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 Vogelgesang\workfiles\mixed\SH\Jesiah\"/>
    </mc:Choice>
  </mc:AlternateContent>
  <xr:revisionPtr revIDLastSave="0" documentId="13_ncr:1_{0AE5A641-AF27-41DA-B8D9-6D9507967DD7}" xr6:coauthVersionLast="43" xr6:coauthVersionMax="43" xr10:uidLastSave="{00000000-0000-0000-0000-000000000000}"/>
  <bookViews>
    <workbookView xWindow="4000" yWindow="2720" windowWidth="28300" windowHeight="17730" activeTab="3" xr2:uid="{00000000-000D-0000-FFFF-FFFF00000000}"/>
  </bookViews>
  <sheets>
    <sheet name="Eingabedaten" sheetId="1" r:id="rId1"/>
    <sheet name="Auswertung" sheetId="2" r:id="rId2"/>
    <sheet name="Diagramm Summe" sheetId="3" r:id="rId3"/>
    <sheet name="Diagramm Einzeln 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2" l="1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AB421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AB422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AB423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AB424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AB425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AB426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AB427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AB428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AB429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AB430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AB431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AB432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AB433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AB434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AB435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AB436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AB437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AB439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AB440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AB441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AB442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AB443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AB444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AB445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AB446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AB447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AB448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AB449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AB450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AB451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AB452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AB453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AB454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AB455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AB456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AA457" i="2"/>
  <c r="AB457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AB458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AB459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AB460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Z461" i="2"/>
  <c r="AA461" i="2"/>
  <c r="AB461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Z462" i="2"/>
  <c r="AA462" i="2"/>
  <c r="AB462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Z463" i="2"/>
  <c r="AA463" i="2"/>
  <c r="AB463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Z464" i="2"/>
  <c r="AA464" i="2"/>
  <c r="AB464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Z465" i="2"/>
  <c r="AA465" i="2"/>
  <c r="AB465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Z466" i="2"/>
  <c r="AA466" i="2"/>
  <c r="AB466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Y467" i="2"/>
  <c r="Z467" i="2"/>
  <c r="AA467" i="2"/>
  <c r="AB467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Z468" i="2"/>
  <c r="AA468" i="2"/>
  <c r="AB468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Z469" i="2"/>
  <c r="AA469" i="2"/>
  <c r="AB469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Y470" i="2"/>
  <c r="Z470" i="2"/>
  <c r="AA470" i="2"/>
  <c r="AB470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Z471" i="2"/>
  <c r="AA471" i="2"/>
  <c r="AB471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Z472" i="2"/>
  <c r="AA472" i="2"/>
  <c r="AB472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Z473" i="2"/>
  <c r="AA473" i="2"/>
  <c r="AB473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Z474" i="2"/>
  <c r="AA474" i="2"/>
  <c r="AB474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Z475" i="2"/>
  <c r="AA475" i="2"/>
  <c r="AB475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Z476" i="2"/>
  <c r="AA476" i="2"/>
  <c r="AB476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Z477" i="2"/>
  <c r="AA477" i="2"/>
  <c r="AB477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Z478" i="2"/>
  <c r="AA478" i="2"/>
  <c r="AB478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Z479" i="2"/>
  <c r="AA479" i="2"/>
  <c r="AB479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Z480" i="2"/>
  <c r="AA480" i="2"/>
  <c r="AB480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Z481" i="2"/>
  <c r="AA481" i="2"/>
  <c r="AB481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Y482" i="2"/>
  <c r="Z482" i="2"/>
  <c r="AA482" i="2"/>
  <c r="AB482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Y483" i="2"/>
  <c r="Z483" i="2"/>
  <c r="AA483" i="2"/>
  <c r="AB483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Y484" i="2"/>
  <c r="Z484" i="2"/>
  <c r="AA484" i="2"/>
  <c r="AB484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Y485" i="2"/>
  <c r="Z485" i="2"/>
  <c r="AA485" i="2"/>
  <c r="AB485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Y486" i="2"/>
  <c r="Z486" i="2"/>
  <c r="AA486" i="2"/>
  <c r="AB486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Y487" i="2"/>
  <c r="Z487" i="2"/>
  <c r="AA487" i="2"/>
  <c r="AB487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Y488" i="2"/>
  <c r="Z488" i="2"/>
  <c r="AA488" i="2"/>
  <c r="AB488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X489" i="2"/>
  <c r="Y489" i="2"/>
  <c r="Z489" i="2"/>
  <c r="AA489" i="2"/>
  <c r="AB489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X490" i="2"/>
  <c r="Y490" i="2"/>
  <c r="Z490" i="2"/>
  <c r="AA490" i="2"/>
  <c r="AB490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Y491" i="2"/>
  <c r="Z491" i="2"/>
  <c r="AA491" i="2"/>
  <c r="AB491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X492" i="2"/>
  <c r="Y492" i="2"/>
  <c r="Z492" i="2"/>
  <c r="AA492" i="2"/>
  <c r="AB492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Y493" i="2"/>
  <c r="Z493" i="2"/>
  <c r="AA493" i="2"/>
  <c r="AB493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Z494" i="2"/>
  <c r="AA494" i="2"/>
  <c r="AB494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Z495" i="2"/>
  <c r="AA495" i="2"/>
  <c r="AB495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Y496" i="2"/>
  <c r="Z496" i="2"/>
  <c r="AA496" i="2"/>
  <c r="AB496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Y497" i="2"/>
  <c r="Z497" i="2"/>
  <c r="AA497" i="2"/>
  <c r="AB497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Y498" i="2"/>
  <c r="Z498" i="2"/>
  <c r="AA498" i="2"/>
  <c r="AB498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Y499" i="2"/>
  <c r="Z499" i="2"/>
  <c r="AA499" i="2"/>
  <c r="AB499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X500" i="2"/>
  <c r="Y500" i="2"/>
  <c r="Z500" i="2"/>
  <c r="AA500" i="2"/>
  <c r="AB500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X501" i="2"/>
  <c r="Y501" i="2"/>
  <c r="Z501" i="2"/>
  <c r="AA501" i="2"/>
  <c r="AB501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X502" i="2"/>
  <c r="Y502" i="2"/>
  <c r="Z502" i="2"/>
  <c r="AA502" i="2"/>
  <c r="AB502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X503" i="2"/>
  <c r="Y503" i="2"/>
  <c r="Z503" i="2"/>
  <c r="AA503" i="2"/>
  <c r="AB503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X504" i="2"/>
  <c r="Y504" i="2"/>
  <c r="Z504" i="2"/>
  <c r="AA504" i="2"/>
  <c r="AB504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W505" i="2"/>
  <c r="X505" i="2"/>
  <c r="Y505" i="2"/>
  <c r="Z505" i="2"/>
  <c r="AA505" i="2"/>
  <c r="AB505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X506" i="2"/>
  <c r="Y506" i="2"/>
  <c r="Z506" i="2"/>
  <c r="AA506" i="2"/>
  <c r="AB506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X507" i="2"/>
  <c r="Y507" i="2"/>
  <c r="Z507" i="2"/>
  <c r="AA507" i="2"/>
  <c r="AB507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W508" i="2"/>
  <c r="X508" i="2"/>
  <c r="Y508" i="2"/>
  <c r="Z508" i="2"/>
  <c r="AA508" i="2"/>
  <c r="AB508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W509" i="2"/>
  <c r="X509" i="2"/>
  <c r="Y509" i="2"/>
  <c r="Z509" i="2"/>
  <c r="AA509" i="2"/>
  <c r="AB509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W510" i="2"/>
  <c r="X510" i="2"/>
  <c r="Y510" i="2"/>
  <c r="Z510" i="2"/>
  <c r="AA510" i="2"/>
  <c r="AB510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W511" i="2"/>
  <c r="X511" i="2"/>
  <c r="Y511" i="2"/>
  <c r="Z511" i="2"/>
  <c r="AA511" i="2"/>
  <c r="AB511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W512" i="2"/>
  <c r="X512" i="2"/>
  <c r="Y512" i="2"/>
  <c r="Z512" i="2"/>
  <c r="AA512" i="2"/>
  <c r="AB512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W513" i="2"/>
  <c r="X513" i="2"/>
  <c r="Y513" i="2"/>
  <c r="Z513" i="2"/>
  <c r="AA513" i="2"/>
  <c r="AB513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W514" i="2"/>
  <c r="X514" i="2"/>
  <c r="Y514" i="2"/>
  <c r="Z514" i="2"/>
  <c r="AA514" i="2"/>
  <c r="AB514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W515" i="2"/>
  <c r="X515" i="2"/>
  <c r="Y515" i="2"/>
  <c r="Z515" i="2"/>
  <c r="AA515" i="2"/>
  <c r="AB515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W516" i="2"/>
  <c r="X516" i="2"/>
  <c r="Y516" i="2"/>
  <c r="Z516" i="2"/>
  <c r="AA516" i="2"/>
  <c r="AB516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X517" i="2"/>
  <c r="Y517" i="2"/>
  <c r="Z517" i="2"/>
  <c r="AA517" i="2"/>
  <c r="AB517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W518" i="2"/>
  <c r="X518" i="2"/>
  <c r="Y518" i="2"/>
  <c r="Z518" i="2"/>
  <c r="AA518" i="2"/>
  <c r="AB518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W519" i="2"/>
  <c r="X519" i="2"/>
  <c r="Y519" i="2"/>
  <c r="Z519" i="2"/>
  <c r="AA519" i="2"/>
  <c r="AB519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W520" i="2"/>
  <c r="X520" i="2"/>
  <c r="Y520" i="2"/>
  <c r="Z520" i="2"/>
  <c r="AA520" i="2"/>
  <c r="AB520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W521" i="2"/>
  <c r="X521" i="2"/>
  <c r="Y521" i="2"/>
  <c r="Z521" i="2"/>
  <c r="AA521" i="2"/>
  <c r="AB521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W522" i="2"/>
  <c r="X522" i="2"/>
  <c r="Y522" i="2"/>
  <c r="Z522" i="2"/>
  <c r="AA522" i="2"/>
  <c r="AB522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W523" i="2"/>
  <c r="X523" i="2"/>
  <c r="Y523" i="2"/>
  <c r="Z523" i="2"/>
  <c r="AA523" i="2"/>
  <c r="AB523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W524" i="2"/>
  <c r="X524" i="2"/>
  <c r="Y524" i="2"/>
  <c r="Z524" i="2"/>
  <c r="AA524" i="2"/>
  <c r="AB524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W525" i="2"/>
  <c r="X525" i="2"/>
  <c r="Y525" i="2"/>
  <c r="Z525" i="2"/>
  <c r="AA525" i="2"/>
  <c r="AB525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W526" i="2"/>
  <c r="X526" i="2"/>
  <c r="Y526" i="2"/>
  <c r="Z526" i="2"/>
  <c r="AA526" i="2"/>
  <c r="AB526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W527" i="2"/>
  <c r="X527" i="2"/>
  <c r="Y527" i="2"/>
  <c r="Z527" i="2"/>
  <c r="AA527" i="2"/>
  <c r="AB527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W528" i="2"/>
  <c r="X528" i="2"/>
  <c r="Y528" i="2"/>
  <c r="Z528" i="2"/>
  <c r="AA528" i="2"/>
  <c r="AB528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W529" i="2"/>
  <c r="X529" i="2"/>
  <c r="Y529" i="2"/>
  <c r="Z529" i="2"/>
  <c r="AA529" i="2"/>
  <c r="AB529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W530" i="2"/>
  <c r="X530" i="2"/>
  <c r="Y530" i="2"/>
  <c r="Z530" i="2"/>
  <c r="AA530" i="2"/>
  <c r="AB530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W531" i="2"/>
  <c r="X531" i="2"/>
  <c r="Y531" i="2"/>
  <c r="Z531" i="2"/>
  <c r="AA531" i="2"/>
  <c r="AB531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W532" i="2"/>
  <c r="X532" i="2"/>
  <c r="Y532" i="2"/>
  <c r="Z532" i="2"/>
  <c r="AA532" i="2"/>
  <c r="AB532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W533" i="2"/>
  <c r="X533" i="2"/>
  <c r="Y533" i="2"/>
  <c r="Z533" i="2"/>
  <c r="AA533" i="2"/>
  <c r="AB533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W534" i="2"/>
  <c r="X534" i="2"/>
  <c r="Y534" i="2"/>
  <c r="Z534" i="2"/>
  <c r="AA534" i="2"/>
  <c r="AB534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V535" i="2"/>
  <c r="W535" i="2"/>
  <c r="X535" i="2"/>
  <c r="Y535" i="2"/>
  <c r="Z535" i="2"/>
  <c r="AA535" i="2"/>
  <c r="AB535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W536" i="2"/>
  <c r="X536" i="2"/>
  <c r="Y536" i="2"/>
  <c r="Z536" i="2"/>
  <c r="AA536" i="2"/>
  <c r="AB536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W537" i="2"/>
  <c r="X537" i="2"/>
  <c r="Y537" i="2"/>
  <c r="Z537" i="2"/>
  <c r="AA537" i="2"/>
  <c r="AB537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V538" i="2"/>
  <c r="W538" i="2"/>
  <c r="X538" i="2"/>
  <c r="Y538" i="2"/>
  <c r="Z538" i="2"/>
  <c r="AA538" i="2"/>
  <c r="AB538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V539" i="2"/>
  <c r="W539" i="2"/>
  <c r="X539" i="2"/>
  <c r="Y539" i="2"/>
  <c r="Z539" i="2"/>
  <c r="AA539" i="2"/>
  <c r="AB539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V540" i="2"/>
  <c r="W540" i="2"/>
  <c r="X540" i="2"/>
  <c r="Y540" i="2"/>
  <c r="Z540" i="2"/>
  <c r="AA540" i="2"/>
  <c r="AB540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V541" i="2"/>
  <c r="W541" i="2"/>
  <c r="X541" i="2"/>
  <c r="Y541" i="2"/>
  <c r="Z541" i="2"/>
  <c r="AA541" i="2"/>
  <c r="AB541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V542" i="2"/>
  <c r="W542" i="2"/>
  <c r="X542" i="2"/>
  <c r="Y542" i="2"/>
  <c r="Z542" i="2"/>
  <c r="AA542" i="2"/>
  <c r="AB542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V543" i="2"/>
  <c r="W543" i="2"/>
  <c r="X543" i="2"/>
  <c r="Y543" i="2"/>
  <c r="Z543" i="2"/>
  <c r="AA543" i="2"/>
  <c r="AB543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V544" i="2"/>
  <c r="W544" i="2"/>
  <c r="X544" i="2"/>
  <c r="Y544" i="2"/>
  <c r="Z544" i="2"/>
  <c r="AA544" i="2"/>
  <c r="AB544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V545" i="2"/>
  <c r="W545" i="2"/>
  <c r="X545" i="2"/>
  <c r="Y545" i="2"/>
  <c r="Z545" i="2"/>
  <c r="AA545" i="2"/>
  <c r="AB545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V546" i="2"/>
  <c r="W546" i="2"/>
  <c r="X546" i="2"/>
  <c r="Y546" i="2"/>
  <c r="Z546" i="2"/>
  <c r="AA546" i="2"/>
  <c r="AB546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V547" i="2"/>
  <c r="W547" i="2"/>
  <c r="X547" i="2"/>
  <c r="Y547" i="2"/>
  <c r="Z547" i="2"/>
  <c r="AA547" i="2"/>
  <c r="AB547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V548" i="2"/>
  <c r="W548" i="2"/>
  <c r="X548" i="2"/>
  <c r="Y548" i="2"/>
  <c r="Z548" i="2"/>
  <c r="AA548" i="2"/>
  <c r="AB548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V549" i="2"/>
  <c r="W549" i="2"/>
  <c r="X549" i="2"/>
  <c r="Y549" i="2"/>
  <c r="Z549" i="2"/>
  <c r="AA549" i="2"/>
  <c r="AB549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V550" i="2"/>
  <c r="W550" i="2"/>
  <c r="X550" i="2"/>
  <c r="Y550" i="2"/>
  <c r="Z550" i="2"/>
  <c r="AA550" i="2"/>
  <c r="AB550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V551" i="2"/>
  <c r="W551" i="2"/>
  <c r="X551" i="2"/>
  <c r="Y551" i="2"/>
  <c r="Z551" i="2"/>
  <c r="AA551" i="2"/>
  <c r="AB551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V552" i="2"/>
  <c r="W552" i="2"/>
  <c r="X552" i="2"/>
  <c r="Y552" i="2"/>
  <c r="Z552" i="2"/>
  <c r="AA552" i="2"/>
  <c r="AB552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V553" i="2"/>
  <c r="W553" i="2"/>
  <c r="X553" i="2"/>
  <c r="Y553" i="2"/>
  <c r="Z553" i="2"/>
  <c r="AA553" i="2"/>
  <c r="AB553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V554" i="2"/>
  <c r="W554" i="2"/>
  <c r="X554" i="2"/>
  <c r="Y554" i="2"/>
  <c r="Z554" i="2"/>
  <c r="AA554" i="2"/>
  <c r="AB554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V555" i="2"/>
  <c r="W555" i="2"/>
  <c r="X555" i="2"/>
  <c r="Y555" i="2"/>
  <c r="Z555" i="2"/>
  <c r="AA555" i="2"/>
  <c r="AB555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V556" i="2"/>
  <c r="W556" i="2"/>
  <c r="X556" i="2"/>
  <c r="Y556" i="2"/>
  <c r="Z556" i="2"/>
  <c r="AA556" i="2"/>
  <c r="AB556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V557" i="2"/>
  <c r="W557" i="2"/>
  <c r="X557" i="2"/>
  <c r="Y557" i="2"/>
  <c r="Z557" i="2"/>
  <c r="AA557" i="2"/>
  <c r="AB557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V558" i="2"/>
  <c r="W558" i="2"/>
  <c r="X558" i="2"/>
  <c r="Y558" i="2"/>
  <c r="Z558" i="2"/>
  <c r="AA558" i="2"/>
  <c r="AB558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T559" i="2"/>
  <c r="U559" i="2"/>
  <c r="V559" i="2"/>
  <c r="W559" i="2"/>
  <c r="X559" i="2"/>
  <c r="Y559" i="2"/>
  <c r="Z559" i="2"/>
  <c r="AA559" i="2"/>
  <c r="AB559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T560" i="2"/>
  <c r="U560" i="2"/>
  <c r="V560" i="2"/>
  <c r="W560" i="2"/>
  <c r="X560" i="2"/>
  <c r="Y560" i="2"/>
  <c r="Z560" i="2"/>
  <c r="AA560" i="2"/>
  <c r="AB560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V561" i="2"/>
  <c r="W561" i="2"/>
  <c r="X561" i="2"/>
  <c r="Y561" i="2"/>
  <c r="Z561" i="2"/>
  <c r="AA561" i="2"/>
  <c r="AB561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V562" i="2"/>
  <c r="W562" i="2"/>
  <c r="X562" i="2"/>
  <c r="Y562" i="2"/>
  <c r="Z562" i="2"/>
  <c r="AA562" i="2"/>
  <c r="AB562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T563" i="2"/>
  <c r="U563" i="2"/>
  <c r="V563" i="2"/>
  <c r="W563" i="2"/>
  <c r="X563" i="2"/>
  <c r="Y563" i="2"/>
  <c r="Z563" i="2"/>
  <c r="AA563" i="2"/>
  <c r="AB563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V564" i="2"/>
  <c r="W564" i="2"/>
  <c r="X564" i="2"/>
  <c r="Y564" i="2"/>
  <c r="Z564" i="2"/>
  <c r="AA564" i="2"/>
  <c r="AB564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V565" i="2"/>
  <c r="W565" i="2"/>
  <c r="X565" i="2"/>
  <c r="Y565" i="2"/>
  <c r="Z565" i="2"/>
  <c r="AA565" i="2"/>
  <c r="AB565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V566" i="2"/>
  <c r="W566" i="2"/>
  <c r="X566" i="2"/>
  <c r="Y566" i="2"/>
  <c r="Z566" i="2"/>
  <c r="AA566" i="2"/>
  <c r="AB566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V567" i="2"/>
  <c r="W567" i="2"/>
  <c r="X567" i="2"/>
  <c r="Y567" i="2"/>
  <c r="Z567" i="2"/>
  <c r="AA567" i="2"/>
  <c r="AB567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V568" i="2"/>
  <c r="W568" i="2"/>
  <c r="X568" i="2"/>
  <c r="Y568" i="2"/>
  <c r="Z568" i="2"/>
  <c r="AA568" i="2"/>
  <c r="AB568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V569" i="2"/>
  <c r="W569" i="2"/>
  <c r="X569" i="2"/>
  <c r="Y569" i="2"/>
  <c r="Z569" i="2"/>
  <c r="AA569" i="2"/>
  <c r="AB569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T570" i="2"/>
  <c r="U570" i="2"/>
  <c r="V570" i="2"/>
  <c r="W570" i="2"/>
  <c r="X570" i="2"/>
  <c r="Y570" i="2"/>
  <c r="Z570" i="2"/>
  <c r="AA570" i="2"/>
  <c r="AB570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T571" i="2"/>
  <c r="U571" i="2"/>
  <c r="V571" i="2"/>
  <c r="W571" i="2"/>
  <c r="X571" i="2"/>
  <c r="Y571" i="2"/>
  <c r="Z571" i="2"/>
  <c r="AA571" i="2"/>
  <c r="AB571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V572" i="2"/>
  <c r="W572" i="2"/>
  <c r="X572" i="2"/>
  <c r="Y572" i="2"/>
  <c r="Z572" i="2"/>
  <c r="AA572" i="2"/>
  <c r="AB572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T573" i="2"/>
  <c r="U573" i="2"/>
  <c r="V573" i="2"/>
  <c r="W573" i="2"/>
  <c r="X573" i="2"/>
  <c r="Y573" i="2"/>
  <c r="Z573" i="2"/>
  <c r="AA573" i="2"/>
  <c r="AB573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T574" i="2"/>
  <c r="U574" i="2"/>
  <c r="V574" i="2"/>
  <c r="W574" i="2"/>
  <c r="X574" i="2"/>
  <c r="Y574" i="2"/>
  <c r="Z574" i="2"/>
  <c r="AA574" i="2"/>
  <c r="AB574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T575" i="2"/>
  <c r="U575" i="2"/>
  <c r="V575" i="2"/>
  <c r="W575" i="2"/>
  <c r="X575" i="2"/>
  <c r="Y575" i="2"/>
  <c r="Z575" i="2"/>
  <c r="AA575" i="2"/>
  <c r="AB575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V576" i="2"/>
  <c r="W576" i="2"/>
  <c r="X576" i="2"/>
  <c r="Y576" i="2"/>
  <c r="Z576" i="2"/>
  <c r="AA576" i="2"/>
  <c r="AB576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T577" i="2"/>
  <c r="U577" i="2"/>
  <c r="V577" i="2"/>
  <c r="W577" i="2"/>
  <c r="X577" i="2"/>
  <c r="Y577" i="2"/>
  <c r="Z577" i="2"/>
  <c r="AA577" i="2"/>
  <c r="AB577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T578" i="2"/>
  <c r="U578" i="2"/>
  <c r="V578" i="2"/>
  <c r="W578" i="2"/>
  <c r="X578" i="2"/>
  <c r="Y578" i="2"/>
  <c r="Z578" i="2"/>
  <c r="AA578" i="2"/>
  <c r="AB578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T579" i="2"/>
  <c r="U579" i="2"/>
  <c r="V579" i="2"/>
  <c r="W579" i="2"/>
  <c r="X579" i="2"/>
  <c r="Y579" i="2"/>
  <c r="Z579" i="2"/>
  <c r="AA579" i="2"/>
  <c r="AB579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T580" i="2"/>
  <c r="U580" i="2"/>
  <c r="V580" i="2"/>
  <c r="W580" i="2"/>
  <c r="X580" i="2"/>
  <c r="Y580" i="2"/>
  <c r="Z580" i="2"/>
  <c r="AA580" i="2"/>
  <c r="AB580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T581" i="2"/>
  <c r="U581" i="2"/>
  <c r="V581" i="2"/>
  <c r="W581" i="2"/>
  <c r="X581" i="2"/>
  <c r="Y581" i="2"/>
  <c r="Z581" i="2"/>
  <c r="AA581" i="2"/>
  <c r="AB581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V582" i="2"/>
  <c r="W582" i="2"/>
  <c r="X582" i="2"/>
  <c r="Y582" i="2"/>
  <c r="Z582" i="2"/>
  <c r="AA582" i="2"/>
  <c r="AB582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V583" i="2"/>
  <c r="W583" i="2"/>
  <c r="X583" i="2"/>
  <c r="Y583" i="2"/>
  <c r="Z583" i="2"/>
  <c r="AA583" i="2"/>
  <c r="AB583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T584" i="2"/>
  <c r="U584" i="2"/>
  <c r="V584" i="2"/>
  <c r="W584" i="2"/>
  <c r="X584" i="2"/>
  <c r="Y584" i="2"/>
  <c r="Z584" i="2"/>
  <c r="AA584" i="2"/>
  <c r="AB584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V585" i="2"/>
  <c r="W585" i="2"/>
  <c r="X585" i="2"/>
  <c r="Y585" i="2"/>
  <c r="Z585" i="2"/>
  <c r="AA585" i="2"/>
  <c r="AB585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T586" i="2"/>
  <c r="U586" i="2"/>
  <c r="V586" i="2"/>
  <c r="W586" i="2"/>
  <c r="X586" i="2"/>
  <c r="Y586" i="2"/>
  <c r="Z586" i="2"/>
  <c r="AA586" i="2"/>
  <c r="AB586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T587" i="2"/>
  <c r="U587" i="2"/>
  <c r="V587" i="2"/>
  <c r="W587" i="2"/>
  <c r="X587" i="2"/>
  <c r="Y587" i="2"/>
  <c r="Z587" i="2"/>
  <c r="AA587" i="2"/>
  <c r="AB587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T588" i="2"/>
  <c r="U588" i="2"/>
  <c r="V588" i="2"/>
  <c r="W588" i="2"/>
  <c r="X588" i="2"/>
  <c r="Y588" i="2"/>
  <c r="Z588" i="2"/>
  <c r="AA588" i="2"/>
  <c r="AB588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V589" i="2"/>
  <c r="W589" i="2"/>
  <c r="X589" i="2"/>
  <c r="Y589" i="2"/>
  <c r="Z589" i="2"/>
  <c r="AA589" i="2"/>
  <c r="AB589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T590" i="2"/>
  <c r="U590" i="2"/>
  <c r="V590" i="2"/>
  <c r="W590" i="2"/>
  <c r="X590" i="2"/>
  <c r="Y590" i="2"/>
  <c r="Z590" i="2"/>
  <c r="AA590" i="2"/>
  <c r="AB590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T591" i="2"/>
  <c r="U591" i="2"/>
  <c r="V591" i="2"/>
  <c r="W591" i="2"/>
  <c r="X591" i="2"/>
  <c r="Y591" i="2"/>
  <c r="Z591" i="2"/>
  <c r="AA591" i="2"/>
  <c r="AB591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T592" i="2"/>
  <c r="U592" i="2"/>
  <c r="V592" i="2"/>
  <c r="W592" i="2"/>
  <c r="X592" i="2"/>
  <c r="Y592" i="2"/>
  <c r="Z592" i="2"/>
  <c r="AA592" i="2"/>
  <c r="AB592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T593" i="2"/>
  <c r="U593" i="2"/>
  <c r="V593" i="2"/>
  <c r="W593" i="2"/>
  <c r="X593" i="2"/>
  <c r="Y593" i="2"/>
  <c r="Z593" i="2"/>
  <c r="AA593" i="2"/>
  <c r="AB593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T594" i="2"/>
  <c r="U594" i="2"/>
  <c r="V594" i="2"/>
  <c r="W594" i="2"/>
  <c r="X594" i="2"/>
  <c r="Y594" i="2"/>
  <c r="Z594" i="2"/>
  <c r="AA594" i="2"/>
  <c r="AB594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T595" i="2"/>
  <c r="U595" i="2"/>
  <c r="V595" i="2"/>
  <c r="W595" i="2"/>
  <c r="X595" i="2"/>
  <c r="Y595" i="2"/>
  <c r="Z595" i="2"/>
  <c r="AA595" i="2"/>
  <c r="AB595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T596" i="2"/>
  <c r="U596" i="2"/>
  <c r="V596" i="2"/>
  <c r="W596" i="2"/>
  <c r="X596" i="2"/>
  <c r="Y596" i="2"/>
  <c r="Z596" i="2"/>
  <c r="AA596" i="2"/>
  <c r="AB596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T597" i="2"/>
  <c r="U597" i="2"/>
  <c r="V597" i="2"/>
  <c r="W597" i="2"/>
  <c r="X597" i="2"/>
  <c r="Y597" i="2"/>
  <c r="Z597" i="2"/>
  <c r="AA597" i="2"/>
  <c r="AB597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T598" i="2"/>
  <c r="U598" i="2"/>
  <c r="V598" i="2"/>
  <c r="W598" i="2"/>
  <c r="X598" i="2"/>
  <c r="Y598" i="2"/>
  <c r="Z598" i="2"/>
  <c r="AA598" i="2"/>
  <c r="AB598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T599" i="2"/>
  <c r="U599" i="2"/>
  <c r="V599" i="2"/>
  <c r="W599" i="2"/>
  <c r="X599" i="2"/>
  <c r="Y599" i="2"/>
  <c r="Z599" i="2"/>
  <c r="AA599" i="2"/>
  <c r="AB599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T600" i="2"/>
  <c r="U600" i="2"/>
  <c r="V600" i="2"/>
  <c r="W600" i="2"/>
  <c r="X600" i="2"/>
  <c r="Y600" i="2"/>
  <c r="Z600" i="2"/>
  <c r="AA600" i="2"/>
  <c r="AB600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T601" i="2"/>
  <c r="U601" i="2"/>
  <c r="V601" i="2"/>
  <c r="W601" i="2"/>
  <c r="X601" i="2"/>
  <c r="Y601" i="2"/>
  <c r="Z601" i="2"/>
  <c r="AA601" i="2"/>
  <c r="AB601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T602" i="2"/>
  <c r="U602" i="2"/>
  <c r="V602" i="2"/>
  <c r="W602" i="2"/>
  <c r="X602" i="2"/>
  <c r="Y602" i="2"/>
  <c r="Z602" i="2"/>
  <c r="AA602" i="2"/>
  <c r="AB602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T603" i="2"/>
  <c r="U603" i="2"/>
  <c r="V603" i="2"/>
  <c r="W603" i="2"/>
  <c r="X603" i="2"/>
  <c r="Y603" i="2"/>
  <c r="Z603" i="2"/>
  <c r="AA603" i="2"/>
  <c r="AB603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T604" i="2"/>
  <c r="U604" i="2"/>
  <c r="V604" i="2"/>
  <c r="W604" i="2"/>
  <c r="X604" i="2"/>
  <c r="Y604" i="2"/>
  <c r="Z604" i="2"/>
  <c r="AA604" i="2"/>
  <c r="AB604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T605" i="2"/>
  <c r="U605" i="2"/>
  <c r="V605" i="2"/>
  <c r="W605" i="2"/>
  <c r="X605" i="2"/>
  <c r="Y605" i="2"/>
  <c r="Z605" i="2"/>
  <c r="AA605" i="2"/>
  <c r="AB605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T606" i="2"/>
  <c r="U606" i="2"/>
  <c r="V606" i="2"/>
  <c r="W606" i="2"/>
  <c r="X606" i="2"/>
  <c r="Y606" i="2"/>
  <c r="Z606" i="2"/>
  <c r="AA606" i="2"/>
  <c r="AB606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T607" i="2"/>
  <c r="U607" i="2"/>
  <c r="V607" i="2"/>
  <c r="W607" i="2"/>
  <c r="X607" i="2"/>
  <c r="Y607" i="2"/>
  <c r="Z607" i="2"/>
  <c r="AA607" i="2"/>
  <c r="AB607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T608" i="2"/>
  <c r="U608" i="2"/>
  <c r="V608" i="2"/>
  <c r="W608" i="2"/>
  <c r="X608" i="2"/>
  <c r="Y608" i="2"/>
  <c r="Z608" i="2"/>
  <c r="AA608" i="2"/>
  <c r="AB608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T609" i="2"/>
  <c r="U609" i="2"/>
  <c r="V609" i="2"/>
  <c r="W609" i="2"/>
  <c r="X609" i="2"/>
  <c r="Y609" i="2"/>
  <c r="Z609" i="2"/>
  <c r="AA609" i="2"/>
  <c r="AB609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T610" i="2"/>
  <c r="U610" i="2"/>
  <c r="V610" i="2"/>
  <c r="W610" i="2"/>
  <c r="X610" i="2"/>
  <c r="Y610" i="2"/>
  <c r="Z610" i="2"/>
  <c r="AA610" i="2"/>
  <c r="AB610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T611" i="2"/>
  <c r="U611" i="2"/>
  <c r="V611" i="2"/>
  <c r="W611" i="2"/>
  <c r="X611" i="2"/>
  <c r="Y611" i="2"/>
  <c r="Z611" i="2"/>
  <c r="AA611" i="2"/>
  <c r="AB611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T612" i="2"/>
  <c r="U612" i="2"/>
  <c r="V612" i="2"/>
  <c r="W612" i="2"/>
  <c r="X612" i="2"/>
  <c r="Y612" i="2"/>
  <c r="Z612" i="2"/>
  <c r="AA612" i="2"/>
  <c r="AB612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T613" i="2"/>
  <c r="U613" i="2"/>
  <c r="V613" i="2"/>
  <c r="W613" i="2"/>
  <c r="X613" i="2"/>
  <c r="Y613" i="2"/>
  <c r="Z613" i="2"/>
  <c r="AA613" i="2"/>
  <c r="AB613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T614" i="2"/>
  <c r="U614" i="2"/>
  <c r="V614" i="2"/>
  <c r="W614" i="2"/>
  <c r="X614" i="2"/>
  <c r="Y614" i="2"/>
  <c r="Z614" i="2"/>
  <c r="AA614" i="2"/>
  <c r="AB614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T615" i="2"/>
  <c r="U615" i="2"/>
  <c r="V615" i="2"/>
  <c r="W615" i="2"/>
  <c r="X615" i="2"/>
  <c r="Y615" i="2"/>
  <c r="Z615" i="2"/>
  <c r="AA615" i="2"/>
  <c r="AB615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T616" i="2"/>
  <c r="U616" i="2"/>
  <c r="V616" i="2"/>
  <c r="W616" i="2"/>
  <c r="X616" i="2"/>
  <c r="Y616" i="2"/>
  <c r="Z616" i="2"/>
  <c r="AA616" i="2"/>
  <c r="AB616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T617" i="2"/>
  <c r="U617" i="2"/>
  <c r="V617" i="2"/>
  <c r="W617" i="2"/>
  <c r="X617" i="2"/>
  <c r="Y617" i="2"/>
  <c r="Z617" i="2"/>
  <c r="AA617" i="2"/>
  <c r="AB617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T618" i="2"/>
  <c r="U618" i="2"/>
  <c r="V618" i="2"/>
  <c r="W618" i="2"/>
  <c r="X618" i="2"/>
  <c r="Y618" i="2"/>
  <c r="Z618" i="2"/>
  <c r="AA618" i="2"/>
  <c r="AB618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T619" i="2"/>
  <c r="U619" i="2"/>
  <c r="V619" i="2"/>
  <c r="W619" i="2"/>
  <c r="X619" i="2"/>
  <c r="Y619" i="2"/>
  <c r="Z619" i="2"/>
  <c r="AA619" i="2"/>
  <c r="AB619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T620" i="2"/>
  <c r="U620" i="2"/>
  <c r="V620" i="2"/>
  <c r="W620" i="2"/>
  <c r="X620" i="2"/>
  <c r="Y620" i="2"/>
  <c r="Z620" i="2"/>
  <c r="AA620" i="2"/>
  <c r="AB620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T621" i="2"/>
  <c r="U621" i="2"/>
  <c r="V621" i="2"/>
  <c r="W621" i="2"/>
  <c r="X621" i="2"/>
  <c r="Y621" i="2"/>
  <c r="Z621" i="2"/>
  <c r="AA621" i="2"/>
  <c r="AB621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T622" i="2"/>
  <c r="U622" i="2"/>
  <c r="V622" i="2"/>
  <c r="W622" i="2"/>
  <c r="X622" i="2"/>
  <c r="Y622" i="2"/>
  <c r="Z622" i="2"/>
  <c r="AA622" i="2"/>
  <c r="AB622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T623" i="2"/>
  <c r="U623" i="2"/>
  <c r="V623" i="2"/>
  <c r="W623" i="2"/>
  <c r="X623" i="2"/>
  <c r="Y623" i="2"/>
  <c r="Z623" i="2"/>
  <c r="AA623" i="2"/>
  <c r="AB623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T624" i="2"/>
  <c r="U624" i="2"/>
  <c r="V624" i="2"/>
  <c r="W624" i="2"/>
  <c r="X624" i="2"/>
  <c r="Y624" i="2"/>
  <c r="Z624" i="2"/>
  <c r="AA624" i="2"/>
  <c r="AB624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T625" i="2"/>
  <c r="U625" i="2"/>
  <c r="V625" i="2"/>
  <c r="W625" i="2"/>
  <c r="X625" i="2"/>
  <c r="Y625" i="2"/>
  <c r="Z625" i="2"/>
  <c r="AA625" i="2"/>
  <c r="AB625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T626" i="2"/>
  <c r="U626" i="2"/>
  <c r="V626" i="2"/>
  <c r="W626" i="2"/>
  <c r="X626" i="2"/>
  <c r="Y626" i="2"/>
  <c r="Z626" i="2"/>
  <c r="AA626" i="2"/>
  <c r="AB626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T627" i="2"/>
  <c r="U627" i="2"/>
  <c r="V627" i="2"/>
  <c r="W627" i="2"/>
  <c r="X627" i="2"/>
  <c r="Y627" i="2"/>
  <c r="Z627" i="2"/>
  <c r="AA627" i="2"/>
  <c r="AB627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T628" i="2"/>
  <c r="U628" i="2"/>
  <c r="V628" i="2"/>
  <c r="W628" i="2"/>
  <c r="X628" i="2"/>
  <c r="Y628" i="2"/>
  <c r="Z628" i="2"/>
  <c r="AA628" i="2"/>
  <c r="AB628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T629" i="2"/>
  <c r="U629" i="2"/>
  <c r="V629" i="2"/>
  <c r="W629" i="2"/>
  <c r="X629" i="2"/>
  <c r="Y629" i="2"/>
  <c r="Z629" i="2"/>
  <c r="AA629" i="2"/>
  <c r="AB629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T630" i="2"/>
  <c r="U630" i="2"/>
  <c r="V630" i="2"/>
  <c r="W630" i="2"/>
  <c r="X630" i="2"/>
  <c r="Y630" i="2"/>
  <c r="Z630" i="2"/>
  <c r="AA630" i="2"/>
  <c r="AB630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T631" i="2"/>
  <c r="U631" i="2"/>
  <c r="V631" i="2"/>
  <c r="W631" i="2"/>
  <c r="X631" i="2"/>
  <c r="Y631" i="2"/>
  <c r="Z631" i="2"/>
  <c r="AA631" i="2"/>
  <c r="AB631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T632" i="2"/>
  <c r="U632" i="2"/>
  <c r="V632" i="2"/>
  <c r="W632" i="2"/>
  <c r="X632" i="2"/>
  <c r="Y632" i="2"/>
  <c r="Z632" i="2"/>
  <c r="AA632" i="2"/>
  <c r="AB632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T633" i="2"/>
  <c r="U633" i="2"/>
  <c r="V633" i="2"/>
  <c r="W633" i="2"/>
  <c r="X633" i="2"/>
  <c r="Y633" i="2"/>
  <c r="Z633" i="2"/>
  <c r="AA633" i="2"/>
  <c r="AB633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T634" i="2"/>
  <c r="U634" i="2"/>
  <c r="V634" i="2"/>
  <c r="W634" i="2"/>
  <c r="X634" i="2"/>
  <c r="Y634" i="2"/>
  <c r="Z634" i="2"/>
  <c r="AA634" i="2"/>
  <c r="AB634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T635" i="2"/>
  <c r="U635" i="2"/>
  <c r="V635" i="2"/>
  <c r="W635" i="2"/>
  <c r="X635" i="2"/>
  <c r="Y635" i="2"/>
  <c r="Z635" i="2"/>
  <c r="AA635" i="2"/>
  <c r="AB635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T636" i="2"/>
  <c r="U636" i="2"/>
  <c r="V636" i="2"/>
  <c r="W636" i="2"/>
  <c r="X636" i="2"/>
  <c r="Y636" i="2"/>
  <c r="Z636" i="2"/>
  <c r="AA636" i="2"/>
  <c r="AB636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T637" i="2"/>
  <c r="U637" i="2"/>
  <c r="V637" i="2"/>
  <c r="W637" i="2"/>
  <c r="X637" i="2"/>
  <c r="Y637" i="2"/>
  <c r="Z637" i="2"/>
  <c r="AA637" i="2"/>
  <c r="AB637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T638" i="2"/>
  <c r="U638" i="2"/>
  <c r="V638" i="2"/>
  <c r="W638" i="2"/>
  <c r="X638" i="2"/>
  <c r="Y638" i="2"/>
  <c r="Z638" i="2"/>
  <c r="AA638" i="2"/>
  <c r="AB638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T639" i="2"/>
  <c r="U639" i="2"/>
  <c r="V639" i="2"/>
  <c r="W639" i="2"/>
  <c r="X639" i="2"/>
  <c r="Y639" i="2"/>
  <c r="Z639" i="2"/>
  <c r="AA639" i="2"/>
  <c r="AB639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T640" i="2"/>
  <c r="U640" i="2"/>
  <c r="V640" i="2"/>
  <c r="W640" i="2"/>
  <c r="X640" i="2"/>
  <c r="Y640" i="2"/>
  <c r="Z640" i="2"/>
  <c r="AA640" i="2"/>
  <c r="AB640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T641" i="2"/>
  <c r="U641" i="2"/>
  <c r="V641" i="2"/>
  <c r="W641" i="2"/>
  <c r="X641" i="2"/>
  <c r="Y641" i="2"/>
  <c r="Z641" i="2"/>
  <c r="AA641" i="2"/>
  <c r="AB641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T642" i="2"/>
  <c r="U642" i="2"/>
  <c r="V642" i="2"/>
  <c r="W642" i="2"/>
  <c r="X642" i="2"/>
  <c r="Y642" i="2"/>
  <c r="Z642" i="2"/>
  <c r="AA642" i="2"/>
  <c r="AB642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T643" i="2"/>
  <c r="U643" i="2"/>
  <c r="V643" i="2"/>
  <c r="W643" i="2"/>
  <c r="X643" i="2"/>
  <c r="Y643" i="2"/>
  <c r="Z643" i="2"/>
  <c r="AA643" i="2"/>
  <c r="AB643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T644" i="2"/>
  <c r="U644" i="2"/>
  <c r="V644" i="2"/>
  <c r="W644" i="2"/>
  <c r="X644" i="2"/>
  <c r="Y644" i="2"/>
  <c r="Z644" i="2"/>
  <c r="AA644" i="2"/>
  <c r="AB644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T645" i="2"/>
  <c r="U645" i="2"/>
  <c r="V645" i="2"/>
  <c r="W645" i="2"/>
  <c r="X645" i="2"/>
  <c r="Y645" i="2"/>
  <c r="Z645" i="2"/>
  <c r="AA645" i="2"/>
  <c r="AB645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T646" i="2"/>
  <c r="U646" i="2"/>
  <c r="V646" i="2"/>
  <c r="W646" i="2"/>
  <c r="X646" i="2"/>
  <c r="Y646" i="2"/>
  <c r="Z646" i="2"/>
  <c r="AA646" i="2"/>
  <c r="AB646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T647" i="2"/>
  <c r="U647" i="2"/>
  <c r="V647" i="2"/>
  <c r="W647" i="2"/>
  <c r="X647" i="2"/>
  <c r="Y647" i="2"/>
  <c r="Z647" i="2"/>
  <c r="AA647" i="2"/>
  <c r="AB647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T648" i="2"/>
  <c r="U648" i="2"/>
  <c r="V648" i="2"/>
  <c r="W648" i="2"/>
  <c r="X648" i="2"/>
  <c r="Y648" i="2"/>
  <c r="Z648" i="2"/>
  <c r="AA648" i="2"/>
  <c r="AB648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T649" i="2"/>
  <c r="U649" i="2"/>
  <c r="V649" i="2"/>
  <c r="W649" i="2"/>
  <c r="X649" i="2"/>
  <c r="Y649" i="2"/>
  <c r="Z649" i="2"/>
  <c r="AA649" i="2"/>
  <c r="AB649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T650" i="2"/>
  <c r="U650" i="2"/>
  <c r="V650" i="2"/>
  <c r="W650" i="2"/>
  <c r="X650" i="2"/>
  <c r="Y650" i="2"/>
  <c r="Z650" i="2"/>
  <c r="AA650" i="2"/>
  <c r="AB650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T651" i="2"/>
  <c r="U651" i="2"/>
  <c r="V651" i="2"/>
  <c r="W651" i="2"/>
  <c r="X651" i="2"/>
  <c r="Y651" i="2"/>
  <c r="Z651" i="2"/>
  <c r="AA651" i="2"/>
  <c r="AB651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T652" i="2"/>
  <c r="U652" i="2"/>
  <c r="V652" i="2"/>
  <c r="W652" i="2"/>
  <c r="X652" i="2"/>
  <c r="Y652" i="2"/>
  <c r="Z652" i="2"/>
  <c r="AA652" i="2"/>
  <c r="AB652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T653" i="2"/>
  <c r="U653" i="2"/>
  <c r="V653" i="2"/>
  <c r="W653" i="2"/>
  <c r="X653" i="2"/>
  <c r="Y653" i="2"/>
  <c r="Z653" i="2"/>
  <c r="AA653" i="2"/>
  <c r="AB653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T654" i="2"/>
  <c r="U654" i="2"/>
  <c r="V654" i="2"/>
  <c r="W654" i="2"/>
  <c r="X654" i="2"/>
  <c r="Y654" i="2"/>
  <c r="Z654" i="2"/>
  <c r="AA654" i="2"/>
  <c r="AB654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T655" i="2"/>
  <c r="U655" i="2"/>
  <c r="V655" i="2"/>
  <c r="W655" i="2"/>
  <c r="X655" i="2"/>
  <c r="Y655" i="2"/>
  <c r="Z655" i="2"/>
  <c r="AA655" i="2"/>
  <c r="AB655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T656" i="2"/>
  <c r="U656" i="2"/>
  <c r="V656" i="2"/>
  <c r="W656" i="2"/>
  <c r="X656" i="2"/>
  <c r="Y656" i="2"/>
  <c r="Z656" i="2"/>
  <c r="AA656" i="2"/>
  <c r="AB656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T657" i="2"/>
  <c r="U657" i="2"/>
  <c r="V657" i="2"/>
  <c r="W657" i="2"/>
  <c r="X657" i="2"/>
  <c r="Y657" i="2"/>
  <c r="Z657" i="2"/>
  <c r="AA657" i="2"/>
  <c r="AB657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T658" i="2"/>
  <c r="U658" i="2"/>
  <c r="V658" i="2"/>
  <c r="W658" i="2"/>
  <c r="X658" i="2"/>
  <c r="Y658" i="2"/>
  <c r="Z658" i="2"/>
  <c r="AA658" i="2"/>
  <c r="AB658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T659" i="2"/>
  <c r="U659" i="2"/>
  <c r="V659" i="2"/>
  <c r="W659" i="2"/>
  <c r="X659" i="2"/>
  <c r="Y659" i="2"/>
  <c r="Z659" i="2"/>
  <c r="AA659" i="2"/>
  <c r="AB659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T660" i="2"/>
  <c r="U660" i="2"/>
  <c r="V660" i="2"/>
  <c r="W660" i="2"/>
  <c r="X660" i="2"/>
  <c r="Y660" i="2"/>
  <c r="Z660" i="2"/>
  <c r="AA660" i="2"/>
  <c r="AB660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T661" i="2"/>
  <c r="U661" i="2"/>
  <c r="V661" i="2"/>
  <c r="W661" i="2"/>
  <c r="X661" i="2"/>
  <c r="Y661" i="2"/>
  <c r="Z661" i="2"/>
  <c r="AA661" i="2"/>
  <c r="AB661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T662" i="2"/>
  <c r="U662" i="2"/>
  <c r="V662" i="2"/>
  <c r="W662" i="2"/>
  <c r="X662" i="2"/>
  <c r="Y662" i="2"/>
  <c r="Z662" i="2"/>
  <c r="AA662" i="2"/>
  <c r="AB662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T663" i="2"/>
  <c r="U663" i="2"/>
  <c r="V663" i="2"/>
  <c r="W663" i="2"/>
  <c r="X663" i="2"/>
  <c r="Y663" i="2"/>
  <c r="Z663" i="2"/>
  <c r="AA663" i="2"/>
  <c r="AB663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T664" i="2"/>
  <c r="U664" i="2"/>
  <c r="V664" i="2"/>
  <c r="W664" i="2"/>
  <c r="X664" i="2"/>
  <c r="Y664" i="2"/>
  <c r="Z664" i="2"/>
  <c r="AA664" i="2"/>
  <c r="AB664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T665" i="2"/>
  <c r="U665" i="2"/>
  <c r="V665" i="2"/>
  <c r="W665" i="2"/>
  <c r="X665" i="2"/>
  <c r="Y665" i="2"/>
  <c r="Z665" i="2"/>
  <c r="AA665" i="2"/>
  <c r="AB665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T666" i="2"/>
  <c r="U666" i="2"/>
  <c r="V666" i="2"/>
  <c r="W666" i="2"/>
  <c r="X666" i="2"/>
  <c r="Y666" i="2"/>
  <c r="Z666" i="2"/>
  <c r="AA666" i="2"/>
  <c r="AB666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T667" i="2"/>
  <c r="U667" i="2"/>
  <c r="V667" i="2"/>
  <c r="W667" i="2"/>
  <c r="X667" i="2"/>
  <c r="Y667" i="2"/>
  <c r="Z667" i="2"/>
  <c r="AA667" i="2"/>
  <c r="AB667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T668" i="2"/>
  <c r="U668" i="2"/>
  <c r="V668" i="2"/>
  <c r="W668" i="2"/>
  <c r="X668" i="2"/>
  <c r="Y668" i="2"/>
  <c r="Z668" i="2"/>
  <c r="AA668" i="2"/>
  <c r="AB668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T669" i="2"/>
  <c r="U669" i="2"/>
  <c r="V669" i="2"/>
  <c r="W669" i="2"/>
  <c r="X669" i="2"/>
  <c r="Y669" i="2"/>
  <c r="Z669" i="2"/>
  <c r="AA669" i="2"/>
  <c r="AB669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T670" i="2"/>
  <c r="U670" i="2"/>
  <c r="V670" i="2"/>
  <c r="W670" i="2"/>
  <c r="X670" i="2"/>
  <c r="Y670" i="2"/>
  <c r="Z670" i="2"/>
  <c r="AA670" i="2"/>
  <c r="AB670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T671" i="2"/>
  <c r="U671" i="2"/>
  <c r="V671" i="2"/>
  <c r="W671" i="2"/>
  <c r="X671" i="2"/>
  <c r="Y671" i="2"/>
  <c r="Z671" i="2"/>
  <c r="AA671" i="2"/>
  <c r="AB671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T672" i="2"/>
  <c r="U672" i="2"/>
  <c r="V672" i="2"/>
  <c r="W672" i="2"/>
  <c r="X672" i="2"/>
  <c r="Y672" i="2"/>
  <c r="Z672" i="2"/>
  <c r="AA672" i="2"/>
  <c r="AB672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T673" i="2"/>
  <c r="U673" i="2"/>
  <c r="V673" i="2"/>
  <c r="W673" i="2"/>
  <c r="X673" i="2"/>
  <c r="Y673" i="2"/>
  <c r="Z673" i="2"/>
  <c r="AA673" i="2"/>
  <c r="AB673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T674" i="2"/>
  <c r="U674" i="2"/>
  <c r="V674" i="2"/>
  <c r="W674" i="2"/>
  <c r="X674" i="2"/>
  <c r="Y674" i="2"/>
  <c r="Z674" i="2"/>
  <c r="AA674" i="2"/>
  <c r="AB674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T675" i="2"/>
  <c r="U675" i="2"/>
  <c r="V675" i="2"/>
  <c r="W675" i="2"/>
  <c r="X675" i="2"/>
  <c r="Y675" i="2"/>
  <c r="Z675" i="2"/>
  <c r="AA675" i="2"/>
  <c r="AB675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T676" i="2"/>
  <c r="U676" i="2"/>
  <c r="V676" i="2"/>
  <c r="W676" i="2"/>
  <c r="X676" i="2"/>
  <c r="Y676" i="2"/>
  <c r="Z676" i="2"/>
  <c r="AA676" i="2"/>
  <c r="AB676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T677" i="2"/>
  <c r="U677" i="2"/>
  <c r="V677" i="2"/>
  <c r="W677" i="2"/>
  <c r="X677" i="2"/>
  <c r="Y677" i="2"/>
  <c r="Z677" i="2"/>
  <c r="AA677" i="2"/>
  <c r="AB677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T678" i="2"/>
  <c r="U678" i="2"/>
  <c r="V678" i="2"/>
  <c r="W678" i="2"/>
  <c r="X678" i="2"/>
  <c r="Y678" i="2"/>
  <c r="Z678" i="2"/>
  <c r="AA678" i="2"/>
  <c r="AB678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T679" i="2"/>
  <c r="U679" i="2"/>
  <c r="V679" i="2"/>
  <c r="W679" i="2"/>
  <c r="X679" i="2"/>
  <c r="Y679" i="2"/>
  <c r="Z679" i="2"/>
  <c r="AA679" i="2"/>
  <c r="AB679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T680" i="2"/>
  <c r="U680" i="2"/>
  <c r="V680" i="2"/>
  <c r="W680" i="2"/>
  <c r="X680" i="2"/>
  <c r="Y680" i="2"/>
  <c r="Z680" i="2"/>
  <c r="AA680" i="2"/>
  <c r="AB680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T681" i="2"/>
  <c r="U681" i="2"/>
  <c r="V681" i="2"/>
  <c r="W681" i="2"/>
  <c r="X681" i="2"/>
  <c r="Y681" i="2"/>
  <c r="Z681" i="2"/>
  <c r="AA681" i="2"/>
  <c r="AB681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T682" i="2"/>
  <c r="U682" i="2"/>
  <c r="V682" i="2"/>
  <c r="W682" i="2"/>
  <c r="X682" i="2"/>
  <c r="Y682" i="2"/>
  <c r="Z682" i="2"/>
  <c r="AA682" i="2"/>
  <c r="AB682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T683" i="2"/>
  <c r="U683" i="2"/>
  <c r="V683" i="2"/>
  <c r="W683" i="2"/>
  <c r="X683" i="2"/>
  <c r="Y683" i="2"/>
  <c r="Z683" i="2"/>
  <c r="AA683" i="2"/>
  <c r="AB683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T684" i="2"/>
  <c r="U684" i="2"/>
  <c r="V684" i="2"/>
  <c r="W684" i="2"/>
  <c r="X684" i="2"/>
  <c r="Y684" i="2"/>
  <c r="Z684" i="2"/>
  <c r="AA684" i="2"/>
  <c r="AB684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T685" i="2"/>
  <c r="U685" i="2"/>
  <c r="V685" i="2"/>
  <c r="W685" i="2"/>
  <c r="X685" i="2"/>
  <c r="Y685" i="2"/>
  <c r="Z685" i="2"/>
  <c r="AA685" i="2"/>
  <c r="AB685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T686" i="2"/>
  <c r="U686" i="2"/>
  <c r="V686" i="2"/>
  <c r="W686" i="2"/>
  <c r="X686" i="2"/>
  <c r="Y686" i="2"/>
  <c r="Z686" i="2"/>
  <c r="AA686" i="2"/>
  <c r="AB686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T687" i="2"/>
  <c r="U687" i="2"/>
  <c r="V687" i="2"/>
  <c r="W687" i="2"/>
  <c r="X687" i="2"/>
  <c r="Y687" i="2"/>
  <c r="Z687" i="2"/>
  <c r="AA687" i="2"/>
  <c r="AB687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T688" i="2"/>
  <c r="U688" i="2"/>
  <c r="V688" i="2"/>
  <c r="W688" i="2"/>
  <c r="X688" i="2"/>
  <c r="Y688" i="2"/>
  <c r="Z688" i="2"/>
  <c r="AA688" i="2"/>
  <c r="AB688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T689" i="2"/>
  <c r="U689" i="2"/>
  <c r="V689" i="2"/>
  <c r="W689" i="2"/>
  <c r="X689" i="2"/>
  <c r="Y689" i="2"/>
  <c r="Z689" i="2"/>
  <c r="AA689" i="2"/>
  <c r="AB689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T690" i="2"/>
  <c r="U690" i="2"/>
  <c r="V690" i="2"/>
  <c r="W690" i="2"/>
  <c r="X690" i="2"/>
  <c r="Y690" i="2"/>
  <c r="Z690" i="2"/>
  <c r="AA690" i="2"/>
  <c r="AB690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T691" i="2"/>
  <c r="U691" i="2"/>
  <c r="V691" i="2"/>
  <c r="W691" i="2"/>
  <c r="X691" i="2"/>
  <c r="Y691" i="2"/>
  <c r="Z691" i="2"/>
  <c r="AA691" i="2"/>
  <c r="AB691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T692" i="2"/>
  <c r="U692" i="2"/>
  <c r="V692" i="2"/>
  <c r="W692" i="2"/>
  <c r="X692" i="2"/>
  <c r="Y692" i="2"/>
  <c r="Z692" i="2"/>
  <c r="AA692" i="2"/>
  <c r="AB692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T693" i="2"/>
  <c r="U693" i="2"/>
  <c r="V693" i="2"/>
  <c r="W693" i="2"/>
  <c r="X693" i="2"/>
  <c r="Y693" i="2"/>
  <c r="Z693" i="2"/>
  <c r="AA693" i="2"/>
  <c r="AB693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T694" i="2"/>
  <c r="U694" i="2"/>
  <c r="V694" i="2"/>
  <c r="W694" i="2"/>
  <c r="X694" i="2"/>
  <c r="Y694" i="2"/>
  <c r="Z694" i="2"/>
  <c r="AA694" i="2"/>
  <c r="AB694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T695" i="2"/>
  <c r="U695" i="2"/>
  <c r="V695" i="2"/>
  <c r="W695" i="2"/>
  <c r="X695" i="2"/>
  <c r="Y695" i="2"/>
  <c r="Z695" i="2"/>
  <c r="AA695" i="2"/>
  <c r="AB695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T696" i="2"/>
  <c r="U696" i="2"/>
  <c r="V696" i="2"/>
  <c r="W696" i="2"/>
  <c r="X696" i="2"/>
  <c r="Y696" i="2"/>
  <c r="Z696" i="2"/>
  <c r="AA696" i="2"/>
  <c r="AB696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T697" i="2"/>
  <c r="U697" i="2"/>
  <c r="V697" i="2"/>
  <c r="W697" i="2"/>
  <c r="X697" i="2"/>
  <c r="Y697" i="2"/>
  <c r="Z697" i="2"/>
  <c r="AA697" i="2"/>
  <c r="AB697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T698" i="2"/>
  <c r="U698" i="2"/>
  <c r="V698" i="2"/>
  <c r="W698" i="2"/>
  <c r="X698" i="2"/>
  <c r="Y698" i="2"/>
  <c r="Z698" i="2"/>
  <c r="AA698" i="2"/>
  <c r="AB698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T699" i="2"/>
  <c r="U699" i="2"/>
  <c r="V699" i="2"/>
  <c r="W699" i="2"/>
  <c r="X699" i="2"/>
  <c r="Y699" i="2"/>
  <c r="Z699" i="2"/>
  <c r="AA699" i="2"/>
  <c r="AB699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T700" i="2"/>
  <c r="U700" i="2"/>
  <c r="V700" i="2"/>
  <c r="W700" i="2"/>
  <c r="X700" i="2"/>
  <c r="Y700" i="2"/>
  <c r="Z700" i="2"/>
  <c r="AA700" i="2"/>
  <c r="AB700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T701" i="2"/>
  <c r="U701" i="2"/>
  <c r="V701" i="2"/>
  <c r="W701" i="2"/>
  <c r="X701" i="2"/>
  <c r="Y701" i="2"/>
  <c r="Z701" i="2"/>
  <c r="AA701" i="2"/>
  <c r="AB701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T702" i="2"/>
  <c r="U702" i="2"/>
  <c r="V702" i="2"/>
  <c r="W702" i="2"/>
  <c r="X702" i="2"/>
  <c r="Y702" i="2"/>
  <c r="Z702" i="2"/>
  <c r="AA702" i="2"/>
  <c r="AB702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T703" i="2"/>
  <c r="U703" i="2"/>
  <c r="V703" i="2"/>
  <c r="W703" i="2"/>
  <c r="X703" i="2"/>
  <c r="Y703" i="2"/>
  <c r="Z703" i="2"/>
  <c r="AA703" i="2"/>
  <c r="AB703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T704" i="2"/>
  <c r="U704" i="2"/>
  <c r="V704" i="2"/>
  <c r="W704" i="2"/>
  <c r="X704" i="2"/>
  <c r="Y704" i="2"/>
  <c r="Z704" i="2"/>
  <c r="AA704" i="2"/>
  <c r="AB704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T705" i="2"/>
  <c r="U705" i="2"/>
  <c r="V705" i="2"/>
  <c r="W705" i="2"/>
  <c r="X705" i="2"/>
  <c r="Y705" i="2"/>
  <c r="Z705" i="2"/>
  <c r="AA705" i="2"/>
  <c r="AB705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T706" i="2"/>
  <c r="U706" i="2"/>
  <c r="V706" i="2"/>
  <c r="W706" i="2"/>
  <c r="X706" i="2"/>
  <c r="Y706" i="2"/>
  <c r="Z706" i="2"/>
  <c r="AA706" i="2"/>
  <c r="AB706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T707" i="2"/>
  <c r="U707" i="2"/>
  <c r="V707" i="2"/>
  <c r="W707" i="2"/>
  <c r="X707" i="2"/>
  <c r="Y707" i="2"/>
  <c r="Z707" i="2"/>
  <c r="AA707" i="2"/>
  <c r="AB707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T708" i="2"/>
  <c r="U708" i="2"/>
  <c r="V708" i="2"/>
  <c r="W708" i="2"/>
  <c r="X708" i="2"/>
  <c r="Y708" i="2"/>
  <c r="Z708" i="2"/>
  <c r="AA708" i="2"/>
  <c r="AB708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T709" i="2"/>
  <c r="U709" i="2"/>
  <c r="V709" i="2"/>
  <c r="W709" i="2"/>
  <c r="X709" i="2"/>
  <c r="Y709" i="2"/>
  <c r="Z709" i="2"/>
  <c r="AA709" i="2"/>
  <c r="AB709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T710" i="2"/>
  <c r="U710" i="2"/>
  <c r="V710" i="2"/>
  <c r="W710" i="2"/>
  <c r="X710" i="2"/>
  <c r="Y710" i="2"/>
  <c r="Z710" i="2"/>
  <c r="AA710" i="2"/>
  <c r="AB710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T711" i="2"/>
  <c r="U711" i="2"/>
  <c r="V711" i="2"/>
  <c r="W711" i="2"/>
  <c r="X711" i="2"/>
  <c r="Y711" i="2"/>
  <c r="Z711" i="2"/>
  <c r="AA711" i="2"/>
  <c r="AB711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T712" i="2"/>
  <c r="U712" i="2"/>
  <c r="V712" i="2"/>
  <c r="W712" i="2"/>
  <c r="X712" i="2"/>
  <c r="Y712" i="2"/>
  <c r="Z712" i="2"/>
  <c r="AA712" i="2"/>
  <c r="AB712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T713" i="2"/>
  <c r="U713" i="2"/>
  <c r="V713" i="2"/>
  <c r="W713" i="2"/>
  <c r="X713" i="2"/>
  <c r="Y713" i="2"/>
  <c r="Z713" i="2"/>
  <c r="AA713" i="2"/>
  <c r="AB713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T714" i="2"/>
  <c r="U714" i="2"/>
  <c r="V714" i="2"/>
  <c r="W714" i="2"/>
  <c r="X714" i="2"/>
  <c r="Y714" i="2"/>
  <c r="Z714" i="2"/>
  <c r="AA714" i="2"/>
  <c r="AB714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T715" i="2"/>
  <c r="U715" i="2"/>
  <c r="V715" i="2"/>
  <c r="W715" i="2"/>
  <c r="X715" i="2"/>
  <c r="Y715" i="2"/>
  <c r="Z715" i="2"/>
  <c r="AA715" i="2"/>
  <c r="AB715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T716" i="2"/>
  <c r="U716" i="2"/>
  <c r="V716" i="2"/>
  <c r="W716" i="2"/>
  <c r="X716" i="2"/>
  <c r="Y716" i="2"/>
  <c r="Z716" i="2"/>
  <c r="AA716" i="2"/>
  <c r="AB716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T717" i="2"/>
  <c r="U717" i="2"/>
  <c r="V717" i="2"/>
  <c r="W717" i="2"/>
  <c r="X717" i="2"/>
  <c r="Y717" i="2"/>
  <c r="Z717" i="2"/>
  <c r="AA717" i="2"/>
  <c r="AB717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T718" i="2"/>
  <c r="U718" i="2"/>
  <c r="V718" i="2"/>
  <c r="W718" i="2"/>
  <c r="X718" i="2"/>
  <c r="Y718" i="2"/>
  <c r="Z718" i="2"/>
  <c r="AA718" i="2"/>
  <c r="AB718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T719" i="2"/>
  <c r="U719" i="2"/>
  <c r="V719" i="2"/>
  <c r="W719" i="2"/>
  <c r="X719" i="2"/>
  <c r="Y719" i="2"/>
  <c r="Z719" i="2"/>
  <c r="AA719" i="2"/>
  <c r="AB719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T720" i="2"/>
  <c r="U720" i="2"/>
  <c r="V720" i="2"/>
  <c r="W720" i="2"/>
  <c r="X720" i="2"/>
  <c r="Y720" i="2"/>
  <c r="Z720" i="2"/>
  <c r="AA720" i="2"/>
  <c r="AB720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T721" i="2"/>
  <c r="U721" i="2"/>
  <c r="V721" i="2"/>
  <c r="W721" i="2"/>
  <c r="X721" i="2"/>
  <c r="Y721" i="2"/>
  <c r="Z721" i="2"/>
  <c r="AA721" i="2"/>
  <c r="AB721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T722" i="2"/>
  <c r="U722" i="2"/>
  <c r="V722" i="2"/>
  <c r="W722" i="2"/>
  <c r="X722" i="2"/>
  <c r="Y722" i="2"/>
  <c r="Z722" i="2"/>
  <c r="AA722" i="2"/>
  <c r="AB722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T723" i="2"/>
  <c r="U723" i="2"/>
  <c r="V723" i="2"/>
  <c r="W723" i="2"/>
  <c r="X723" i="2"/>
  <c r="Y723" i="2"/>
  <c r="Z723" i="2"/>
  <c r="AA723" i="2"/>
  <c r="AB723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T724" i="2"/>
  <c r="U724" i="2"/>
  <c r="V724" i="2"/>
  <c r="W724" i="2"/>
  <c r="X724" i="2"/>
  <c r="Y724" i="2"/>
  <c r="Z724" i="2"/>
  <c r="AA724" i="2"/>
  <c r="AB724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T725" i="2"/>
  <c r="U725" i="2"/>
  <c r="V725" i="2"/>
  <c r="W725" i="2"/>
  <c r="X725" i="2"/>
  <c r="Y725" i="2"/>
  <c r="Z725" i="2"/>
  <c r="AA725" i="2"/>
  <c r="AB725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T726" i="2"/>
  <c r="U726" i="2"/>
  <c r="V726" i="2"/>
  <c r="W726" i="2"/>
  <c r="X726" i="2"/>
  <c r="Y726" i="2"/>
  <c r="Z726" i="2"/>
  <c r="AA726" i="2"/>
  <c r="AB726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T727" i="2"/>
  <c r="U727" i="2"/>
  <c r="V727" i="2"/>
  <c r="W727" i="2"/>
  <c r="X727" i="2"/>
  <c r="Y727" i="2"/>
  <c r="Z727" i="2"/>
  <c r="AA727" i="2"/>
  <c r="AB727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T728" i="2"/>
  <c r="U728" i="2"/>
  <c r="V728" i="2"/>
  <c r="W728" i="2"/>
  <c r="X728" i="2"/>
  <c r="Y728" i="2"/>
  <c r="Z728" i="2"/>
  <c r="AA728" i="2"/>
  <c r="AB728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T729" i="2"/>
  <c r="U729" i="2"/>
  <c r="V729" i="2"/>
  <c r="W729" i="2"/>
  <c r="X729" i="2"/>
  <c r="Y729" i="2"/>
  <c r="Z729" i="2"/>
  <c r="AA729" i="2"/>
  <c r="AB729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T730" i="2"/>
  <c r="U730" i="2"/>
  <c r="V730" i="2"/>
  <c r="W730" i="2"/>
  <c r="X730" i="2"/>
  <c r="Y730" i="2"/>
  <c r="Z730" i="2"/>
  <c r="AA730" i="2"/>
  <c r="AB730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T731" i="2"/>
  <c r="U731" i="2"/>
  <c r="V731" i="2"/>
  <c r="W731" i="2"/>
  <c r="X731" i="2"/>
  <c r="Y731" i="2"/>
  <c r="Z731" i="2"/>
  <c r="AA731" i="2"/>
  <c r="AB731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T732" i="2"/>
  <c r="U732" i="2"/>
  <c r="V732" i="2"/>
  <c r="W732" i="2"/>
  <c r="X732" i="2"/>
  <c r="Y732" i="2"/>
  <c r="Z732" i="2"/>
  <c r="AA732" i="2"/>
  <c r="AB732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T733" i="2"/>
  <c r="U733" i="2"/>
  <c r="V733" i="2"/>
  <c r="W733" i="2"/>
  <c r="X733" i="2"/>
  <c r="Y733" i="2"/>
  <c r="Z733" i="2"/>
  <c r="AA733" i="2"/>
  <c r="AB733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T734" i="2"/>
  <c r="U734" i="2"/>
  <c r="V734" i="2"/>
  <c r="W734" i="2"/>
  <c r="X734" i="2"/>
  <c r="Y734" i="2"/>
  <c r="Z734" i="2"/>
  <c r="AA734" i="2"/>
  <c r="AB734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T735" i="2"/>
  <c r="U735" i="2"/>
  <c r="V735" i="2"/>
  <c r="W735" i="2"/>
  <c r="X735" i="2"/>
  <c r="Y735" i="2"/>
  <c r="Z735" i="2"/>
  <c r="AA735" i="2"/>
  <c r="AB735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T736" i="2"/>
  <c r="U736" i="2"/>
  <c r="V736" i="2"/>
  <c r="W736" i="2"/>
  <c r="X736" i="2"/>
  <c r="Y736" i="2"/>
  <c r="Z736" i="2"/>
  <c r="AA736" i="2"/>
  <c r="AB736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T737" i="2"/>
  <c r="U737" i="2"/>
  <c r="V737" i="2"/>
  <c r="W737" i="2"/>
  <c r="X737" i="2"/>
  <c r="Y737" i="2"/>
  <c r="Z737" i="2"/>
  <c r="AA737" i="2"/>
  <c r="AB737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T738" i="2"/>
  <c r="U738" i="2"/>
  <c r="V738" i="2"/>
  <c r="W738" i="2"/>
  <c r="X738" i="2"/>
  <c r="Y738" i="2"/>
  <c r="Z738" i="2"/>
  <c r="AA738" i="2"/>
  <c r="AB738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T739" i="2"/>
  <c r="U739" i="2"/>
  <c r="V739" i="2"/>
  <c r="W739" i="2"/>
  <c r="X739" i="2"/>
  <c r="Y739" i="2"/>
  <c r="Z739" i="2"/>
  <c r="AA739" i="2"/>
  <c r="AB739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T740" i="2"/>
  <c r="U740" i="2"/>
  <c r="V740" i="2"/>
  <c r="W740" i="2"/>
  <c r="X740" i="2"/>
  <c r="Y740" i="2"/>
  <c r="Z740" i="2"/>
  <c r="AA740" i="2"/>
  <c r="AB740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T741" i="2"/>
  <c r="U741" i="2"/>
  <c r="V741" i="2"/>
  <c r="W741" i="2"/>
  <c r="X741" i="2"/>
  <c r="Y741" i="2"/>
  <c r="Z741" i="2"/>
  <c r="AA741" i="2"/>
  <c r="AB741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T742" i="2"/>
  <c r="U742" i="2"/>
  <c r="V742" i="2"/>
  <c r="W742" i="2"/>
  <c r="X742" i="2"/>
  <c r="Y742" i="2"/>
  <c r="Z742" i="2"/>
  <c r="AA742" i="2"/>
  <c r="AB742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T743" i="2"/>
  <c r="U743" i="2"/>
  <c r="V743" i="2"/>
  <c r="W743" i="2"/>
  <c r="X743" i="2"/>
  <c r="Y743" i="2"/>
  <c r="Z743" i="2"/>
  <c r="AA743" i="2"/>
  <c r="AB743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T744" i="2"/>
  <c r="U744" i="2"/>
  <c r="V744" i="2"/>
  <c r="W744" i="2"/>
  <c r="X744" i="2"/>
  <c r="Y744" i="2"/>
  <c r="Z744" i="2"/>
  <c r="AA744" i="2"/>
  <c r="AB744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T745" i="2"/>
  <c r="U745" i="2"/>
  <c r="V745" i="2"/>
  <c r="W745" i="2"/>
  <c r="X745" i="2"/>
  <c r="Y745" i="2"/>
  <c r="Z745" i="2"/>
  <c r="AA745" i="2"/>
  <c r="AB745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T746" i="2"/>
  <c r="U746" i="2"/>
  <c r="V746" i="2"/>
  <c r="W746" i="2"/>
  <c r="X746" i="2"/>
  <c r="Y746" i="2"/>
  <c r="Z746" i="2"/>
  <c r="AA746" i="2"/>
  <c r="AB746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T747" i="2"/>
  <c r="U747" i="2"/>
  <c r="V747" i="2"/>
  <c r="W747" i="2"/>
  <c r="X747" i="2"/>
  <c r="Y747" i="2"/>
  <c r="Z747" i="2"/>
  <c r="AA747" i="2"/>
  <c r="AB747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T748" i="2"/>
  <c r="U748" i="2"/>
  <c r="V748" i="2"/>
  <c r="W748" i="2"/>
  <c r="X748" i="2"/>
  <c r="Y748" i="2"/>
  <c r="Z748" i="2"/>
  <c r="AA748" i="2"/>
  <c r="AB748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T749" i="2"/>
  <c r="U749" i="2"/>
  <c r="V749" i="2"/>
  <c r="W749" i="2"/>
  <c r="X749" i="2"/>
  <c r="Y749" i="2"/>
  <c r="Z749" i="2"/>
  <c r="AA749" i="2"/>
  <c r="AB749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T750" i="2"/>
  <c r="U750" i="2"/>
  <c r="V750" i="2"/>
  <c r="W750" i="2"/>
  <c r="X750" i="2"/>
  <c r="Y750" i="2"/>
  <c r="Z750" i="2"/>
  <c r="AA750" i="2"/>
  <c r="AB750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T751" i="2"/>
  <c r="U751" i="2"/>
  <c r="V751" i="2"/>
  <c r="W751" i="2"/>
  <c r="X751" i="2"/>
  <c r="Y751" i="2"/>
  <c r="Z751" i="2"/>
  <c r="AA751" i="2"/>
  <c r="AB751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T752" i="2"/>
  <c r="U752" i="2"/>
  <c r="V752" i="2"/>
  <c r="W752" i="2"/>
  <c r="X752" i="2"/>
  <c r="Y752" i="2"/>
  <c r="Z752" i="2"/>
  <c r="AA752" i="2"/>
  <c r="AB752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T753" i="2"/>
  <c r="U753" i="2"/>
  <c r="V753" i="2"/>
  <c r="W753" i="2"/>
  <c r="X753" i="2"/>
  <c r="Y753" i="2"/>
  <c r="Z753" i="2"/>
  <c r="AA753" i="2"/>
  <c r="AB753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T754" i="2"/>
  <c r="U754" i="2"/>
  <c r="V754" i="2"/>
  <c r="W754" i="2"/>
  <c r="X754" i="2"/>
  <c r="Y754" i="2"/>
  <c r="Z754" i="2"/>
  <c r="AA754" i="2"/>
  <c r="AB754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T755" i="2"/>
  <c r="U755" i="2"/>
  <c r="V755" i="2"/>
  <c r="W755" i="2"/>
  <c r="X755" i="2"/>
  <c r="Y755" i="2"/>
  <c r="Z755" i="2"/>
  <c r="AA755" i="2"/>
  <c r="AB755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T756" i="2"/>
  <c r="U756" i="2"/>
  <c r="V756" i="2"/>
  <c r="W756" i="2"/>
  <c r="X756" i="2"/>
  <c r="Y756" i="2"/>
  <c r="Z756" i="2"/>
  <c r="AA756" i="2"/>
  <c r="AB756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T757" i="2"/>
  <c r="U757" i="2"/>
  <c r="V757" i="2"/>
  <c r="W757" i="2"/>
  <c r="X757" i="2"/>
  <c r="Y757" i="2"/>
  <c r="Z757" i="2"/>
  <c r="AA757" i="2"/>
  <c r="AB757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T758" i="2"/>
  <c r="U758" i="2"/>
  <c r="V758" i="2"/>
  <c r="W758" i="2"/>
  <c r="X758" i="2"/>
  <c r="Y758" i="2"/>
  <c r="Z758" i="2"/>
  <c r="AA758" i="2"/>
  <c r="AB758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T759" i="2"/>
  <c r="U759" i="2"/>
  <c r="V759" i="2"/>
  <c r="W759" i="2"/>
  <c r="X759" i="2"/>
  <c r="Y759" i="2"/>
  <c r="Z759" i="2"/>
  <c r="AA759" i="2"/>
  <c r="AB759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T760" i="2"/>
  <c r="U760" i="2"/>
  <c r="V760" i="2"/>
  <c r="W760" i="2"/>
  <c r="X760" i="2"/>
  <c r="Y760" i="2"/>
  <c r="Z760" i="2"/>
  <c r="AA760" i="2"/>
  <c r="AB760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T761" i="2"/>
  <c r="U761" i="2"/>
  <c r="V761" i="2"/>
  <c r="W761" i="2"/>
  <c r="X761" i="2"/>
  <c r="Y761" i="2"/>
  <c r="Z761" i="2"/>
  <c r="AA761" i="2"/>
  <c r="AB761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T762" i="2"/>
  <c r="U762" i="2"/>
  <c r="V762" i="2"/>
  <c r="W762" i="2"/>
  <c r="X762" i="2"/>
  <c r="Y762" i="2"/>
  <c r="Z762" i="2"/>
  <c r="AA762" i="2"/>
  <c r="AB762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T763" i="2"/>
  <c r="U763" i="2"/>
  <c r="V763" i="2"/>
  <c r="W763" i="2"/>
  <c r="X763" i="2"/>
  <c r="Y763" i="2"/>
  <c r="Z763" i="2"/>
  <c r="AA763" i="2"/>
  <c r="AB763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T764" i="2"/>
  <c r="U764" i="2"/>
  <c r="V764" i="2"/>
  <c r="W764" i="2"/>
  <c r="X764" i="2"/>
  <c r="Y764" i="2"/>
  <c r="Z764" i="2"/>
  <c r="AA764" i="2"/>
  <c r="AB764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T765" i="2"/>
  <c r="U765" i="2"/>
  <c r="V765" i="2"/>
  <c r="W765" i="2"/>
  <c r="X765" i="2"/>
  <c r="Y765" i="2"/>
  <c r="Z765" i="2"/>
  <c r="AA765" i="2"/>
  <c r="AB765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T766" i="2"/>
  <c r="U766" i="2"/>
  <c r="V766" i="2"/>
  <c r="W766" i="2"/>
  <c r="X766" i="2"/>
  <c r="Y766" i="2"/>
  <c r="Z766" i="2"/>
  <c r="AA766" i="2"/>
  <c r="AB766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T767" i="2"/>
  <c r="U767" i="2"/>
  <c r="V767" i="2"/>
  <c r="W767" i="2"/>
  <c r="X767" i="2"/>
  <c r="Y767" i="2"/>
  <c r="Z767" i="2"/>
  <c r="AA767" i="2"/>
  <c r="AB767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T768" i="2"/>
  <c r="U768" i="2"/>
  <c r="V768" i="2"/>
  <c r="W768" i="2"/>
  <c r="X768" i="2"/>
  <c r="Y768" i="2"/>
  <c r="Z768" i="2"/>
  <c r="AA768" i="2"/>
  <c r="AB768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T769" i="2"/>
  <c r="U769" i="2"/>
  <c r="V769" i="2"/>
  <c r="W769" i="2"/>
  <c r="X769" i="2"/>
  <c r="Y769" i="2"/>
  <c r="Z769" i="2"/>
  <c r="AA769" i="2"/>
  <c r="AB769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T770" i="2"/>
  <c r="U770" i="2"/>
  <c r="V770" i="2"/>
  <c r="W770" i="2"/>
  <c r="X770" i="2"/>
  <c r="Y770" i="2"/>
  <c r="Z770" i="2"/>
  <c r="AA770" i="2"/>
  <c r="AB770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T771" i="2"/>
  <c r="U771" i="2"/>
  <c r="V771" i="2"/>
  <c r="W771" i="2"/>
  <c r="X771" i="2"/>
  <c r="Y771" i="2"/>
  <c r="Z771" i="2"/>
  <c r="AA771" i="2"/>
  <c r="AB771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T772" i="2"/>
  <c r="U772" i="2"/>
  <c r="V772" i="2"/>
  <c r="W772" i="2"/>
  <c r="X772" i="2"/>
  <c r="Y772" i="2"/>
  <c r="Z772" i="2"/>
  <c r="AA772" i="2"/>
  <c r="AB772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T773" i="2"/>
  <c r="U773" i="2"/>
  <c r="V773" i="2"/>
  <c r="W773" i="2"/>
  <c r="X773" i="2"/>
  <c r="Y773" i="2"/>
  <c r="Z773" i="2"/>
  <c r="AA773" i="2"/>
  <c r="AB773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T774" i="2"/>
  <c r="U774" i="2"/>
  <c r="V774" i="2"/>
  <c r="W774" i="2"/>
  <c r="X774" i="2"/>
  <c r="Y774" i="2"/>
  <c r="Z774" i="2"/>
  <c r="AA774" i="2"/>
  <c r="AB774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T775" i="2"/>
  <c r="U775" i="2"/>
  <c r="V775" i="2"/>
  <c r="W775" i="2"/>
  <c r="X775" i="2"/>
  <c r="Y775" i="2"/>
  <c r="Z775" i="2"/>
  <c r="AA775" i="2"/>
  <c r="AB775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T776" i="2"/>
  <c r="U776" i="2"/>
  <c r="V776" i="2"/>
  <c r="W776" i="2"/>
  <c r="X776" i="2"/>
  <c r="Y776" i="2"/>
  <c r="Z776" i="2"/>
  <c r="AA776" i="2"/>
  <c r="AB776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T777" i="2"/>
  <c r="U777" i="2"/>
  <c r="V777" i="2"/>
  <c r="W777" i="2"/>
  <c r="X777" i="2"/>
  <c r="Y777" i="2"/>
  <c r="Z777" i="2"/>
  <c r="AA777" i="2"/>
  <c r="AB777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T778" i="2"/>
  <c r="U778" i="2"/>
  <c r="V778" i="2"/>
  <c r="W778" i="2"/>
  <c r="X778" i="2"/>
  <c r="Y778" i="2"/>
  <c r="Z778" i="2"/>
  <c r="AA778" i="2"/>
  <c r="AB778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T779" i="2"/>
  <c r="U779" i="2"/>
  <c r="V779" i="2"/>
  <c r="W779" i="2"/>
  <c r="X779" i="2"/>
  <c r="Y779" i="2"/>
  <c r="Z779" i="2"/>
  <c r="AA779" i="2"/>
  <c r="AB779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T780" i="2"/>
  <c r="U780" i="2"/>
  <c r="V780" i="2"/>
  <c r="W780" i="2"/>
  <c r="X780" i="2"/>
  <c r="Y780" i="2"/>
  <c r="Z780" i="2"/>
  <c r="AA780" i="2"/>
  <c r="AB780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T781" i="2"/>
  <c r="U781" i="2"/>
  <c r="V781" i="2"/>
  <c r="W781" i="2"/>
  <c r="X781" i="2"/>
  <c r="Y781" i="2"/>
  <c r="Z781" i="2"/>
  <c r="AA781" i="2"/>
  <c r="AB781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T782" i="2"/>
  <c r="U782" i="2"/>
  <c r="V782" i="2"/>
  <c r="W782" i="2"/>
  <c r="X782" i="2"/>
  <c r="Y782" i="2"/>
  <c r="Z782" i="2"/>
  <c r="AA782" i="2"/>
  <c r="AB782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T783" i="2"/>
  <c r="U783" i="2"/>
  <c r="V783" i="2"/>
  <c r="W783" i="2"/>
  <c r="X783" i="2"/>
  <c r="Y783" i="2"/>
  <c r="Z783" i="2"/>
  <c r="AA783" i="2"/>
  <c r="AB783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T784" i="2"/>
  <c r="U784" i="2"/>
  <c r="V784" i="2"/>
  <c r="W784" i="2"/>
  <c r="X784" i="2"/>
  <c r="Y784" i="2"/>
  <c r="Z784" i="2"/>
  <c r="AA784" i="2"/>
  <c r="AB784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T785" i="2"/>
  <c r="U785" i="2"/>
  <c r="V785" i="2"/>
  <c r="W785" i="2"/>
  <c r="X785" i="2"/>
  <c r="Y785" i="2"/>
  <c r="Z785" i="2"/>
  <c r="AA785" i="2"/>
  <c r="AB785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T786" i="2"/>
  <c r="U786" i="2"/>
  <c r="V786" i="2"/>
  <c r="W786" i="2"/>
  <c r="X786" i="2"/>
  <c r="Y786" i="2"/>
  <c r="Z786" i="2"/>
  <c r="AA786" i="2"/>
  <c r="AB786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T787" i="2"/>
  <c r="U787" i="2"/>
  <c r="V787" i="2"/>
  <c r="W787" i="2"/>
  <c r="X787" i="2"/>
  <c r="Y787" i="2"/>
  <c r="Z787" i="2"/>
  <c r="AA787" i="2"/>
  <c r="AB787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T788" i="2"/>
  <c r="U788" i="2"/>
  <c r="V788" i="2"/>
  <c r="W788" i="2"/>
  <c r="X788" i="2"/>
  <c r="Y788" i="2"/>
  <c r="Z788" i="2"/>
  <c r="AA788" i="2"/>
  <c r="AB788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T789" i="2"/>
  <c r="U789" i="2"/>
  <c r="V789" i="2"/>
  <c r="W789" i="2"/>
  <c r="X789" i="2"/>
  <c r="Y789" i="2"/>
  <c r="Z789" i="2"/>
  <c r="AA789" i="2"/>
  <c r="AB789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T790" i="2"/>
  <c r="U790" i="2"/>
  <c r="V790" i="2"/>
  <c r="W790" i="2"/>
  <c r="X790" i="2"/>
  <c r="Y790" i="2"/>
  <c r="Z790" i="2"/>
  <c r="AA790" i="2"/>
  <c r="AB790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T791" i="2"/>
  <c r="U791" i="2"/>
  <c r="V791" i="2"/>
  <c r="W791" i="2"/>
  <c r="X791" i="2"/>
  <c r="Y791" i="2"/>
  <c r="Z791" i="2"/>
  <c r="AA791" i="2"/>
  <c r="AB791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T792" i="2"/>
  <c r="U792" i="2"/>
  <c r="V792" i="2"/>
  <c r="W792" i="2"/>
  <c r="X792" i="2"/>
  <c r="Y792" i="2"/>
  <c r="Z792" i="2"/>
  <c r="AA792" i="2"/>
  <c r="AB792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T793" i="2"/>
  <c r="U793" i="2"/>
  <c r="V793" i="2"/>
  <c r="W793" i="2"/>
  <c r="X793" i="2"/>
  <c r="Y793" i="2"/>
  <c r="Z793" i="2"/>
  <c r="AA793" i="2"/>
  <c r="AB793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T794" i="2"/>
  <c r="U794" i="2"/>
  <c r="V794" i="2"/>
  <c r="W794" i="2"/>
  <c r="X794" i="2"/>
  <c r="Y794" i="2"/>
  <c r="Z794" i="2"/>
  <c r="AA794" i="2"/>
  <c r="AB794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T795" i="2"/>
  <c r="U795" i="2"/>
  <c r="V795" i="2"/>
  <c r="W795" i="2"/>
  <c r="X795" i="2"/>
  <c r="Y795" i="2"/>
  <c r="Z795" i="2"/>
  <c r="AA795" i="2"/>
  <c r="AB795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T796" i="2"/>
  <c r="U796" i="2"/>
  <c r="V796" i="2"/>
  <c r="W796" i="2"/>
  <c r="X796" i="2"/>
  <c r="Y796" i="2"/>
  <c r="Z796" i="2"/>
  <c r="AA796" i="2"/>
  <c r="AB796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T797" i="2"/>
  <c r="U797" i="2"/>
  <c r="V797" i="2"/>
  <c r="W797" i="2"/>
  <c r="X797" i="2"/>
  <c r="Y797" i="2"/>
  <c r="Z797" i="2"/>
  <c r="AA797" i="2"/>
  <c r="AB797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T798" i="2"/>
  <c r="U798" i="2"/>
  <c r="V798" i="2"/>
  <c r="W798" i="2"/>
  <c r="X798" i="2"/>
  <c r="Y798" i="2"/>
  <c r="Z798" i="2"/>
  <c r="AA798" i="2"/>
  <c r="AB798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T799" i="2"/>
  <c r="U799" i="2"/>
  <c r="V799" i="2"/>
  <c r="W799" i="2"/>
  <c r="X799" i="2"/>
  <c r="Y799" i="2"/>
  <c r="Z799" i="2"/>
  <c r="AA799" i="2"/>
  <c r="AB799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T800" i="2"/>
  <c r="U800" i="2"/>
  <c r="V800" i="2"/>
  <c r="W800" i="2"/>
  <c r="X800" i="2"/>
  <c r="Y800" i="2"/>
  <c r="Z800" i="2"/>
  <c r="AA800" i="2"/>
  <c r="AB800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T801" i="2"/>
  <c r="U801" i="2"/>
  <c r="V801" i="2"/>
  <c r="W801" i="2"/>
  <c r="X801" i="2"/>
  <c r="Y801" i="2"/>
  <c r="Z801" i="2"/>
  <c r="AA801" i="2"/>
  <c r="AB801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T802" i="2"/>
  <c r="U802" i="2"/>
  <c r="V802" i="2"/>
  <c r="W802" i="2"/>
  <c r="X802" i="2"/>
  <c r="Y802" i="2"/>
  <c r="Z802" i="2"/>
  <c r="AA802" i="2"/>
  <c r="AB802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T803" i="2"/>
  <c r="U803" i="2"/>
  <c r="V803" i="2"/>
  <c r="W803" i="2"/>
  <c r="X803" i="2"/>
  <c r="Y803" i="2"/>
  <c r="Z803" i="2"/>
  <c r="AA803" i="2"/>
  <c r="AB803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T804" i="2"/>
  <c r="U804" i="2"/>
  <c r="V804" i="2"/>
  <c r="W804" i="2"/>
  <c r="X804" i="2"/>
  <c r="Y804" i="2"/>
  <c r="Z804" i="2"/>
  <c r="AA804" i="2"/>
  <c r="AB804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T805" i="2"/>
  <c r="U805" i="2"/>
  <c r="V805" i="2"/>
  <c r="W805" i="2"/>
  <c r="X805" i="2"/>
  <c r="Y805" i="2"/>
  <c r="Z805" i="2"/>
  <c r="AA805" i="2"/>
  <c r="AB805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T806" i="2"/>
  <c r="U806" i="2"/>
  <c r="V806" i="2"/>
  <c r="W806" i="2"/>
  <c r="X806" i="2"/>
  <c r="Y806" i="2"/>
  <c r="Z806" i="2"/>
  <c r="AA806" i="2"/>
  <c r="AB806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T807" i="2"/>
  <c r="U807" i="2"/>
  <c r="V807" i="2"/>
  <c r="W807" i="2"/>
  <c r="X807" i="2"/>
  <c r="Y807" i="2"/>
  <c r="Z807" i="2"/>
  <c r="AA807" i="2"/>
  <c r="AB807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T808" i="2"/>
  <c r="U808" i="2"/>
  <c r="V808" i="2"/>
  <c r="W808" i="2"/>
  <c r="X808" i="2"/>
  <c r="Y808" i="2"/>
  <c r="Z808" i="2"/>
  <c r="AA808" i="2"/>
  <c r="AB808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T809" i="2"/>
  <c r="U809" i="2"/>
  <c r="V809" i="2"/>
  <c r="W809" i="2"/>
  <c r="X809" i="2"/>
  <c r="Y809" i="2"/>
  <c r="Z809" i="2"/>
  <c r="AA809" i="2"/>
  <c r="AB809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T810" i="2"/>
  <c r="U810" i="2"/>
  <c r="V810" i="2"/>
  <c r="W810" i="2"/>
  <c r="X810" i="2"/>
  <c r="Y810" i="2"/>
  <c r="Z810" i="2"/>
  <c r="AA810" i="2"/>
  <c r="AB810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T811" i="2"/>
  <c r="U811" i="2"/>
  <c r="V811" i="2"/>
  <c r="W811" i="2"/>
  <c r="X811" i="2"/>
  <c r="Y811" i="2"/>
  <c r="Z811" i="2"/>
  <c r="AA811" i="2"/>
  <c r="AB811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T812" i="2"/>
  <c r="U812" i="2"/>
  <c r="V812" i="2"/>
  <c r="W812" i="2"/>
  <c r="X812" i="2"/>
  <c r="Y812" i="2"/>
  <c r="Z812" i="2"/>
  <c r="AA812" i="2"/>
  <c r="AB812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T813" i="2"/>
  <c r="U813" i="2"/>
  <c r="V813" i="2"/>
  <c r="W813" i="2"/>
  <c r="X813" i="2"/>
  <c r="Y813" i="2"/>
  <c r="Z813" i="2"/>
  <c r="AA813" i="2"/>
  <c r="AB813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T814" i="2"/>
  <c r="U814" i="2"/>
  <c r="V814" i="2"/>
  <c r="W814" i="2"/>
  <c r="X814" i="2"/>
  <c r="Y814" i="2"/>
  <c r="Z814" i="2"/>
  <c r="AA814" i="2"/>
  <c r="AB814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T815" i="2"/>
  <c r="U815" i="2"/>
  <c r="V815" i="2"/>
  <c r="W815" i="2"/>
  <c r="X815" i="2"/>
  <c r="Y815" i="2"/>
  <c r="Z815" i="2"/>
  <c r="AA815" i="2"/>
  <c r="AB815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T816" i="2"/>
  <c r="U816" i="2"/>
  <c r="V816" i="2"/>
  <c r="W816" i="2"/>
  <c r="X816" i="2"/>
  <c r="Y816" i="2"/>
  <c r="Z816" i="2"/>
  <c r="AA816" i="2"/>
  <c r="AB816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T817" i="2"/>
  <c r="U817" i="2"/>
  <c r="V817" i="2"/>
  <c r="W817" i="2"/>
  <c r="X817" i="2"/>
  <c r="Y817" i="2"/>
  <c r="Z817" i="2"/>
  <c r="AA817" i="2"/>
  <c r="AB817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T818" i="2"/>
  <c r="U818" i="2"/>
  <c r="V818" i="2"/>
  <c r="W818" i="2"/>
  <c r="X818" i="2"/>
  <c r="Y818" i="2"/>
  <c r="Z818" i="2"/>
  <c r="AA818" i="2"/>
  <c r="AB818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T819" i="2"/>
  <c r="U819" i="2"/>
  <c r="V819" i="2"/>
  <c r="W819" i="2"/>
  <c r="X819" i="2"/>
  <c r="Y819" i="2"/>
  <c r="Z819" i="2"/>
  <c r="AA819" i="2"/>
  <c r="AB819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T820" i="2"/>
  <c r="U820" i="2"/>
  <c r="V820" i="2"/>
  <c r="W820" i="2"/>
  <c r="X820" i="2"/>
  <c r="Y820" i="2"/>
  <c r="Z820" i="2"/>
  <c r="AA820" i="2"/>
  <c r="AB820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T821" i="2"/>
  <c r="U821" i="2"/>
  <c r="V821" i="2"/>
  <c r="W821" i="2"/>
  <c r="X821" i="2"/>
  <c r="Y821" i="2"/>
  <c r="Z821" i="2"/>
  <c r="AA821" i="2"/>
  <c r="AB821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T822" i="2"/>
  <c r="U822" i="2"/>
  <c r="V822" i="2"/>
  <c r="W822" i="2"/>
  <c r="X822" i="2"/>
  <c r="Y822" i="2"/>
  <c r="Z822" i="2"/>
  <c r="AA822" i="2"/>
  <c r="AB822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T823" i="2"/>
  <c r="U823" i="2"/>
  <c r="V823" i="2"/>
  <c r="W823" i="2"/>
  <c r="X823" i="2"/>
  <c r="Y823" i="2"/>
  <c r="Z823" i="2"/>
  <c r="AA823" i="2"/>
  <c r="AB823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T824" i="2"/>
  <c r="U824" i="2"/>
  <c r="V824" i="2"/>
  <c r="W824" i="2"/>
  <c r="X824" i="2"/>
  <c r="Y824" i="2"/>
  <c r="Z824" i="2"/>
  <c r="AA824" i="2"/>
  <c r="AB824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T825" i="2"/>
  <c r="U825" i="2"/>
  <c r="V825" i="2"/>
  <c r="W825" i="2"/>
  <c r="X825" i="2"/>
  <c r="Y825" i="2"/>
  <c r="Z825" i="2"/>
  <c r="AA825" i="2"/>
  <c r="AB825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T826" i="2"/>
  <c r="U826" i="2"/>
  <c r="V826" i="2"/>
  <c r="W826" i="2"/>
  <c r="X826" i="2"/>
  <c r="Y826" i="2"/>
  <c r="Z826" i="2"/>
  <c r="AA826" i="2"/>
  <c r="AB826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T827" i="2"/>
  <c r="U827" i="2"/>
  <c r="V827" i="2"/>
  <c r="W827" i="2"/>
  <c r="X827" i="2"/>
  <c r="Y827" i="2"/>
  <c r="Z827" i="2"/>
  <c r="AA827" i="2"/>
  <c r="AB827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T828" i="2"/>
  <c r="U828" i="2"/>
  <c r="V828" i="2"/>
  <c r="W828" i="2"/>
  <c r="X828" i="2"/>
  <c r="Y828" i="2"/>
  <c r="Z828" i="2"/>
  <c r="AA828" i="2"/>
  <c r="AB828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T829" i="2"/>
  <c r="U829" i="2"/>
  <c r="V829" i="2"/>
  <c r="W829" i="2"/>
  <c r="X829" i="2"/>
  <c r="Y829" i="2"/>
  <c r="Z829" i="2"/>
  <c r="AA829" i="2"/>
  <c r="AB829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T830" i="2"/>
  <c r="U830" i="2"/>
  <c r="V830" i="2"/>
  <c r="W830" i="2"/>
  <c r="X830" i="2"/>
  <c r="Y830" i="2"/>
  <c r="Z830" i="2"/>
  <c r="AA830" i="2"/>
  <c r="AB830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T831" i="2"/>
  <c r="U831" i="2"/>
  <c r="V831" i="2"/>
  <c r="W831" i="2"/>
  <c r="X831" i="2"/>
  <c r="Y831" i="2"/>
  <c r="Z831" i="2"/>
  <c r="AA831" i="2"/>
  <c r="AB831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T832" i="2"/>
  <c r="U832" i="2"/>
  <c r="V832" i="2"/>
  <c r="W832" i="2"/>
  <c r="X832" i="2"/>
  <c r="Y832" i="2"/>
  <c r="Z832" i="2"/>
  <c r="AA832" i="2"/>
  <c r="AB832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T833" i="2"/>
  <c r="U833" i="2"/>
  <c r="V833" i="2"/>
  <c r="W833" i="2"/>
  <c r="X833" i="2"/>
  <c r="Y833" i="2"/>
  <c r="Z833" i="2"/>
  <c r="AA833" i="2"/>
  <c r="AB833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T834" i="2"/>
  <c r="U834" i="2"/>
  <c r="V834" i="2"/>
  <c r="W834" i="2"/>
  <c r="X834" i="2"/>
  <c r="Y834" i="2"/>
  <c r="Z834" i="2"/>
  <c r="AA834" i="2"/>
  <c r="AB834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T835" i="2"/>
  <c r="U835" i="2"/>
  <c r="V835" i="2"/>
  <c r="W835" i="2"/>
  <c r="X835" i="2"/>
  <c r="Y835" i="2"/>
  <c r="Z835" i="2"/>
  <c r="AA835" i="2"/>
  <c r="AB835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T836" i="2"/>
  <c r="U836" i="2"/>
  <c r="V836" i="2"/>
  <c r="W836" i="2"/>
  <c r="X836" i="2"/>
  <c r="Y836" i="2"/>
  <c r="Z836" i="2"/>
  <c r="AA836" i="2"/>
  <c r="AB836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T837" i="2"/>
  <c r="U837" i="2"/>
  <c r="V837" i="2"/>
  <c r="W837" i="2"/>
  <c r="X837" i="2"/>
  <c r="Y837" i="2"/>
  <c r="Z837" i="2"/>
  <c r="AA837" i="2"/>
  <c r="AB837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T838" i="2"/>
  <c r="U838" i="2"/>
  <c r="V838" i="2"/>
  <c r="W838" i="2"/>
  <c r="X838" i="2"/>
  <c r="Y838" i="2"/>
  <c r="Z838" i="2"/>
  <c r="AA838" i="2"/>
  <c r="AB838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T839" i="2"/>
  <c r="U839" i="2"/>
  <c r="V839" i="2"/>
  <c r="W839" i="2"/>
  <c r="X839" i="2"/>
  <c r="Y839" i="2"/>
  <c r="Z839" i="2"/>
  <c r="AA839" i="2"/>
  <c r="AB839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T840" i="2"/>
  <c r="U840" i="2"/>
  <c r="V840" i="2"/>
  <c r="W840" i="2"/>
  <c r="X840" i="2"/>
  <c r="Y840" i="2"/>
  <c r="Z840" i="2"/>
  <c r="AA840" i="2"/>
  <c r="AB840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T841" i="2"/>
  <c r="U841" i="2"/>
  <c r="V841" i="2"/>
  <c r="W841" i="2"/>
  <c r="X841" i="2"/>
  <c r="Y841" i="2"/>
  <c r="Z841" i="2"/>
  <c r="AA841" i="2"/>
  <c r="AB841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T842" i="2"/>
  <c r="U842" i="2"/>
  <c r="V842" i="2"/>
  <c r="W842" i="2"/>
  <c r="X842" i="2"/>
  <c r="Y842" i="2"/>
  <c r="Z842" i="2"/>
  <c r="AA842" i="2"/>
  <c r="AB842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T843" i="2"/>
  <c r="U843" i="2"/>
  <c r="V843" i="2"/>
  <c r="W843" i="2"/>
  <c r="X843" i="2"/>
  <c r="Y843" i="2"/>
  <c r="Z843" i="2"/>
  <c r="AA843" i="2"/>
  <c r="AB843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T844" i="2"/>
  <c r="U844" i="2"/>
  <c r="V844" i="2"/>
  <c r="W844" i="2"/>
  <c r="X844" i="2"/>
  <c r="Y844" i="2"/>
  <c r="Z844" i="2"/>
  <c r="AA844" i="2"/>
  <c r="AB844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T845" i="2"/>
  <c r="U845" i="2"/>
  <c r="V845" i="2"/>
  <c r="W845" i="2"/>
  <c r="X845" i="2"/>
  <c r="Y845" i="2"/>
  <c r="Z845" i="2"/>
  <c r="AA845" i="2"/>
  <c r="AB845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T846" i="2"/>
  <c r="U846" i="2"/>
  <c r="V846" i="2"/>
  <c r="W846" i="2"/>
  <c r="X846" i="2"/>
  <c r="Y846" i="2"/>
  <c r="Z846" i="2"/>
  <c r="AA846" i="2"/>
  <c r="AB846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T847" i="2"/>
  <c r="U847" i="2"/>
  <c r="V847" i="2"/>
  <c r="W847" i="2"/>
  <c r="X847" i="2"/>
  <c r="Y847" i="2"/>
  <c r="Z847" i="2"/>
  <c r="AA847" i="2"/>
  <c r="AB847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T848" i="2"/>
  <c r="U848" i="2"/>
  <c r="V848" i="2"/>
  <c r="W848" i="2"/>
  <c r="X848" i="2"/>
  <c r="Y848" i="2"/>
  <c r="Z848" i="2"/>
  <c r="AA848" i="2"/>
  <c r="AB848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T849" i="2"/>
  <c r="U849" i="2"/>
  <c r="V849" i="2"/>
  <c r="W849" i="2"/>
  <c r="X849" i="2"/>
  <c r="Y849" i="2"/>
  <c r="Z849" i="2"/>
  <c r="AA849" i="2"/>
  <c r="AB849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T850" i="2"/>
  <c r="U850" i="2"/>
  <c r="V850" i="2"/>
  <c r="W850" i="2"/>
  <c r="X850" i="2"/>
  <c r="Y850" i="2"/>
  <c r="Z850" i="2"/>
  <c r="AA850" i="2"/>
  <c r="AB850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T851" i="2"/>
  <c r="U851" i="2"/>
  <c r="V851" i="2"/>
  <c r="W851" i="2"/>
  <c r="X851" i="2"/>
  <c r="Y851" i="2"/>
  <c r="Z851" i="2"/>
  <c r="AA851" i="2"/>
  <c r="AB851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T852" i="2"/>
  <c r="U852" i="2"/>
  <c r="V852" i="2"/>
  <c r="W852" i="2"/>
  <c r="X852" i="2"/>
  <c r="Y852" i="2"/>
  <c r="Z852" i="2"/>
  <c r="AA852" i="2"/>
  <c r="AB852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T853" i="2"/>
  <c r="U853" i="2"/>
  <c r="V853" i="2"/>
  <c r="W853" i="2"/>
  <c r="X853" i="2"/>
  <c r="Y853" i="2"/>
  <c r="Z853" i="2"/>
  <c r="AA853" i="2"/>
  <c r="AB853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T854" i="2"/>
  <c r="U854" i="2"/>
  <c r="V854" i="2"/>
  <c r="W854" i="2"/>
  <c r="X854" i="2"/>
  <c r="Y854" i="2"/>
  <c r="Z854" i="2"/>
  <c r="AA854" i="2"/>
  <c r="AB854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T855" i="2"/>
  <c r="U855" i="2"/>
  <c r="V855" i="2"/>
  <c r="W855" i="2"/>
  <c r="X855" i="2"/>
  <c r="Y855" i="2"/>
  <c r="Z855" i="2"/>
  <c r="AA855" i="2"/>
  <c r="AB855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T856" i="2"/>
  <c r="U856" i="2"/>
  <c r="V856" i="2"/>
  <c r="W856" i="2"/>
  <c r="X856" i="2"/>
  <c r="Y856" i="2"/>
  <c r="Z856" i="2"/>
  <c r="AA856" i="2"/>
  <c r="AB856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T857" i="2"/>
  <c r="U857" i="2"/>
  <c r="V857" i="2"/>
  <c r="W857" i="2"/>
  <c r="X857" i="2"/>
  <c r="Y857" i="2"/>
  <c r="Z857" i="2"/>
  <c r="AA857" i="2"/>
  <c r="AB857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T858" i="2"/>
  <c r="U858" i="2"/>
  <c r="V858" i="2"/>
  <c r="W858" i="2"/>
  <c r="X858" i="2"/>
  <c r="Y858" i="2"/>
  <c r="Z858" i="2"/>
  <c r="AA858" i="2"/>
  <c r="AB858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T859" i="2"/>
  <c r="U859" i="2"/>
  <c r="V859" i="2"/>
  <c r="W859" i="2"/>
  <c r="X859" i="2"/>
  <c r="Y859" i="2"/>
  <c r="Z859" i="2"/>
  <c r="AA859" i="2"/>
  <c r="AB859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T860" i="2"/>
  <c r="U860" i="2"/>
  <c r="V860" i="2"/>
  <c r="W860" i="2"/>
  <c r="X860" i="2"/>
  <c r="Y860" i="2"/>
  <c r="Z860" i="2"/>
  <c r="AA860" i="2"/>
  <c r="AB860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T861" i="2"/>
  <c r="U861" i="2"/>
  <c r="V861" i="2"/>
  <c r="W861" i="2"/>
  <c r="X861" i="2"/>
  <c r="Y861" i="2"/>
  <c r="Z861" i="2"/>
  <c r="AA861" i="2"/>
  <c r="AB861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T862" i="2"/>
  <c r="U862" i="2"/>
  <c r="V862" i="2"/>
  <c r="W862" i="2"/>
  <c r="X862" i="2"/>
  <c r="Y862" i="2"/>
  <c r="Z862" i="2"/>
  <c r="AA862" i="2"/>
  <c r="AB862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T863" i="2"/>
  <c r="U863" i="2"/>
  <c r="V863" i="2"/>
  <c r="W863" i="2"/>
  <c r="X863" i="2"/>
  <c r="Y863" i="2"/>
  <c r="Z863" i="2"/>
  <c r="AA863" i="2"/>
  <c r="AB863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T864" i="2"/>
  <c r="U864" i="2"/>
  <c r="V864" i="2"/>
  <c r="W864" i="2"/>
  <c r="X864" i="2"/>
  <c r="Y864" i="2"/>
  <c r="Z864" i="2"/>
  <c r="AA864" i="2"/>
  <c r="AB864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T865" i="2"/>
  <c r="U865" i="2"/>
  <c r="V865" i="2"/>
  <c r="W865" i="2"/>
  <c r="X865" i="2"/>
  <c r="Y865" i="2"/>
  <c r="Z865" i="2"/>
  <c r="AA865" i="2"/>
  <c r="AB865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T866" i="2"/>
  <c r="U866" i="2"/>
  <c r="V866" i="2"/>
  <c r="W866" i="2"/>
  <c r="X866" i="2"/>
  <c r="Y866" i="2"/>
  <c r="Z866" i="2"/>
  <c r="AA866" i="2"/>
  <c r="AB866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T867" i="2"/>
  <c r="U867" i="2"/>
  <c r="V867" i="2"/>
  <c r="W867" i="2"/>
  <c r="X867" i="2"/>
  <c r="Y867" i="2"/>
  <c r="Z867" i="2"/>
  <c r="AA867" i="2"/>
  <c r="AB867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T868" i="2"/>
  <c r="U868" i="2"/>
  <c r="V868" i="2"/>
  <c r="W868" i="2"/>
  <c r="X868" i="2"/>
  <c r="Y868" i="2"/>
  <c r="Z868" i="2"/>
  <c r="AA868" i="2"/>
  <c r="AB868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T869" i="2"/>
  <c r="U869" i="2"/>
  <c r="V869" i="2"/>
  <c r="W869" i="2"/>
  <c r="X869" i="2"/>
  <c r="Y869" i="2"/>
  <c r="Z869" i="2"/>
  <c r="AA869" i="2"/>
  <c r="AB869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T870" i="2"/>
  <c r="U870" i="2"/>
  <c r="V870" i="2"/>
  <c r="W870" i="2"/>
  <c r="X870" i="2"/>
  <c r="Y870" i="2"/>
  <c r="Z870" i="2"/>
  <c r="AA870" i="2"/>
  <c r="AB870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T871" i="2"/>
  <c r="U871" i="2"/>
  <c r="V871" i="2"/>
  <c r="W871" i="2"/>
  <c r="X871" i="2"/>
  <c r="Y871" i="2"/>
  <c r="Z871" i="2"/>
  <c r="AA871" i="2"/>
  <c r="AB871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T872" i="2"/>
  <c r="U872" i="2"/>
  <c r="V872" i="2"/>
  <c r="W872" i="2"/>
  <c r="X872" i="2"/>
  <c r="Y872" i="2"/>
  <c r="Z872" i="2"/>
  <c r="AA872" i="2"/>
  <c r="AB872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T873" i="2"/>
  <c r="U873" i="2"/>
  <c r="V873" i="2"/>
  <c r="W873" i="2"/>
  <c r="X873" i="2"/>
  <c r="Y873" i="2"/>
  <c r="Z873" i="2"/>
  <c r="AA873" i="2"/>
  <c r="AB873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T874" i="2"/>
  <c r="U874" i="2"/>
  <c r="V874" i="2"/>
  <c r="W874" i="2"/>
  <c r="X874" i="2"/>
  <c r="Y874" i="2"/>
  <c r="Z874" i="2"/>
  <c r="AA874" i="2"/>
  <c r="AB874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T875" i="2"/>
  <c r="U875" i="2"/>
  <c r="V875" i="2"/>
  <c r="W875" i="2"/>
  <c r="X875" i="2"/>
  <c r="Y875" i="2"/>
  <c r="Z875" i="2"/>
  <c r="AA875" i="2"/>
  <c r="AB875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T876" i="2"/>
  <c r="U876" i="2"/>
  <c r="V876" i="2"/>
  <c r="W876" i="2"/>
  <c r="X876" i="2"/>
  <c r="Y876" i="2"/>
  <c r="Z876" i="2"/>
  <c r="AA876" i="2"/>
  <c r="AB876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T877" i="2"/>
  <c r="U877" i="2"/>
  <c r="V877" i="2"/>
  <c r="W877" i="2"/>
  <c r="X877" i="2"/>
  <c r="Y877" i="2"/>
  <c r="Z877" i="2"/>
  <c r="AA877" i="2"/>
  <c r="AB877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T878" i="2"/>
  <c r="U878" i="2"/>
  <c r="V878" i="2"/>
  <c r="W878" i="2"/>
  <c r="X878" i="2"/>
  <c r="Y878" i="2"/>
  <c r="Z878" i="2"/>
  <c r="AA878" i="2"/>
  <c r="AB878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T879" i="2"/>
  <c r="U879" i="2"/>
  <c r="V879" i="2"/>
  <c r="W879" i="2"/>
  <c r="X879" i="2"/>
  <c r="Y879" i="2"/>
  <c r="Z879" i="2"/>
  <c r="AA879" i="2"/>
  <c r="AB879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T880" i="2"/>
  <c r="U880" i="2"/>
  <c r="V880" i="2"/>
  <c r="W880" i="2"/>
  <c r="X880" i="2"/>
  <c r="Y880" i="2"/>
  <c r="Z880" i="2"/>
  <c r="AA880" i="2"/>
  <c r="AB880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T881" i="2"/>
  <c r="U881" i="2"/>
  <c r="V881" i="2"/>
  <c r="W881" i="2"/>
  <c r="X881" i="2"/>
  <c r="Y881" i="2"/>
  <c r="Z881" i="2"/>
  <c r="AA881" i="2"/>
  <c r="AB881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T882" i="2"/>
  <c r="U882" i="2"/>
  <c r="V882" i="2"/>
  <c r="W882" i="2"/>
  <c r="X882" i="2"/>
  <c r="Y882" i="2"/>
  <c r="Z882" i="2"/>
  <c r="AA882" i="2"/>
  <c r="AB882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T883" i="2"/>
  <c r="U883" i="2"/>
  <c r="V883" i="2"/>
  <c r="W883" i="2"/>
  <c r="X883" i="2"/>
  <c r="Y883" i="2"/>
  <c r="Z883" i="2"/>
  <c r="AA883" i="2"/>
  <c r="AB883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T884" i="2"/>
  <c r="U884" i="2"/>
  <c r="V884" i="2"/>
  <c r="W884" i="2"/>
  <c r="X884" i="2"/>
  <c r="Y884" i="2"/>
  <c r="Z884" i="2"/>
  <c r="AA884" i="2"/>
  <c r="AB884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T885" i="2"/>
  <c r="U885" i="2"/>
  <c r="V885" i="2"/>
  <c r="W885" i="2"/>
  <c r="X885" i="2"/>
  <c r="Y885" i="2"/>
  <c r="Z885" i="2"/>
  <c r="AA885" i="2"/>
  <c r="AB885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T886" i="2"/>
  <c r="U886" i="2"/>
  <c r="V886" i="2"/>
  <c r="W886" i="2"/>
  <c r="X886" i="2"/>
  <c r="Y886" i="2"/>
  <c r="Z886" i="2"/>
  <c r="AA886" i="2"/>
  <c r="AB886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T887" i="2"/>
  <c r="U887" i="2"/>
  <c r="V887" i="2"/>
  <c r="W887" i="2"/>
  <c r="X887" i="2"/>
  <c r="Y887" i="2"/>
  <c r="Z887" i="2"/>
  <c r="AA887" i="2"/>
  <c r="AB887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T888" i="2"/>
  <c r="U888" i="2"/>
  <c r="V888" i="2"/>
  <c r="W888" i="2"/>
  <c r="X888" i="2"/>
  <c r="Y888" i="2"/>
  <c r="Z888" i="2"/>
  <c r="AA888" i="2"/>
  <c r="AB888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T889" i="2"/>
  <c r="U889" i="2"/>
  <c r="V889" i="2"/>
  <c r="W889" i="2"/>
  <c r="X889" i="2"/>
  <c r="Y889" i="2"/>
  <c r="Z889" i="2"/>
  <c r="AA889" i="2"/>
  <c r="AB889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T890" i="2"/>
  <c r="U890" i="2"/>
  <c r="V890" i="2"/>
  <c r="W890" i="2"/>
  <c r="X890" i="2"/>
  <c r="Y890" i="2"/>
  <c r="Z890" i="2"/>
  <c r="AA890" i="2"/>
  <c r="AB890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T891" i="2"/>
  <c r="U891" i="2"/>
  <c r="V891" i="2"/>
  <c r="W891" i="2"/>
  <c r="X891" i="2"/>
  <c r="Y891" i="2"/>
  <c r="Z891" i="2"/>
  <c r="AA891" i="2"/>
  <c r="AB891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T892" i="2"/>
  <c r="U892" i="2"/>
  <c r="V892" i="2"/>
  <c r="W892" i="2"/>
  <c r="X892" i="2"/>
  <c r="Y892" i="2"/>
  <c r="Z892" i="2"/>
  <c r="AA892" i="2"/>
  <c r="AB892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T893" i="2"/>
  <c r="U893" i="2"/>
  <c r="V893" i="2"/>
  <c r="W893" i="2"/>
  <c r="X893" i="2"/>
  <c r="Y893" i="2"/>
  <c r="Z893" i="2"/>
  <c r="AA893" i="2"/>
  <c r="AB893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T894" i="2"/>
  <c r="U894" i="2"/>
  <c r="V894" i="2"/>
  <c r="W894" i="2"/>
  <c r="X894" i="2"/>
  <c r="Y894" i="2"/>
  <c r="Z894" i="2"/>
  <c r="AA894" i="2"/>
  <c r="AB894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T895" i="2"/>
  <c r="U895" i="2"/>
  <c r="V895" i="2"/>
  <c r="W895" i="2"/>
  <c r="X895" i="2"/>
  <c r="Y895" i="2"/>
  <c r="Z895" i="2"/>
  <c r="AA895" i="2"/>
  <c r="AB895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T896" i="2"/>
  <c r="U896" i="2"/>
  <c r="V896" i="2"/>
  <c r="W896" i="2"/>
  <c r="X896" i="2"/>
  <c r="Y896" i="2"/>
  <c r="Z896" i="2"/>
  <c r="AA896" i="2"/>
  <c r="AB896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T897" i="2"/>
  <c r="U897" i="2"/>
  <c r="V897" i="2"/>
  <c r="W897" i="2"/>
  <c r="X897" i="2"/>
  <c r="Y897" i="2"/>
  <c r="Z897" i="2"/>
  <c r="AA897" i="2"/>
  <c r="AB897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T898" i="2"/>
  <c r="U898" i="2"/>
  <c r="V898" i="2"/>
  <c r="W898" i="2"/>
  <c r="X898" i="2"/>
  <c r="Y898" i="2"/>
  <c r="Z898" i="2"/>
  <c r="AA898" i="2"/>
  <c r="AB898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T899" i="2"/>
  <c r="U899" i="2"/>
  <c r="V899" i="2"/>
  <c r="W899" i="2"/>
  <c r="X899" i="2"/>
  <c r="Y899" i="2"/>
  <c r="Z899" i="2"/>
  <c r="AA899" i="2"/>
  <c r="AB899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T900" i="2"/>
  <c r="U900" i="2"/>
  <c r="V900" i="2"/>
  <c r="W900" i="2"/>
  <c r="X900" i="2"/>
  <c r="Y900" i="2"/>
  <c r="Z900" i="2"/>
  <c r="AA900" i="2"/>
  <c r="AB900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T901" i="2"/>
  <c r="U901" i="2"/>
  <c r="V901" i="2"/>
  <c r="W901" i="2"/>
  <c r="X901" i="2"/>
  <c r="Y901" i="2"/>
  <c r="Z901" i="2"/>
  <c r="AA901" i="2"/>
  <c r="AB901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T902" i="2"/>
  <c r="U902" i="2"/>
  <c r="V902" i="2"/>
  <c r="W902" i="2"/>
  <c r="X902" i="2"/>
  <c r="Y902" i="2"/>
  <c r="Z902" i="2"/>
  <c r="AA902" i="2"/>
  <c r="AB902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T903" i="2"/>
  <c r="U903" i="2"/>
  <c r="V903" i="2"/>
  <c r="W903" i="2"/>
  <c r="X903" i="2"/>
  <c r="Y903" i="2"/>
  <c r="Z903" i="2"/>
  <c r="AA903" i="2"/>
  <c r="AB903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T904" i="2"/>
  <c r="U904" i="2"/>
  <c r="V904" i="2"/>
  <c r="W904" i="2"/>
  <c r="X904" i="2"/>
  <c r="Y904" i="2"/>
  <c r="Z904" i="2"/>
  <c r="AA904" i="2"/>
  <c r="AB904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T905" i="2"/>
  <c r="U905" i="2"/>
  <c r="V905" i="2"/>
  <c r="W905" i="2"/>
  <c r="X905" i="2"/>
  <c r="Y905" i="2"/>
  <c r="Z905" i="2"/>
  <c r="AA905" i="2"/>
  <c r="AB905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T906" i="2"/>
  <c r="U906" i="2"/>
  <c r="V906" i="2"/>
  <c r="W906" i="2"/>
  <c r="X906" i="2"/>
  <c r="Y906" i="2"/>
  <c r="Z906" i="2"/>
  <c r="AA906" i="2"/>
  <c r="AB906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T907" i="2"/>
  <c r="U907" i="2"/>
  <c r="V907" i="2"/>
  <c r="W907" i="2"/>
  <c r="X907" i="2"/>
  <c r="Y907" i="2"/>
  <c r="Z907" i="2"/>
  <c r="AA907" i="2"/>
  <c r="AB907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T908" i="2"/>
  <c r="U908" i="2"/>
  <c r="V908" i="2"/>
  <c r="W908" i="2"/>
  <c r="X908" i="2"/>
  <c r="Y908" i="2"/>
  <c r="Z908" i="2"/>
  <c r="AA908" i="2"/>
  <c r="AB908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T909" i="2"/>
  <c r="U909" i="2"/>
  <c r="V909" i="2"/>
  <c r="W909" i="2"/>
  <c r="X909" i="2"/>
  <c r="Y909" i="2"/>
  <c r="Z909" i="2"/>
  <c r="AA909" i="2"/>
  <c r="AB909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T910" i="2"/>
  <c r="U910" i="2"/>
  <c r="V910" i="2"/>
  <c r="W910" i="2"/>
  <c r="X910" i="2"/>
  <c r="Y910" i="2"/>
  <c r="Z910" i="2"/>
  <c r="AA910" i="2"/>
  <c r="AB910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T911" i="2"/>
  <c r="U911" i="2"/>
  <c r="V911" i="2"/>
  <c r="W911" i="2"/>
  <c r="X911" i="2"/>
  <c r="Y911" i="2"/>
  <c r="Z911" i="2"/>
  <c r="AA911" i="2"/>
  <c r="AB911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T912" i="2"/>
  <c r="U912" i="2"/>
  <c r="V912" i="2"/>
  <c r="W912" i="2"/>
  <c r="X912" i="2"/>
  <c r="Y912" i="2"/>
  <c r="Z912" i="2"/>
  <c r="AA912" i="2"/>
  <c r="AB912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T913" i="2"/>
  <c r="U913" i="2"/>
  <c r="V913" i="2"/>
  <c r="W913" i="2"/>
  <c r="X913" i="2"/>
  <c r="Y913" i="2"/>
  <c r="Z913" i="2"/>
  <c r="AA913" i="2"/>
  <c r="AB913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T914" i="2"/>
  <c r="U914" i="2"/>
  <c r="V914" i="2"/>
  <c r="W914" i="2"/>
  <c r="X914" i="2"/>
  <c r="Y914" i="2"/>
  <c r="Z914" i="2"/>
  <c r="AA914" i="2"/>
  <c r="AB914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T915" i="2"/>
  <c r="U915" i="2"/>
  <c r="V915" i="2"/>
  <c r="W915" i="2"/>
  <c r="X915" i="2"/>
  <c r="Y915" i="2"/>
  <c r="Z915" i="2"/>
  <c r="AA915" i="2"/>
  <c r="AB915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T916" i="2"/>
  <c r="U916" i="2"/>
  <c r="V916" i="2"/>
  <c r="W916" i="2"/>
  <c r="X916" i="2"/>
  <c r="Y916" i="2"/>
  <c r="Z916" i="2"/>
  <c r="AA916" i="2"/>
  <c r="AB916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T917" i="2"/>
  <c r="U917" i="2"/>
  <c r="V917" i="2"/>
  <c r="W917" i="2"/>
  <c r="X917" i="2"/>
  <c r="Y917" i="2"/>
  <c r="Z917" i="2"/>
  <c r="AA917" i="2"/>
  <c r="AB917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T918" i="2"/>
  <c r="U918" i="2"/>
  <c r="V918" i="2"/>
  <c r="W918" i="2"/>
  <c r="X918" i="2"/>
  <c r="Y918" i="2"/>
  <c r="Z918" i="2"/>
  <c r="AA918" i="2"/>
  <c r="AB918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T919" i="2"/>
  <c r="U919" i="2"/>
  <c r="V919" i="2"/>
  <c r="W919" i="2"/>
  <c r="X919" i="2"/>
  <c r="Y919" i="2"/>
  <c r="Z919" i="2"/>
  <c r="AA919" i="2"/>
  <c r="AB919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T920" i="2"/>
  <c r="U920" i="2"/>
  <c r="V920" i="2"/>
  <c r="W920" i="2"/>
  <c r="X920" i="2"/>
  <c r="Y920" i="2"/>
  <c r="Z920" i="2"/>
  <c r="AA920" i="2"/>
  <c r="AB920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T921" i="2"/>
  <c r="U921" i="2"/>
  <c r="V921" i="2"/>
  <c r="W921" i="2"/>
  <c r="X921" i="2"/>
  <c r="Y921" i="2"/>
  <c r="Z921" i="2"/>
  <c r="AA921" i="2"/>
  <c r="AB921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T922" i="2"/>
  <c r="U922" i="2"/>
  <c r="V922" i="2"/>
  <c r="W922" i="2"/>
  <c r="X922" i="2"/>
  <c r="Y922" i="2"/>
  <c r="Z922" i="2"/>
  <c r="AA922" i="2"/>
  <c r="AB922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T923" i="2"/>
  <c r="U923" i="2"/>
  <c r="V923" i="2"/>
  <c r="W923" i="2"/>
  <c r="X923" i="2"/>
  <c r="Y923" i="2"/>
  <c r="Z923" i="2"/>
  <c r="AA923" i="2"/>
  <c r="AB923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T924" i="2"/>
  <c r="U924" i="2"/>
  <c r="V924" i="2"/>
  <c r="W924" i="2"/>
  <c r="X924" i="2"/>
  <c r="Y924" i="2"/>
  <c r="Z924" i="2"/>
  <c r="AA924" i="2"/>
  <c r="AB924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T925" i="2"/>
  <c r="U925" i="2"/>
  <c r="V925" i="2"/>
  <c r="W925" i="2"/>
  <c r="X925" i="2"/>
  <c r="Y925" i="2"/>
  <c r="Z925" i="2"/>
  <c r="AA925" i="2"/>
  <c r="AB925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T926" i="2"/>
  <c r="U926" i="2"/>
  <c r="V926" i="2"/>
  <c r="W926" i="2"/>
  <c r="X926" i="2"/>
  <c r="Y926" i="2"/>
  <c r="Z926" i="2"/>
  <c r="AA926" i="2"/>
  <c r="AB926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T927" i="2"/>
  <c r="U927" i="2"/>
  <c r="V927" i="2"/>
  <c r="W927" i="2"/>
  <c r="X927" i="2"/>
  <c r="Y927" i="2"/>
  <c r="Z927" i="2"/>
  <c r="AA927" i="2"/>
  <c r="AB927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T928" i="2"/>
  <c r="U928" i="2"/>
  <c r="V928" i="2"/>
  <c r="W928" i="2"/>
  <c r="X928" i="2"/>
  <c r="Y928" i="2"/>
  <c r="Z928" i="2"/>
  <c r="AA928" i="2"/>
  <c r="AB928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T929" i="2"/>
  <c r="U929" i="2"/>
  <c r="V929" i="2"/>
  <c r="W929" i="2"/>
  <c r="X929" i="2"/>
  <c r="Y929" i="2"/>
  <c r="Z929" i="2"/>
  <c r="AA929" i="2"/>
  <c r="AB929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T930" i="2"/>
  <c r="U930" i="2"/>
  <c r="V930" i="2"/>
  <c r="W930" i="2"/>
  <c r="X930" i="2"/>
  <c r="Y930" i="2"/>
  <c r="Z930" i="2"/>
  <c r="AA930" i="2"/>
  <c r="AB930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T931" i="2"/>
  <c r="U931" i="2"/>
  <c r="V931" i="2"/>
  <c r="W931" i="2"/>
  <c r="X931" i="2"/>
  <c r="Y931" i="2"/>
  <c r="Z931" i="2"/>
  <c r="AA931" i="2"/>
  <c r="AB931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T932" i="2"/>
  <c r="U932" i="2"/>
  <c r="V932" i="2"/>
  <c r="W932" i="2"/>
  <c r="X932" i="2"/>
  <c r="Y932" i="2"/>
  <c r="Z932" i="2"/>
  <c r="AA932" i="2"/>
  <c r="AB932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T933" i="2"/>
  <c r="U933" i="2"/>
  <c r="V933" i="2"/>
  <c r="W933" i="2"/>
  <c r="X933" i="2"/>
  <c r="Y933" i="2"/>
  <c r="Z933" i="2"/>
  <c r="AA933" i="2"/>
  <c r="AB933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T934" i="2"/>
  <c r="U934" i="2"/>
  <c r="V934" i="2"/>
  <c r="W934" i="2"/>
  <c r="X934" i="2"/>
  <c r="Y934" i="2"/>
  <c r="Z934" i="2"/>
  <c r="AA934" i="2"/>
  <c r="AB934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T935" i="2"/>
  <c r="U935" i="2"/>
  <c r="V935" i="2"/>
  <c r="W935" i="2"/>
  <c r="X935" i="2"/>
  <c r="Y935" i="2"/>
  <c r="Z935" i="2"/>
  <c r="AA935" i="2"/>
  <c r="AB935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T936" i="2"/>
  <c r="U936" i="2"/>
  <c r="V936" i="2"/>
  <c r="W936" i="2"/>
  <c r="X936" i="2"/>
  <c r="Y936" i="2"/>
  <c r="Z936" i="2"/>
  <c r="AA936" i="2"/>
  <c r="AB936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T937" i="2"/>
  <c r="U937" i="2"/>
  <c r="V937" i="2"/>
  <c r="W937" i="2"/>
  <c r="X937" i="2"/>
  <c r="Y937" i="2"/>
  <c r="Z937" i="2"/>
  <c r="AA937" i="2"/>
  <c r="AB937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T938" i="2"/>
  <c r="U938" i="2"/>
  <c r="V938" i="2"/>
  <c r="W938" i="2"/>
  <c r="X938" i="2"/>
  <c r="Y938" i="2"/>
  <c r="Z938" i="2"/>
  <c r="AA938" i="2"/>
  <c r="AB938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T939" i="2"/>
  <c r="U939" i="2"/>
  <c r="V939" i="2"/>
  <c r="W939" i="2"/>
  <c r="X939" i="2"/>
  <c r="Y939" i="2"/>
  <c r="Z939" i="2"/>
  <c r="AA939" i="2"/>
  <c r="AB939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T940" i="2"/>
  <c r="U940" i="2"/>
  <c r="V940" i="2"/>
  <c r="W940" i="2"/>
  <c r="X940" i="2"/>
  <c r="Y940" i="2"/>
  <c r="Z940" i="2"/>
  <c r="AA940" i="2"/>
  <c r="AB940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T941" i="2"/>
  <c r="U941" i="2"/>
  <c r="V941" i="2"/>
  <c r="W941" i="2"/>
  <c r="X941" i="2"/>
  <c r="Y941" i="2"/>
  <c r="Z941" i="2"/>
  <c r="AA941" i="2"/>
  <c r="AB941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T942" i="2"/>
  <c r="U942" i="2"/>
  <c r="V942" i="2"/>
  <c r="W942" i="2"/>
  <c r="X942" i="2"/>
  <c r="Y942" i="2"/>
  <c r="Z942" i="2"/>
  <c r="AA942" i="2"/>
  <c r="AB942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T943" i="2"/>
  <c r="U943" i="2"/>
  <c r="V943" i="2"/>
  <c r="W943" i="2"/>
  <c r="X943" i="2"/>
  <c r="Y943" i="2"/>
  <c r="Z943" i="2"/>
  <c r="AA943" i="2"/>
  <c r="AB943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T944" i="2"/>
  <c r="U944" i="2"/>
  <c r="V944" i="2"/>
  <c r="W944" i="2"/>
  <c r="X944" i="2"/>
  <c r="Y944" i="2"/>
  <c r="Z944" i="2"/>
  <c r="AA944" i="2"/>
  <c r="AB944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T945" i="2"/>
  <c r="U945" i="2"/>
  <c r="V945" i="2"/>
  <c r="W945" i="2"/>
  <c r="X945" i="2"/>
  <c r="Y945" i="2"/>
  <c r="Z945" i="2"/>
  <c r="AA945" i="2"/>
  <c r="AB945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T946" i="2"/>
  <c r="U946" i="2"/>
  <c r="V946" i="2"/>
  <c r="W946" i="2"/>
  <c r="X946" i="2"/>
  <c r="Y946" i="2"/>
  <c r="Z946" i="2"/>
  <c r="AA946" i="2"/>
  <c r="AB946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T947" i="2"/>
  <c r="U947" i="2"/>
  <c r="V947" i="2"/>
  <c r="W947" i="2"/>
  <c r="X947" i="2"/>
  <c r="Y947" i="2"/>
  <c r="Z947" i="2"/>
  <c r="AA947" i="2"/>
  <c r="AB947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T948" i="2"/>
  <c r="U948" i="2"/>
  <c r="V948" i="2"/>
  <c r="W948" i="2"/>
  <c r="X948" i="2"/>
  <c r="Y948" i="2"/>
  <c r="Z948" i="2"/>
  <c r="AA948" i="2"/>
  <c r="AB948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T949" i="2"/>
  <c r="U949" i="2"/>
  <c r="V949" i="2"/>
  <c r="W949" i="2"/>
  <c r="X949" i="2"/>
  <c r="Y949" i="2"/>
  <c r="Z949" i="2"/>
  <c r="AA949" i="2"/>
  <c r="AB949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T950" i="2"/>
  <c r="U950" i="2"/>
  <c r="V950" i="2"/>
  <c r="W950" i="2"/>
  <c r="X950" i="2"/>
  <c r="Y950" i="2"/>
  <c r="Z950" i="2"/>
  <c r="AA950" i="2"/>
  <c r="AB950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T951" i="2"/>
  <c r="U951" i="2"/>
  <c r="V951" i="2"/>
  <c r="W951" i="2"/>
  <c r="X951" i="2"/>
  <c r="Y951" i="2"/>
  <c r="Z951" i="2"/>
  <c r="AA951" i="2"/>
  <c r="AB951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T952" i="2"/>
  <c r="U952" i="2"/>
  <c r="V952" i="2"/>
  <c r="W952" i="2"/>
  <c r="X952" i="2"/>
  <c r="Y952" i="2"/>
  <c r="Z952" i="2"/>
  <c r="AA952" i="2"/>
  <c r="AB952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T953" i="2"/>
  <c r="U953" i="2"/>
  <c r="V953" i="2"/>
  <c r="W953" i="2"/>
  <c r="X953" i="2"/>
  <c r="Y953" i="2"/>
  <c r="Z953" i="2"/>
  <c r="AA953" i="2"/>
  <c r="AB953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T954" i="2"/>
  <c r="U954" i="2"/>
  <c r="V954" i="2"/>
  <c r="W954" i="2"/>
  <c r="X954" i="2"/>
  <c r="Y954" i="2"/>
  <c r="Z954" i="2"/>
  <c r="AA954" i="2"/>
  <c r="AB954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T955" i="2"/>
  <c r="U955" i="2"/>
  <c r="V955" i="2"/>
  <c r="W955" i="2"/>
  <c r="X955" i="2"/>
  <c r="Y955" i="2"/>
  <c r="Z955" i="2"/>
  <c r="AA955" i="2"/>
  <c r="AB955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T956" i="2"/>
  <c r="U956" i="2"/>
  <c r="V956" i="2"/>
  <c r="W956" i="2"/>
  <c r="X956" i="2"/>
  <c r="Y956" i="2"/>
  <c r="Z956" i="2"/>
  <c r="AA956" i="2"/>
  <c r="AB956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T957" i="2"/>
  <c r="U957" i="2"/>
  <c r="V957" i="2"/>
  <c r="W957" i="2"/>
  <c r="X957" i="2"/>
  <c r="Y957" i="2"/>
  <c r="Z957" i="2"/>
  <c r="AA957" i="2"/>
  <c r="AB957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T958" i="2"/>
  <c r="U958" i="2"/>
  <c r="V958" i="2"/>
  <c r="W958" i="2"/>
  <c r="X958" i="2"/>
  <c r="Y958" i="2"/>
  <c r="Z958" i="2"/>
  <c r="AA958" i="2"/>
  <c r="AB958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T959" i="2"/>
  <c r="U959" i="2"/>
  <c r="V959" i="2"/>
  <c r="W959" i="2"/>
  <c r="X959" i="2"/>
  <c r="Y959" i="2"/>
  <c r="Z959" i="2"/>
  <c r="AA959" i="2"/>
  <c r="AB959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T960" i="2"/>
  <c r="U960" i="2"/>
  <c r="V960" i="2"/>
  <c r="W960" i="2"/>
  <c r="X960" i="2"/>
  <c r="Y960" i="2"/>
  <c r="Z960" i="2"/>
  <c r="AA960" i="2"/>
  <c r="AB960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T961" i="2"/>
  <c r="U961" i="2"/>
  <c r="V961" i="2"/>
  <c r="W961" i="2"/>
  <c r="X961" i="2"/>
  <c r="Y961" i="2"/>
  <c r="Z961" i="2"/>
  <c r="AA961" i="2"/>
  <c r="AB961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T962" i="2"/>
  <c r="U962" i="2"/>
  <c r="V962" i="2"/>
  <c r="W962" i="2"/>
  <c r="X962" i="2"/>
  <c r="Y962" i="2"/>
  <c r="Z962" i="2"/>
  <c r="AA962" i="2"/>
  <c r="AB962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T963" i="2"/>
  <c r="U963" i="2"/>
  <c r="V963" i="2"/>
  <c r="W963" i="2"/>
  <c r="X963" i="2"/>
  <c r="Y963" i="2"/>
  <c r="Z963" i="2"/>
  <c r="AA963" i="2"/>
  <c r="AB963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T964" i="2"/>
  <c r="U964" i="2"/>
  <c r="V964" i="2"/>
  <c r="W964" i="2"/>
  <c r="X964" i="2"/>
  <c r="Y964" i="2"/>
  <c r="Z964" i="2"/>
  <c r="AA964" i="2"/>
  <c r="AB964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T965" i="2"/>
  <c r="U965" i="2"/>
  <c r="V965" i="2"/>
  <c r="W965" i="2"/>
  <c r="X965" i="2"/>
  <c r="Y965" i="2"/>
  <c r="Z965" i="2"/>
  <c r="AA965" i="2"/>
  <c r="AB965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T966" i="2"/>
  <c r="U966" i="2"/>
  <c r="V966" i="2"/>
  <c r="W966" i="2"/>
  <c r="X966" i="2"/>
  <c r="Y966" i="2"/>
  <c r="Z966" i="2"/>
  <c r="AA966" i="2"/>
  <c r="AB966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T967" i="2"/>
  <c r="U967" i="2"/>
  <c r="V967" i="2"/>
  <c r="W967" i="2"/>
  <c r="X967" i="2"/>
  <c r="Y967" i="2"/>
  <c r="Z967" i="2"/>
  <c r="AA967" i="2"/>
  <c r="AB967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T968" i="2"/>
  <c r="U968" i="2"/>
  <c r="V968" i="2"/>
  <c r="W968" i="2"/>
  <c r="X968" i="2"/>
  <c r="Y968" i="2"/>
  <c r="Z968" i="2"/>
  <c r="AA968" i="2"/>
  <c r="AB968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T969" i="2"/>
  <c r="U969" i="2"/>
  <c r="V969" i="2"/>
  <c r="W969" i="2"/>
  <c r="X969" i="2"/>
  <c r="Y969" i="2"/>
  <c r="Z969" i="2"/>
  <c r="AA969" i="2"/>
  <c r="AB969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T970" i="2"/>
  <c r="U970" i="2"/>
  <c r="V970" i="2"/>
  <c r="W970" i="2"/>
  <c r="X970" i="2"/>
  <c r="Y970" i="2"/>
  <c r="Z970" i="2"/>
  <c r="AA970" i="2"/>
  <c r="AB970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T971" i="2"/>
  <c r="U971" i="2"/>
  <c r="V971" i="2"/>
  <c r="W971" i="2"/>
  <c r="X971" i="2"/>
  <c r="Y971" i="2"/>
  <c r="Z971" i="2"/>
  <c r="AA971" i="2"/>
  <c r="AB971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T972" i="2"/>
  <c r="U972" i="2"/>
  <c r="V972" i="2"/>
  <c r="W972" i="2"/>
  <c r="X972" i="2"/>
  <c r="Y972" i="2"/>
  <c r="Z972" i="2"/>
  <c r="AA972" i="2"/>
  <c r="AB972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T973" i="2"/>
  <c r="U973" i="2"/>
  <c r="V973" i="2"/>
  <c r="W973" i="2"/>
  <c r="X973" i="2"/>
  <c r="Y973" i="2"/>
  <c r="Z973" i="2"/>
  <c r="AA973" i="2"/>
  <c r="AB973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T974" i="2"/>
  <c r="U974" i="2"/>
  <c r="V974" i="2"/>
  <c r="W974" i="2"/>
  <c r="X974" i="2"/>
  <c r="Y974" i="2"/>
  <c r="Z974" i="2"/>
  <c r="AA974" i="2"/>
  <c r="AB974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T975" i="2"/>
  <c r="U975" i="2"/>
  <c r="V975" i="2"/>
  <c r="W975" i="2"/>
  <c r="X975" i="2"/>
  <c r="Y975" i="2"/>
  <c r="Z975" i="2"/>
  <c r="AA975" i="2"/>
  <c r="AB975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T976" i="2"/>
  <c r="U976" i="2"/>
  <c r="V976" i="2"/>
  <c r="W976" i="2"/>
  <c r="X976" i="2"/>
  <c r="Y976" i="2"/>
  <c r="Z976" i="2"/>
  <c r="AA976" i="2"/>
  <c r="AB976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T977" i="2"/>
  <c r="U977" i="2"/>
  <c r="V977" i="2"/>
  <c r="W977" i="2"/>
  <c r="X977" i="2"/>
  <c r="Y977" i="2"/>
  <c r="Z977" i="2"/>
  <c r="AA977" i="2"/>
  <c r="AB977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T978" i="2"/>
  <c r="U978" i="2"/>
  <c r="V978" i="2"/>
  <c r="W978" i="2"/>
  <c r="X978" i="2"/>
  <c r="Y978" i="2"/>
  <c r="Z978" i="2"/>
  <c r="AA978" i="2"/>
  <c r="AB978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T979" i="2"/>
  <c r="U979" i="2"/>
  <c r="V979" i="2"/>
  <c r="W979" i="2"/>
  <c r="X979" i="2"/>
  <c r="Y979" i="2"/>
  <c r="Z979" i="2"/>
  <c r="AA979" i="2"/>
  <c r="AB979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T980" i="2"/>
  <c r="U980" i="2"/>
  <c r="V980" i="2"/>
  <c r="W980" i="2"/>
  <c r="X980" i="2"/>
  <c r="Y980" i="2"/>
  <c r="Z980" i="2"/>
  <c r="AA980" i="2"/>
  <c r="AB980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T981" i="2"/>
  <c r="U981" i="2"/>
  <c r="V981" i="2"/>
  <c r="W981" i="2"/>
  <c r="X981" i="2"/>
  <c r="Y981" i="2"/>
  <c r="Z981" i="2"/>
  <c r="AA981" i="2"/>
  <c r="AB981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T982" i="2"/>
  <c r="U982" i="2"/>
  <c r="V982" i="2"/>
  <c r="W982" i="2"/>
  <c r="X982" i="2"/>
  <c r="Y982" i="2"/>
  <c r="Z982" i="2"/>
  <c r="AA982" i="2"/>
  <c r="AB982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T983" i="2"/>
  <c r="U983" i="2"/>
  <c r="V983" i="2"/>
  <c r="W983" i="2"/>
  <c r="X983" i="2"/>
  <c r="Y983" i="2"/>
  <c r="Z983" i="2"/>
  <c r="AA983" i="2"/>
  <c r="AB983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T984" i="2"/>
  <c r="U984" i="2"/>
  <c r="V984" i="2"/>
  <c r="W984" i="2"/>
  <c r="X984" i="2"/>
  <c r="Y984" i="2"/>
  <c r="Z984" i="2"/>
  <c r="AA984" i="2"/>
  <c r="AB984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T985" i="2"/>
  <c r="U985" i="2"/>
  <c r="V985" i="2"/>
  <c r="W985" i="2"/>
  <c r="X985" i="2"/>
  <c r="Y985" i="2"/>
  <c r="Z985" i="2"/>
  <c r="AA985" i="2"/>
  <c r="AB985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T986" i="2"/>
  <c r="U986" i="2"/>
  <c r="V986" i="2"/>
  <c r="W986" i="2"/>
  <c r="X986" i="2"/>
  <c r="Y986" i="2"/>
  <c r="Z986" i="2"/>
  <c r="AA986" i="2"/>
  <c r="AB986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T987" i="2"/>
  <c r="U987" i="2"/>
  <c r="V987" i="2"/>
  <c r="W987" i="2"/>
  <c r="X987" i="2"/>
  <c r="Y987" i="2"/>
  <c r="Z987" i="2"/>
  <c r="AA987" i="2"/>
  <c r="AB987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T988" i="2"/>
  <c r="U988" i="2"/>
  <c r="V988" i="2"/>
  <c r="W988" i="2"/>
  <c r="X988" i="2"/>
  <c r="Y988" i="2"/>
  <c r="Z988" i="2"/>
  <c r="AA988" i="2"/>
  <c r="AB988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T989" i="2"/>
  <c r="U989" i="2"/>
  <c r="V989" i="2"/>
  <c r="W989" i="2"/>
  <c r="X989" i="2"/>
  <c r="Y989" i="2"/>
  <c r="Z989" i="2"/>
  <c r="AA989" i="2"/>
  <c r="AB989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T990" i="2"/>
  <c r="U990" i="2"/>
  <c r="V990" i="2"/>
  <c r="W990" i="2"/>
  <c r="X990" i="2"/>
  <c r="Y990" i="2"/>
  <c r="Z990" i="2"/>
  <c r="AA990" i="2"/>
  <c r="AB990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T991" i="2"/>
  <c r="U991" i="2"/>
  <c r="V991" i="2"/>
  <c r="W991" i="2"/>
  <c r="X991" i="2"/>
  <c r="Y991" i="2"/>
  <c r="Z991" i="2"/>
  <c r="AA991" i="2"/>
  <c r="AB991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T992" i="2"/>
  <c r="U992" i="2"/>
  <c r="V992" i="2"/>
  <c r="W992" i="2"/>
  <c r="X992" i="2"/>
  <c r="Y992" i="2"/>
  <c r="Z992" i="2"/>
  <c r="AA992" i="2"/>
  <c r="AB992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T993" i="2"/>
  <c r="U993" i="2"/>
  <c r="V993" i="2"/>
  <c r="W993" i="2"/>
  <c r="X993" i="2"/>
  <c r="Y993" i="2"/>
  <c r="Z993" i="2"/>
  <c r="AA993" i="2"/>
  <c r="AB993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T994" i="2"/>
  <c r="U994" i="2"/>
  <c r="V994" i="2"/>
  <c r="W994" i="2"/>
  <c r="X994" i="2"/>
  <c r="Y994" i="2"/>
  <c r="Z994" i="2"/>
  <c r="AA994" i="2"/>
  <c r="AB994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T995" i="2"/>
  <c r="U995" i="2"/>
  <c r="V995" i="2"/>
  <c r="W995" i="2"/>
  <c r="X995" i="2"/>
  <c r="Y995" i="2"/>
  <c r="Z995" i="2"/>
  <c r="AA995" i="2"/>
  <c r="AB995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T996" i="2"/>
  <c r="U996" i="2"/>
  <c r="V996" i="2"/>
  <c r="W996" i="2"/>
  <c r="X996" i="2"/>
  <c r="Y996" i="2"/>
  <c r="Z996" i="2"/>
  <c r="AA996" i="2"/>
  <c r="AB996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T997" i="2"/>
  <c r="U997" i="2"/>
  <c r="V997" i="2"/>
  <c r="W997" i="2"/>
  <c r="X997" i="2"/>
  <c r="Y997" i="2"/>
  <c r="Z997" i="2"/>
  <c r="AA997" i="2"/>
  <c r="AB997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T998" i="2"/>
  <c r="U998" i="2"/>
  <c r="V998" i="2"/>
  <c r="W998" i="2"/>
  <c r="X998" i="2"/>
  <c r="Y998" i="2"/>
  <c r="Z998" i="2"/>
  <c r="AA998" i="2"/>
  <c r="AB998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T999" i="2"/>
  <c r="U999" i="2"/>
  <c r="V999" i="2"/>
  <c r="W999" i="2"/>
  <c r="X999" i="2"/>
  <c r="Y999" i="2"/>
  <c r="Z999" i="2"/>
  <c r="AA999" i="2"/>
  <c r="AB999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T1000" i="2"/>
  <c r="U1000" i="2"/>
  <c r="V1000" i="2"/>
  <c r="W1000" i="2"/>
  <c r="X1000" i="2"/>
  <c r="Y1000" i="2"/>
  <c r="Z1000" i="2"/>
  <c r="AA1000" i="2"/>
  <c r="AB1000" i="2"/>
  <c r="B1001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T1001" i="2"/>
  <c r="U1001" i="2"/>
  <c r="V1001" i="2"/>
  <c r="W1001" i="2"/>
  <c r="X1001" i="2"/>
  <c r="Y1001" i="2"/>
  <c r="Z1001" i="2"/>
  <c r="AA1001" i="2"/>
  <c r="AB1001" i="2"/>
  <c r="B1002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T1002" i="2"/>
  <c r="U1002" i="2"/>
  <c r="V1002" i="2"/>
  <c r="W1002" i="2"/>
  <c r="X1002" i="2"/>
  <c r="Y1002" i="2"/>
  <c r="Z1002" i="2"/>
  <c r="AA1002" i="2"/>
  <c r="AB1002" i="2"/>
  <c r="B1003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T1003" i="2"/>
  <c r="U1003" i="2"/>
  <c r="V1003" i="2"/>
  <c r="W1003" i="2"/>
  <c r="X1003" i="2"/>
  <c r="Y1003" i="2"/>
  <c r="Z1003" i="2"/>
  <c r="AA1003" i="2"/>
  <c r="AB1003" i="2"/>
  <c r="B1004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T1004" i="2"/>
  <c r="U1004" i="2"/>
  <c r="V1004" i="2"/>
  <c r="W1004" i="2"/>
  <c r="X1004" i="2"/>
  <c r="Y1004" i="2"/>
  <c r="Z1004" i="2"/>
  <c r="AA1004" i="2"/>
  <c r="AB1004" i="2"/>
  <c r="B1005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S1005" i="2"/>
  <c r="T1005" i="2"/>
  <c r="U1005" i="2"/>
  <c r="V1005" i="2"/>
  <c r="W1005" i="2"/>
  <c r="X1005" i="2"/>
  <c r="Y1005" i="2"/>
  <c r="Z1005" i="2"/>
  <c r="AA1005" i="2"/>
  <c r="AB1005" i="2"/>
  <c r="B1006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S1006" i="2"/>
  <c r="T1006" i="2"/>
  <c r="U1006" i="2"/>
  <c r="V1006" i="2"/>
  <c r="W1006" i="2"/>
  <c r="X1006" i="2"/>
  <c r="Y1006" i="2"/>
  <c r="Z1006" i="2"/>
  <c r="AA1006" i="2"/>
  <c r="AB1006" i="2"/>
  <c r="B1007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S1007" i="2"/>
  <c r="T1007" i="2"/>
  <c r="U1007" i="2"/>
  <c r="V1007" i="2"/>
  <c r="W1007" i="2"/>
  <c r="X1007" i="2"/>
  <c r="Y1007" i="2"/>
  <c r="Z1007" i="2"/>
  <c r="AA1007" i="2"/>
  <c r="AB1007" i="2"/>
  <c r="B1008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S1008" i="2"/>
  <c r="T1008" i="2"/>
  <c r="U1008" i="2"/>
  <c r="V1008" i="2"/>
  <c r="W1008" i="2"/>
  <c r="X1008" i="2"/>
  <c r="Y1008" i="2"/>
  <c r="Z1008" i="2"/>
  <c r="AA1008" i="2"/>
  <c r="AB1008" i="2"/>
  <c r="B1009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S1009" i="2"/>
  <c r="T1009" i="2"/>
  <c r="U1009" i="2"/>
  <c r="V1009" i="2"/>
  <c r="W1009" i="2"/>
  <c r="X1009" i="2"/>
  <c r="Y1009" i="2"/>
  <c r="Z1009" i="2"/>
  <c r="AA1009" i="2"/>
  <c r="AB1009" i="2"/>
  <c r="B1010" i="2"/>
  <c r="C1010" i="2"/>
  <c r="D1010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S1010" i="2"/>
  <c r="T1010" i="2"/>
  <c r="U1010" i="2"/>
  <c r="V1010" i="2"/>
  <c r="W1010" i="2"/>
  <c r="X1010" i="2"/>
  <c r="Y1010" i="2"/>
  <c r="Z1010" i="2"/>
  <c r="AA1010" i="2"/>
  <c r="AB1010" i="2"/>
  <c r="B1011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S1011" i="2"/>
  <c r="T1011" i="2"/>
  <c r="U1011" i="2"/>
  <c r="V1011" i="2"/>
  <c r="W1011" i="2"/>
  <c r="X1011" i="2"/>
  <c r="Y1011" i="2"/>
  <c r="Z1011" i="2"/>
  <c r="AA1011" i="2"/>
  <c r="AB1011" i="2"/>
  <c r="B1012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S1012" i="2"/>
  <c r="T1012" i="2"/>
  <c r="U1012" i="2"/>
  <c r="V1012" i="2"/>
  <c r="W1012" i="2"/>
  <c r="X1012" i="2"/>
  <c r="Y1012" i="2"/>
  <c r="Z1012" i="2"/>
  <c r="AA1012" i="2"/>
  <c r="AB1012" i="2"/>
  <c r="B1013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S1013" i="2"/>
  <c r="T1013" i="2"/>
  <c r="U1013" i="2"/>
  <c r="V1013" i="2"/>
  <c r="W1013" i="2"/>
  <c r="X1013" i="2"/>
  <c r="Y1013" i="2"/>
  <c r="Z1013" i="2"/>
  <c r="AA1013" i="2"/>
  <c r="AB1013" i="2"/>
  <c r="B1014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S1014" i="2"/>
  <c r="T1014" i="2"/>
  <c r="U1014" i="2"/>
  <c r="V1014" i="2"/>
  <c r="W1014" i="2"/>
  <c r="X1014" i="2"/>
  <c r="Y1014" i="2"/>
  <c r="Z1014" i="2"/>
  <c r="AA1014" i="2"/>
  <c r="AB1014" i="2"/>
  <c r="B1015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S1015" i="2"/>
  <c r="T1015" i="2"/>
  <c r="U1015" i="2"/>
  <c r="V1015" i="2"/>
  <c r="W1015" i="2"/>
  <c r="X1015" i="2"/>
  <c r="Y1015" i="2"/>
  <c r="Z1015" i="2"/>
  <c r="AA1015" i="2"/>
  <c r="AB1015" i="2"/>
  <c r="B1016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S1016" i="2"/>
  <c r="T1016" i="2"/>
  <c r="U1016" i="2"/>
  <c r="V1016" i="2"/>
  <c r="W1016" i="2"/>
  <c r="X1016" i="2"/>
  <c r="Y1016" i="2"/>
  <c r="Z1016" i="2"/>
  <c r="AA1016" i="2"/>
  <c r="AB1016" i="2"/>
  <c r="B1017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S1017" i="2"/>
  <c r="T1017" i="2"/>
  <c r="U1017" i="2"/>
  <c r="V1017" i="2"/>
  <c r="W1017" i="2"/>
  <c r="X1017" i="2"/>
  <c r="Y1017" i="2"/>
  <c r="Z1017" i="2"/>
  <c r="AA1017" i="2"/>
  <c r="AB1017" i="2"/>
  <c r="B1018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S1018" i="2"/>
  <c r="T1018" i="2"/>
  <c r="U1018" i="2"/>
  <c r="V1018" i="2"/>
  <c r="W1018" i="2"/>
  <c r="X1018" i="2"/>
  <c r="Y1018" i="2"/>
  <c r="Z1018" i="2"/>
  <c r="AA1018" i="2"/>
  <c r="AB1018" i="2"/>
  <c r="B1019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S1019" i="2"/>
  <c r="T1019" i="2"/>
  <c r="U1019" i="2"/>
  <c r="V1019" i="2"/>
  <c r="W1019" i="2"/>
  <c r="X1019" i="2"/>
  <c r="Y1019" i="2"/>
  <c r="Z1019" i="2"/>
  <c r="AA1019" i="2"/>
  <c r="AB1019" i="2"/>
  <c r="B1020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S1020" i="2"/>
  <c r="T1020" i="2"/>
  <c r="U1020" i="2"/>
  <c r="V1020" i="2"/>
  <c r="W1020" i="2"/>
  <c r="X1020" i="2"/>
  <c r="Y1020" i="2"/>
  <c r="Z1020" i="2"/>
  <c r="AA1020" i="2"/>
  <c r="AB1020" i="2"/>
  <c r="B1021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S1021" i="2"/>
  <c r="T1021" i="2"/>
  <c r="U1021" i="2"/>
  <c r="V1021" i="2"/>
  <c r="W1021" i="2"/>
  <c r="X1021" i="2"/>
  <c r="Y1021" i="2"/>
  <c r="Z1021" i="2"/>
  <c r="AA1021" i="2"/>
  <c r="AB1021" i="2"/>
  <c r="B1022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S1022" i="2"/>
  <c r="T1022" i="2"/>
  <c r="U1022" i="2"/>
  <c r="V1022" i="2"/>
  <c r="W1022" i="2"/>
  <c r="X1022" i="2"/>
  <c r="Y1022" i="2"/>
  <c r="Z1022" i="2"/>
  <c r="AA1022" i="2"/>
  <c r="AB1022" i="2"/>
  <c r="B1023" i="2"/>
  <c r="C1023" i="2"/>
  <c r="D1023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S1023" i="2"/>
  <c r="T1023" i="2"/>
  <c r="U1023" i="2"/>
  <c r="V1023" i="2"/>
  <c r="W1023" i="2"/>
  <c r="X1023" i="2"/>
  <c r="Y1023" i="2"/>
  <c r="Z1023" i="2"/>
  <c r="AA1023" i="2"/>
  <c r="AB1023" i="2"/>
  <c r="B1024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S1024" i="2"/>
  <c r="T1024" i="2"/>
  <c r="U1024" i="2"/>
  <c r="V1024" i="2"/>
  <c r="W1024" i="2"/>
  <c r="X1024" i="2"/>
  <c r="Y1024" i="2"/>
  <c r="Z1024" i="2"/>
  <c r="AA1024" i="2"/>
  <c r="AB1024" i="2"/>
  <c r="B1025" i="2"/>
  <c r="C1025" i="2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S1025" i="2"/>
  <c r="T1025" i="2"/>
  <c r="U1025" i="2"/>
  <c r="V1025" i="2"/>
  <c r="W1025" i="2"/>
  <c r="X1025" i="2"/>
  <c r="Y1025" i="2"/>
  <c r="Z1025" i="2"/>
  <c r="AA1025" i="2"/>
  <c r="AB1025" i="2"/>
  <c r="B1026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S1026" i="2"/>
  <c r="T1026" i="2"/>
  <c r="U1026" i="2"/>
  <c r="V1026" i="2"/>
  <c r="W1026" i="2"/>
  <c r="X1026" i="2"/>
  <c r="Y1026" i="2"/>
  <c r="Z1026" i="2"/>
  <c r="AA1026" i="2"/>
  <c r="AB1026" i="2"/>
  <c r="B1027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S1027" i="2"/>
  <c r="T1027" i="2"/>
  <c r="U1027" i="2"/>
  <c r="V1027" i="2"/>
  <c r="W1027" i="2"/>
  <c r="X1027" i="2"/>
  <c r="Y1027" i="2"/>
  <c r="Z1027" i="2"/>
  <c r="AA1027" i="2"/>
  <c r="AB1027" i="2"/>
  <c r="B1028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S1028" i="2"/>
  <c r="T1028" i="2"/>
  <c r="U1028" i="2"/>
  <c r="V1028" i="2"/>
  <c r="W1028" i="2"/>
  <c r="X1028" i="2"/>
  <c r="Y1028" i="2"/>
  <c r="Z1028" i="2"/>
  <c r="AA1028" i="2"/>
  <c r="AB1028" i="2"/>
  <c r="B1029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S1029" i="2"/>
  <c r="T1029" i="2"/>
  <c r="U1029" i="2"/>
  <c r="V1029" i="2"/>
  <c r="W1029" i="2"/>
  <c r="X1029" i="2"/>
  <c r="Y1029" i="2"/>
  <c r="Z1029" i="2"/>
  <c r="AA1029" i="2"/>
  <c r="AB1029" i="2"/>
  <c r="B1030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S1030" i="2"/>
  <c r="T1030" i="2"/>
  <c r="U1030" i="2"/>
  <c r="V1030" i="2"/>
  <c r="W1030" i="2"/>
  <c r="X1030" i="2"/>
  <c r="Y1030" i="2"/>
  <c r="Z1030" i="2"/>
  <c r="AA1030" i="2"/>
  <c r="AB1030" i="2"/>
  <c r="B1031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S1031" i="2"/>
  <c r="T1031" i="2"/>
  <c r="U1031" i="2"/>
  <c r="V1031" i="2"/>
  <c r="W1031" i="2"/>
  <c r="X1031" i="2"/>
  <c r="Y1031" i="2"/>
  <c r="Z1031" i="2"/>
  <c r="AA1031" i="2"/>
  <c r="AB1031" i="2"/>
  <c r="B1032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S1032" i="2"/>
  <c r="T1032" i="2"/>
  <c r="U1032" i="2"/>
  <c r="V1032" i="2"/>
  <c r="W1032" i="2"/>
  <c r="X1032" i="2"/>
  <c r="Y1032" i="2"/>
  <c r="Z1032" i="2"/>
  <c r="AA1032" i="2"/>
  <c r="AB1032" i="2"/>
  <c r="B1033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S1033" i="2"/>
  <c r="T1033" i="2"/>
  <c r="U1033" i="2"/>
  <c r="V1033" i="2"/>
  <c r="W1033" i="2"/>
  <c r="X1033" i="2"/>
  <c r="Y1033" i="2"/>
  <c r="Z1033" i="2"/>
  <c r="AA1033" i="2"/>
  <c r="AB1033" i="2"/>
  <c r="B1034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S1034" i="2"/>
  <c r="T1034" i="2"/>
  <c r="U1034" i="2"/>
  <c r="V1034" i="2"/>
  <c r="W1034" i="2"/>
  <c r="X1034" i="2"/>
  <c r="Y1034" i="2"/>
  <c r="Z1034" i="2"/>
  <c r="AA1034" i="2"/>
  <c r="AB1034" i="2"/>
  <c r="B1035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S1035" i="2"/>
  <c r="T1035" i="2"/>
  <c r="U1035" i="2"/>
  <c r="V1035" i="2"/>
  <c r="W1035" i="2"/>
  <c r="X1035" i="2"/>
  <c r="Y1035" i="2"/>
  <c r="Z1035" i="2"/>
  <c r="AA1035" i="2"/>
  <c r="AB1035" i="2"/>
  <c r="B1036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S1036" i="2"/>
  <c r="T1036" i="2"/>
  <c r="U1036" i="2"/>
  <c r="V1036" i="2"/>
  <c r="W1036" i="2"/>
  <c r="X1036" i="2"/>
  <c r="Y1036" i="2"/>
  <c r="Z1036" i="2"/>
  <c r="AA1036" i="2"/>
  <c r="AB1036" i="2"/>
  <c r="B1037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S1037" i="2"/>
  <c r="T1037" i="2"/>
  <c r="U1037" i="2"/>
  <c r="V1037" i="2"/>
  <c r="W1037" i="2"/>
  <c r="X1037" i="2"/>
  <c r="Y1037" i="2"/>
  <c r="Z1037" i="2"/>
  <c r="AA1037" i="2"/>
  <c r="AB1037" i="2"/>
  <c r="B1038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S1038" i="2"/>
  <c r="T1038" i="2"/>
  <c r="U1038" i="2"/>
  <c r="V1038" i="2"/>
  <c r="W1038" i="2"/>
  <c r="X1038" i="2"/>
  <c r="Y1038" i="2"/>
  <c r="Z1038" i="2"/>
  <c r="AA1038" i="2"/>
  <c r="AB1038" i="2"/>
  <c r="B1039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S1039" i="2"/>
  <c r="T1039" i="2"/>
  <c r="U1039" i="2"/>
  <c r="V1039" i="2"/>
  <c r="W1039" i="2"/>
  <c r="X1039" i="2"/>
  <c r="Y1039" i="2"/>
  <c r="Z1039" i="2"/>
  <c r="AA1039" i="2"/>
  <c r="AB1039" i="2"/>
  <c r="B1040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S1040" i="2"/>
  <c r="T1040" i="2"/>
  <c r="U1040" i="2"/>
  <c r="V1040" i="2"/>
  <c r="W1040" i="2"/>
  <c r="X1040" i="2"/>
  <c r="Y1040" i="2"/>
  <c r="Z1040" i="2"/>
  <c r="AA1040" i="2"/>
  <c r="AB1040" i="2"/>
  <c r="B1041" i="2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S1041" i="2"/>
  <c r="T1041" i="2"/>
  <c r="U1041" i="2"/>
  <c r="V1041" i="2"/>
  <c r="W1041" i="2"/>
  <c r="X1041" i="2"/>
  <c r="Y1041" i="2"/>
  <c r="Z1041" i="2"/>
  <c r="AA1041" i="2"/>
  <c r="AB1041" i="2"/>
  <c r="B1042" i="2"/>
  <c r="C1042" i="2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S1042" i="2"/>
  <c r="T1042" i="2"/>
  <c r="U1042" i="2"/>
  <c r="V1042" i="2"/>
  <c r="W1042" i="2"/>
  <c r="X1042" i="2"/>
  <c r="Y1042" i="2"/>
  <c r="Z1042" i="2"/>
  <c r="AA1042" i="2"/>
  <c r="AB1042" i="2"/>
  <c r="B1043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S1043" i="2"/>
  <c r="T1043" i="2"/>
  <c r="U1043" i="2"/>
  <c r="V1043" i="2"/>
  <c r="W1043" i="2"/>
  <c r="X1043" i="2"/>
  <c r="Y1043" i="2"/>
  <c r="Z1043" i="2"/>
  <c r="AA1043" i="2"/>
  <c r="AB1043" i="2"/>
  <c r="B1044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S1044" i="2"/>
  <c r="T1044" i="2"/>
  <c r="U1044" i="2"/>
  <c r="V1044" i="2"/>
  <c r="W1044" i="2"/>
  <c r="X1044" i="2"/>
  <c r="Y1044" i="2"/>
  <c r="Z1044" i="2"/>
  <c r="AA1044" i="2"/>
  <c r="AB1044" i="2"/>
  <c r="B1045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S1045" i="2"/>
  <c r="T1045" i="2"/>
  <c r="U1045" i="2"/>
  <c r="V1045" i="2"/>
  <c r="W1045" i="2"/>
  <c r="X1045" i="2"/>
  <c r="Y1045" i="2"/>
  <c r="Z1045" i="2"/>
  <c r="AA1045" i="2"/>
  <c r="AB1045" i="2"/>
  <c r="B1046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S1046" i="2"/>
  <c r="T1046" i="2"/>
  <c r="U1046" i="2"/>
  <c r="V1046" i="2"/>
  <c r="W1046" i="2"/>
  <c r="X1046" i="2"/>
  <c r="Y1046" i="2"/>
  <c r="Z1046" i="2"/>
  <c r="AA1046" i="2"/>
  <c r="AB1046" i="2"/>
  <c r="B1047" i="2"/>
  <c r="C1047" i="2"/>
  <c r="D1047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S1047" i="2"/>
  <c r="T1047" i="2"/>
  <c r="U1047" i="2"/>
  <c r="V1047" i="2"/>
  <c r="W1047" i="2"/>
  <c r="X1047" i="2"/>
  <c r="Y1047" i="2"/>
  <c r="Z1047" i="2"/>
  <c r="AA1047" i="2"/>
  <c r="AB1047" i="2"/>
  <c r="B1048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S1048" i="2"/>
  <c r="T1048" i="2"/>
  <c r="U1048" i="2"/>
  <c r="V1048" i="2"/>
  <c r="W1048" i="2"/>
  <c r="X1048" i="2"/>
  <c r="Y1048" i="2"/>
  <c r="Z1048" i="2"/>
  <c r="AA1048" i="2"/>
  <c r="AB1048" i="2"/>
  <c r="B1049" i="2"/>
  <c r="C1049" i="2"/>
  <c r="D1049" i="2"/>
  <c r="E1049" i="2"/>
  <c r="F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S1049" i="2"/>
  <c r="T1049" i="2"/>
  <c r="U1049" i="2"/>
  <c r="V1049" i="2"/>
  <c r="W1049" i="2"/>
  <c r="X1049" i="2"/>
  <c r="Y1049" i="2"/>
  <c r="Z1049" i="2"/>
  <c r="AA1049" i="2"/>
  <c r="AB1049" i="2"/>
  <c r="B1050" i="2"/>
  <c r="C1050" i="2"/>
  <c r="D1050" i="2"/>
  <c r="E1050" i="2"/>
  <c r="F1050" i="2"/>
  <c r="G1050" i="2"/>
  <c r="H1050" i="2"/>
  <c r="I1050" i="2"/>
  <c r="J1050" i="2"/>
  <c r="K1050" i="2"/>
  <c r="L1050" i="2"/>
  <c r="M1050" i="2"/>
  <c r="N1050" i="2"/>
  <c r="O1050" i="2"/>
  <c r="P1050" i="2"/>
  <c r="Q1050" i="2"/>
  <c r="R1050" i="2"/>
  <c r="S1050" i="2"/>
  <c r="T1050" i="2"/>
  <c r="U1050" i="2"/>
  <c r="V1050" i="2"/>
  <c r="W1050" i="2"/>
  <c r="X1050" i="2"/>
  <c r="Y1050" i="2"/>
  <c r="Z1050" i="2"/>
  <c r="AA1050" i="2"/>
  <c r="AB1050" i="2"/>
  <c r="B1051" i="2"/>
  <c r="C1051" i="2"/>
  <c r="D1051" i="2"/>
  <c r="E1051" i="2"/>
  <c r="F1051" i="2"/>
  <c r="G1051" i="2"/>
  <c r="H1051" i="2"/>
  <c r="I1051" i="2"/>
  <c r="J1051" i="2"/>
  <c r="K1051" i="2"/>
  <c r="L1051" i="2"/>
  <c r="M1051" i="2"/>
  <c r="N1051" i="2"/>
  <c r="O1051" i="2"/>
  <c r="P1051" i="2"/>
  <c r="Q1051" i="2"/>
  <c r="R1051" i="2"/>
  <c r="S1051" i="2"/>
  <c r="T1051" i="2"/>
  <c r="U1051" i="2"/>
  <c r="V1051" i="2"/>
  <c r="W1051" i="2"/>
  <c r="X1051" i="2"/>
  <c r="Y1051" i="2"/>
  <c r="Z1051" i="2"/>
  <c r="AA1051" i="2"/>
  <c r="AB1051" i="2"/>
  <c r="B1052" i="2"/>
  <c r="C1052" i="2"/>
  <c r="D1052" i="2"/>
  <c r="E1052" i="2"/>
  <c r="F1052" i="2"/>
  <c r="G1052" i="2"/>
  <c r="H1052" i="2"/>
  <c r="I1052" i="2"/>
  <c r="J1052" i="2"/>
  <c r="K1052" i="2"/>
  <c r="L1052" i="2"/>
  <c r="M1052" i="2"/>
  <c r="N1052" i="2"/>
  <c r="O1052" i="2"/>
  <c r="P1052" i="2"/>
  <c r="Q1052" i="2"/>
  <c r="R1052" i="2"/>
  <c r="S1052" i="2"/>
  <c r="T1052" i="2"/>
  <c r="U1052" i="2"/>
  <c r="V1052" i="2"/>
  <c r="W1052" i="2"/>
  <c r="X1052" i="2"/>
  <c r="Y1052" i="2"/>
  <c r="Z1052" i="2"/>
  <c r="AA1052" i="2"/>
  <c r="AB1052" i="2"/>
  <c r="B1053" i="2"/>
  <c r="C1053" i="2"/>
  <c r="D1053" i="2"/>
  <c r="E1053" i="2"/>
  <c r="F1053" i="2"/>
  <c r="G1053" i="2"/>
  <c r="H1053" i="2"/>
  <c r="I1053" i="2"/>
  <c r="J1053" i="2"/>
  <c r="K1053" i="2"/>
  <c r="L1053" i="2"/>
  <c r="M1053" i="2"/>
  <c r="N1053" i="2"/>
  <c r="O1053" i="2"/>
  <c r="P1053" i="2"/>
  <c r="Q1053" i="2"/>
  <c r="R1053" i="2"/>
  <c r="S1053" i="2"/>
  <c r="T1053" i="2"/>
  <c r="U1053" i="2"/>
  <c r="V1053" i="2"/>
  <c r="W1053" i="2"/>
  <c r="X1053" i="2"/>
  <c r="Y1053" i="2"/>
  <c r="Z1053" i="2"/>
  <c r="AA1053" i="2"/>
  <c r="AB1053" i="2"/>
  <c r="B1054" i="2"/>
  <c r="C1054" i="2"/>
  <c r="D1054" i="2"/>
  <c r="E1054" i="2"/>
  <c r="F1054" i="2"/>
  <c r="G1054" i="2"/>
  <c r="H1054" i="2"/>
  <c r="I1054" i="2"/>
  <c r="J1054" i="2"/>
  <c r="K1054" i="2"/>
  <c r="L1054" i="2"/>
  <c r="M1054" i="2"/>
  <c r="N1054" i="2"/>
  <c r="O1054" i="2"/>
  <c r="P1054" i="2"/>
  <c r="Q1054" i="2"/>
  <c r="R1054" i="2"/>
  <c r="S1054" i="2"/>
  <c r="T1054" i="2"/>
  <c r="U1054" i="2"/>
  <c r="V1054" i="2"/>
  <c r="W1054" i="2"/>
  <c r="X1054" i="2"/>
  <c r="Y1054" i="2"/>
  <c r="Z1054" i="2"/>
  <c r="AA1054" i="2"/>
  <c r="AB1054" i="2"/>
  <c r="B1055" i="2"/>
  <c r="C1055" i="2"/>
  <c r="D1055" i="2"/>
  <c r="E1055" i="2"/>
  <c r="F1055" i="2"/>
  <c r="G1055" i="2"/>
  <c r="H1055" i="2"/>
  <c r="I1055" i="2"/>
  <c r="J1055" i="2"/>
  <c r="K1055" i="2"/>
  <c r="L1055" i="2"/>
  <c r="M1055" i="2"/>
  <c r="N1055" i="2"/>
  <c r="O1055" i="2"/>
  <c r="P1055" i="2"/>
  <c r="Q1055" i="2"/>
  <c r="R1055" i="2"/>
  <c r="S1055" i="2"/>
  <c r="T1055" i="2"/>
  <c r="U1055" i="2"/>
  <c r="V1055" i="2"/>
  <c r="W1055" i="2"/>
  <c r="X1055" i="2"/>
  <c r="Y1055" i="2"/>
  <c r="Z1055" i="2"/>
  <c r="AA1055" i="2"/>
  <c r="AB1055" i="2"/>
  <c r="B1056" i="2"/>
  <c r="C1056" i="2"/>
  <c r="D1056" i="2"/>
  <c r="E1056" i="2"/>
  <c r="F1056" i="2"/>
  <c r="G1056" i="2"/>
  <c r="H1056" i="2"/>
  <c r="I1056" i="2"/>
  <c r="J1056" i="2"/>
  <c r="K1056" i="2"/>
  <c r="L1056" i="2"/>
  <c r="M1056" i="2"/>
  <c r="N1056" i="2"/>
  <c r="O1056" i="2"/>
  <c r="P1056" i="2"/>
  <c r="Q1056" i="2"/>
  <c r="R1056" i="2"/>
  <c r="S1056" i="2"/>
  <c r="T1056" i="2"/>
  <c r="U1056" i="2"/>
  <c r="V1056" i="2"/>
  <c r="W1056" i="2"/>
  <c r="X1056" i="2"/>
  <c r="Y1056" i="2"/>
  <c r="Z1056" i="2"/>
  <c r="AA1056" i="2"/>
  <c r="AB1056" i="2"/>
  <c r="B1057" i="2"/>
  <c r="C1057" i="2"/>
  <c r="D1057" i="2"/>
  <c r="E1057" i="2"/>
  <c r="F1057" i="2"/>
  <c r="G1057" i="2"/>
  <c r="H1057" i="2"/>
  <c r="I1057" i="2"/>
  <c r="J1057" i="2"/>
  <c r="K1057" i="2"/>
  <c r="L1057" i="2"/>
  <c r="M1057" i="2"/>
  <c r="N1057" i="2"/>
  <c r="O1057" i="2"/>
  <c r="P1057" i="2"/>
  <c r="Q1057" i="2"/>
  <c r="R1057" i="2"/>
  <c r="S1057" i="2"/>
  <c r="T1057" i="2"/>
  <c r="U1057" i="2"/>
  <c r="V1057" i="2"/>
  <c r="W1057" i="2"/>
  <c r="X1057" i="2"/>
  <c r="Y1057" i="2"/>
  <c r="Z1057" i="2"/>
  <c r="AA1057" i="2"/>
  <c r="AB1057" i="2"/>
  <c r="B1058" i="2"/>
  <c r="C1058" i="2"/>
  <c r="D1058" i="2"/>
  <c r="E1058" i="2"/>
  <c r="F1058" i="2"/>
  <c r="G1058" i="2"/>
  <c r="H1058" i="2"/>
  <c r="I1058" i="2"/>
  <c r="J1058" i="2"/>
  <c r="K1058" i="2"/>
  <c r="L1058" i="2"/>
  <c r="M1058" i="2"/>
  <c r="N1058" i="2"/>
  <c r="O1058" i="2"/>
  <c r="P1058" i="2"/>
  <c r="Q1058" i="2"/>
  <c r="R1058" i="2"/>
  <c r="S1058" i="2"/>
  <c r="T1058" i="2"/>
  <c r="U1058" i="2"/>
  <c r="V1058" i="2"/>
  <c r="W1058" i="2"/>
  <c r="X1058" i="2"/>
  <c r="Y1058" i="2"/>
  <c r="Z1058" i="2"/>
  <c r="AA1058" i="2"/>
  <c r="AB1058" i="2"/>
  <c r="B1059" i="2"/>
  <c r="C1059" i="2"/>
  <c r="D1059" i="2"/>
  <c r="E1059" i="2"/>
  <c r="F1059" i="2"/>
  <c r="G1059" i="2"/>
  <c r="H1059" i="2"/>
  <c r="I1059" i="2"/>
  <c r="J1059" i="2"/>
  <c r="K1059" i="2"/>
  <c r="L1059" i="2"/>
  <c r="M1059" i="2"/>
  <c r="N1059" i="2"/>
  <c r="O1059" i="2"/>
  <c r="P1059" i="2"/>
  <c r="Q1059" i="2"/>
  <c r="R1059" i="2"/>
  <c r="S1059" i="2"/>
  <c r="T1059" i="2"/>
  <c r="U1059" i="2"/>
  <c r="V1059" i="2"/>
  <c r="W1059" i="2"/>
  <c r="X1059" i="2"/>
  <c r="Y1059" i="2"/>
  <c r="Z1059" i="2"/>
  <c r="AA1059" i="2"/>
  <c r="AB1059" i="2"/>
  <c r="B1060" i="2"/>
  <c r="C1060" i="2"/>
  <c r="D1060" i="2"/>
  <c r="E1060" i="2"/>
  <c r="F1060" i="2"/>
  <c r="G1060" i="2"/>
  <c r="H1060" i="2"/>
  <c r="I1060" i="2"/>
  <c r="J1060" i="2"/>
  <c r="K1060" i="2"/>
  <c r="L1060" i="2"/>
  <c r="M1060" i="2"/>
  <c r="N1060" i="2"/>
  <c r="O1060" i="2"/>
  <c r="P1060" i="2"/>
  <c r="Q1060" i="2"/>
  <c r="R1060" i="2"/>
  <c r="S1060" i="2"/>
  <c r="T1060" i="2"/>
  <c r="U1060" i="2"/>
  <c r="V1060" i="2"/>
  <c r="W1060" i="2"/>
  <c r="X1060" i="2"/>
  <c r="Y1060" i="2"/>
  <c r="Z1060" i="2"/>
  <c r="AA1060" i="2"/>
  <c r="AB1060" i="2"/>
  <c r="B1061" i="2"/>
  <c r="C1061" i="2"/>
  <c r="D1061" i="2"/>
  <c r="E1061" i="2"/>
  <c r="F1061" i="2"/>
  <c r="G1061" i="2"/>
  <c r="H1061" i="2"/>
  <c r="I1061" i="2"/>
  <c r="J1061" i="2"/>
  <c r="K1061" i="2"/>
  <c r="L1061" i="2"/>
  <c r="M1061" i="2"/>
  <c r="N1061" i="2"/>
  <c r="O1061" i="2"/>
  <c r="P1061" i="2"/>
  <c r="Q1061" i="2"/>
  <c r="R1061" i="2"/>
  <c r="S1061" i="2"/>
  <c r="T1061" i="2"/>
  <c r="U1061" i="2"/>
  <c r="V1061" i="2"/>
  <c r="W1061" i="2"/>
  <c r="X1061" i="2"/>
  <c r="Y1061" i="2"/>
  <c r="Z1061" i="2"/>
  <c r="AA1061" i="2"/>
  <c r="AB1061" i="2"/>
  <c r="B1062" i="2"/>
  <c r="C1062" i="2"/>
  <c r="D1062" i="2"/>
  <c r="E1062" i="2"/>
  <c r="F1062" i="2"/>
  <c r="G1062" i="2"/>
  <c r="H1062" i="2"/>
  <c r="I1062" i="2"/>
  <c r="J1062" i="2"/>
  <c r="K1062" i="2"/>
  <c r="L1062" i="2"/>
  <c r="M1062" i="2"/>
  <c r="N1062" i="2"/>
  <c r="O1062" i="2"/>
  <c r="P1062" i="2"/>
  <c r="Q1062" i="2"/>
  <c r="R1062" i="2"/>
  <c r="S1062" i="2"/>
  <c r="T1062" i="2"/>
  <c r="U1062" i="2"/>
  <c r="V1062" i="2"/>
  <c r="W1062" i="2"/>
  <c r="X1062" i="2"/>
  <c r="Y1062" i="2"/>
  <c r="Z1062" i="2"/>
  <c r="AA1062" i="2"/>
  <c r="AB1062" i="2"/>
  <c r="B1063" i="2"/>
  <c r="C1063" i="2"/>
  <c r="D1063" i="2"/>
  <c r="E1063" i="2"/>
  <c r="F1063" i="2"/>
  <c r="G1063" i="2"/>
  <c r="H1063" i="2"/>
  <c r="I1063" i="2"/>
  <c r="J1063" i="2"/>
  <c r="K1063" i="2"/>
  <c r="L1063" i="2"/>
  <c r="M1063" i="2"/>
  <c r="N1063" i="2"/>
  <c r="O1063" i="2"/>
  <c r="P1063" i="2"/>
  <c r="Q1063" i="2"/>
  <c r="R1063" i="2"/>
  <c r="S1063" i="2"/>
  <c r="T1063" i="2"/>
  <c r="U1063" i="2"/>
  <c r="V1063" i="2"/>
  <c r="W1063" i="2"/>
  <c r="X1063" i="2"/>
  <c r="Y1063" i="2"/>
  <c r="Z1063" i="2"/>
  <c r="AA1063" i="2"/>
  <c r="AB1063" i="2"/>
  <c r="B1064" i="2"/>
  <c r="C1064" i="2"/>
  <c r="D1064" i="2"/>
  <c r="E1064" i="2"/>
  <c r="F1064" i="2"/>
  <c r="G1064" i="2"/>
  <c r="H1064" i="2"/>
  <c r="I1064" i="2"/>
  <c r="J1064" i="2"/>
  <c r="K1064" i="2"/>
  <c r="L1064" i="2"/>
  <c r="M1064" i="2"/>
  <c r="N1064" i="2"/>
  <c r="O1064" i="2"/>
  <c r="P1064" i="2"/>
  <c r="Q1064" i="2"/>
  <c r="R1064" i="2"/>
  <c r="S1064" i="2"/>
  <c r="T1064" i="2"/>
  <c r="U1064" i="2"/>
  <c r="V1064" i="2"/>
  <c r="W1064" i="2"/>
  <c r="X1064" i="2"/>
  <c r="Y1064" i="2"/>
  <c r="Z1064" i="2"/>
  <c r="AA1064" i="2"/>
  <c r="AB1064" i="2"/>
  <c r="B1065" i="2"/>
  <c r="C1065" i="2"/>
  <c r="D1065" i="2"/>
  <c r="E1065" i="2"/>
  <c r="F1065" i="2"/>
  <c r="G1065" i="2"/>
  <c r="H1065" i="2"/>
  <c r="I1065" i="2"/>
  <c r="J1065" i="2"/>
  <c r="K1065" i="2"/>
  <c r="L1065" i="2"/>
  <c r="M1065" i="2"/>
  <c r="N1065" i="2"/>
  <c r="O1065" i="2"/>
  <c r="P1065" i="2"/>
  <c r="Q1065" i="2"/>
  <c r="R1065" i="2"/>
  <c r="S1065" i="2"/>
  <c r="T1065" i="2"/>
  <c r="U1065" i="2"/>
  <c r="V1065" i="2"/>
  <c r="W1065" i="2"/>
  <c r="X1065" i="2"/>
  <c r="Y1065" i="2"/>
  <c r="Z1065" i="2"/>
  <c r="AA1065" i="2"/>
  <c r="AB1065" i="2"/>
  <c r="B1066" i="2"/>
  <c r="C1066" i="2"/>
  <c r="D1066" i="2"/>
  <c r="E1066" i="2"/>
  <c r="F1066" i="2"/>
  <c r="G1066" i="2"/>
  <c r="H1066" i="2"/>
  <c r="I1066" i="2"/>
  <c r="J1066" i="2"/>
  <c r="K1066" i="2"/>
  <c r="L1066" i="2"/>
  <c r="M1066" i="2"/>
  <c r="N1066" i="2"/>
  <c r="O1066" i="2"/>
  <c r="P1066" i="2"/>
  <c r="Q1066" i="2"/>
  <c r="R1066" i="2"/>
  <c r="S1066" i="2"/>
  <c r="T1066" i="2"/>
  <c r="U1066" i="2"/>
  <c r="V1066" i="2"/>
  <c r="W1066" i="2"/>
  <c r="X1066" i="2"/>
  <c r="Y1066" i="2"/>
  <c r="Z1066" i="2"/>
  <c r="AA1066" i="2"/>
  <c r="AB1066" i="2"/>
  <c r="B1067" i="2"/>
  <c r="C1067" i="2"/>
  <c r="D1067" i="2"/>
  <c r="E1067" i="2"/>
  <c r="F1067" i="2"/>
  <c r="G1067" i="2"/>
  <c r="H1067" i="2"/>
  <c r="I1067" i="2"/>
  <c r="J1067" i="2"/>
  <c r="K1067" i="2"/>
  <c r="L1067" i="2"/>
  <c r="M1067" i="2"/>
  <c r="N1067" i="2"/>
  <c r="O1067" i="2"/>
  <c r="P1067" i="2"/>
  <c r="Q1067" i="2"/>
  <c r="R1067" i="2"/>
  <c r="S1067" i="2"/>
  <c r="T1067" i="2"/>
  <c r="U1067" i="2"/>
  <c r="V1067" i="2"/>
  <c r="W1067" i="2"/>
  <c r="X1067" i="2"/>
  <c r="Y1067" i="2"/>
  <c r="Z1067" i="2"/>
  <c r="AA1067" i="2"/>
  <c r="AB1067" i="2"/>
  <c r="B1068" i="2"/>
  <c r="C1068" i="2"/>
  <c r="D1068" i="2"/>
  <c r="E1068" i="2"/>
  <c r="F1068" i="2"/>
  <c r="G1068" i="2"/>
  <c r="H1068" i="2"/>
  <c r="I1068" i="2"/>
  <c r="J1068" i="2"/>
  <c r="K1068" i="2"/>
  <c r="L1068" i="2"/>
  <c r="M1068" i="2"/>
  <c r="N1068" i="2"/>
  <c r="O1068" i="2"/>
  <c r="P1068" i="2"/>
  <c r="Q1068" i="2"/>
  <c r="R1068" i="2"/>
  <c r="S1068" i="2"/>
  <c r="T1068" i="2"/>
  <c r="U1068" i="2"/>
  <c r="V1068" i="2"/>
  <c r="W1068" i="2"/>
  <c r="X1068" i="2"/>
  <c r="Y1068" i="2"/>
  <c r="Z1068" i="2"/>
  <c r="AA1068" i="2"/>
  <c r="AB1068" i="2"/>
  <c r="B1069" i="2"/>
  <c r="C1069" i="2"/>
  <c r="D1069" i="2"/>
  <c r="E1069" i="2"/>
  <c r="F1069" i="2"/>
  <c r="G1069" i="2"/>
  <c r="H1069" i="2"/>
  <c r="I1069" i="2"/>
  <c r="J1069" i="2"/>
  <c r="K1069" i="2"/>
  <c r="L1069" i="2"/>
  <c r="M1069" i="2"/>
  <c r="N1069" i="2"/>
  <c r="O1069" i="2"/>
  <c r="P1069" i="2"/>
  <c r="Q1069" i="2"/>
  <c r="R1069" i="2"/>
  <c r="S1069" i="2"/>
  <c r="T1069" i="2"/>
  <c r="U1069" i="2"/>
  <c r="V1069" i="2"/>
  <c r="W1069" i="2"/>
  <c r="X1069" i="2"/>
  <c r="Y1069" i="2"/>
  <c r="Z1069" i="2"/>
  <c r="AA1069" i="2"/>
  <c r="AB1069" i="2"/>
  <c r="B1070" i="2"/>
  <c r="C1070" i="2"/>
  <c r="D1070" i="2"/>
  <c r="E1070" i="2"/>
  <c r="F1070" i="2"/>
  <c r="G1070" i="2"/>
  <c r="H1070" i="2"/>
  <c r="I1070" i="2"/>
  <c r="J1070" i="2"/>
  <c r="K1070" i="2"/>
  <c r="L1070" i="2"/>
  <c r="M1070" i="2"/>
  <c r="N1070" i="2"/>
  <c r="O1070" i="2"/>
  <c r="P1070" i="2"/>
  <c r="Q1070" i="2"/>
  <c r="R1070" i="2"/>
  <c r="S1070" i="2"/>
  <c r="T1070" i="2"/>
  <c r="U1070" i="2"/>
  <c r="V1070" i="2"/>
  <c r="W1070" i="2"/>
  <c r="X1070" i="2"/>
  <c r="Y1070" i="2"/>
  <c r="Z1070" i="2"/>
  <c r="AA1070" i="2"/>
  <c r="AB1070" i="2"/>
  <c r="B1071" i="2"/>
  <c r="C1071" i="2"/>
  <c r="D1071" i="2"/>
  <c r="E1071" i="2"/>
  <c r="F1071" i="2"/>
  <c r="G1071" i="2"/>
  <c r="H1071" i="2"/>
  <c r="I1071" i="2"/>
  <c r="J1071" i="2"/>
  <c r="K1071" i="2"/>
  <c r="L1071" i="2"/>
  <c r="M1071" i="2"/>
  <c r="N1071" i="2"/>
  <c r="O1071" i="2"/>
  <c r="P1071" i="2"/>
  <c r="Q1071" i="2"/>
  <c r="R1071" i="2"/>
  <c r="S1071" i="2"/>
  <c r="T1071" i="2"/>
  <c r="U1071" i="2"/>
  <c r="V1071" i="2"/>
  <c r="W1071" i="2"/>
  <c r="X1071" i="2"/>
  <c r="Y1071" i="2"/>
  <c r="Z1071" i="2"/>
  <c r="AA1071" i="2"/>
  <c r="AB1071" i="2"/>
  <c r="B1072" i="2"/>
  <c r="C1072" i="2"/>
  <c r="D1072" i="2"/>
  <c r="E1072" i="2"/>
  <c r="F1072" i="2"/>
  <c r="G1072" i="2"/>
  <c r="H1072" i="2"/>
  <c r="I1072" i="2"/>
  <c r="J1072" i="2"/>
  <c r="K1072" i="2"/>
  <c r="L1072" i="2"/>
  <c r="M1072" i="2"/>
  <c r="N1072" i="2"/>
  <c r="O1072" i="2"/>
  <c r="P1072" i="2"/>
  <c r="Q1072" i="2"/>
  <c r="R1072" i="2"/>
  <c r="S1072" i="2"/>
  <c r="T1072" i="2"/>
  <c r="U1072" i="2"/>
  <c r="V1072" i="2"/>
  <c r="W1072" i="2"/>
  <c r="X1072" i="2"/>
  <c r="Y1072" i="2"/>
  <c r="Z1072" i="2"/>
  <c r="AA1072" i="2"/>
  <c r="AB1072" i="2"/>
  <c r="B1073" i="2"/>
  <c r="C1073" i="2"/>
  <c r="D1073" i="2"/>
  <c r="E1073" i="2"/>
  <c r="F1073" i="2"/>
  <c r="G1073" i="2"/>
  <c r="H1073" i="2"/>
  <c r="I1073" i="2"/>
  <c r="J1073" i="2"/>
  <c r="K1073" i="2"/>
  <c r="L1073" i="2"/>
  <c r="M1073" i="2"/>
  <c r="N1073" i="2"/>
  <c r="O1073" i="2"/>
  <c r="P1073" i="2"/>
  <c r="Q1073" i="2"/>
  <c r="R1073" i="2"/>
  <c r="S1073" i="2"/>
  <c r="T1073" i="2"/>
  <c r="U1073" i="2"/>
  <c r="V1073" i="2"/>
  <c r="W1073" i="2"/>
  <c r="X1073" i="2"/>
  <c r="Y1073" i="2"/>
  <c r="Z1073" i="2"/>
  <c r="AA1073" i="2"/>
  <c r="AB1073" i="2"/>
  <c r="B1074" i="2"/>
  <c r="C1074" i="2"/>
  <c r="D1074" i="2"/>
  <c r="E1074" i="2"/>
  <c r="F1074" i="2"/>
  <c r="G1074" i="2"/>
  <c r="H1074" i="2"/>
  <c r="I1074" i="2"/>
  <c r="J1074" i="2"/>
  <c r="K1074" i="2"/>
  <c r="L1074" i="2"/>
  <c r="M1074" i="2"/>
  <c r="N1074" i="2"/>
  <c r="O1074" i="2"/>
  <c r="P1074" i="2"/>
  <c r="Q1074" i="2"/>
  <c r="R1074" i="2"/>
  <c r="S1074" i="2"/>
  <c r="T1074" i="2"/>
  <c r="U1074" i="2"/>
  <c r="V1074" i="2"/>
  <c r="W1074" i="2"/>
  <c r="X1074" i="2"/>
  <c r="Y1074" i="2"/>
  <c r="Z1074" i="2"/>
  <c r="AA1074" i="2"/>
  <c r="AB1074" i="2"/>
  <c r="B1075" i="2"/>
  <c r="C1075" i="2"/>
  <c r="D1075" i="2"/>
  <c r="E1075" i="2"/>
  <c r="F1075" i="2"/>
  <c r="G1075" i="2"/>
  <c r="H1075" i="2"/>
  <c r="I1075" i="2"/>
  <c r="J1075" i="2"/>
  <c r="K1075" i="2"/>
  <c r="L1075" i="2"/>
  <c r="M1075" i="2"/>
  <c r="N1075" i="2"/>
  <c r="O1075" i="2"/>
  <c r="P1075" i="2"/>
  <c r="Q1075" i="2"/>
  <c r="R1075" i="2"/>
  <c r="S1075" i="2"/>
  <c r="T1075" i="2"/>
  <c r="U1075" i="2"/>
  <c r="V1075" i="2"/>
  <c r="W1075" i="2"/>
  <c r="X1075" i="2"/>
  <c r="Y1075" i="2"/>
  <c r="Z1075" i="2"/>
  <c r="AA1075" i="2"/>
  <c r="AB1075" i="2"/>
  <c r="B1076" i="2"/>
  <c r="C1076" i="2"/>
  <c r="D1076" i="2"/>
  <c r="E1076" i="2"/>
  <c r="F1076" i="2"/>
  <c r="G1076" i="2"/>
  <c r="H1076" i="2"/>
  <c r="I1076" i="2"/>
  <c r="J1076" i="2"/>
  <c r="K1076" i="2"/>
  <c r="L1076" i="2"/>
  <c r="M1076" i="2"/>
  <c r="N1076" i="2"/>
  <c r="O1076" i="2"/>
  <c r="P1076" i="2"/>
  <c r="Q1076" i="2"/>
  <c r="R1076" i="2"/>
  <c r="S1076" i="2"/>
  <c r="T1076" i="2"/>
  <c r="U1076" i="2"/>
  <c r="V1076" i="2"/>
  <c r="W1076" i="2"/>
  <c r="X1076" i="2"/>
  <c r="Y1076" i="2"/>
  <c r="Z1076" i="2"/>
  <c r="AA1076" i="2"/>
  <c r="AB1076" i="2"/>
  <c r="B1077" i="2"/>
  <c r="C1077" i="2"/>
  <c r="D1077" i="2"/>
  <c r="E1077" i="2"/>
  <c r="F1077" i="2"/>
  <c r="G1077" i="2"/>
  <c r="H1077" i="2"/>
  <c r="I1077" i="2"/>
  <c r="J1077" i="2"/>
  <c r="K1077" i="2"/>
  <c r="L1077" i="2"/>
  <c r="M1077" i="2"/>
  <c r="N1077" i="2"/>
  <c r="O1077" i="2"/>
  <c r="P1077" i="2"/>
  <c r="Q1077" i="2"/>
  <c r="R1077" i="2"/>
  <c r="S1077" i="2"/>
  <c r="T1077" i="2"/>
  <c r="U1077" i="2"/>
  <c r="V1077" i="2"/>
  <c r="W1077" i="2"/>
  <c r="X1077" i="2"/>
  <c r="Y1077" i="2"/>
  <c r="Z1077" i="2"/>
  <c r="AA1077" i="2"/>
  <c r="AB1077" i="2"/>
  <c r="B1078" i="2"/>
  <c r="C1078" i="2"/>
  <c r="D1078" i="2"/>
  <c r="E1078" i="2"/>
  <c r="F1078" i="2"/>
  <c r="G1078" i="2"/>
  <c r="H1078" i="2"/>
  <c r="I1078" i="2"/>
  <c r="J1078" i="2"/>
  <c r="K1078" i="2"/>
  <c r="L1078" i="2"/>
  <c r="M1078" i="2"/>
  <c r="N1078" i="2"/>
  <c r="O1078" i="2"/>
  <c r="P1078" i="2"/>
  <c r="Q1078" i="2"/>
  <c r="R1078" i="2"/>
  <c r="S1078" i="2"/>
  <c r="T1078" i="2"/>
  <c r="U1078" i="2"/>
  <c r="V1078" i="2"/>
  <c r="W1078" i="2"/>
  <c r="X1078" i="2"/>
  <c r="Y1078" i="2"/>
  <c r="Z1078" i="2"/>
  <c r="AA1078" i="2"/>
  <c r="AB1078" i="2"/>
  <c r="B1079" i="2"/>
  <c r="C1079" i="2"/>
  <c r="D1079" i="2"/>
  <c r="E1079" i="2"/>
  <c r="F1079" i="2"/>
  <c r="G1079" i="2"/>
  <c r="H1079" i="2"/>
  <c r="I1079" i="2"/>
  <c r="J1079" i="2"/>
  <c r="K1079" i="2"/>
  <c r="L1079" i="2"/>
  <c r="M1079" i="2"/>
  <c r="N1079" i="2"/>
  <c r="O1079" i="2"/>
  <c r="P1079" i="2"/>
  <c r="Q1079" i="2"/>
  <c r="R1079" i="2"/>
  <c r="S1079" i="2"/>
  <c r="T1079" i="2"/>
  <c r="U1079" i="2"/>
  <c r="V1079" i="2"/>
  <c r="W1079" i="2"/>
  <c r="X1079" i="2"/>
  <c r="Y1079" i="2"/>
  <c r="Z1079" i="2"/>
  <c r="AA1079" i="2"/>
  <c r="AB1079" i="2"/>
  <c r="B1080" i="2"/>
  <c r="C1080" i="2"/>
  <c r="D1080" i="2"/>
  <c r="E1080" i="2"/>
  <c r="F1080" i="2"/>
  <c r="G1080" i="2"/>
  <c r="H1080" i="2"/>
  <c r="I1080" i="2"/>
  <c r="J1080" i="2"/>
  <c r="K1080" i="2"/>
  <c r="L1080" i="2"/>
  <c r="M1080" i="2"/>
  <c r="N1080" i="2"/>
  <c r="O1080" i="2"/>
  <c r="P1080" i="2"/>
  <c r="Q1080" i="2"/>
  <c r="R1080" i="2"/>
  <c r="S1080" i="2"/>
  <c r="T1080" i="2"/>
  <c r="U1080" i="2"/>
  <c r="V1080" i="2"/>
  <c r="W1080" i="2"/>
  <c r="X1080" i="2"/>
  <c r="Y1080" i="2"/>
  <c r="Z1080" i="2"/>
  <c r="AA1080" i="2"/>
  <c r="AB1080" i="2"/>
  <c r="B1081" i="2"/>
  <c r="C1081" i="2"/>
  <c r="D1081" i="2"/>
  <c r="E1081" i="2"/>
  <c r="F1081" i="2"/>
  <c r="G1081" i="2"/>
  <c r="H1081" i="2"/>
  <c r="I1081" i="2"/>
  <c r="J1081" i="2"/>
  <c r="K1081" i="2"/>
  <c r="L1081" i="2"/>
  <c r="M1081" i="2"/>
  <c r="N1081" i="2"/>
  <c r="O1081" i="2"/>
  <c r="P1081" i="2"/>
  <c r="Q1081" i="2"/>
  <c r="R1081" i="2"/>
  <c r="S1081" i="2"/>
  <c r="T1081" i="2"/>
  <c r="U1081" i="2"/>
  <c r="V1081" i="2"/>
  <c r="W1081" i="2"/>
  <c r="X1081" i="2"/>
  <c r="Y1081" i="2"/>
  <c r="Z1081" i="2"/>
  <c r="AA1081" i="2"/>
  <c r="AB1081" i="2"/>
  <c r="B1082" i="2"/>
  <c r="C1082" i="2"/>
  <c r="D1082" i="2"/>
  <c r="E1082" i="2"/>
  <c r="F1082" i="2"/>
  <c r="G1082" i="2"/>
  <c r="H1082" i="2"/>
  <c r="I1082" i="2"/>
  <c r="J1082" i="2"/>
  <c r="K1082" i="2"/>
  <c r="L1082" i="2"/>
  <c r="M1082" i="2"/>
  <c r="N1082" i="2"/>
  <c r="O1082" i="2"/>
  <c r="P1082" i="2"/>
  <c r="Q1082" i="2"/>
  <c r="R1082" i="2"/>
  <c r="S1082" i="2"/>
  <c r="T1082" i="2"/>
  <c r="U1082" i="2"/>
  <c r="V1082" i="2"/>
  <c r="W1082" i="2"/>
  <c r="X1082" i="2"/>
  <c r="Y1082" i="2"/>
  <c r="Z1082" i="2"/>
  <c r="AA1082" i="2"/>
  <c r="AB1082" i="2"/>
  <c r="B1083" i="2"/>
  <c r="C1083" i="2"/>
  <c r="D1083" i="2"/>
  <c r="E1083" i="2"/>
  <c r="F1083" i="2"/>
  <c r="G1083" i="2"/>
  <c r="H1083" i="2"/>
  <c r="I1083" i="2"/>
  <c r="J1083" i="2"/>
  <c r="K1083" i="2"/>
  <c r="L1083" i="2"/>
  <c r="M1083" i="2"/>
  <c r="N1083" i="2"/>
  <c r="O1083" i="2"/>
  <c r="P1083" i="2"/>
  <c r="Q1083" i="2"/>
  <c r="R1083" i="2"/>
  <c r="S1083" i="2"/>
  <c r="T1083" i="2"/>
  <c r="U1083" i="2"/>
  <c r="V1083" i="2"/>
  <c r="W1083" i="2"/>
  <c r="X1083" i="2"/>
  <c r="Y1083" i="2"/>
  <c r="Z1083" i="2"/>
  <c r="AA1083" i="2"/>
  <c r="AB1083" i="2"/>
  <c r="B1084" i="2"/>
  <c r="C1084" i="2"/>
  <c r="D1084" i="2"/>
  <c r="E1084" i="2"/>
  <c r="F1084" i="2"/>
  <c r="G1084" i="2"/>
  <c r="H1084" i="2"/>
  <c r="I1084" i="2"/>
  <c r="J1084" i="2"/>
  <c r="K1084" i="2"/>
  <c r="L1084" i="2"/>
  <c r="M1084" i="2"/>
  <c r="N1084" i="2"/>
  <c r="O1084" i="2"/>
  <c r="P1084" i="2"/>
  <c r="Q1084" i="2"/>
  <c r="R1084" i="2"/>
  <c r="S1084" i="2"/>
  <c r="T1084" i="2"/>
  <c r="U1084" i="2"/>
  <c r="V1084" i="2"/>
  <c r="W1084" i="2"/>
  <c r="X1084" i="2"/>
  <c r="Y1084" i="2"/>
  <c r="Z1084" i="2"/>
  <c r="AA1084" i="2"/>
  <c r="AB1084" i="2"/>
  <c r="B1085" i="2"/>
  <c r="C1085" i="2"/>
  <c r="D1085" i="2"/>
  <c r="E1085" i="2"/>
  <c r="F1085" i="2"/>
  <c r="G1085" i="2"/>
  <c r="H1085" i="2"/>
  <c r="I1085" i="2"/>
  <c r="J1085" i="2"/>
  <c r="K1085" i="2"/>
  <c r="L1085" i="2"/>
  <c r="M1085" i="2"/>
  <c r="N1085" i="2"/>
  <c r="O1085" i="2"/>
  <c r="P1085" i="2"/>
  <c r="Q1085" i="2"/>
  <c r="R1085" i="2"/>
  <c r="S1085" i="2"/>
  <c r="T1085" i="2"/>
  <c r="U1085" i="2"/>
  <c r="V1085" i="2"/>
  <c r="W1085" i="2"/>
  <c r="X1085" i="2"/>
  <c r="Y1085" i="2"/>
  <c r="Z1085" i="2"/>
  <c r="AA1085" i="2"/>
  <c r="AB1085" i="2"/>
  <c r="B1086" i="2"/>
  <c r="C1086" i="2"/>
  <c r="D1086" i="2"/>
  <c r="E1086" i="2"/>
  <c r="F1086" i="2"/>
  <c r="G1086" i="2"/>
  <c r="H1086" i="2"/>
  <c r="I1086" i="2"/>
  <c r="J1086" i="2"/>
  <c r="K1086" i="2"/>
  <c r="L1086" i="2"/>
  <c r="M1086" i="2"/>
  <c r="N1086" i="2"/>
  <c r="O1086" i="2"/>
  <c r="P1086" i="2"/>
  <c r="Q1086" i="2"/>
  <c r="R1086" i="2"/>
  <c r="S1086" i="2"/>
  <c r="T1086" i="2"/>
  <c r="U1086" i="2"/>
  <c r="V1086" i="2"/>
  <c r="W1086" i="2"/>
  <c r="X1086" i="2"/>
  <c r="Y1086" i="2"/>
  <c r="Z1086" i="2"/>
  <c r="AA1086" i="2"/>
  <c r="AB1086" i="2"/>
  <c r="B1087" i="2"/>
  <c r="C1087" i="2"/>
  <c r="D1087" i="2"/>
  <c r="E1087" i="2"/>
  <c r="F1087" i="2"/>
  <c r="G1087" i="2"/>
  <c r="H1087" i="2"/>
  <c r="I1087" i="2"/>
  <c r="J1087" i="2"/>
  <c r="K1087" i="2"/>
  <c r="L1087" i="2"/>
  <c r="M1087" i="2"/>
  <c r="N1087" i="2"/>
  <c r="O1087" i="2"/>
  <c r="P1087" i="2"/>
  <c r="Q1087" i="2"/>
  <c r="R1087" i="2"/>
  <c r="S1087" i="2"/>
  <c r="T1087" i="2"/>
  <c r="U1087" i="2"/>
  <c r="V1087" i="2"/>
  <c r="W1087" i="2"/>
  <c r="X1087" i="2"/>
  <c r="Y1087" i="2"/>
  <c r="Z1087" i="2"/>
  <c r="AA1087" i="2"/>
  <c r="AB1087" i="2"/>
  <c r="B1088" i="2"/>
  <c r="C1088" i="2"/>
  <c r="D1088" i="2"/>
  <c r="E1088" i="2"/>
  <c r="F1088" i="2"/>
  <c r="G1088" i="2"/>
  <c r="H1088" i="2"/>
  <c r="I1088" i="2"/>
  <c r="J1088" i="2"/>
  <c r="K1088" i="2"/>
  <c r="L1088" i="2"/>
  <c r="M1088" i="2"/>
  <c r="N1088" i="2"/>
  <c r="O1088" i="2"/>
  <c r="P1088" i="2"/>
  <c r="Q1088" i="2"/>
  <c r="R1088" i="2"/>
  <c r="S1088" i="2"/>
  <c r="T1088" i="2"/>
  <c r="U1088" i="2"/>
  <c r="V1088" i="2"/>
  <c r="W1088" i="2"/>
  <c r="X1088" i="2"/>
  <c r="Y1088" i="2"/>
  <c r="Z1088" i="2"/>
  <c r="AA1088" i="2"/>
  <c r="AB1088" i="2"/>
  <c r="B1089" i="2"/>
  <c r="C1089" i="2"/>
  <c r="D1089" i="2"/>
  <c r="E1089" i="2"/>
  <c r="F1089" i="2"/>
  <c r="G1089" i="2"/>
  <c r="H1089" i="2"/>
  <c r="I1089" i="2"/>
  <c r="J1089" i="2"/>
  <c r="K1089" i="2"/>
  <c r="L1089" i="2"/>
  <c r="M1089" i="2"/>
  <c r="N1089" i="2"/>
  <c r="O1089" i="2"/>
  <c r="P1089" i="2"/>
  <c r="Q1089" i="2"/>
  <c r="R1089" i="2"/>
  <c r="S1089" i="2"/>
  <c r="T1089" i="2"/>
  <c r="U1089" i="2"/>
  <c r="V1089" i="2"/>
  <c r="W1089" i="2"/>
  <c r="X1089" i="2"/>
  <c r="Y1089" i="2"/>
  <c r="Z1089" i="2"/>
  <c r="AA1089" i="2"/>
  <c r="AB1089" i="2"/>
  <c r="B1090" i="2"/>
  <c r="C1090" i="2"/>
  <c r="D1090" i="2"/>
  <c r="E1090" i="2"/>
  <c r="F1090" i="2"/>
  <c r="G1090" i="2"/>
  <c r="H1090" i="2"/>
  <c r="I1090" i="2"/>
  <c r="J1090" i="2"/>
  <c r="K1090" i="2"/>
  <c r="L1090" i="2"/>
  <c r="M1090" i="2"/>
  <c r="N1090" i="2"/>
  <c r="O1090" i="2"/>
  <c r="P1090" i="2"/>
  <c r="Q1090" i="2"/>
  <c r="R1090" i="2"/>
  <c r="S1090" i="2"/>
  <c r="T1090" i="2"/>
  <c r="U1090" i="2"/>
  <c r="V1090" i="2"/>
  <c r="W1090" i="2"/>
  <c r="X1090" i="2"/>
  <c r="Y1090" i="2"/>
  <c r="Z1090" i="2"/>
  <c r="AA1090" i="2"/>
  <c r="AB1090" i="2"/>
  <c r="B1091" i="2"/>
  <c r="C1091" i="2"/>
  <c r="D1091" i="2"/>
  <c r="E1091" i="2"/>
  <c r="F1091" i="2"/>
  <c r="G1091" i="2"/>
  <c r="H1091" i="2"/>
  <c r="I1091" i="2"/>
  <c r="J1091" i="2"/>
  <c r="K1091" i="2"/>
  <c r="L1091" i="2"/>
  <c r="M1091" i="2"/>
  <c r="N1091" i="2"/>
  <c r="O1091" i="2"/>
  <c r="P1091" i="2"/>
  <c r="Q1091" i="2"/>
  <c r="R1091" i="2"/>
  <c r="S1091" i="2"/>
  <c r="T1091" i="2"/>
  <c r="U1091" i="2"/>
  <c r="V1091" i="2"/>
  <c r="W1091" i="2"/>
  <c r="X1091" i="2"/>
  <c r="Y1091" i="2"/>
  <c r="Z1091" i="2"/>
  <c r="AA1091" i="2"/>
  <c r="AB1091" i="2"/>
  <c r="B1092" i="2"/>
  <c r="C1092" i="2"/>
  <c r="D1092" i="2"/>
  <c r="E1092" i="2"/>
  <c r="F1092" i="2"/>
  <c r="G1092" i="2"/>
  <c r="H1092" i="2"/>
  <c r="I1092" i="2"/>
  <c r="J1092" i="2"/>
  <c r="K1092" i="2"/>
  <c r="L1092" i="2"/>
  <c r="M1092" i="2"/>
  <c r="N1092" i="2"/>
  <c r="O1092" i="2"/>
  <c r="P1092" i="2"/>
  <c r="Q1092" i="2"/>
  <c r="R1092" i="2"/>
  <c r="S1092" i="2"/>
  <c r="T1092" i="2"/>
  <c r="U1092" i="2"/>
  <c r="V1092" i="2"/>
  <c r="W1092" i="2"/>
  <c r="X1092" i="2"/>
  <c r="Y1092" i="2"/>
  <c r="Z1092" i="2"/>
  <c r="AA1092" i="2"/>
  <c r="AB1092" i="2"/>
  <c r="B1093" i="2"/>
  <c r="C1093" i="2"/>
  <c r="D1093" i="2"/>
  <c r="E1093" i="2"/>
  <c r="F1093" i="2"/>
  <c r="G1093" i="2"/>
  <c r="H1093" i="2"/>
  <c r="I1093" i="2"/>
  <c r="J1093" i="2"/>
  <c r="K1093" i="2"/>
  <c r="L1093" i="2"/>
  <c r="M1093" i="2"/>
  <c r="N1093" i="2"/>
  <c r="O1093" i="2"/>
  <c r="P1093" i="2"/>
  <c r="Q1093" i="2"/>
  <c r="R1093" i="2"/>
  <c r="S1093" i="2"/>
  <c r="T1093" i="2"/>
  <c r="U1093" i="2"/>
  <c r="V1093" i="2"/>
  <c r="W1093" i="2"/>
  <c r="X1093" i="2"/>
  <c r="Y1093" i="2"/>
  <c r="Z1093" i="2"/>
  <c r="AA1093" i="2"/>
  <c r="AB1093" i="2"/>
  <c r="B1094" i="2"/>
  <c r="C1094" i="2"/>
  <c r="D1094" i="2"/>
  <c r="E1094" i="2"/>
  <c r="F1094" i="2"/>
  <c r="G1094" i="2"/>
  <c r="H1094" i="2"/>
  <c r="I1094" i="2"/>
  <c r="J1094" i="2"/>
  <c r="K1094" i="2"/>
  <c r="L1094" i="2"/>
  <c r="M1094" i="2"/>
  <c r="N1094" i="2"/>
  <c r="O1094" i="2"/>
  <c r="P1094" i="2"/>
  <c r="Q1094" i="2"/>
  <c r="R1094" i="2"/>
  <c r="S1094" i="2"/>
  <c r="T1094" i="2"/>
  <c r="U1094" i="2"/>
  <c r="V1094" i="2"/>
  <c r="W1094" i="2"/>
  <c r="X1094" i="2"/>
  <c r="Y1094" i="2"/>
  <c r="Z1094" i="2"/>
  <c r="AA1094" i="2"/>
  <c r="AB1094" i="2"/>
  <c r="B1095" i="2"/>
  <c r="C1095" i="2"/>
  <c r="D1095" i="2"/>
  <c r="E1095" i="2"/>
  <c r="F1095" i="2"/>
  <c r="G1095" i="2"/>
  <c r="H1095" i="2"/>
  <c r="I1095" i="2"/>
  <c r="J1095" i="2"/>
  <c r="K1095" i="2"/>
  <c r="L1095" i="2"/>
  <c r="M1095" i="2"/>
  <c r="N1095" i="2"/>
  <c r="O1095" i="2"/>
  <c r="P1095" i="2"/>
  <c r="Q1095" i="2"/>
  <c r="R1095" i="2"/>
  <c r="S1095" i="2"/>
  <c r="T1095" i="2"/>
  <c r="U1095" i="2"/>
  <c r="V1095" i="2"/>
  <c r="W1095" i="2"/>
  <c r="X1095" i="2"/>
  <c r="Y1095" i="2"/>
  <c r="Z1095" i="2"/>
  <c r="AA1095" i="2"/>
  <c r="AB1095" i="2"/>
  <c r="B1096" i="2"/>
  <c r="C1096" i="2"/>
  <c r="D1096" i="2"/>
  <c r="E1096" i="2"/>
  <c r="F1096" i="2"/>
  <c r="G1096" i="2"/>
  <c r="H1096" i="2"/>
  <c r="I1096" i="2"/>
  <c r="J1096" i="2"/>
  <c r="K1096" i="2"/>
  <c r="L1096" i="2"/>
  <c r="M1096" i="2"/>
  <c r="N1096" i="2"/>
  <c r="O1096" i="2"/>
  <c r="P1096" i="2"/>
  <c r="Q1096" i="2"/>
  <c r="R1096" i="2"/>
  <c r="S1096" i="2"/>
  <c r="T1096" i="2"/>
  <c r="U1096" i="2"/>
  <c r="V1096" i="2"/>
  <c r="W1096" i="2"/>
  <c r="X1096" i="2"/>
  <c r="Y1096" i="2"/>
  <c r="Z1096" i="2"/>
  <c r="AA1096" i="2"/>
  <c r="AB1096" i="2"/>
  <c r="B1097" i="2"/>
  <c r="C1097" i="2"/>
  <c r="D1097" i="2"/>
  <c r="E1097" i="2"/>
  <c r="F1097" i="2"/>
  <c r="G1097" i="2"/>
  <c r="H1097" i="2"/>
  <c r="I1097" i="2"/>
  <c r="J1097" i="2"/>
  <c r="K1097" i="2"/>
  <c r="L1097" i="2"/>
  <c r="M1097" i="2"/>
  <c r="N1097" i="2"/>
  <c r="O1097" i="2"/>
  <c r="P1097" i="2"/>
  <c r="Q1097" i="2"/>
  <c r="R1097" i="2"/>
  <c r="S1097" i="2"/>
  <c r="T1097" i="2"/>
  <c r="U1097" i="2"/>
  <c r="V1097" i="2"/>
  <c r="W1097" i="2"/>
  <c r="X1097" i="2"/>
  <c r="Y1097" i="2"/>
  <c r="Z1097" i="2"/>
  <c r="AA1097" i="2"/>
  <c r="AB1097" i="2"/>
  <c r="B1098" i="2"/>
  <c r="C1098" i="2"/>
  <c r="D1098" i="2"/>
  <c r="E1098" i="2"/>
  <c r="F1098" i="2"/>
  <c r="G1098" i="2"/>
  <c r="H1098" i="2"/>
  <c r="I1098" i="2"/>
  <c r="J1098" i="2"/>
  <c r="K1098" i="2"/>
  <c r="L1098" i="2"/>
  <c r="M1098" i="2"/>
  <c r="N1098" i="2"/>
  <c r="O1098" i="2"/>
  <c r="P1098" i="2"/>
  <c r="Q1098" i="2"/>
  <c r="R1098" i="2"/>
  <c r="S1098" i="2"/>
  <c r="T1098" i="2"/>
  <c r="U1098" i="2"/>
  <c r="V1098" i="2"/>
  <c r="W1098" i="2"/>
  <c r="X1098" i="2"/>
  <c r="Y1098" i="2"/>
  <c r="Z1098" i="2"/>
  <c r="AA1098" i="2"/>
  <c r="AB1098" i="2"/>
  <c r="B1099" i="2"/>
  <c r="C1099" i="2"/>
  <c r="D1099" i="2"/>
  <c r="E1099" i="2"/>
  <c r="F1099" i="2"/>
  <c r="G1099" i="2"/>
  <c r="H1099" i="2"/>
  <c r="I1099" i="2"/>
  <c r="J1099" i="2"/>
  <c r="K1099" i="2"/>
  <c r="L1099" i="2"/>
  <c r="M1099" i="2"/>
  <c r="N1099" i="2"/>
  <c r="O1099" i="2"/>
  <c r="P1099" i="2"/>
  <c r="Q1099" i="2"/>
  <c r="R1099" i="2"/>
  <c r="S1099" i="2"/>
  <c r="T1099" i="2"/>
  <c r="U1099" i="2"/>
  <c r="V1099" i="2"/>
  <c r="W1099" i="2"/>
  <c r="X1099" i="2"/>
  <c r="Y1099" i="2"/>
  <c r="Z1099" i="2"/>
  <c r="AA1099" i="2"/>
  <c r="AB1099" i="2"/>
  <c r="B1100" i="2"/>
  <c r="C1100" i="2"/>
  <c r="D1100" i="2"/>
  <c r="E1100" i="2"/>
  <c r="F1100" i="2"/>
  <c r="G1100" i="2"/>
  <c r="H1100" i="2"/>
  <c r="I1100" i="2"/>
  <c r="J1100" i="2"/>
  <c r="K1100" i="2"/>
  <c r="L1100" i="2"/>
  <c r="M1100" i="2"/>
  <c r="N1100" i="2"/>
  <c r="O1100" i="2"/>
  <c r="P1100" i="2"/>
  <c r="Q1100" i="2"/>
  <c r="R1100" i="2"/>
  <c r="S1100" i="2"/>
  <c r="T1100" i="2"/>
  <c r="U1100" i="2"/>
  <c r="V1100" i="2"/>
  <c r="W1100" i="2"/>
  <c r="X1100" i="2"/>
  <c r="Y1100" i="2"/>
  <c r="Z1100" i="2"/>
  <c r="AA1100" i="2"/>
  <c r="AB1100" i="2"/>
  <c r="B1101" i="2"/>
  <c r="C1101" i="2"/>
  <c r="D1101" i="2"/>
  <c r="E1101" i="2"/>
  <c r="F1101" i="2"/>
  <c r="G1101" i="2"/>
  <c r="H1101" i="2"/>
  <c r="I1101" i="2"/>
  <c r="J1101" i="2"/>
  <c r="K1101" i="2"/>
  <c r="L1101" i="2"/>
  <c r="M1101" i="2"/>
  <c r="N1101" i="2"/>
  <c r="O1101" i="2"/>
  <c r="P1101" i="2"/>
  <c r="Q1101" i="2"/>
  <c r="R1101" i="2"/>
  <c r="S1101" i="2"/>
  <c r="T1101" i="2"/>
  <c r="U1101" i="2"/>
  <c r="V1101" i="2"/>
  <c r="W1101" i="2"/>
  <c r="X1101" i="2"/>
  <c r="Y1101" i="2"/>
  <c r="Z1101" i="2"/>
  <c r="AA1101" i="2"/>
  <c r="AB1101" i="2"/>
  <c r="B1102" i="2"/>
  <c r="C1102" i="2"/>
  <c r="D1102" i="2"/>
  <c r="E1102" i="2"/>
  <c r="F1102" i="2"/>
  <c r="G1102" i="2"/>
  <c r="H1102" i="2"/>
  <c r="I1102" i="2"/>
  <c r="J1102" i="2"/>
  <c r="K1102" i="2"/>
  <c r="L1102" i="2"/>
  <c r="M1102" i="2"/>
  <c r="N1102" i="2"/>
  <c r="O1102" i="2"/>
  <c r="P1102" i="2"/>
  <c r="Q1102" i="2"/>
  <c r="R1102" i="2"/>
  <c r="S1102" i="2"/>
  <c r="T1102" i="2"/>
  <c r="U1102" i="2"/>
  <c r="V1102" i="2"/>
  <c r="W1102" i="2"/>
  <c r="X1102" i="2"/>
  <c r="Y1102" i="2"/>
  <c r="Z1102" i="2"/>
  <c r="AA1102" i="2"/>
  <c r="AB1102" i="2"/>
  <c r="B1103" i="2"/>
  <c r="C1103" i="2"/>
  <c r="D1103" i="2"/>
  <c r="E1103" i="2"/>
  <c r="F1103" i="2"/>
  <c r="G1103" i="2"/>
  <c r="H1103" i="2"/>
  <c r="I1103" i="2"/>
  <c r="J1103" i="2"/>
  <c r="K1103" i="2"/>
  <c r="L1103" i="2"/>
  <c r="M1103" i="2"/>
  <c r="N1103" i="2"/>
  <c r="O1103" i="2"/>
  <c r="P1103" i="2"/>
  <c r="Q1103" i="2"/>
  <c r="R1103" i="2"/>
  <c r="S1103" i="2"/>
  <c r="T1103" i="2"/>
  <c r="U1103" i="2"/>
  <c r="V1103" i="2"/>
  <c r="W1103" i="2"/>
  <c r="X1103" i="2"/>
  <c r="Y1103" i="2"/>
  <c r="Z1103" i="2"/>
  <c r="AA1103" i="2"/>
  <c r="AB1103" i="2"/>
  <c r="B1104" i="2"/>
  <c r="C1104" i="2"/>
  <c r="D1104" i="2"/>
  <c r="E1104" i="2"/>
  <c r="F1104" i="2"/>
  <c r="G1104" i="2"/>
  <c r="H1104" i="2"/>
  <c r="I1104" i="2"/>
  <c r="J1104" i="2"/>
  <c r="K1104" i="2"/>
  <c r="L1104" i="2"/>
  <c r="M1104" i="2"/>
  <c r="N1104" i="2"/>
  <c r="O1104" i="2"/>
  <c r="P1104" i="2"/>
  <c r="Q1104" i="2"/>
  <c r="R1104" i="2"/>
  <c r="S1104" i="2"/>
  <c r="T1104" i="2"/>
  <c r="U1104" i="2"/>
  <c r="V1104" i="2"/>
  <c r="W1104" i="2"/>
  <c r="X1104" i="2"/>
  <c r="Y1104" i="2"/>
  <c r="Z1104" i="2"/>
  <c r="AA1104" i="2"/>
  <c r="AB1104" i="2"/>
  <c r="B1105" i="2"/>
  <c r="C1105" i="2"/>
  <c r="D1105" i="2"/>
  <c r="E1105" i="2"/>
  <c r="F1105" i="2"/>
  <c r="G1105" i="2"/>
  <c r="H1105" i="2"/>
  <c r="I1105" i="2"/>
  <c r="J1105" i="2"/>
  <c r="K1105" i="2"/>
  <c r="L1105" i="2"/>
  <c r="M1105" i="2"/>
  <c r="N1105" i="2"/>
  <c r="O1105" i="2"/>
  <c r="P1105" i="2"/>
  <c r="Q1105" i="2"/>
  <c r="R1105" i="2"/>
  <c r="S1105" i="2"/>
  <c r="T1105" i="2"/>
  <c r="U1105" i="2"/>
  <c r="V1105" i="2"/>
  <c r="W1105" i="2"/>
  <c r="X1105" i="2"/>
  <c r="Y1105" i="2"/>
  <c r="Z1105" i="2"/>
  <c r="AA1105" i="2"/>
  <c r="AB1105" i="2"/>
  <c r="B1106" i="2"/>
  <c r="C1106" i="2"/>
  <c r="D1106" i="2"/>
  <c r="E1106" i="2"/>
  <c r="F1106" i="2"/>
  <c r="G1106" i="2"/>
  <c r="H1106" i="2"/>
  <c r="I1106" i="2"/>
  <c r="J1106" i="2"/>
  <c r="K1106" i="2"/>
  <c r="L1106" i="2"/>
  <c r="M1106" i="2"/>
  <c r="N1106" i="2"/>
  <c r="O1106" i="2"/>
  <c r="P1106" i="2"/>
  <c r="Q1106" i="2"/>
  <c r="R1106" i="2"/>
  <c r="S1106" i="2"/>
  <c r="T1106" i="2"/>
  <c r="U1106" i="2"/>
  <c r="V1106" i="2"/>
  <c r="W1106" i="2"/>
  <c r="X1106" i="2"/>
  <c r="Y1106" i="2"/>
  <c r="Z1106" i="2"/>
  <c r="AA1106" i="2"/>
  <c r="AB1106" i="2"/>
  <c r="B1107" i="2"/>
  <c r="C1107" i="2"/>
  <c r="D1107" i="2"/>
  <c r="E1107" i="2"/>
  <c r="F1107" i="2"/>
  <c r="G1107" i="2"/>
  <c r="H1107" i="2"/>
  <c r="I1107" i="2"/>
  <c r="J1107" i="2"/>
  <c r="K1107" i="2"/>
  <c r="L1107" i="2"/>
  <c r="M1107" i="2"/>
  <c r="N1107" i="2"/>
  <c r="O1107" i="2"/>
  <c r="P1107" i="2"/>
  <c r="Q1107" i="2"/>
  <c r="R1107" i="2"/>
  <c r="S1107" i="2"/>
  <c r="T1107" i="2"/>
  <c r="U1107" i="2"/>
  <c r="V1107" i="2"/>
  <c r="W1107" i="2"/>
  <c r="X1107" i="2"/>
  <c r="Y1107" i="2"/>
  <c r="Z1107" i="2"/>
  <c r="AA1107" i="2"/>
  <c r="AB1107" i="2"/>
  <c r="B1108" i="2"/>
  <c r="C1108" i="2"/>
  <c r="D1108" i="2"/>
  <c r="E1108" i="2"/>
  <c r="F1108" i="2"/>
  <c r="G1108" i="2"/>
  <c r="H1108" i="2"/>
  <c r="I1108" i="2"/>
  <c r="J1108" i="2"/>
  <c r="K1108" i="2"/>
  <c r="L1108" i="2"/>
  <c r="M1108" i="2"/>
  <c r="N1108" i="2"/>
  <c r="O1108" i="2"/>
  <c r="P1108" i="2"/>
  <c r="Q1108" i="2"/>
  <c r="R1108" i="2"/>
  <c r="S1108" i="2"/>
  <c r="T1108" i="2"/>
  <c r="U1108" i="2"/>
  <c r="V1108" i="2"/>
  <c r="W1108" i="2"/>
  <c r="X1108" i="2"/>
  <c r="Y1108" i="2"/>
  <c r="Z1108" i="2"/>
  <c r="AA1108" i="2"/>
  <c r="AB1108" i="2"/>
  <c r="B1109" i="2"/>
  <c r="C1109" i="2"/>
  <c r="D1109" i="2"/>
  <c r="E1109" i="2"/>
  <c r="F1109" i="2"/>
  <c r="G1109" i="2"/>
  <c r="H1109" i="2"/>
  <c r="I1109" i="2"/>
  <c r="J1109" i="2"/>
  <c r="K1109" i="2"/>
  <c r="L1109" i="2"/>
  <c r="M1109" i="2"/>
  <c r="N1109" i="2"/>
  <c r="O1109" i="2"/>
  <c r="P1109" i="2"/>
  <c r="Q1109" i="2"/>
  <c r="R1109" i="2"/>
  <c r="S1109" i="2"/>
  <c r="T1109" i="2"/>
  <c r="U1109" i="2"/>
  <c r="V1109" i="2"/>
  <c r="W1109" i="2"/>
  <c r="X1109" i="2"/>
  <c r="Y1109" i="2"/>
  <c r="Z1109" i="2"/>
  <c r="AA1109" i="2"/>
  <c r="AB1109" i="2"/>
  <c r="B1110" i="2"/>
  <c r="C1110" i="2"/>
  <c r="D1110" i="2"/>
  <c r="E1110" i="2"/>
  <c r="F1110" i="2"/>
  <c r="G1110" i="2"/>
  <c r="H1110" i="2"/>
  <c r="I1110" i="2"/>
  <c r="J1110" i="2"/>
  <c r="K1110" i="2"/>
  <c r="L1110" i="2"/>
  <c r="M1110" i="2"/>
  <c r="N1110" i="2"/>
  <c r="O1110" i="2"/>
  <c r="P1110" i="2"/>
  <c r="Q1110" i="2"/>
  <c r="R1110" i="2"/>
  <c r="S1110" i="2"/>
  <c r="T1110" i="2"/>
  <c r="U1110" i="2"/>
  <c r="V1110" i="2"/>
  <c r="W1110" i="2"/>
  <c r="X1110" i="2"/>
  <c r="Y1110" i="2"/>
  <c r="Z1110" i="2"/>
  <c r="AA1110" i="2"/>
  <c r="AB1110" i="2"/>
  <c r="B1111" i="2"/>
  <c r="C1111" i="2"/>
  <c r="D1111" i="2"/>
  <c r="E1111" i="2"/>
  <c r="F1111" i="2"/>
  <c r="G1111" i="2"/>
  <c r="H1111" i="2"/>
  <c r="I1111" i="2"/>
  <c r="J1111" i="2"/>
  <c r="K1111" i="2"/>
  <c r="L1111" i="2"/>
  <c r="M1111" i="2"/>
  <c r="N1111" i="2"/>
  <c r="O1111" i="2"/>
  <c r="P1111" i="2"/>
  <c r="Q1111" i="2"/>
  <c r="R1111" i="2"/>
  <c r="S1111" i="2"/>
  <c r="T1111" i="2"/>
  <c r="U1111" i="2"/>
  <c r="V1111" i="2"/>
  <c r="W1111" i="2"/>
  <c r="X1111" i="2"/>
  <c r="Y1111" i="2"/>
  <c r="Z1111" i="2"/>
  <c r="AA1111" i="2"/>
  <c r="AB1111" i="2"/>
  <c r="B1112" i="2"/>
  <c r="C1112" i="2"/>
  <c r="D1112" i="2"/>
  <c r="E1112" i="2"/>
  <c r="F1112" i="2"/>
  <c r="G1112" i="2"/>
  <c r="H1112" i="2"/>
  <c r="I1112" i="2"/>
  <c r="J1112" i="2"/>
  <c r="K1112" i="2"/>
  <c r="L1112" i="2"/>
  <c r="M1112" i="2"/>
  <c r="N1112" i="2"/>
  <c r="O1112" i="2"/>
  <c r="P1112" i="2"/>
  <c r="Q1112" i="2"/>
  <c r="R1112" i="2"/>
  <c r="S1112" i="2"/>
  <c r="T1112" i="2"/>
  <c r="U1112" i="2"/>
  <c r="V1112" i="2"/>
  <c r="W1112" i="2"/>
  <c r="X1112" i="2"/>
  <c r="Y1112" i="2"/>
  <c r="Z1112" i="2"/>
  <c r="AA1112" i="2"/>
  <c r="AB1112" i="2"/>
  <c r="B1113" i="2"/>
  <c r="C1113" i="2"/>
  <c r="D1113" i="2"/>
  <c r="E1113" i="2"/>
  <c r="F1113" i="2"/>
  <c r="G1113" i="2"/>
  <c r="H1113" i="2"/>
  <c r="I1113" i="2"/>
  <c r="J1113" i="2"/>
  <c r="K1113" i="2"/>
  <c r="L1113" i="2"/>
  <c r="M1113" i="2"/>
  <c r="N1113" i="2"/>
  <c r="O1113" i="2"/>
  <c r="P1113" i="2"/>
  <c r="Q1113" i="2"/>
  <c r="R1113" i="2"/>
  <c r="S1113" i="2"/>
  <c r="T1113" i="2"/>
  <c r="U1113" i="2"/>
  <c r="V1113" i="2"/>
  <c r="W1113" i="2"/>
  <c r="X1113" i="2"/>
  <c r="Y1113" i="2"/>
  <c r="Z1113" i="2"/>
  <c r="AA1113" i="2"/>
  <c r="AB1113" i="2"/>
  <c r="B1114" i="2"/>
  <c r="C1114" i="2"/>
  <c r="D1114" i="2"/>
  <c r="E1114" i="2"/>
  <c r="F1114" i="2"/>
  <c r="G1114" i="2"/>
  <c r="H1114" i="2"/>
  <c r="I1114" i="2"/>
  <c r="J1114" i="2"/>
  <c r="K1114" i="2"/>
  <c r="L1114" i="2"/>
  <c r="M1114" i="2"/>
  <c r="N1114" i="2"/>
  <c r="O1114" i="2"/>
  <c r="P1114" i="2"/>
  <c r="Q1114" i="2"/>
  <c r="R1114" i="2"/>
  <c r="S1114" i="2"/>
  <c r="T1114" i="2"/>
  <c r="U1114" i="2"/>
  <c r="V1114" i="2"/>
  <c r="W1114" i="2"/>
  <c r="X1114" i="2"/>
  <c r="Y1114" i="2"/>
  <c r="Z1114" i="2"/>
  <c r="AA1114" i="2"/>
  <c r="AB1114" i="2"/>
  <c r="B1115" i="2"/>
  <c r="C1115" i="2"/>
  <c r="D1115" i="2"/>
  <c r="E1115" i="2"/>
  <c r="F1115" i="2"/>
  <c r="G1115" i="2"/>
  <c r="H1115" i="2"/>
  <c r="I1115" i="2"/>
  <c r="J1115" i="2"/>
  <c r="K1115" i="2"/>
  <c r="L1115" i="2"/>
  <c r="M1115" i="2"/>
  <c r="N1115" i="2"/>
  <c r="O1115" i="2"/>
  <c r="P1115" i="2"/>
  <c r="Q1115" i="2"/>
  <c r="R1115" i="2"/>
  <c r="S1115" i="2"/>
  <c r="T1115" i="2"/>
  <c r="U1115" i="2"/>
  <c r="V1115" i="2"/>
  <c r="W1115" i="2"/>
  <c r="X1115" i="2"/>
  <c r="Y1115" i="2"/>
  <c r="Z1115" i="2"/>
  <c r="AA1115" i="2"/>
  <c r="AB1115" i="2"/>
  <c r="B1116" i="2"/>
  <c r="C1116" i="2"/>
  <c r="D1116" i="2"/>
  <c r="E1116" i="2"/>
  <c r="F1116" i="2"/>
  <c r="G1116" i="2"/>
  <c r="H1116" i="2"/>
  <c r="I1116" i="2"/>
  <c r="J1116" i="2"/>
  <c r="K1116" i="2"/>
  <c r="L1116" i="2"/>
  <c r="M1116" i="2"/>
  <c r="N1116" i="2"/>
  <c r="O1116" i="2"/>
  <c r="P1116" i="2"/>
  <c r="Q1116" i="2"/>
  <c r="R1116" i="2"/>
  <c r="S1116" i="2"/>
  <c r="T1116" i="2"/>
  <c r="U1116" i="2"/>
  <c r="V1116" i="2"/>
  <c r="W1116" i="2"/>
  <c r="X1116" i="2"/>
  <c r="Y1116" i="2"/>
  <c r="Z1116" i="2"/>
  <c r="AA1116" i="2"/>
  <c r="AB1116" i="2"/>
  <c r="B1117" i="2"/>
  <c r="C1117" i="2"/>
  <c r="D1117" i="2"/>
  <c r="E1117" i="2"/>
  <c r="F1117" i="2"/>
  <c r="G1117" i="2"/>
  <c r="H1117" i="2"/>
  <c r="I1117" i="2"/>
  <c r="J1117" i="2"/>
  <c r="K1117" i="2"/>
  <c r="L1117" i="2"/>
  <c r="M1117" i="2"/>
  <c r="N1117" i="2"/>
  <c r="O1117" i="2"/>
  <c r="P1117" i="2"/>
  <c r="Q1117" i="2"/>
  <c r="R1117" i="2"/>
  <c r="S1117" i="2"/>
  <c r="T1117" i="2"/>
  <c r="U1117" i="2"/>
  <c r="V1117" i="2"/>
  <c r="W1117" i="2"/>
  <c r="X1117" i="2"/>
  <c r="Y1117" i="2"/>
  <c r="Z1117" i="2"/>
  <c r="AA1117" i="2"/>
  <c r="AB1117" i="2"/>
  <c r="B1118" i="2"/>
  <c r="C1118" i="2"/>
  <c r="D1118" i="2"/>
  <c r="E1118" i="2"/>
  <c r="F1118" i="2"/>
  <c r="G1118" i="2"/>
  <c r="H1118" i="2"/>
  <c r="I1118" i="2"/>
  <c r="J1118" i="2"/>
  <c r="K1118" i="2"/>
  <c r="L1118" i="2"/>
  <c r="M1118" i="2"/>
  <c r="N1118" i="2"/>
  <c r="O1118" i="2"/>
  <c r="P1118" i="2"/>
  <c r="Q1118" i="2"/>
  <c r="R1118" i="2"/>
  <c r="S1118" i="2"/>
  <c r="T1118" i="2"/>
  <c r="U1118" i="2"/>
  <c r="V1118" i="2"/>
  <c r="W1118" i="2"/>
  <c r="X1118" i="2"/>
  <c r="Y1118" i="2"/>
  <c r="Z1118" i="2"/>
  <c r="AA1118" i="2"/>
  <c r="AB1118" i="2"/>
  <c r="B1119" i="2"/>
  <c r="C1119" i="2"/>
  <c r="D1119" i="2"/>
  <c r="E1119" i="2"/>
  <c r="F1119" i="2"/>
  <c r="G1119" i="2"/>
  <c r="H1119" i="2"/>
  <c r="I1119" i="2"/>
  <c r="J1119" i="2"/>
  <c r="K1119" i="2"/>
  <c r="L1119" i="2"/>
  <c r="M1119" i="2"/>
  <c r="N1119" i="2"/>
  <c r="O1119" i="2"/>
  <c r="P1119" i="2"/>
  <c r="Q1119" i="2"/>
  <c r="R1119" i="2"/>
  <c r="S1119" i="2"/>
  <c r="T1119" i="2"/>
  <c r="U1119" i="2"/>
  <c r="V1119" i="2"/>
  <c r="W1119" i="2"/>
  <c r="X1119" i="2"/>
  <c r="Y1119" i="2"/>
  <c r="Z1119" i="2"/>
  <c r="AA1119" i="2"/>
  <c r="AB1119" i="2"/>
  <c r="B1120" i="2"/>
  <c r="C1120" i="2"/>
  <c r="D1120" i="2"/>
  <c r="E1120" i="2"/>
  <c r="F1120" i="2"/>
  <c r="G1120" i="2"/>
  <c r="H1120" i="2"/>
  <c r="I1120" i="2"/>
  <c r="J1120" i="2"/>
  <c r="K1120" i="2"/>
  <c r="L1120" i="2"/>
  <c r="M1120" i="2"/>
  <c r="N1120" i="2"/>
  <c r="O1120" i="2"/>
  <c r="P1120" i="2"/>
  <c r="Q1120" i="2"/>
  <c r="R1120" i="2"/>
  <c r="S1120" i="2"/>
  <c r="T1120" i="2"/>
  <c r="U1120" i="2"/>
  <c r="V1120" i="2"/>
  <c r="W1120" i="2"/>
  <c r="X1120" i="2"/>
  <c r="Y1120" i="2"/>
  <c r="Z1120" i="2"/>
  <c r="AA1120" i="2"/>
  <c r="AB1120" i="2"/>
  <c r="B1121" i="2"/>
  <c r="C1121" i="2"/>
  <c r="D1121" i="2"/>
  <c r="E1121" i="2"/>
  <c r="F1121" i="2"/>
  <c r="G1121" i="2"/>
  <c r="H1121" i="2"/>
  <c r="I1121" i="2"/>
  <c r="J1121" i="2"/>
  <c r="K1121" i="2"/>
  <c r="L1121" i="2"/>
  <c r="M1121" i="2"/>
  <c r="N1121" i="2"/>
  <c r="O1121" i="2"/>
  <c r="P1121" i="2"/>
  <c r="Q1121" i="2"/>
  <c r="R1121" i="2"/>
  <c r="S1121" i="2"/>
  <c r="T1121" i="2"/>
  <c r="U1121" i="2"/>
  <c r="V1121" i="2"/>
  <c r="W1121" i="2"/>
  <c r="X1121" i="2"/>
  <c r="Y1121" i="2"/>
  <c r="Z1121" i="2"/>
  <c r="AA1121" i="2"/>
  <c r="AB1121" i="2"/>
  <c r="B1122" i="2"/>
  <c r="C1122" i="2"/>
  <c r="D1122" i="2"/>
  <c r="E1122" i="2"/>
  <c r="F1122" i="2"/>
  <c r="G1122" i="2"/>
  <c r="H1122" i="2"/>
  <c r="I1122" i="2"/>
  <c r="J1122" i="2"/>
  <c r="K1122" i="2"/>
  <c r="L1122" i="2"/>
  <c r="M1122" i="2"/>
  <c r="N1122" i="2"/>
  <c r="O1122" i="2"/>
  <c r="P1122" i="2"/>
  <c r="Q1122" i="2"/>
  <c r="R1122" i="2"/>
  <c r="S1122" i="2"/>
  <c r="T1122" i="2"/>
  <c r="U1122" i="2"/>
  <c r="V1122" i="2"/>
  <c r="W1122" i="2"/>
  <c r="X1122" i="2"/>
  <c r="Y1122" i="2"/>
  <c r="Z1122" i="2"/>
  <c r="AA1122" i="2"/>
  <c r="AB1122" i="2"/>
  <c r="B1123" i="2"/>
  <c r="C1123" i="2"/>
  <c r="D1123" i="2"/>
  <c r="E1123" i="2"/>
  <c r="F1123" i="2"/>
  <c r="G1123" i="2"/>
  <c r="H1123" i="2"/>
  <c r="I1123" i="2"/>
  <c r="J1123" i="2"/>
  <c r="K1123" i="2"/>
  <c r="L1123" i="2"/>
  <c r="M1123" i="2"/>
  <c r="N1123" i="2"/>
  <c r="O1123" i="2"/>
  <c r="P1123" i="2"/>
  <c r="Q1123" i="2"/>
  <c r="R1123" i="2"/>
  <c r="S1123" i="2"/>
  <c r="T1123" i="2"/>
  <c r="U1123" i="2"/>
  <c r="V1123" i="2"/>
  <c r="W1123" i="2"/>
  <c r="X1123" i="2"/>
  <c r="Y1123" i="2"/>
  <c r="Z1123" i="2"/>
  <c r="AA1123" i="2"/>
  <c r="AB1123" i="2"/>
  <c r="B1124" i="2"/>
  <c r="C1124" i="2"/>
  <c r="D1124" i="2"/>
  <c r="E1124" i="2"/>
  <c r="F1124" i="2"/>
  <c r="G1124" i="2"/>
  <c r="H1124" i="2"/>
  <c r="I1124" i="2"/>
  <c r="J1124" i="2"/>
  <c r="K1124" i="2"/>
  <c r="L1124" i="2"/>
  <c r="M1124" i="2"/>
  <c r="N1124" i="2"/>
  <c r="O1124" i="2"/>
  <c r="P1124" i="2"/>
  <c r="Q1124" i="2"/>
  <c r="R1124" i="2"/>
  <c r="S1124" i="2"/>
  <c r="T1124" i="2"/>
  <c r="U1124" i="2"/>
  <c r="V1124" i="2"/>
  <c r="W1124" i="2"/>
  <c r="X1124" i="2"/>
  <c r="Y1124" i="2"/>
  <c r="Z1124" i="2"/>
  <c r="AA1124" i="2"/>
  <c r="AB1124" i="2"/>
  <c r="B1125" i="2"/>
  <c r="C1125" i="2"/>
  <c r="D1125" i="2"/>
  <c r="E1125" i="2"/>
  <c r="F1125" i="2"/>
  <c r="G1125" i="2"/>
  <c r="H1125" i="2"/>
  <c r="I1125" i="2"/>
  <c r="J1125" i="2"/>
  <c r="K1125" i="2"/>
  <c r="L1125" i="2"/>
  <c r="M1125" i="2"/>
  <c r="N1125" i="2"/>
  <c r="O1125" i="2"/>
  <c r="P1125" i="2"/>
  <c r="Q1125" i="2"/>
  <c r="R1125" i="2"/>
  <c r="S1125" i="2"/>
  <c r="T1125" i="2"/>
  <c r="U1125" i="2"/>
  <c r="V1125" i="2"/>
  <c r="W1125" i="2"/>
  <c r="X1125" i="2"/>
  <c r="Y1125" i="2"/>
  <c r="Z1125" i="2"/>
  <c r="AA1125" i="2"/>
  <c r="AB1125" i="2"/>
  <c r="B1126" i="2"/>
  <c r="C1126" i="2"/>
  <c r="D1126" i="2"/>
  <c r="E1126" i="2"/>
  <c r="F1126" i="2"/>
  <c r="G1126" i="2"/>
  <c r="H1126" i="2"/>
  <c r="I1126" i="2"/>
  <c r="J1126" i="2"/>
  <c r="K1126" i="2"/>
  <c r="L1126" i="2"/>
  <c r="M1126" i="2"/>
  <c r="N1126" i="2"/>
  <c r="O1126" i="2"/>
  <c r="P1126" i="2"/>
  <c r="Q1126" i="2"/>
  <c r="R1126" i="2"/>
  <c r="S1126" i="2"/>
  <c r="T1126" i="2"/>
  <c r="U1126" i="2"/>
  <c r="V1126" i="2"/>
  <c r="W1126" i="2"/>
  <c r="X1126" i="2"/>
  <c r="Y1126" i="2"/>
  <c r="Z1126" i="2"/>
  <c r="AA1126" i="2"/>
  <c r="AB1126" i="2"/>
  <c r="B1127" i="2"/>
  <c r="C1127" i="2"/>
  <c r="D1127" i="2"/>
  <c r="E1127" i="2"/>
  <c r="F1127" i="2"/>
  <c r="G1127" i="2"/>
  <c r="H1127" i="2"/>
  <c r="I1127" i="2"/>
  <c r="J1127" i="2"/>
  <c r="K1127" i="2"/>
  <c r="L1127" i="2"/>
  <c r="M1127" i="2"/>
  <c r="N1127" i="2"/>
  <c r="O1127" i="2"/>
  <c r="P1127" i="2"/>
  <c r="Q1127" i="2"/>
  <c r="R1127" i="2"/>
  <c r="S1127" i="2"/>
  <c r="T1127" i="2"/>
  <c r="U1127" i="2"/>
  <c r="V1127" i="2"/>
  <c r="W1127" i="2"/>
  <c r="X1127" i="2"/>
  <c r="Y1127" i="2"/>
  <c r="Z1127" i="2"/>
  <c r="AA1127" i="2"/>
  <c r="AB1127" i="2"/>
  <c r="B1128" i="2"/>
  <c r="C1128" i="2"/>
  <c r="D1128" i="2"/>
  <c r="E1128" i="2"/>
  <c r="F1128" i="2"/>
  <c r="G1128" i="2"/>
  <c r="H1128" i="2"/>
  <c r="I1128" i="2"/>
  <c r="J1128" i="2"/>
  <c r="K1128" i="2"/>
  <c r="L1128" i="2"/>
  <c r="M1128" i="2"/>
  <c r="N1128" i="2"/>
  <c r="O1128" i="2"/>
  <c r="P1128" i="2"/>
  <c r="Q1128" i="2"/>
  <c r="R1128" i="2"/>
  <c r="S1128" i="2"/>
  <c r="T1128" i="2"/>
  <c r="U1128" i="2"/>
  <c r="V1128" i="2"/>
  <c r="W1128" i="2"/>
  <c r="X1128" i="2"/>
  <c r="Y1128" i="2"/>
  <c r="Z1128" i="2"/>
  <c r="AA1128" i="2"/>
  <c r="AB1128" i="2"/>
  <c r="B1129" i="2"/>
  <c r="C1129" i="2"/>
  <c r="D1129" i="2"/>
  <c r="E1129" i="2"/>
  <c r="F1129" i="2"/>
  <c r="G1129" i="2"/>
  <c r="H1129" i="2"/>
  <c r="I1129" i="2"/>
  <c r="J1129" i="2"/>
  <c r="K1129" i="2"/>
  <c r="L1129" i="2"/>
  <c r="M1129" i="2"/>
  <c r="N1129" i="2"/>
  <c r="O1129" i="2"/>
  <c r="P1129" i="2"/>
  <c r="Q1129" i="2"/>
  <c r="R1129" i="2"/>
  <c r="S1129" i="2"/>
  <c r="T1129" i="2"/>
  <c r="U1129" i="2"/>
  <c r="V1129" i="2"/>
  <c r="W1129" i="2"/>
  <c r="X1129" i="2"/>
  <c r="Y1129" i="2"/>
  <c r="Z1129" i="2"/>
  <c r="AA1129" i="2"/>
  <c r="AB1129" i="2"/>
  <c r="B1130" i="2"/>
  <c r="C1130" i="2"/>
  <c r="D1130" i="2"/>
  <c r="E1130" i="2"/>
  <c r="F1130" i="2"/>
  <c r="G1130" i="2"/>
  <c r="H1130" i="2"/>
  <c r="I1130" i="2"/>
  <c r="J1130" i="2"/>
  <c r="K1130" i="2"/>
  <c r="L1130" i="2"/>
  <c r="M1130" i="2"/>
  <c r="N1130" i="2"/>
  <c r="O1130" i="2"/>
  <c r="P1130" i="2"/>
  <c r="Q1130" i="2"/>
  <c r="R1130" i="2"/>
  <c r="S1130" i="2"/>
  <c r="T1130" i="2"/>
  <c r="U1130" i="2"/>
  <c r="V1130" i="2"/>
  <c r="W1130" i="2"/>
  <c r="X1130" i="2"/>
  <c r="Y1130" i="2"/>
  <c r="Z1130" i="2"/>
  <c r="AA1130" i="2"/>
  <c r="AB1130" i="2"/>
  <c r="B1131" i="2"/>
  <c r="C1131" i="2"/>
  <c r="D1131" i="2"/>
  <c r="E1131" i="2"/>
  <c r="F1131" i="2"/>
  <c r="G1131" i="2"/>
  <c r="H1131" i="2"/>
  <c r="I1131" i="2"/>
  <c r="J1131" i="2"/>
  <c r="K1131" i="2"/>
  <c r="L1131" i="2"/>
  <c r="M1131" i="2"/>
  <c r="N1131" i="2"/>
  <c r="O1131" i="2"/>
  <c r="P1131" i="2"/>
  <c r="Q1131" i="2"/>
  <c r="R1131" i="2"/>
  <c r="S1131" i="2"/>
  <c r="T1131" i="2"/>
  <c r="U1131" i="2"/>
  <c r="V1131" i="2"/>
  <c r="W1131" i="2"/>
  <c r="X1131" i="2"/>
  <c r="Y1131" i="2"/>
  <c r="Z1131" i="2"/>
  <c r="AA1131" i="2"/>
  <c r="AB1131" i="2"/>
  <c r="B1132" i="2"/>
  <c r="C1132" i="2"/>
  <c r="D1132" i="2"/>
  <c r="E1132" i="2"/>
  <c r="F1132" i="2"/>
  <c r="G1132" i="2"/>
  <c r="H1132" i="2"/>
  <c r="I1132" i="2"/>
  <c r="J1132" i="2"/>
  <c r="K1132" i="2"/>
  <c r="L1132" i="2"/>
  <c r="M1132" i="2"/>
  <c r="N1132" i="2"/>
  <c r="O1132" i="2"/>
  <c r="P1132" i="2"/>
  <c r="Q1132" i="2"/>
  <c r="R1132" i="2"/>
  <c r="S1132" i="2"/>
  <c r="T1132" i="2"/>
  <c r="U1132" i="2"/>
  <c r="V1132" i="2"/>
  <c r="W1132" i="2"/>
  <c r="X1132" i="2"/>
  <c r="Y1132" i="2"/>
  <c r="Z1132" i="2"/>
  <c r="AA1132" i="2"/>
  <c r="AB1132" i="2"/>
  <c r="B1133" i="2"/>
  <c r="C1133" i="2"/>
  <c r="D1133" i="2"/>
  <c r="E1133" i="2"/>
  <c r="F1133" i="2"/>
  <c r="G1133" i="2"/>
  <c r="H1133" i="2"/>
  <c r="I1133" i="2"/>
  <c r="J1133" i="2"/>
  <c r="K1133" i="2"/>
  <c r="L1133" i="2"/>
  <c r="M1133" i="2"/>
  <c r="N1133" i="2"/>
  <c r="O1133" i="2"/>
  <c r="P1133" i="2"/>
  <c r="Q1133" i="2"/>
  <c r="R1133" i="2"/>
  <c r="S1133" i="2"/>
  <c r="T1133" i="2"/>
  <c r="U1133" i="2"/>
  <c r="V1133" i="2"/>
  <c r="W1133" i="2"/>
  <c r="X1133" i="2"/>
  <c r="Y1133" i="2"/>
  <c r="Z1133" i="2"/>
  <c r="AA1133" i="2"/>
  <c r="AB1133" i="2"/>
  <c r="B1134" i="2"/>
  <c r="C1134" i="2"/>
  <c r="D1134" i="2"/>
  <c r="E1134" i="2"/>
  <c r="F1134" i="2"/>
  <c r="G1134" i="2"/>
  <c r="H1134" i="2"/>
  <c r="I1134" i="2"/>
  <c r="J1134" i="2"/>
  <c r="K1134" i="2"/>
  <c r="L1134" i="2"/>
  <c r="M1134" i="2"/>
  <c r="N1134" i="2"/>
  <c r="O1134" i="2"/>
  <c r="P1134" i="2"/>
  <c r="Q1134" i="2"/>
  <c r="R1134" i="2"/>
  <c r="S1134" i="2"/>
  <c r="T1134" i="2"/>
  <c r="U1134" i="2"/>
  <c r="V1134" i="2"/>
  <c r="W1134" i="2"/>
  <c r="X1134" i="2"/>
  <c r="Y1134" i="2"/>
  <c r="Z1134" i="2"/>
  <c r="AA1134" i="2"/>
  <c r="AB1134" i="2"/>
  <c r="B1135" i="2"/>
  <c r="C1135" i="2"/>
  <c r="D1135" i="2"/>
  <c r="E1135" i="2"/>
  <c r="F1135" i="2"/>
  <c r="G1135" i="2"/>
  <c r="H1135" i="2"/>
  <c r="I1135" i="2"/>
  <c r="J1135" i="2"/>
  <c r="K1135" i="2"/>
  <c r="L1135" i="2"/>
  <c r="M1135" i="2"/>
  <c r="N1135" i="2"/>
  <c r="O1135" i="2"/>
  <c r="P1135" i="2"/>
  <c r="Q1135" i="2"/>
  <c r="R1135" i="2"/>
  <c r="S1135" i="2"/>
  <c r="T1135" i="2"/>
  <c r="U1135" i="2"/>
  <c r="V1135" i="2"/>
  <c r="W1135" i="2"/>
  <c r="X1135" i="2"/>
  <c r="Y1135" i="2"/>
  <c r="Z1135" i="2"/>
  <c r="AA1135" i="2"/>
  <c r="AB1135" i="2"/>
  <c r="B1136" i="2"/>
  <c r="C1136" i="2"/>
  <c r="D1136" i="2"/>
  <c r="E1136" i="2"/>
  <c r="F1136" i="2"/>
  <c r="G1136" i="2"/>
  <c r="H1136" i="2"/>
  <c r="I1136" i="2"/>
  <c r="J1136" i="2"/>
  <c r="K1136" i="2"/>
  <c r="L1136" i="2"/>
  <c r="M1136" i="2"/>
  <c r="N1136" i="2"/>
  <c r="O1136" i="2"/>
  <c r="P1136" i="2"/>
  <c r="Q1136" i="2"/>
  <c r="R1136" i="2"/>
  <c r="S1136" i="2"/>
  <c r="T1136" i="2"/>
  <c r="U1136" i="2"/>
  <c r="V1136" i="2"/>
  <c r="W1136" i="2"/>
  <c r="X1136" i="2"/>
  <c r="Y1136" i="2"/>
  <c r="Z1136" i="2"/>
  <c r="AA1136" i="2"/>
  <c r="AB1136" i="2"/>
  <c r="B1137" i="2"/>
  <c r="C1137" i="2"/>
  <c r="D1137" i="2"/>
  <c r="E1137" i="2"/>
  <c r="F1137" i="2"/>
  <c r="G1137" i="2"/>
  <c r="H1137" i="2"/>
  <c r="I1137" i="2"/>
  <c r="J1137" i="2"/>
  <c r="K1137" i="2"/>
  <c r="L1137" i="2"/>
  <c r="M1137" i="2"/>
  <c r="N1137" i="2"/>
  <c r="O1137" i="2"/>
  <c r="P1137" i="2"/>
  <c r="Q1137" i="2"/>
  <c r="R1137" i="2"/>
  <c r="S1137" i="2"/>
  <c r="T1137" i="2"/>
  <c r="U1137" i="2"/>
  <c r="V1137" i="2"/>
  <c r="W1137" i="2"/>
  <c r="X1137" i="2"/>
  <c r="Y1137" i="2"/>
  <c r="Z1137" i="2"/>
  <c r="AA1137" i="2"/>
  <c r="AB1137" i="2"/>
  <c r="B1138" i="2"/>
  <c r="C1138" i="2"/>
  <c r="D1138" i="2"/>
  <c r="E1138" i="2"/>
  <c r="F1138" i="2"/>
  <c r="G1138" i="2"/>
  <c r="H1138" i="2"/>
  <c r="I1138" i="2"/>
  <c r="J1138" i="2"/>
  <c r="K1138" i="2"/>
  <c r="L1138" i="2"/>
  <c r="M1138" i="2"/>
  <c r="N1138" i="2"/>
  <c r="O1138" i="2"/>
  <c r="P1138" i="2"/>
  <c r="Q1138" i="2"/>
  <c r="R1138" i="2"/>
  <c r="S1138" i="2"/>
  <c r="T1138" i="2"/>
  <c r="U1138" i="2"/>
  <c r="V1138" i="2"/>
  <c r="W1138" i="2"/>
  <c r="X1138" i="2"/>
  <c r="Y1138" i="2"/>
  <c r="Z1138" i="2"/>
  <c r="AA1138" i="2"/>
  <c r="AB1138" i="2"/>
  <c r="B1139" i="2"/>
  <c r="C1139" i="2"/>
  <c r="D1139" i="2"/>
  <c r="E1139" i="2"/>
  <c r="F1139" i="2"/>
  <c r="G1139" i="2"/>
  <c r="H1139" i="2"/>
  <c r="I1139" i="2"/>
  <c r="J1139" i="2"/>
  <c r="K1139" i="2"/>
  <c r="L1139" i="2"/>
  <c r="M1139" i="2"/>
  <c r="N1139" i="2"/>
  <c r="O1139" i="2"/>
  <c r="P1139" i="2"/>
  <c r="Q1139" i="2"/>
  <c r="R1139" i="2"/>
  <c r="S1139" i="2"/>
  <c r="T1139" i="2"/>
  <c r="U1139" i="2"/>
  <c r="V1139" i="2"/>
  <c r="W1139" i="2"/>
  <c r="X1139" i="2"/>
  <c r="Y1139" i="2"/>
  <c r="Z1139" i="2"/>
  <c r="AA1139" i="2"/>
  <c r="AB1139" i="2"/>
  <c r="B1140" i="2"/>
  <c r="C1140" i="2"/>
  <c r="D1140" i="2"/>
  <c r="E1140" i="2"/>
  <c r="F1140" i="2"/>
  <c r="G1140" i="2"/>
  <c r="H1140" i="2"/>
  <c r="I1140" i="2"/>
  <c r="J1140" i="2"/>
  <c r="K1140" i="2"/>
  <c r="L1140" i="2"/>
  <c r="M1140" i="2"/>
  <c r="N1140" i="2"/>
  <c r="O1140" i="2"/>
  <c r="P1140" i="2"/>
  <c r="Q1140" i="2"/>
  <c r="R1140" i="2"/>
  <c r="S1140" i="2"/>
  <c r="T1140" i="2"/>
  <c r="U1140" i="2"/>
  <c r="V1140" i="2"/>
  <c r="W1140" i="2"/>
  <c r="X1140" i="2"/>
  <c r="Y1140" i="2"/>
  <c r="Z1140" i="2"/>
  <c r="AA1140" i="2"/>
  <c r="AB1140" i="2"/>
  <c r="B1141" i="2"/>
  <c r="C1141" i="2"/>
  <c r="D1141" i="2"/>
  <c r="E1141" i="2"/>
  <c r="F1141" i="2"/>
  <c r="G1141" i="2"/>
  <c r="H1141" i="2"/>
  <c r="I1141" i="2"/>
  <c r="J1141" i="2"/>
  <c r="K1141" i="2"/>
  <c r="L1141" i="2"/>
  <c r="M1141" i="2"/>
  <c r="N1141" i="2"/>
  <c r="O1141" i="2"/>
  <c r="P1141" i="2"/>
  <c r="Q1141" i="2"/>
  <c r="R1141" i="2"/>
  <c r="S1141" i="2"/>
  <c r="T1141" i="2"/>
  <c r="U1141" i="2"/>
  <c r="V1141" i="2"/>
  <c r="W1141" i="2"/>
  <c r="X1141" i="2"/>
  <c r="Y1141" i="2"/>
  <c r="Z1141" i="2"/>
  <c r="AA1141" i="2"/>
  <c r="AB1141" i="2"/>
  <c r="B1142" i="2"/>
  <c r="C1142" i="2"/>
  <c r="D1142" i="2"/>
  <c r="E1142" i="2"/>
  <c r="F1142" i="2"/>
  <c r="G1142" i="2"/>
  <c r="H1142" i="2"/>
  <c r="I1142" i="2"/>
  <c r="J1142" i="2"/>
  <c r="K1142" i="2"/>
  <c r="L1142" i="2"/>
  <c r="M1142" i="2"/>
  <c r="N1142" i="2"/>
  <c r="O1142" i="2"/>
  <c r="P1142" i="2"/>
  <c r="Q1142" i="2"/>
  <c r="R1142" i="2"/>
  <c r="S1142" i="2"/>
  <c r="T1142" i="2"/>
  <c r="U1142" i="2"/>
  <c r="V1142" i="2"/>
  <c r="W1142" i="2"/>
  <c r="X1142" i="2"/>
  <c r="Y1142" i="2"/>
  <c r="Z1142" i="2"/>
  <c r="AA1142" i="2"/>
  <c r="AB1142" i="2"/>
  <c r="B1143" i="2"/>
  <c r="C1143" i="2"/>
  <c r="D1143" i="2"/>
  <c r="E1143" i="2"/>
  <c r="F1143" i="2"/>
  <c r="G1143" i="2"/>
  <c r="H1143" i="2"/>
  <c r="I1143" i="2"/>
  <c r="J1143" i="2"/>
  <c r="K1143" i="2"/>
  <c r="L1143" i="2"/>
  <c r="M1143" i="2"/>
  <c r="N1143" i="2"/>
  <c r="O1143" i="2"/>
  <c r="P1143" i="2"/>
  <c r="Q1143" i="2"/>
  <c r="R1143" i="2"/>
  <c r="S1143" i="2"/>
  <c r="T1143" i="2"/>
  <c r="U1143" i="2"/>
  <c r="V1143" i="2"/>
  <c r="W1143" i="2"/>
  <c r="X1143" i="2"/>
  <c r="Y1143" i="2"/>
  <c r="Z1143" i="2"/>
  <c r="AA1143" i="2"/>
  <c r="AB1143" i="2"/>
  <c r="B1144" i="2"/>
  <c r="C1144" i="2"/>
  <c r="D1144" i="2"/>
  <c r="E1144" i="2"/>
  <c r="F1144" i="2"/>
  <c r="G1144" i="2"/>
  <c r="H1144" i="2"/>
  <c r="I1144" i="2"/>
  <c r="J1144" i="2"/>
  <c r="K1144" i="2"/>
  <c r="L1144" i="2"/>
  <c r="M1144" i="2"/>
  <c r="N1144" i="2"/>
  <c r="O1144" i="2"/>
  <c r="P1144" i="2"/>
  <c r="Q1144" i="2"/>
  <c r="R1144" i="2"/>
  <c r="S1144" i="2"/>
  <c r="T1144" i="2"/>
  <c r="U1144" i="2"/>
  <c r="V1144" i="2"/>
  <c r="W1144" i="2"/>
  <c r="X1144" i="2"/>
  <c r="Y1144" i="2"/>
  <c r="Z1144" i="2"/>
  <c r="AA1144" i="2"/>
  <c r="AB1144" i="2"/>
  <c r="B1145" i="2"/>
  <c r="C1145" i="2"/>
  <c r="D1145" i="2"/>
  <c r="E1145" i="2"/>
  <c r="F1145" i="2"/>
  <c r="G1145" i="2"/>
  <c r="H1145" i="2"/>
  <c r="I1145" i="2"/>
  <c r="J1145" i="2"/>
  <c r="K1145" i="2"/>
  <c r="L1145" i="2"/>
  <c r="M1145" i="2"/>
  <c r="N1145" i="2"/>
  <c r="O1145" i="2"/>
  <c r="P1145" i="2"/>
  <c r="Q1145" i="2"/>
  <c r="R1145" i="2"/>
  <c r="S1145" i="2"/>
  <c r="T1145" i="2"/>
  <c r="U1145" i="2"/>
  <c r="V1145" i="2"/>
  <c r="W1145" i="2"/>
  <c r="X1145" i="2"/>
  <c r="Y1145" i="2"/>
  <c r="Z1145" i="2"/>
  <c r="AA1145" i="2"/>
  <c r="AB1145" i="2"/>
  <c r="B1146" i="2"/>
  <c r="C1146" i="2"/>
  <c r="D1146" i="2"/>
  <c r="E1146" i="2"/>
  <c r="F1146" i="2"/>
  <c r="G1146" i="2"/>
  <c r="H1146" i="2"/>
  <c r="I1146" i="2"/>
  <c r="J1146" i="2"/>
  <c r="K1146" i="2"/>
  <c r="L1146" i="2"/>
  <c r="M1146" i="2"/>
  <c r="N1146" i="2"/>
  <c r="O1146" i="2"/>
  <c r="P1146" i="2"/>
  <c r="Q1146" i="2"/>
  <c r="R1146" i="2"/>
  <c r="S1146" i="2"/>
  <c r="T1146" i="2"/>
  <c r="U1146" i="2"/>
  <c r="V1146" i="2"/>
  <c r="W1146" i="2"/>
  <c r="X1146" i="2"/>
  <c r="Y1146" i="2"/>
  <c r="Z1146" i="2"/>
  <c r="AA1146" i="2"/>
  <c r="AB1146" i="2"/>
  <c r="B1147" i="2"/>
  <c r="C1147" i="2"/>
  <c r="D1147" i="2"/>
  <c r="E1147" i="2"/>
  <c r="F1147" i="2"/>
  <c r="G1147" i="2"/>
  <c r="H1147" i="2"/>
  <c r="I1147" i="2"/>
  <c r="J1147" i="2"/>
  <c r="K1147" i="2"/>
  <c r="L1147" i="2"/>
  <c r="M1147" i="2"/>
  <c r="N1147" i="2"/>
  <c r="O1147" i="2"/>
  <c r="P1147" i="2"/>
  <c r="Q1147" i="2"/>
  <c r="R1147" i="2"/>
  <c r="S1147" i="2"/>
  <c r="T1147" i="2"/>
  <c r="U1147" i="2"/>
  <c r="V1147" i="2"/>
  <c r="W1147" i="2"/>
  <c r="X1147" i="2"/>
  <c r="Y1147" i="2"/>
  <c r="Z1147" i="2"/>
  <c r="AA1147" i="2"/>
  <c r="AB1147" i="2"/>
  <c r="B1148" i="2"/>
  <c r="C1148" i="2"/>
  <c r="D1148" i="2"/>
  <c r="E1148" i="2"/>
  <c r="F1148" i="2"/>
  <c r="G1148" i="2"/>
  <c r="H1148" i="2"/>
  <c r="I1148" i="2"/>
  <c r="J1148" i="2"/>
  <c r="K1148" i="2"/>
  <c r="L1148" i="2"/>
  <c r="M1148" i="2"/>
  <c r="N1148" i="2"/>
  <c r="O1148" i="2"/>
  <c r="P1148" i="2"/>
  <c r="Q1148" i="2"/>
  <c r="R1148" i="2"/>
  <c r="S1148" i="2"/>
  <c r="T1148" i="2"/>
  <c r="U1148" i="2"/>
  <c r="V1148" i="2"/>
  <c r="W1148" i="2"/>
  <c r="X1148" i="2"/>
  <c r="Y1148" i="2"/>
  <c r="Z1148" i="2"/>
  <c r="AA1148" i="2"/>
  <c r="AB1148" i="2"/>
  <c r="B1149" i="2"/>
  <c r="C1149" i="2"/>
  <c r="D1149" i="2"/>
  <c r="E1149" i="2"/>
  <c r="F1149" i="2"/>
  <c r="G1149" i="2"/>
  <c r="H1149" i="2"/>
  <c r="I1149" i="2"/>
  <c r="J1149" i="2"/>
  <c r="K1149" i="2"/>
  <c r="L1149" i="2"/>
  <c r="M1149" i="2"/>
  <c r="N1149" i="2"/>
  <c r="O1149" i="2"/>
  <c r="P1149" i="2"/>
  <c r="Q1149" i="2"/>
  <c r="R1149" i="2"/>
  <c r="S1149" i="2"/>
  <c r="T1149" i="2"/>
  <c r="U1149" i="2"/>
  <c r="V1149" i="2"/>
  <c r="W1149" i="2"/>
  <c r="X1149" i="2"/>
  <c r="Y1149" i="2"/>
  <c r="Z1149" i="2"/>
  <c r="AA1149" i="2"/>
  <c r="AB1149" i="2"/>
  <c r="B1150" i="2"/>
  <c r="C1150" i="2"/>
  <c r="D1150" i="2"/>
  <c r="E1150" i="2"/>
  <c r="F1150" i="2"/>
  <c r="G1150" i="2"/>
  <c r="H1150" i="2"/>
  <c r="I1150" i="2"/>
  <c r="J1150" i="2"/>
  <c r="K1150" i="2"/>
  <c r="L1150" i="2"/>
  <c r="M1150" i="2"/>
  <c r="N1150" i="2"/>
  <c r="O1150" i="2"/>
  <c r="P1150" i="2"/>
  <c r="Q1150" i="2"/>
  <c r="R1150" i="2"/>
  <c r="S1150" i="2"/>
  <c r="T1150" i="2"/>
  <c r="U1150" i="2"/>
  <c r="V1150" i="2"/>
  <c r="W1150" i="2"/>
  <c r="X1150" i="2"/>
  <c r="Y1150" i="2"/>
  <c r="Z1150" i="2"/>
  <c r="AA1150" i="2"/>
  <c r="AB1150" i="2"/>
  <c r="B1151" i="2"/>
  <c r="C1151" i="2"/>
  <c r="D1151" i="2"/>
  <c r="E1151" i="2"/>
  <c r="F1151" i="2"/>
  <c r="G1151" i="2"/>
  <c r="H1151" i="2"/>
  <c r="I1151" i="2"/>
  <c r="J1151" i="2"/>
  <c r="K1151" i="2"/>
  <c r="L1151" i="2"/>
  <c r="M1151" i="2"/>
  <c r="N1151" i="2"/>
  <c r="O1151" i="2"/>
  <c r="P1151" i="2"/>
  <c r="Q1151" i="2"/>
  <c r="R1151" i="2"/>
  <c r="S1151" i="2"/>
  <c r="T1151" i="2"/>
  <c r="U1151" i="2"/>
  <c r="V1151" i="2"/>
  <c r="W1151" i="2"/>
  <c r="X1151" i="2"/>
  <c r="Y1151" i="2"/>
  <c r="Z1151" i="2"/>
  <c r="AA1151" i="2"/>
  <c r="AB1151" i="2"/>
  <c r="B1152" i="2"/>
  <c r="C1152" i="2"/>
  <c r="D1152" i="2"/>
  <c r="E1152" i="2"/>
  <c r="F1152" i="2"/>
  <c r="G1152" i="2"/>
  <c r="H1152" i="2"/>
  <c r="I1152" i="2"/>
  <c r="J1152" i="2"/>
  <c r="K1152" i="2"/>
  <c r="L1152" i="2"/>
  <c r="M1152" i="2"/>
  <c r="N1152" i="2"/>
  <c r="O1152" i="2"/>
  <c r="P1152" i="2"/>
  <c r="Q1152" i="2"/>
  <c r="R1152" i="2"/>
  <c r="S1152" i="2"/>
  <c r="T1152" i="2"/>
  <c r="U1152" i="2"/>
  <c r="V1152" i="2"/>
  <c r="W1152" i="2"/>
  <c r="X1152" i="2"/>
  <c r="Y1152" i="2"/>
  <c r="Z1152" i="2"/>
  <c r="AA1152" i="2"/>
  <c r="AB1152" i="2"/>
  <c r="B1153" i="2"/>
  <c r="C1153" i="2"/>
  <c r="D1153" i="2"/>
  <c r="E1153" i="2"/>
  <c r="F1153" i="2"/>
  <c r="G1153" i="2"/>
  <c r="H1153" i="2"/>
  <c r="I1153" i="2"/>
  <c r="J1153" i="2"/>
  <c r="K1153" i="2"/>
  <c r="L1153" i="2"/>
  <c r="M1153" i="2"/>
  <c r="N1153" i="2"/>
  <c r="O1153" i="2"/>
  <c r="P1153" i="2"/>
  <c r="Q1153" i="2"/>
  <c r="R1153" i="2"/>
  <c r="S1153" i="2"/>
  <c r="T1153" i="2"/>
  <c r="U1153" i="2"/>
  <c r="V1153" i="2"/>
  <c r="W1153" i="2"/>
  <c r="X1153" i="2"/>
  <c r="Y1153" i="2"/>
  <c r="Z1153" i="2"/>
  <c r="AA1153" i="2"/>
  <c r="AB1153" i="2"/>
  <c r="B1154" i="2"/>
  <c r="C1154" i="2"/>
  <c r="D1154" i="2"/>
  <c r="E1154" i="2"/>
  <c r="F1154" i="2"/>
  <c r="G1154" i="2"/>
  <c r="H1154" i="2"/>
  <c r="I1154" i="2"/>
  <c r="J1154" i="2"/>
  <c r="K1154" i="2"/>
  <c r="L1154" i="2"/>
  <c r="M1154" i="2"/>
  <c r="N1154" i="2"/>
  <c r="O1154" i="2"/>
  <c r="P1154" i="2"/>
  <c r="Q1154" i="2"/>
  <c r="R1154" i="2"/>
  <c r="S1154" i="2"/>
  <c r="T1154" i="2"/>
  <c r="U1154" i="2"/>
  <c r="V1154" i="2"/>
  <c r="W1154" i="2"/>
  <c r="X1154" i="2"/>
  <c r="Y1154" i="2"/>
  <c r="Z1154" i="2"/>
  <c r="AA1154" i="2"/>
  <c r="AB1154" i="2"/>
  <c r="B1155" i="2"/>
  <c r="C1155" i="2"/>
  <c r="D1155" i="2"/>
  <c r="E1155" i="2"/>
  <c r="F1155" i="2"/>
  <c r="G1155" i="2"/>
  <c r="H1155" i="2"/>
  <c r="I1155" i="2"/>
  <c r="J1155" i="2"/>
  <c r="K1155" i="2"/>
  <c r="L1155" i="2"/>
  <c r="M1155" i="2"/>
  <c r="N1155" i="2"/>
  <c r="O1155" i="2"/>
  <c r="P1155" i="2"/>
  <c r="Q1155" i="2"/>
  <c r="R1155" i="2"/>
  <c r="S1155" i="2"/>
  <c r="T1155" i="2"/>
  <c r="U1155" i="2"/>
  <c r="V1155" i="2"/>
  <c r="W1155" i="2"/>
  <c r="X1155" i="2"/>
  <c r="Y1155" i="2"/>
  <c r="Z1155" i="2"/>
  <c r="AA1155" i="2"/>
  <c r="AB1155" i="2"/>
  <c r="B1156" i="2"/>
  <c r="C1156" i="2"/>
  <c r="D1156" i="2"/>
  <c r="E1156" i="2"/>
  <c r="F1156" i="2"/>
  <c r="G1156" i="2"/>
  <c r="H1156" i="2"/>
  <c r="I1156" i="2"/>
  <c r="J1156" i="2"/>
  <c r="K1156" i="2"/>
  <c r="L1156" i="2"/>
  <c r="M1156" i="2"/>
  <c r="N1156" i="2"/>
  <c r="O1156" i="2"/>
  <c r="P1156" i="2"/>
  <c r="Q1156" i="2"/>
  <c r="R1156" i="2"/>
  <c r="S1156" i="2"/>
  <c r="T1156" i="2"/>
  <c r="U1156" i="2"/>
  <c r="V1156" i="2"/>
  <c r="W1156" i="2"/>
  <c r="X1156" i="2"/>
  <c r="Y1156" i="2"/>
  <c r="Z1156" i="2"/>
  <c r="AA1156" i="2"/>
  <c r="AB1156" i="2"/>
  <c r="B1157" i="2"/>
  <c r="C1157" i="2"/>
  <c r="D1157" i="2"/>
  <c r="E1157" i="2"/>
  <c r="F1157" i="2"/>
  <c r="G1157" i="2"/>
  <c r="H1157" i="2"/>
  <c r="I1157" i="2"/>
  <c r="J1157" i="2"/>
  <c r="K1157" i="2"/>
  <c r="L1157" i="2"/>
  <c r="M1157" i="2"/>
  <c r="N1157" i="2"/>
  <c r="O1157" i="2"/>
  <c r="P1157" i="2"/>
  <c r="Q1157" i="2"/>
  <c r="R1157" i="2"/>
  <c r="S1157" i="2"/>
  <c r="T1157" i="2"/>
  <c r="U1157" i="2"/>
  <c r="V1157" i="2"/>
  <c r="W1157" i="2"/>
  <c r="X1157" i="2"/>
  <c r="Y1157" i="2"/>
  <c r="Z1157" i="2"/>
  <c r="AA1157" i="2"/>
  <c r="AB1157" i="2"/>
  <c r="B1158" i="2"/>
  <c r="C1158" i="2"/>
  <c r="D1158" i="2"/>
  <c r="E1158" i="2"/>
  <c r="F1158" i="2"/>
  <c r="G1158" i="2"/>
  <c r="H1158" i="2"/>
  <c r="I1158" i="2"/>
  <c r="J1158" i="2"/>
  <c r="K1158" i="2"/>
  <c r="L1158" i="2"/>
  <c r="M1158" i="2"/>
  <c r="N1158" i="2"/>
  <c r="O1158" i="2"/>
  <c r="P1158" i="2"/>
  <c r="Q1158" i="2"/>
  <c r="R1158" i="2"/>
  <c r="S1158" i="2"/>
  <c r="T1158" i="2"/>
  <c r="U1158" i="2"/>
  <c r="V1158" i="2"/>
  <c r="W1158" i="2"/>
  <c r="X1158" i="2"/>
  <c r="Y1158" i="2"/>
  <c r="Z1158" i="2"/>
  <c r="AA1158" i="2"/>
  <c r="AB1158" i="2"/>
  <c r="B1159" i="2"/>
  <c r="C1159" i="2"/>
  <c r="D1159" i="2"/>
  <c r="E1159" i="2"/>
  <c r="F1159" i="2"/>
  <c r="G1159" i="2"/>
  <c r="H1159" i="2"/>
  <c r="I1159" i="2"/>
  <c r="J1159" i="2"/>
  <c r="K1159" i="2"/>
  <c r="L1159" i="2"/>
  <c r="M1159" i="2"/>
  <c r="N1159" i="2"/>
  <c r="O1159" i="2"/>
  <c r="P1159" i="2"/>
  <c r="Q1159" i="2"/>
  <c r="R1159" i="2"/>
  <c r="S1159" i="2"/>
  <c r="T1159" i="2"/>
  <c r="U1159" i="2"/>
  <c r="V1159" i="2"/>
  <c r="W1159" i="2"/>
  <c r="X1159" i="2"/>
  <c r="Y1159" i="2"/>
  <c r="Z1159" i="2"/>
  <c r="AA1159" i="2"/>
  <c r="AB1159" i="2"/>
  <c r="B1160" i="2"/>
  <c r="C1160" i="2"/>
  <c r="D1160" i="2"/>
  <c r="E1160" i="2"/>
  <c r="F1160" i="2"/>
  <c r="G1160" i="2"/>
  <c r="H1160" i="2"/>
  <c r="I1160" i="2"/>
  <c r="J1160" i="2"/>
  <c r="K1160" i="2"/>
  <c r="L1160" i="2"/>
  <c r="M1160" i="2"/>
  <c r="N1160" i="2"/>
  <c r="O1160" i="2"/>
  <c r="P1160" i="2"/>
  <c r="Q1160" i="2"/>
  <c r="R1160" i="2"/>
  <c r="S1160" i="2"/>
  <c r="T1160" i="2"/>
  <c r="U1160" i="2"/>
  <c r="V1160" i="2"/>
  <c r="W1160" i="2"/>
  <c r="X1160" i="2"/>
  <c r="Y1160" i="2"/>
  <c r="Z1160" i="2"/>
  <c r="AA1160" i="2"/>
  <c r="AB1160" i="2"/>
  <c r="B1161" i="2"/>
  <c r="C1161" i="2"/>
  <c r="D1161" i="2"/>
  <c r="E1161" i="2"/>
  <c r="F1161" i="2"/>
  <c r="G1161" i="2"/>
  <c r="H1161" i="2"/>
  <c r="I1161" i="2"/>
  <c r="J1161" i="2"/>
  <c r="K1161" i="2"/>
  <c r="L1161" i="2"/>
  <c r="M1161" i="2"/>
  <c r="N1161" i="2"/>
  <c r="O1161" i="2"/>
  <c r="P1161" i="2"/>
  <c r="Q1161" i="2"/>
  <c r="R1161" i="2"/>
  <c r="S1161" i="2"/>
  <c r="T1161" i="2"/>
  <c r="U1161" i="2"/>
  <c r="V1161" i="2"/>
  <c r="W1161" i="2"/>
  <c r="X1161" i="2"/>
  <c r="Y1161" i="2"/>
  <c r="Z1161" i="2"/>
  <c r="AA1161" i="2"/>
  <c r="AB1161" i="2"/>
  <c r="B1162" i="2"/>
  <c r="C1162" i="2"/>
  <c r="D1162" i="2"/>
  <c r="E1162" i="2"/>
  <c r="F1162" i="2"/>
  <c r="G1162" i="2"/>
  <c r="H1162" i="2"/>
  <c r="I1162" i="2"/>
  <c r="J1162" i="2"/>
  <c r="K1162" i="2"/>
  <c r="L1162" i="2"/>
  <c r="M1162" i="2"/>
  <c r="N1162" i="2"/>
  <c r="O1162" i="2"/>
  <c r="P1162" i="2"/>
  <c r="Q1162" i="2"/>
  <c r="R1162" i="2"/>
  <c r="S1162" i="2"/>
  <c r="T1162" i="2"/>
  <c r="U1162" i="2"/>
  <c r="V1162" i="2"/>
  <c r="W1162" i="2"/>
  <c r="X1162" i="2"/>
  <c r="Y1162" i="2"/>
  <c r="Z1162" i="2"/>
  <c r="AA1162" i="2"/>
  <c r="AB1162" i="2"/>
  <c r="B1163" i="2"/>
  <c r="C1163" i="2"/>
  <c r="D1163" i="2"/>
  <c r="E1163" i="2"/>
  <c r="F1163" i="2"/>
  <c r="G1163" i="2"/>
  <c r="H1163" i="2"/>
  <c r="I1163" i="2"/>
  <c r="J1163" i="2"/>
  <c r="K1163" i="2"/>
  <c r="L1163" i="2"/>
  <c r="M1163" i="2"/>
  <c r="N1163" i="2"/>
  <c r="O1163" i="2"/>
  <c r="P1163" i="2"/>
  <c r="Q1163" i="2"/>
  <c r="R1163" i="2"/>
  <c r="S1163" i="2"/>
  <c r="T1163" i="2"/>
  <c r="U1163" i="2"/>
  <c r="V1163" i="2"/>
  <c r="W1163" i="2"/>
  <c r="X1163" i="2"/>
  <c r="Y1163" i="2"/>
  <c r="Z1163" i="2"/>
  <c r="AA1163" i="2"/>
  <c r="AB1163" i="2"/>
  <c r="B1164" i="2"/>
  <c r="C1164" i="2"/>
  <c r="D1164" i="2"/>
  <c r="E1164" i="2"/>
  <c r="F1164" i="2"/>
  <c r="G1164" i="2"/>
  <c r="H1164" i="2"/>
  <c r="I1164" i="2"/>
  <c r="J1164" i="2"/>
  <c r="K1164" i="2"/>
  <c r="L1164" i="2"/>
  <c r="M1164" i="2"/>
  <c r="N1164" i="2"/>
  <c r="O1164" i="2"/>
  <c r="P1164" i="2"/>
  <c r="Q1164" i="2"/>
  <c r="R1164" i="2"/>
  <c r="S1164" i="2"/>
  <c r="T1164" i="2"/>
  <c r="U1164" i="2"/>
  <c r="V1164" i="2"/>
  <c r="W1164" i="2"/>
  <c r="X1164" i="2"/>
  <c r="Y1164" i="2"/>
  <c r="Z1164" i="2"/>
  <c r="AA1164" i="2"/>
  <c r="AB1164" i="2"/>
  <c r="B1165" i="2"/>
  <c r="C1165" i="2"/>
  <c r="D1165" i="2"/>
  <c r="E1165" i="2"/>
  <c r="F1165" i="2"/>
  <c r="G1165" i="2"/>
  <c r="H1165" i="2"/>
  <c r="I1165" i="2"/>
  <c r="J1165" i="2"/>
  <c r="K1165" i="2"/>
  <c r="L1165" i="2"/>
  <c r="M1165" i="2"/>
  <c r="N1165" i="2"/>
  <c r="O1165" i="2"/>
  <c r="P1165" i="2"/>
  <c r="Q1165" i="2"/>
  <c r="R1165" i="2"/>
  <c r="S1165" i="2"/>
  <c r="T1165" i="2"/>
  <c r="U1165" i="2"/>
  <c r="V1165" i="2"/>
  <c r="W1165" i="2"/>
  <c r="X1165" i="2"/>
  <c r="Y1165" i="2"/>
  <c r="Z1165" i="2"/>
  <c r="AA1165" i="2"/>
  <c r="AB1165" i="2"/>
  <c r="B1166" i="2"/>
  <c r="C1166" i="2"/>
  <c r="D1166" i="2"/>
  <c r="E1166" i="2"/>
  <c r="F1166" i="2"/>
  <c r="G1166" i="2"/>
  <c r="H1166" i="2"/>
  <c r="I1166" i="2"/>
  <c r="J1166" i="2"/>
  <c r="K1166" i="2"/>
  <c r="L1166" i="2"/>
  <c r="M1166" i="2"/>
  <c r="N1166" i="2"/>
  <c r="O1166" i="2"/>
  <c r="P1166" i="2"/>
  <c r="Q1166" i="2"/>
  <c r="R1166" i="2"/>
  <c r="S1166" i="2"/>
  <c r="T1166" i="2"/>
  <c r="U1166" i="2"/>
  <c r="V1166" i="2"/>
  <c r="W1166" i="2"/>
  <c r="X1166" i="2"/>
  <c r="Y1166" i="2"/>
  <c r="Z1166" i="2"/>
  <c r="AA1166" i="2"/>
  <c r="AB1166" i="2"/>
  <c r="B1167" i="2"/>
  <c r="C1167" i="2"/>
  <c r="D1167" i="2"/>
  <c r="E1167" i="2"/>
  <c r="F1167" i="2"/>
  <c r="G1167" i="2"/>
  <c r="H1167" i="2"/>
  <c r="I1167" i="2"/>
  <c r="J1167" i="2"/>
  <c r="K1167" i="2"/>
  <c r="L1167" i="2"/>
  <c r="M1167" i="2"/>
  <c r="N1167" i="2"/>
  <c r="O1167" i="2"/>
  <c r="P1167" i="2"/>
  <c r="Q1167" i="2"/>
  <c r="R1167" i="2"/>
  <c r="S1167" i="2"/>
  <c r="T1167" i="2"/>
  <c r="U1167" i="2"/>
  <c r="V1167" i="2"/>
  <c r="W1167" i="2"/>
  <c r="X1167" i="2"/>
  <c r="Y1167" i="2"/>
  <c r="Z1167" i="2"/>
  <c r="AA1167" i="2"/>
  <c r="AB1167" i="2"/>
  <c r="B1168" i="2"/>
  <c r="C1168" i="2"/>
  <c r="D1168" i="2"/>
  <c r="E1168" i="2"/>
  <c r="F1168" i="2"/>
  <c r="G1168" i="2"/>
  <c r="H1168" i="2"/>
  <c r="I1168" i="2"/>
  <c r="J1168" i="2"/>
  <c r="K1168" i="2"/>
  <c r="L1168" i="2"/>
  <c r="M1168" i="2"/>
  <c r="N1168" i="2"/>
  <c r="O1168" i="2"/>
  <c r="P1168" i="2"/>
  <c r="Q1168" i="2"/>
  <c r="R1168" i="2"/>
  <c r="S1168" i="2"/>
  <c r="T1168" i="2"/>
  <c r="U1168" i="2"/>
  <c r="V1168" i="2"/>
  <c r="W1168" i="2"/>
  <c r="X1168" i="2"/>
  <c r="Y1168" i="2"/>
  <c r="Z1168" i="2"/>
  <c r="AA1168" i="2"/>
  <c r="AB1168" i="2"/>
  <c r="B1169" i="2"/>
  <c r="C1169" i="2"/>
  <c r="D1169" i="2"/>
  <c r="E1169" i="2"/>
  <c r="F1169" i="2"/>
  <c r="G1169" i="2"/>
  <c r="H1169" i="2"/>
  <c r="I1169" i="2"/>
  <c r="J1169" i="2"/>
  <c r="K1169" i="2"/>
  <c r="L1169" i="2"/>
  <c r="M1169" i="2"/>
  <c r="N1169" i="2"/>
  <c r="O1169" i="2"/>
  <c r="P1169" i="2"/>
  <c r="Q1169" i="2"/>
  <c r="R1169" i="2"/>
  <c r="S1169" i="2"/>
  <c r="T1169" i="2"/>
  <c r="U1169" i="2"/>
  <c r="V1169" i="2"/>
  <c r="W1169" i="2"/>
  <c r="X1169" i="2"/>
  <c r="Y1169" i="2"/>
  <c r="Z1169" i="2"/>
  <c r="AA1169" i="2"/>
  <c r="AB1169" i="2"/>
  <c r="B1170" i="2"/>
  <c r="C1170" i="2"/>
  <c r="D1170" i="2"/>
  <c r="E1170" i="2"/>
  <c r="F1170" i="2"/>
  <c r="G1170" i="2"/>
  <c r="H1170" i="2"/>
  <c r="I1170" i="2"/>
  <c r="J1170" i="2"/>
  <c r="K1170" i="2"/>
  <c r="L1170" i="2"/>
  <c r="M1170" i="2"/>
  <c r="N1170" i="2"/>
  <c r="O1170" i="2"/>
  <c r="P1170" i="2"/>
  <c r="Q1170" i="2"/>
  <c r="R1170" i="2"/>
  <c r="S1170" i="2"/>
  <c r="T1170" i="2"/>
  <c r="U1170" i="2"/>
  <c r="V1170" i="2"/>
  <c r="W1170" i="2"/>
  <c r="X1170" i="2"/>
  <c r="Y1170" i="2"/>
  <c r="Z1170" i="2"/>
  <c r="AA1170" i="2"/>
  <c r="AB1170" i="2"/>
  <c r="B1171" i="2"/>
  <c r="C1171" i="2"/>
  <c r="D1171" i="2"/>
  <c r="E1171" i="2"/>
  <c r="F1171" i="2"/>
  <c r="G1171" i="2"/>
  <c r="H1171" i="2"/>
  <c r="I1171" i="2"/>
  <c r="J1171" i="2"/>
  <c r="K1171" i="2"/>
  <c r="L1171" i="2"/>
  <c r="M1171" i="2"/>
  <c r="N1171" i="2"/>
  <c r="O1171" i="2"/>
  <c r="P1171" i="2"/>
  <c r="Q1171" i="2"/>
  <c r="R1171" i="2"/>
  <c r="S1171" i="2"/>
  <c r="T1171" i="2"/>
  <c r="U1171" i="2"/>
  <c r="V1171" i="2"/>
  <c r="W1171" i="2"/>
  <c r="X1171" i="2"/>
  <c r="Y1171" i="2"/>
  <c r="Z1171" i="2"/>
  <c r="AA1171" i="2"/>
  <c r="AB1171" i="2"/>
  <c r="B1172" i="2"/>
  <c r="C1172" i="2"/>
  <c r="D1172" i="2"/>
  <c r="E1172" i="2"/>
  <c r="F1172" i="2"/>
  <c r="G1172" i="2"/>
  <c r="H1172" i="2"/>
  <c r="I1172" i="2"/>
  <c r="J1172" i="2"/>
  <c r="K1172" i="2"/>
  <c r="L1172" i="2"/>
  <c r="M1172" i="2"/>
  <c r="N1172" i="2"/>
  <c r="O1172" i="2"/>
  <c r="P1172" i="2"/>
  <c r="Q1172" i="2"/>
  <c r="R1172" i="2"/>
  <c r="S1172" i="2"/>
  <c r="T1172" i="2"/>
  <c r="U1172" i="2"/>
  <c r="V1172" i="2"/>
  <c r="W1172" i="2"/>
  <c r="X1172" i="2"/>
  <c r="Y1172" i="2"/>
  <c r="Z1172" i="2"/>
  <c r="AA1172" i="2"/>
  <c r="AB1172" i="2"/>
  <c r="B1173" i="2"/>
  <c r="C1173" i="2"/>
  <c r="D1173" i="2"/>
  <c r="E1173" i="2"/>
  <c r="F1173" i="2"/>
  <c r="G1173" i="2"/>
  <c r="H1173" i="2"/>
  <c r="I1173" i="2"/>
  <c r="J1173" i="2"/>
  <c r="K1173" i="2"/>
  <c r="L1173" i="2"/>
  <c r="M1173" i="2"/>
  <c r="N1173" i="2"/>
  <c r="O1173" i="2"/>
  <c r="P1173" i="2"/>
  <c r="Q1173" i="2"/>
  <c r="R1173" i="2"/>
  <c r="S1173" i="2"/>
  <c r="T1173" i="2"/>
  <c r="U1173" i="2"/>
  <c r="V1173" i="2"/>
  <c r="W1173" i="2"/>
  <c r="X1173" i="2"/>
  <c r="Y1173" i="2"/>
  <c r="Z1173" i="2"/>
  <c r="AA1173" i="2"/>
  <c r="AB1173" i="2"/>
  <c r="B1174" i="2"/>
  <c r="C1174" i="2"/>
  <c r="D1174" i="2"/>
  <c r="E1174" i="2"/>
  <c r="F1174" i="2"/>
  <c r="G1174" i="2"/>
  <c r="H1174" i="2"/>
  <c r="I1174" i="2"/>
  <c r="J1174" i="2"/>
  <c r="K1174" i="2"/>
  <c r="L1174" i="2"/>
  <c r="M1174" i="2"/>
  <c r="N1174" i="2"/>
  <c r="O1174" i="2"/>
  <c r="P1174" i="2"/>
  <c r="Q1174" i="2"/>
  <c r="R1174" i="2"/>
  <c r="S1174" i="2"/>
  <c r="T1174" i="2"/>
  <c r="U1174" i="2"/>
  <c r="V1174" i="2"/>
  <c r="W1174" i="2"/>
  <c r="X1174" i="2"/>
  <c r="Y1174" i="2"/>
  <c r="Z1174" i="2"/>
  <c r="AA1174" i="2"/>
  <c r="AB1174" i="2"/>
  <c r="B1175" i="2"/>
  <c r="C1175" i="2"/>
  <c r="D1175" i="2"/>
  <c r="E1175" i="2"/>
  <c r="F1175" i="2"/>
  <c r="G1175" i="2"/>
  <c r="H1175" i="2"/>
  <c r="I1175" i="2"/>
  <c r="J1175" i="2"/>
  <c r="K1175" i="2"/>
  <c r="L1175" i="2"/>
  <c r="M1175" i="2"/>
  <c r="N1175" i="2"/>
  <c r="O1175" i="2"/>
  <c r="P1175" i="2"/>
  <c r="Q1175" i="2"/>
  <c r="R1175" i="2"/>
  <c r="S1175" i="2"/>
  <c r="T1175" i="2"/>
  <c r="U1175" i="2"/>
  <c r="V1175" i="2"/>
  <c r="W1175" i="2"/>
  <c r="X1175" i="2"/>
  <c r="Y1175" i="2"/>
  <c r="Z1175" i="2"/>
  <c r="AA1175" i="2"/>
  <c r="AB1175" i="2"/>
  <c r="B1176" i="2"/>
  <c r="C1176" i="2"/>
  <c r="D1176" i="2"/>
  <c r="E1176" i="2"/>
  <c r="F1176" i="2"/>
  <c r="G1176" i="2"/>
  <c r="H1176" i="2"/>
  <c r="I1176" i="2"/>
  <c r="J1176" i="2"/>
  <c r="K1176" i="2"/>
  <c r="L1176" i="2"/>
  <c r="M1176" i="2"/>
  <c r="N1176" i="2"/>
  <c r="O1176" i="2"/>
  <c r="P1176" i="2"/>
  <c r="Q1176" i="2"/>
  <c r="R1176" i="2"/>
  <c r="S1176" i="2"/>
  <c r="T1176" i="2"/>
  <c r="U1176" i="2"/>
  <c r="V1176" i="2"/>
  <c r="W1176" i="2"/>
  <c r="X1176" i="2"/>
  <c r="Y1176" i="2"/>
  <c r="Z1176" i="2"/>
  <c r="AA1176" i="2"/>
  <c r="AB1176" i="2"/>
  <c r="B1177" i="2"/>
  <c r="C1177" i="2"/>
  <c r="D1177" i="2"/>
  <c r="E1177" i="2"/>
  <c r="F1177" i="2"/>
  <c r="G1177" i="2"/>
  <c r="H1177" i="2"/>
  <c r="I1177" i="2"/>
  <c r="J1177" i="2"/>
  <c r="K1177" i="2"/>
  <c r="L1177" i="2"/>
  <c r="M1177" i="2"/>
  <c r="N1177" i="2"/>
  <c r="O1177" i="2"/>
  <c r="P1177" i="2"/>
  <c r="Q1177" i="2"/>
  <c r="R1177" i="2"/>
  <c r="S1177" i="2"/>
  <c r="T1177" i="2"/>
  <c r="U1177" i="2"/>
  <c r="V1177" i="2"/>
  <c r="W1177" i="2"/>
  <c r="X1177" i="2"/>
  <c r="Y1177" i="2"/>
  <c r="Z1177" i="2"/>
  <c r="AA1177" i="2"/>
  <c r="AB1177" i="2"/>
  <c r="B1178" i="2"/>
  <c r="C1178" i="2"/>
  <c r="D1178" i="2"/>
  <c r="E1178" i="2"/>
  <c r="F1178" i="2"/>
  <c r="G1178" i="2"/>
  <c r="H1178" i="2"/>
  <c r="I1178" i="2"/>
  <c r="J1178" i="2"/>
  <c r="K1178" i="2"/>
  <c r="L1178" i="2"/>
  <c r="M1178" i="2"/>
  <c r="N1178" i="2"/>
  <c r="O1178" i="2"/>
  <c r="P1178" i="2"/>
  <c r="Q1178" i="2"/>
  <c r="R1178" i="2"/>
  <c r="S1178" i="2"/>
  <c r="T1178" i="2"/>
  <c r="U1178" i="2"/>
  <c r="V1178" i="2"/>
  <c r="W1178" i="2"/>
  <c r="X1178" i="2"/>
  <c r="Y1178" i="2"/>
  <c r="Z1178" i="2"/>
  <c r="AA1178" i="2"/>
  <c r="AB1178" i="2"/>
  <c r="B1179" i="2"/>
  <c r="C1179" i="2"/>
  <c r="D1179" i="2"/>
  <c r="E1179" i="2"/>
  <c r="F1179" i="2"/>
  <c r="G1179" i="2"/>
  <c r="H1179" i="2"/>
  <c r="I1179" i="2"/>
  <c r="J1179" i="2"/>
  <c r="K1179" i="2"/>
  <c r="L1179" i="2"/>
  <c r="M1179" i="2"/>
  <c r="N1179" i="2"/>
  <c r="O1179" i="2"/>
  <c r="P1179" i="2"/>
  <c r="Q1179" i="2"/>
  <c r="R1179" i="2"/>
  <c r="S1179" i="2"/>
  <c r="T1179" i="2"/>
  <c r="U1179" i="2"/>
  <c r="V1179" i="2"/>
  <c r="W1179" i="2"/>
  <c r="X1179" i="2"/>
  <c r="Y1179" i="2"/>
  <c r="Z1179" i="2"/>
  <c r="AA1179" i="2"/>
  <c r="AB1179" i="2"/>
  <c r="B1180" i="2"/>
  <c r="C1180" i="2"/>
  <c r="D1180" i="2"/>
  <c r="E1180" i="2"/>
  <c r="F1180" i="2"/>
  <c r="G1180" i="2"/>
  <c r="H1180" i="2"/>
  <c r="I1180" i="2"/>
  <c r="J1180" i="2"/>
  <c r="K1180" i="2"/>
  <c r="L1180" i="2"/>
  <c r="M1180" i="2"/>
  <c r="N1180" i="2"/>
  <c r="O1180" i="2"/>
  <c r="P1180" i="2"/>
  <c r="Q1180" i="2"/>
  <c r="R1180" i="2"/>
  <c r="S1180" i="2"/>
  <c r="T1180" i="2"/>
  <c r="U1180" i="2"/>
  <c r="V1180" i="2"/>
  <c r="W1180" i="2"/>
  <c r="X1180" i="2"/>
  <c r="Y1180" i="2"/>
  <c r="Z1180" i="2"/>
  <c r="AA1180" i="2"/>
  <c r="AB1180" i="2"/>
  <c r="B1181" i="2"/>
  <c r="C1181" i="2"/>
  <c r="D1181" i="2"/>
  <c r="E1181" i="2"/>
  <c r="F1181" i="2"/>
  <c r="G1181" i="2"/>
  <c r="H1181" i="2"/>
  <c r="I1181" i="2"/>
  <c r="J1181" i="2"/>
  <c r="K1181" i="2"/>
  <c r="L1181" i="2"/>
  <c r="M1181" i="2"/>
  <c r="N1181" i="2"/>
  <c r="O1181" i="2"/>
  <c r="P1181" i="2"/>
  <c r="Q1181" i="2"/>
  <c r="R1181" i="2"/>
  <c r="S1181" i="2"/>
  <c r="T1181" i="2"/>
  <c r="U1181" i="2"/>
  <c r="V1181" i="2"/>
  <c r="W1181" i="2"/>
  <c r="X1181" i="2"/>
  <c r="Y1181" i="2"/>
  <c r="Z1181" i="2"/>
  <c r="AA1181" i="2"/>
  <c r="AB1181" i="2"/>
  <c r="B1182" i="2"/>
  <c r="C1182" i="2"/>
  <c r="D1182" i="2"/>
  <c r="E1182" i="2"/>
  <c r="F1182" i="2"/>
  <c r="G1182" i="2"/>
  <c r="H1182" i="2"/>
  <c r="I1182" i="2"/>
  <c r="J1182" i="2"/>
  <c r="K1182" i="2"/>
  <c r="L1182" i="2"/>
  <c r="M1182" i="2"/>
  <c r="N1182" i="2"/>
  <c r="O1182" i="2"/>
  <c r="P1182" i="2"/>
  <c r="Q1182" i="2"/>
  <c r="R1182" i="2"/>
  <c r="S1182" i="2"/>
  <c r="T1182" i="2"/>
  <c r="U1182" i="2"/>
  <c r="V1182" i="2"/>
  <c r="W1182" i="2"/>
  <c r="X1182" i="2"/>
  <c r="Y1182" i="2"/>
  <c r="Z1182" i="2"/>
  <c r="AA1182" i="2"/>
  <c r="AB1182" i="2"/>
  <c r="B1183" i="2"/>
  <c r="C1183" i="2"/>
  <c r="D1183" i="2"/>
  <c r="E1183" i="2"/>
  <c r="F1183" i="2"/>
  <c r="G1183" i="2"/>
  <c r="H1183" i="2"/>
  <c r="I1183" i="2"/>
  <c r="J1183" i="2"/>
  <c r="K1183" i="2"/>
  <c r="L1183" i="2"/>
  <c r="M1183" i="2"/>
  <c r="N1183" i="2"/>
  <c r="O1183" i="2"/>
  <c r="P1183" i="2"/>
  <c r="Q1183" i="2"/>
  <c r="R1183" i="2"/>
  <c r="S1183" i="2"/>
  <c r="T1183" i="2"/>
  <c r="U1183" i="2"/>
  <c r="V1183" i="2"/>
  <c r="W1183" i="2"/>
  <c r="X1183" i="2"/>
  <c r="Y1183" i="2"/>
  <c r="Z1183" i="2"/>
  <c r="AA1183" i="2"/>
  <c r="AB1183" i="2"/>
  <c r="B1184" i="2"/>
  <c r="C1184" i="2"/>
  <c r="D1184" i="2"/>
  <c r="E1184" i="2"/>
  <c r="F1184" i="2"/>
  <c r="G1184" i="2"/>
  <c r="H1184" i="2"/>
  <c r="I1184" i="2"/>
  <c r="J1184" i="2"/>
  <c r="K1184" i="2"/>
  <c r="L1184" i="2"/>
  <c r="M1184" i="2"/>
  <c r="N1184" i="2"/>
  <c r="O1184" i="2"/>
  <c r="P1184" i="2"/>
  <c r="Q1184" i="2"/>
  <c r="R1184" i="2"/>
  <c r="S1184" i="2"/>
  <c r="T1184" i="2"/>
  <c r="U1184" i="2"/>
  <c r="V1184" i="2"/>
  <c r="W1184" i="2"/>
  <c r="X1184" i="2"/>
  <c r="Y1184" i="2"/>
  <c r="Z1184" i="2"/>
  <c r="AA1184" i="2"/>
  <c r="AB1184" i="2"/>
  <c r="B1185" i="2"/>
  <c r="C1185" i="2"/>
  <c r="D1185" i="2"/>
  <c r="E1185" i="2"/>
  <c r="F1185" i="2"/>
  <c r="G1185" i="2"/>
  <c r="H1185" i="2"/>
  <c r="I1185" i="2"/>
  <c r="J1185" i="2"/>
  <c r="K1185" i="2"/>
  <c r="L1185" i="2"/>
  <c r="M1185" i="2"/>
  <c r="N1185" i="2"/>
  <c r="O1185" i="2"/>
  <c r="P1185" i="2"/>
  <c r="Q1185" i="2"/>
  <c r="R1185" i="2"/>
  <c r="S1185" i="2"/>
  <c r="T1185" i="2"/>
  <c r="U1185" i="2"/>
  <c r="V1185" i="2"/>
  <c r="W1185" i="2"/>
  <c r="X1185" i="2"/>
  <c r="Y1185" i="2"/>
  <c r="Z1185" i="2"/>
  <c r="AA1185" i="2"/>
  <c r="AB1185" i="2"/>
  <c r="B1186" i="2"/>
  <c r="C1186" i="2"/>
  <c r="D1186" i="2"/>
  <c r="E1186" i="2"/>
  <c r="F1186" i="2"/>
  <c r="G1186" i="2"/>
  <c r="H1186" i="2"/>
  <c r="I1186" i="2"/>
  <c r="J1186" i="2"/>
  <c r="K1186" i="2"/>
  <c r="L1186" i="2"/>
  <c r="M1186" i="2"/>
  <c r="N1186" i="2"/>
  <c r="O1186" i="2"/>
  <c r="P1186" i="2"/>
  <c r="Q1186" i="2"/>
  <c r="R1186" i="2"/>
  <c r="S1186" i="2"/>
  <c r="T1186" i="2"/>
  <c r="U1186" i="2"/>
  <c r="V1186" i="2"/>
  <c r="W1186" i="2"/>
  <c r="X1186" i="2"/>
  <c r="Y1186" i="2"/>
  <c r="Z1186" i="2"/>
  <c r="AA1186" i="2"/>
  <c r="AB1186" i="2"/>
  <c r="B1187" i="2"/>
  <c r="C1187" i="2"/>
  <c r="D1187" i="2"/>
  <c r="E1187" i="2"/>
  <c r="F1187" i="2"/>
  <c r="G1187" i="2"/>
  <c r="H1187" i="2"/>
  <c r="I1187" i="2"/>
  <c r="J1187" i="2"/>
  <c r="K1187" i="2"/>
  <c r="L1187" i="2"/>
  <c r="M1187" i="2"/>
  <c r="N1187" i="2"/>
  <c r="O1187" i="2"/>
  <c r="P1187" i="2"/>
  <c r="Q1187" i="2"/>
  <c r="R1187" i="2"/>
  <c r="S1187" i="2"/>
  <c r="T1187" i="2"/>
  <c r="U1187" i="2"/>
  <c r="V1187" i="2"/>
  <c r="W1187" i="2"/>
  <c r="X1187" i="2"/>
  <c r="Y1187" i="2"/>
  <c r="Z1187" i="2"/>
  <c r="AA1187" i="2"/>
  <c r="AB1187" i="2"/>
  <c r="B1188" i="2"/>
  <c r="C1188" i="2"/>
  <c r="D1188" i="2"/>
  <c r="E1188" i="2"/>
  <c r="F1188" i="2"/>
  <c r="G1188" i="2"/>
  <c r="H1188" i="2"/>
  <c r="I1188" i="2"/>
  <c r="J1188" i="2"/>
  <c r="K1188" i="2"/>
  <c r="L1188" i="2"/>
  <c r="M1188" i="2"/>
  <c r="N1188" i="2"/>
  <c r="O1188" i="2"/>
  <c r="P1188" i="2"/>
  <c r="Q1188" i="2"/>
  <c r="R1188" i="2"/>
  <c r="S1188" i="2"/>
  <c r="T1188" i="2"/>
  <c r="U1188" i="2"/>
  <c r="V1188" i="2"/>
  <c r="W1188" i="2"/>
  <c r="X1188" i="2"/>
  <c r="Y1188" i="2"/>
  <c r="Z1188" i="2"/>
  <c r="AA1188" i="2"/>
  <c r="AB1188" i="2"/>
  <c r="B1189" i="2"/>
  <c r="C1189" i="2"/>
  <c r="D1189" i="2"/>
  <c r="E1189" i="2"/>
  <c r="F1189" i="2"/>
  <c r="G1189" i="2"/>
  <c r="H1189" i="2"/>
  <c r="I1189" i="2"/>
  <c r="J1189" i="2"/>
  <c r="K1189" i="2"/>
  <c r="L1189" i="2"/>
  <c r="M1189" i="2"/>
  <c r="N1189" i="2"/>
  <c r="O1189" i="2"/>
  <c r="P1189" i="2"/>
  <c r="Q1189" i="2"/>
  <c r="R1189" i="2"/>
  <c r="S1189" i="2"/>
  <c r="T1189" i="2"/>
  <c r="U1189" i="2"/>
  <c r="V1189" i="2"/>
  <c r="W1189" i="2"/>
  <c r="X1189" i="2"/>
  <c r="Y1189" i="2"/>
  <c r="Z1189" i="2"/>
  <c r="AA1189" i="2"/>
  <c r="AB1189" i="2"/>
  <c r="B1190" i="2"/>
  <c r="C1190" i="2"/>
  <c r="D1190" i="2"/>
  <c r="E1190" i="2"/>
  <c r="F1190" i="2"/>
  <c r="G1190" i="2"/>
  <c r="H1190" i="2"/>
  <c r="I1190" i="2"/>
  <c r="J1190" i="2"/>
  <c r="K1190" i="2"/>
  <c r="L1190" i="2"/>
  <c r="M1190" i="2"/>
  <c r="N1190" i="2"/>
  <c r="O1190" i="2"/>
  <c r="P1190" i="2"/>
  <c r="Q1190" i="2"/>
  <c r="R1190" i="2"/>
  <c r="S1190" i="2"/>
  <c r="T1190" i="2"/>
  <c r="U1190" i="2"/>
  <c r="V1190" i="2"/>
  <c r="W1190" i="2"/>
  <c r="X1190" i="2"/>
  <c r="Y1190" i="2"/>
  <c r="Z1190" i="2"/>
  <c r="AA1190" i="2"/>
  <c r="AB1190" i="2"/>
  <c r="B1191" i="2"/>
  <c r="C1191" i="2"/>
  <c r="D1191" i="2"/>
  <c r="E1191" i="2"/>
  <c r="F1191" i="2"/>
  <c r="G1191" i="2"/>
  <c r="H1191" i="2"/>
  <c r="I1191" i="2"/>
  <c r="J1191" i="2"/>
  <c r="K1191" i="2"/>
  <c r="L1191" i="2"/>
  <c r="M1191" i="2"/>
  <c r="N1191" i="2"/>
  <c r="O1191" i="2"/>
  <c r="P1191" i="2"/>
  <c r="Q1191" i="2"/>
  <c r="R1191" i="2"/>
  <c r="S1191" i="2"/>
  <c r="T1191" i="2"/>
  <c r="U1191" i="2"/>
  <c r="V1191" i="2"/>
  <c r="W1191" i="2"/>
  <c r="X1191" i="2"/>
  <c r="Y1191" i="2"/>
  <c r="Z1191" i="2"/>
  <c r="AA1191" i="2"/>
  <c r="AB1191" i="2"/>
  <c r="B1192" i="2"/>
  <c r="C1192" i="2"/>
  <c r="D1192" i="2"/>
  <c r="E1192" i="2"/>
  <c r="F1192" i="2"/>
  <c r="G1192" i="2"/>
  <c r="H1192" i="2"/>
  <c r="I1192" i="2"/>
  <c r="J1192" i="2"/>
  <c r="K1192" i="2"/>
  <c r="L1192" i="2"/>
  <c r="M1192" i="2"/>
  <c r="N1192" i="2"/>
  <c r="O1192" i="2"/>
  <c r="P1192" i="2"/>
  <c r="Q1192" i="2"/>
  <c r="R1192" i="2"/>
  <c r="S1192" i="2"/>
  <c r="T1192" i="2"/>
  <c r="U1192" i="2"/>
  <c r="V1192" i="2"/>
  <c r="W1192" i="2"/>
  <c r="X1192" i="2"/>
  <c r="Y1192" i="2"/>
  <c r="Z1192" i="2"/>
  <c r="AA1192" i="2"/>
  <c r="AB1192" i="2"/>
  <c r="B1193" i="2"/>
  <c r="C1193" i="2"/>
  <c r="D1193" i="2"/>
  <c r="E1193" i="2"/>
  <c r="F1193" i="2"/>
  <c r="G1193" i="2"/>
  <c r="H1193" i="2"/>
  <c r="I1193" i="2"/>
  <c r="J1193" i="2"/>
  <c r="K1193" i="2"/>
  <c r="L1193" i="2"/>
  <c r="M1193" i="2"/>
  <c r="N1193" i="2"/>
  <c r="O1193" i="2"/>
  <c r="P1193" i="2"/>
  <c r="Q1193" i="2"/>
  <c r="R1193" i="2"/>
  <c r="S1193" i="2"/>
  <c r="T1193" i="2"/>
  <c r="U1193" i="2"/>
  <c r="V1193" i="2"/>
  <c r="W1193" i="2"/>
  <c r="X1193" i="2"/>
  <c r="Y1193" i="2"/>
  <c r="Z1193" i="2"/>
  <c r="AA1193" i="2"/>
  <c r="AB1193" i="2"/>
  <c r="B1194" i="2"/>
  <c r="C1194" i="2"/>
  <c r="D1194" i="2"/>
  <c r="E1194" i="2"/>
  <c r="F1194" i="2"/>
  <c r="G1194" i="2"/>
  <c r="H1194" i="2"/>
  <c r="I1194" i="2"/>
  <c r="J1194" i="2"/>
  <c r="K1194" i="2"/>
  <c r="L1194" i="2"/>
  <c r="M1194" i="2"/>
  <c r="N1194" i="2"/>
  <c r="O1194" i="2"/>
  <c r="P1194" i="2"/>
  <c r="Q1194" i="2"/>
  <c r="R1194" i="2"/>
  <c r="S1194" i="2"/>
  <c r="T1194" i="2"/>
  <c r="U1194" i="2"/>
  <c r="V1194" i="2"/>
  <c r="W1194" i="2"/>
  <c r="X1194" i="2"/>
  <c r="Y1194" i="2"/>
  <c r="Z1194" i="2"/>
  <c r="AA1194" i="2"/>
  <c r="AB1194" i="2"/>
  <c r="B1195" i="2"/>
  <c r="C1195" i="2"/>
  <c r="D1195" i="2"/>
  <c r="E1195" i="2"/>
  <c r="F1195" i="2"/>
  <c r="G1195" i="2"/>
  <c r="H1195" i="2"/>
  <c r="I1195" i="2"/>
  <c r="J1195" i="2"/>
  <c r="K1195" i="2"/>
  <c r="L1195" i="2"/>
  <c r="M1195" i="2"/>
  <c r="N1195" i="2"/>
  <c r="O1195" i="2"/>
  <c r="P1195" i="2"/>
  <c r="Q1195" i="2"/>
  <c r="R1195" i="2"/>
  <c r="S1195" i="2"/>
  <c r="T1195" i="2"/>
  <c r="U1195" i="2"/>
  <c r="V1195" i="2"/>
  <c r="W1195" i="2"/>
  <c r="X1195" i="2"/>
  <c r="Y1195" i="2"/>
  <c r="Z1195" i="2"/>
  <c r="AA1195" i="2"/>
  <c r="AB1195" i="2"/>
  <c r="B1196" i="2"/>
  <c r="C1196" i="2"/>
  <c r="D1196" i="2"/>
  <c r="E1196" i="2"/>
  <c r="F1196" i="2"/>
  <c r="G1196" i="2"/>
  <c r="H1196" i="2"/>
  <c r="I1196" i="2"/>
  <c r="J1196" i="2"/>
  <c r="K1196" i="2"/>
  <c r="L1196" i="2"/>
  <c r="M1196" i="2"/>
  <c r="N1196" i="2"/>
  <c r="O1196" i="2"/>
  <c r="P1196" i="2"/>
  <c r="Q1196" i="2"/>
  <c r="R1196" i="2"/>
  <c r="S1196" i="2"/>
  <c r="T1196" i="2"/>
  <c r="U1196" i="2"/>
  <c r="V1196" i="2"/>
  <c r="W1196" i="2"/>
  <c r="X1196" i="2"/>
  <c r="Y1196" i="2"/>
  <c r="Z1196" i="2"/>
  <c r="AA1196" i="2"/>
  <c r="AB1196" i="2"/>
  <c r="B1197" i="2"/>
  <c r="C1197" i="2"/>
  <c r="D1197" i="2"/>
  <c r="E1197" i="2"/>
  <c r="F1197" i="2"/>
  <c r="G1197" i="2"/>
  <c r="H1197" i="2"/>
  <c r="I1197" i="2"/>
  <c r="J1197" i="2"/>
  <c r="K1197" i="2"/>
  <c r="L1197" i="2"/>
  <c r="M1197" i="2"/>
  <c r="N1197" i="2"/>
  <c r="O1197" i="2"/>
  <c r="P1197" i="2"/>
  <c r="Q1197" i="2"/>
  <c r="R1197" i="2"/>
  <c r="S1197" i="2"/>
  <c r="T1197" i="2"/>
  <c r="U1197" i="2"/>
  <c r="V1197" i="2"/>
  <c r="W1197" i="2"/>
  <c r="X1197" i="2"/>
  <c r="Y1197" i="2"/>
  <c r="Z1197" i="2"/>
  <c r="AA1197" i="2"/>
  <c r="AB1197" i="2"/>
  <c r="B1198" i="2"/>
  <c r="C1198" i="2"/>
  <c r="D1198" i="2"/>
  <c r="E1198" i="2"/>
  <c r="F1198" i="2"/>
  <c r="G1198" i="2"/>
  <c r="H1198" i="2"/>
  <c r="I1198" i="2"/>
  <c r="J1198" i="2"/>
  <c r="K1198" i="2"/>
  <c r="L1198" i="2"/>
  <c r="M1198" i="2"/>
  <c r="N1198" i="2"/>
  <c r="O1198" i="2"/>
  <c r="P1198" i="2"/>
  <c r="Q1198" i="2"/>
  <c r="R1198" i="2"/>
  <c r="S1198" i="2"/>
  <c r="T1198" i="2"/>
  <c r="U1198" i="2"/>
  <c r="V1198" i="2"/>
  <c r="W1198" i="2"/>
  <c r="X1198" i="2"/>
  <c r="Y1198" i="2"/>
  <c r="Z1198" i="2"/>
  <c r="AA1198" i="2"/>
  <c r="AB1198" i="2"/>
  <c r="B1199" i="2"/>
  <c r="C1199" i="2"/>
  <c r="D1199" i="2"/>
  <c r="E1199" i="2"/>
  <c r="F1199" i="2"/>
  <c r="G1199" i="2"/>
  <c r="H1199" i="2"/>
  <c r="I1199" i="2"/>
  <c r="J1199" i="2"/>
  <c r="K1199" i="2"/>
  <c r="L1199" i="2"/>
  <c r="M1199" i="2"/>
  <c r="N1199" i="2"/>
  <c r="O1199" i="2"/>
  <c r="P1199" i="2"/>
  <c r="Q1199" i="2"/>
  <c r="R1199" i="2"/>
  <c r="S1199" i="2"/>
  <c r="T1199" i="2"/>
  <c r="U1199" i="2"/>
  <c r="V1199" i="2"/>
  <c r="W1199" i="2"/>
  <c r="X1199" i="2"/>
  <c r="Y1199" i="2"/>
  <c r="Z1199" i="2"/>
  <c r="AA1199" i="2"/>
  <c r="AB1199" i="2"/>
  <c r="B1200" i="2"/>
  <c r="C1200" i="2"/>
  <c r="D1200" i="2"/>
  <c r="E1200" i="2"/>
  <c r="F1200" i="2"/>
  <c r="G1200" i="2"/>
  <c r="H1200" i="2"/>
  <c r="I1200" i="2"/>
  <c r="J1200" i="2"/>
  <c r="K1200" i="2"/>
  <c r="L1200" i="2"/>
  <c r="M1200" i="2"/>
  <c r="N1200" i="2"/>
  <c r="O1200" i="2"/>
  <c r="P1200" i="2"/>
  <c r="Q1200" i="2"/>
  <c r="R1200" i="2"/>
  <c r="S1200" i="2"/>
  <c r="T1200" i="2"/>
  <c r="U1200" i="2"/>
  <c r="V1200" i="2"/>
  <c r="W1200" i="2"/>
  <c r="X1200" i="2"/>
  <c r="Y1200" i="2"/>
  <c r="Z1200" i="2"/>
  <c r="AA1200" i="2"/>
  <c r="AB1200" i="2"/>
  <c r="B1201" i="2"/>
  <c r="C1201" i="2"/>
  <c r="D1201" i="2"/>
  <c r="E1201" i="2"/>
  <c r="F1201" i="2"/>
  <c r="G1201" i="2"/>
  <c r="H1201" i="2"/>
  <c r="I1201" i="2"/>
  <c r="J1201" i="2"/>
  <c r="K1201" i="2"/>
  <c r="L1201" i="2"/>
  <c r="M1201" i="2"/>
  <c r="N1201" i="2"/>
  <c r="O1201" i="2"/>
  <c r="P1201" i="2"/>
  <c r="Q1201" i="2"/>
  <c r="R1201" i="2"/>
  <c r="S1201" i="2"/>
  <c r="T1201" i="2"/>
  <c r="U1201" i="2"/>
  <c r="V1201" i="2"/>
  <c r="W1201" i="2"/>
  <c r="X1201" i="2"/>
  <c r="Y1201" i="2"/>
  <c r="Z1201" i="2"/>
  <c r="AA1201" i="2"/>
  <c r="AB1201" i="2"/>
  <c r="B1202" i="2"/>
  <c r="C1202" i="2"/>
  <c r="D1202" i="2"/>
  <c r="E1202" i="2"/>
  <c r="F1202" i="2"/>
  <c r="G1202" i="2"/>
  <c r="H1202" i="2"/>
  <c r="I1202" i="2"/>
  <c r="J1202" i="2"/>
  <c r="K1202" i="2"/>
  <c r="L1202" i="2"/>
  <c r="M1202" i="2"/>
  <c r="N1202" i="2"/>
  <c r="O1202" i="2"/>
  <c r="P1202" i="2"/>
  <c r="Q1202" i="2"/>
  <c r="R1202" i="2"/>
  <c r="S1202" i="2"/>
  <c r="T1202" i="2"/>
  <c r="U1202" i="2"/>
  <c r="V1202" i="2"/>
  <c r="W1202" i="2"/>
  <c r="X1202" i="2"/>
  <c r="Y1202" i="2"/>
  <c r="Z1202" i="2"/>
  <c r="AA1202" i="2"/>
  <c r="AB1202" i="2"/>
  <c r="B1203" i="2"/>
  <c r="C1203" i="2"/>
  <c r="D1203" i="2"/>
  <c r="E1203" i="2"/>
  <c r="F1203" i="2"/>
  <c r="G1203" i="2"/>
  <c r="H1203" i="2"/>
  <c r="I1203" i="2"/>
  <c r="J1203" i="2"/>
  <c r="K1203" i="2"/>
  <c r="L1203" i="2"/>
  <c r="M1203" i="2"/>
  <c r="N1203" i="2"/>
  <c r="O1203" i="2"/>
  <c r="P1203" i="2"/>
  <c r="Q1203" i="2"/>
  <c r="R1203" i="2"/>
  <c r="S1203" i="2"/>
  <c r="T1203" i="2"/>
  <c r="U1203" i="2"/>
  <c r="V1203" i="2"/>
  <c r="W1203" i="2"/>
  <c r="X1203" i="2"/>
  <c r="Y1203" i="2"/>
  <c r="Z1203" i="2"/>
  <c r="AA1203" i="2"/>
  <c r="AB1203" i="2"/>
  <c r="B1204" i="2"/>
  <c r="C1204" i="2"/>
  <c r="D1204" i="2"/>
  <c r="E1204" i="2"/>
  <c r="F1204" i="2"/>
  <c r="G1204" i="2"/>
  <c r="H1204" i="2"/>
  <c r="I1204" i="2"/>
  <c r="J1204" i="2"/>
  <c r="K1204" i="2"/>
  <c r="L1204" i="2"/>
  <c r="M1204" i="2"/>
  <c r="N1204" i="2"/>
  <c r="O1204" i="2"/>
  <c r="P1204" i="2"/>
  <c r="Q1204" i="2"/>
  <c r="R1204" i="2"/>
  <c r="S1204" i="2"/>
  <c r="T1204" i="2"/>
  <c r="U1204" i="2"/>
  <c r="V1204" i="2"/>
  <c r="W1204" i="2"/>
  <c r="X1204" i="2"/>
  <c r="Y1204" i="2"/>
  <c r="Z1204" i="2"/>
  <c r="AA1204" i="2"/>
  <c r="AB1204" i="2"/>
  <c r="B1205" i="2"/>
  <c r="C1205" i="2"/>
  <c r="D1205" i="2"/>
  <c r="E1205" i="2"/>
  <c r="F1205" i="2"/>
  <c r="G1205" i="2"/>
  <c r="H1205" i="2"/>
  <c r="I1205" i="2"/>
  <c r="J1205" i="2"/>
  <c r="K1205" i="2"/>
  <c r="L1205" i="2"/>
  <c r="M1205" i="2"/>
  <c r="N1205" i="2"/>
  <c r="O1205" i="2"/>
  <c r="P1205" i="2"/>
  <c r="Q1205" i="2"/>
  <c r="R1205" i="2"/>
  <c r="S1205" i="2"/>
  <c r="T1205" i="2"/>
  <c r="U1205" i="2"/>
  <c r="V1205" i="2"/>
  <c r="W1205" i="2"/>
  <c r="X1205" i="2"/>
  <c r="Y1205" i="2"/>
  <c r="Z1205" i="2"/>
  <c r="AA1205" i="2"/>
  <c r="AB1205" i="2"/>
  <c r="B1206" i="2"/>
  <c r="C1206" i="2"/>
  <c r="D1206" i="2"/>
  <c r="E1206" i="2"/>
  <c r="F1206" i="2"/>
  <c r="G1206" i="2"/>
  <c r="H1206" i="2"/>
  <c r="I1206" i="2"/>
  <c r="J1206" i="2"/>
  <c r="K1206" i="2"/>
  <c r="L1206" i="2"/>
  <c r="M1206" i="2"/>
  <c r="N1206" i="2"/>
  <c r="O1206" i="2"/>
  <c r="P1206" i="2"/>
  <c r="Q1206" i="2"/>
  <c r="R1206" i="2"/>
  <c r="S1206" i="2"/>
  <c r="T1206" i="2"/>
  <c r="U1206" i="2"/>
  <c r="V1206" i="2"/>
  <c r="W1206" i="2"/>
  <c r="X1206" i="2"/>
  <c r="Y1206" i="2"/>
  <c r="Z1206" i="2"/>
  <c r="AA1206" i="2"/>
  <c r="AB1206" i="2"/>
  <c r="B1207" i="2"/>
  <c r="C1207" i="2"/>
  <c r="D1207" i="2"/>
  <c r="E1207" i="2"/>
  <c r="F1207" i="2"/>
  <c r="G1207" i="2"/>
  <c r="H1207" i="2"/>
  <c r="I1207" i="2"/>
  <c r="J1207" i="2"/>
  <c r="K1207" i="2"/>
  <c r="L1207" i="2"/>
  <c r="M1207" i="2"/>
  <c r="N1207" i="2"/>
  <c r="O1207" i="2"/>
  <c r="P1207" i="2"/>
  <c r="Q1207" i="2"/>
  <c r="R1207" i="2"/>
  <c r="S1207" i="2"/>
  <c r="T1207" i="2"/>
  <c r="U1207" i="2"/>
  <c r="V1207" i="2"/>
  <c r="W1207" i="2"/>
  <c r="X1207" i="2"/>
  <c r="Y1207" i="2"/>
  <c r="Z1207" i="2"/>
  <c r="AA1207" i="2"/>
  <c r="AB1207" i="2"/>
  <c r="B1208" i="2"/>
  <c r="C1208" i="2"/>
  <c r="D1208" i="2"/>
  <c r="E1208" i="2"/>
  <c r="F1208" i="2"/>
  <c r="G1208" i="2"/>
  <c r="H1208" i="2"/>
  <c r="I1208" i="2"/>
  <c r="J1208" i="2"/>
  <c r="K1208" i="2"/>
  <c r="L1208" i="2"/>
  <c r="M1208" i="2"/>
  <c r="N1208" i="2"/>
  <c r="O1208" i="2"/>
  <c r="P1208" i="2"/>
  <c r="Q1208" i="2"/>
  <c r="R1208" i="2"/>
  <c r="S1208" i="2"/>
  <c r="T1208" i="2"/>
  <c r="U1208" i="2"/>
  <c r="V1208" i="2"/>
  <c r="W1208" i="2"/>
  <c r="X1208" i="2"/>
  <c r="Y1208" i="2"/>
  <c r="Z1208" i="2"/>
  <c r="AA1208" i="2"/>
  <c r="AB1208" i="2"/>
  <c r="B1209" i="2"/>
  <c r="C1209" i="2"/>
  <c r="D1209" i="2"/>
  <c r="E1209" i="2"/>
  <c r="F1209" i="2"/>
  <c r="G1209" i="2"/>
  <c r="H1209" i="2"/>
  <c r="I1209" i="2"/>
  <c r="J1209" i="2"/>
  <c r="K1209" i="2"/>
  <c r="L1209" i="2"/>
  <c r="M1209" i="2"/>
  <c r="N1209" i="2"/>
  <c r="O1209" i="2"/>
  <c r="P1209" i="2"/>
  <c r="Q1209" i="2"/>
  <c r="R1209" i="2"/>
  <c r="S1209" i="2"/>
  <c r="T1209" i="2"/>
  <c r="U1209" i="2"/>
  <c r="V1209" i="2"/>
  <c r="W1209" i="2"/>
  <c r="X1209" i="2"/>
  <c r="Y1209" i="2"/>
  <c r="Z1209" i="2"/>
  <c r="AA1209" i="2"/>
  <c r="AB1209" i="2"/>
  <c r="B1210" i="2"/>
  <c r="C1210" i="2"/>
  <c r="D1210" i="2"/>
  <c r="E1210" i="2"/>
  <c r="F1210" i="2"/>
  <c r="G1210" i="2"/>
  <c r="H1210" i="2"/>
  <c r="I1210" i="2"/>
  <c r="J1210" i="2"/>
  <c r="K1210" i="2"/>
  <c r="L1210" i="2"/>
  <c r="M1210" i="2"/>
  <c r="N1210" i="2"/>
  <c r="O1210" i="2"/>
  <c r="P1210" i="2"/>
  <c r="Q1210" i="2"/>
  <c r="R1210" i="2"/>
  <c r="S1210" i="2"/>
  <c r="T1210" i="2"/>
  <c r="U1210" i="2"/>
  <c r="V1210" i="2"/>
  <c r="W1210" i="2"/>
  <c r="X1210" i="2"/>
  <c r="Y1210" i="2"/>
  <c r="Z1210" i="2"/>
  <c r="AA1210" i="2"/>
  <c r="AB1210" i="2"/>
  <c r="B1211" i="2"/>
  <c r="C1211" i="2"/>
  <c r="D1211" i="2"/>
  <c r="E1211" i="2"/>
  <c r="F1211" i="2"/>
  <c r="G1211" i="2"/>
  <c r="H1211" i="2"/>
  <c r="I1211" i="2"/>
  <c r="J1211" i="2"/>
  <c r="K1211" i="2"/>
  <c r="L1211" i="2"/>
  <c r="M1211" i="2"/>
  <c r="N1211" i="2"/>
  <c r="O1211" i="2"/>
  <c r="P1211" i="2"/>
  <c r="Q1211" i="2"/>
  <c r="R1211" i="2"/>
  <c r="S1211" i="2"/>
  <c r="T1211" i="2"/>
  <c r="U1211" i="2"/>
  <c r="V1211" i="2"/>
  <c r="W1211" i="2"/>
  <c r="X1211" i="2"/>
  <c r="Y1211" i="2"/>
  <c r="Z1211" i="2"/>
  <c r="AA1211" i="2"/>
  <c r="AB1211" i="2"/>
  <c r="B1212" i="2"/>
  <c r="C1212" i="2"/>
  <c r="D1212" i="2"/>
  <c r="E1212" i="2"/>
  <c r="F1212" i="2"/>
  <c r="G1212" i="2"/>
  <c r="H1212" i="2"/>
  <c r="I1212" i="2"/>
  <c r="J1212" i="2"/>
  <c r="K1212" i="2"/>
  <c r="L1212" i="2"/>
  <c r="M1212" i="2"/>
  <c r="N1212" i="2"/>
  <c r="O1212" i="2"/>
  <c r="P1212" i="2"/>
  <c r="Q1212" i="2"/>
  <c r="R1212" i="2"/>
  <c r="S1212" i="2"/>
  <c r="T1212" i="2"/>
  <c r="U1212" i="2"/>
  <c r="V1212" i="2"/>
  <c r="W1212" i="2"/>
  <c r="X1212" i="2"/>
  <c r="Y1212" i="2"/>
  <c r="Z1212" i="2"/>
  <c r="AA1212" i="2"/>
  <c r="AB1212" i="2"/>
  <c r="B1213" i="2"/>
  <c r="C1213" i="2"/>
  <c r="D1213" i="2"/>
  <c r="E1213" i="2"/>
  <c r="F1213" i="2"/>
  <c r="G1213" i="2"/>
  <c r="H1213" i="2"/>
  <c r="I1213" i="2"/>
  <c r="J1213" i="2"/>
  <c r="K1213" i="2"/>
  <c r="L1213" i="2"/>
  <c r="M1213" i="2"/>
  <c r="N1213" i="2"/>
  <c r="O1213" i="2"/>
  <c r="P1213" i="2"/>
  <c r="Q1213" i="2"/>
  <c r="R1213" i="2"/>
  <c r="S1213" i="2"/>
  <c r="T1213" i="2"/>
  <c r="U1213" i="2"/>
  <c r="V1213" i="2"/>
  <c r="W1213" i="2"/>
  <c r="X1213" i="2"/>
  <c r="Y1213" i="2"/>
  <c r="Z1213" i="2"/>
  <c r="AA1213" i="2"/>
  <c r="AB1213" i="2"/>
  <c r="B1214" i="2"/>
  <c r="C1214" i="2"/>
  <c r="D1214" i="2"/>
  <c r="E1214" i="2"/>
  <c r="F1214" i="2"/>
  <c r="G1214" i="2"/>
  <c r="H1214" i="2"/>
  <c r="I1214" i="2"/>
  <c r="J1214" i="2"/>
  <c r="K1214" i="2"/>
  <c r="L1214" i="2"/>
  <c r="M1214" i="2"/>
  <c r="N1214" i="2"/>
  <c r="O1214" i="2"/>
  <c r="P1214" i="2"/>
  <c r="Q1214" i="2"/>
  <c r="R1214" i="2"/>
  <c r="S1214" i="2"/>
  <c r="T1214" i="2"/>
  <c r="U1214" i="2"/>
  <c r="V1214" i="2"/>
  <c r="W1214" i="2"/>
  <c r="X1214" i="2"/>
  <c r="Y1214" i="2"/>
  <c r="Z1214" i="2"/>
  <c r="AA1214" i="2"/>
  <c r="AB1214" i="2"/>
  <c r="B1215" i="2"/>
  <c r="C1215" i="2"/>
  <c r="D1215" i="2"/>
  <c r="E1215" i="2"/>
  <c r="F1215" i="2"/>
  <c r="G1215" i="2"/>
  <c r="H1215" i="2"/>
  <c r="I1215" i="2"/>
  <c r="J1215" i="2"/>
  <c r="K1215" i="2"/>
  <c r="L1215" i="2"/>
  <c r="M1215" i="2"/>
  <c r="N1215" i="2"/>
  <c r="O1215" i="2"/>
  <c r="P1215" i="2"/>
  <c r="Q1215" i="2"/>
  <c r="R1215" i="2"/>
  <c r="S1215" i="2"/>
  <c r="T1215" i="2"/>
  <c r="U1215" i="2"/>
  <c r="V1215" i="2"/>
  <c r="W1215" i="2"/>
  <c r="X1215" i="2"/>
  <c r="Y1215" i="2"/>
  <c r="Z1215" i="2"/>
  <c r="AA1215" i="2"/>
  <c r="AB1215" i="2"/>
  <c r="B1216" i="2"/>
  <c r="C1216" i="2"/>
  <c r="D1216" i="2"/>
  <c r="E1216" i="2"/>
  <c r="F1216" i="2"/>
  <c r="G1216" i="2"/>
  <c r="H1216" i="2"/>
  <c r="I1216" i="2"/>
  <c r="J1216" i="2"/>
  <c r="K1216" i="2"/>
  <c r="L1216" i="2"/>
  <c r="M1216" i="2"/>
  <c r="N1216" i="2"/>
  <c r="O1216" i="2"/>
  <c r="P1216" i="2"/>
  <c r="Q1216" i="2"/>
  <c r="R1216" i="2"/>
  <c r="S1216" i="2"/>
  <c r="T1216" i="2"/>
  <c r="U1216" i="2"/>
  <c r="V1216" i="2"/>
  <c r="W1216" i="2"/>
  <c r="X1216" i="2"/>
  <c r="Y1216" i="2"/>
  <c r="Z1216" i="2"/>
  <c r="AA1216" i="2"/>
  <c r="AB1216" i="2"/>
  <c r="B1217" i="2"/>
  <c r="C1217" i="2"/>
  <c r="D1217" i="2"/>
  <c r="E1217" i="2"/>
  <c r="F1217" i="2"/>
  <c r="G1217" i="2"/>
  <c r="H1217" i="2"/>
  <c r="I1217" i="2"/>
  <c r="J1217" i="2"/>
  <c r="K1217" i="2"/>
  <c r="L1217" i="2"/>
  <c r="M1217" i="2"/>
  <c r="N1217" i="2"/>
  <c r="O1217" i="2"/>
  <c r="P1217" i="2"/>
  <c r="Q1217" i="2"/>
  <c r="R1217" i="2"/>
  <c r="S1217" i="2"/>
  <c r="T1217" i="2"/>
  <c r="U1217" i="2"/>
  <c r="V1217" i="2"/>
  <c r="W1217" i="2"/>
  <c r="X1217" i="2"/>
  <c r="Y1217" i="2"/>
  <c r="Z1217" i="2"/>
  <c r="AA1217" i="2"/>
  <c r="AB1217" i="2"/>
  <c r="B1218" i="2"/>
  <c r="C1218" i="2"/>
  <c r="D1218" i="2"/>
  <c r="E1218" i="2"/>
  <c r="F1218" i="2"/>
  <c r="G1218" i="2"/>
  <c r="H1218" i="2"/>
  <c r="I1218" i="2"/>
  <c r="J1218" i="2"/>
  <c r="K1218" i="2"/>
  <c r="L1218" i="2"/>
  <c r="M1218" i="2"/>
  <c r="N1218" i="2"/>
  <c r="O1218" i="2"/>
  <c r="P1218" i="2"/>
  <c r="Q1218" i="2"/>
  <c r="R1218" i="2"/>
  <c r="S1218" i="2"/>
  <c r="T1218" i="2"/>
  <c r="U1218" i="2"/>
  <c r="V1218" i="2"/>
  <c r="W1218" i="2"/>
  <c r="X1218" i="2"/>
  <c r="Y1218" i="2"/>
  <c r="Z1218" i="2"/>
  <c r="AA1218" i="2"/>
  <c r="AB1218" i="2"/>
  <c r="B1219" i="2"/>
  <c r="C1219" i="2"/>
  <c r="D1219" i="2"/>
  <c r="E1219" i="2"/>
  <c r="F1219" i="2"/>
  <c r="G1219" i="2"/>
  <c r="H1219" i="2"/>
  <c r="I1219" i="2"/>
  <c r="J1219" i="2"/>
  <c r="K1219" i="2"/>
  <c r="L1219" i="2"/>
  <c r="M1219" i="2"/>
  <c r="N1219" i="2"/>
  <c r="O1219" i="2"/>
  <c r="P1219" i="2"/>
  <c r="Q1219" i="2"/>
  <c r="R1219" i="2"/>
  <c r="S1219" i="2"/>
  <c r="T1219" i="2"/>
  <c r="U1219" i="2"/>
  <c r="V1219" i="2"/>
  <c r="W1219" i="2"/>
  <c r="X1219" i="2"/>
  <c r="Y1219" i="2"/>
  <c r="Z1219" i="2"/>
  <c r="AA1219" i="2"/>
  <c r="AB1219" i="2"/>
  <c r="B1220" i="2"/>
  <c r="C1220" i="2"/>
  <c r="D1220" i="2"/>
  <c r="E1220" i="2"/>
  <c r="F1220" i="2"/>
  <c r="G1220" i="2"/>
  <c r="H1220" i="2"/>
  <c r="I1220" i="2"/>
  <c r="J1220" i="2"/>
  <c r="K1220" i="2"/>
  <c r="L1220" i="2"/>
  <c r="M1220" i="2"/>
  <c r="N1220" i="2"/>
  <c r="O1220" i="2"/>
  <c r="P1220" i="2"/>
  <c r="Q1220" i="2"/>
  <c r="R1220" i="2"/>
  <c r="S1220" i="2"/>
  <c r="T1220" i="2"/>
  <c r="U1220" i="2"/>
  <c r="V1220" i="2"/>
  <c r="W1220" i="2"/>
  <c r="X1220" i="2"/>
  <c r="Y1220" i="2"/>
  <c r="Z1220" i="2"/>
  <c r="AA1220" i="2"/>
  <c r="AB1220" i="2"/>
  <c r="B1221" i="2"/>
  <c r="C1221" i="2"/>
  <c r="D1221" i="2"/>
  <c r="E1221" i="2"/>
  <c r="F1221" i="2"/>
  <c r="G1221" i="2"/>
  <c r="H1221" i="2"/>
  <c r="I1221" i="2"/>
  <c r="J1221" i="2"/>
  <c r="K1221" i="2"/>
  <c r="L1221" i="2"/>
  <c r="M1221" i="2"/>
  <c r="N1221" i="2"/>
  <c r="O1221" i="2"/>
  <c r="P1221" i="2"/>
  <c r="Q1221" i="2"/>
  <c r="R1221" i="2"/>
  <c r="S1221" i="2"/>
  <c r="T1221" i="2"/>
  <c r="U1221" i="2"/>
  <c r="V1221" i="2"/>
  <c r="W1221" i="2"/>
  <c r="X1221" i="2"/>
  <c r="Y1221" i="2"/>
  <c r="Z1221" i="2"/>
  <c r="AA1221" i="2"/>
  <c r="AB1221" i="2"/>
  <c r="B1222" i="2"/>
  <c r="C1222" i="2"/>
  <c r="D1222" i="2"/>
  <c r="E1222" i="2"/>
  <c r="F1222" i="2"/>
  <c r="G1222" i="2"/>
  <c r="H1222" i="2"/>
  <c r="I1222" i="2"/>
  <c r="J1222" i="2"/>
  <c r="K1222" i="2"/>
  <c r="L1222" i="2"/>
  <c r="M1222" i="2"/>
  <c r="N1222" i="2"/>
  <c r="O1222" i="2"/>
  <c r="P1222" i="2"/>
  <c r="Q1222" i="2"/>
  <c r="R1222" i="2"/>
  <c r="S1222" i="2"/>
  <c r="T1222" i="2"/>
  <c r="U1222" i="2"/>
  <c r="V1222" i="2"/>
  <c r="W1222" i="2"/>
  <c r="X1222" i="2"/>
  <c r="Y1222" i="2"/>
  <c r="Z1222" i="2"/>
  <c r="AA1222" i="2"/>
  <c r="AB1222" i="2"/>
  <c r="B1223" i="2"/>
  <c r="C1223" i="2"/>
  <c r="D1223" i="2"/>
  <c r="E1223" i="2"/>
  <c r="F1223" i="2"/>
  <c r="G1223" i="2"/>
  <c r="H1223" i="2"/>
  <c r="I1223" i="2"/>
  <c r="J1223" i="2"/>
  <c r="K1223" i="2"/>
  <c r="L1223" i="2"/>
  <c r="M1223" i="2"/>
  <c r="N1223" i="2"/>
  <c r="O1223" i="2"/>
  <c r="P1223" i="2"/>
  <c r="Q1223" i="2"/>
  <c r="R1223" i="2"/>
  <c r="S1223" i="2"/>
  <c r="T1223" i="2"/>
  <c r="U1223" i="2"/>
  <c r="V1223" i="2"/>
  <c r="W1223" i="2"/>
  <c r="X1223" i="2"/>
  <c r="Y1223" i="2"/>
  <c r="Z1223" i="2"/>
  <c r="AA1223" i="2"/>
  <c r="AB1223" i="2"/>
  <c r="B1224" i="2"/>
  <c r="C1224" i="2"/>
  <c r="D1224" i="2"/>
  <c r="E1224" i="2"/>
  <c r="F1224" i="2"/>
  <c r="G1224" i="2"/>
  <c r="H1224" i="2"/>
  <c r="I1224" i="2"/>
  <c r="J1224" i="2"/>
  <c r="K1224" i="2"/>
  <c r="L1224" i="2"/>
  <c r="M1224" i="2"/>
  <c r="N1224" i="2"/>
  <c r="O1224" i="2"/>
  <c r="P1224" i="2"/>
  <c r="Q1224" i="2"/>
  <c r="R1224" i="2"/>
  <c r="S1224" i="2"/>
  <c r="T1224" i="2"/>
  <c r="U1224" i="2"/>
  <c r="V1224" i="2"/>
  <c r="W1224" i="2"/>
  <c r="X1224" i="2"/>
  <c r="Y1224" i="2"/>
  <c r="Z1224" i="2"/>
  <c r="AA1224" i="2"/>
  <c r="AB1224" i="2"/>
  <c r="B1225" i="2"/>
  <c r="C1225" i="2"/>
  <c r="D1225" i="2"/>
  <c r="E1225" i="2"/>
  <c r="F1225" i="2"/>
  <c r="G1225" i="2"/>
  <c r="H1225" i="2"/>
  <c r="I1225" i="2"/>
  <c r="J1225" i="2"/>
  <c r="K1225" i="2"/>
  <c r="L1225" i="2"/>
  <c r="M1225" i="2"/>
  <c r="N1225" i="2"/>
  <c r="O1225" i="2"/>
  <c r="P1225" i="2"/>
  <c r="Q1225" i="2"/>
  <c r="R1225" i="2"/>
  <c r="S1225" i="2"/>
  <c r="T1225" i="2"/>
  <c r="U1225" i="2"/>
  <c r="V1225" i="2"/>
  <c r="W1225" i="2"/>
  <c r="X1225" i="2"/>
  <c r="Y1225" i="2"/>
  <c r="Z1225" i="2"/>
  <c r="AA1225" i="2"/>
  <c r="AB1225" i="2"/>
  <c r="B1226" i="2"/>
  <c r="C1226" i="2"/>
  <c r="D1226" i="2"/>
  <c r="E1226" i="2"/>
  <c r="F1226" i="2"/>
  <c r="G1226" i="2"/>
  <c r="H1226" i="2"/>
  <c r="I1226" i="2"/>
  <c r="J1226" i="2"/>
  <c r="K1226" i="2"/>
  <c r="L1226" i="2"/>
  <c r="M1226" i="2"/>
  <c r="N1226" i="2"/>
  <c r="O1226" i="2"/>
  <c r="P1226" i="2"/>
  <c r="Q1226" i="2"/>
  <c r="R1226" i="2"/>
  <c r="S1226" i="2"/>
  <c r="T1226" i="2"/>
  <c r="U1226" i="2"/>
  <c r="V1226" i="2"/>
  <c r="W1226" i="2"/>
  <c r="X1226" i="2"/>
  <c r="Y1226" i="2"/>
  <c r="Z1226" i="2"/>
  <c r="AA1226" i="2"/>
  <c r="AB1226" i="2"/>
  <c r="B1227" i="2"/>
  <c r="C1227" i="2"/>
  <c r="D1227" i="2"/>
  <c r="E1227" i="2"/>
  <c r="F1227" i="2"/>
  <c r="G1227" i="2"/>
  <c r="H1227" i="2"/>
  <c r="I1227" i="2"/>
  <c r="J1227" i="2"/>
  <c r="K1227" i="2"/>
  <c r="L1227" i="2"/>
  <c r="M1227" i="2"/>
  <c r="N1227" i="2"/>
  <c r="O1227" i="2"/>
  <c r="P1227" i="2"/>
  <c r="Q1227" i="2"/>
  <c r="R1227" i="2"/>
  <c r="S1227" i="2"/>
  <c r="T1227" i="2"/>
  <c r="U1227" i="2"/>
  <c r="V1227" i="2"/>
  <c r="W1227" i="2"/>
  <c r="X1227" i="2"/>
  <c r="Y1227" i="2"/>
  <c r="Z1227" i="2"/>
  <c r="AA1227" i="2"/>
  <c r="AB1227" i="2"/>
  <c r="B1228" i="2"/>
  <c r="C1228" i="2"/>
  <c r="D1228" i="2"/>
  <c r="E1228" i="2"/>
  <c r="F1228" i="2"/>
  <c r="G1228" i="2"/>
  <c r="H1228" i="2"/>
  <c r="I1228" i="2"/>
  <c r="J1228" i="2"/>
  <c r="K1228" i="2"/>
  <c r="L1228" i="2"/>
  <c r="M1228" i="2"/>
  <c r="N1228" i="2"/>
  <c r="O1228" i="2"/>
  <c r="P1228" i="2"/>
  <c r="Q1228" i="2"/>
  <c r="R1228" i="2"/>
  <c r="S1228" i="2"/>
  <c r="T1228" i="2"/>
  <c r="U1228" i="2"/>
  <c r="V1228" i="2"/>
  <c r="W1228" i="2"/>
  <c r="X1228" i="2"/>
  <c r="Y1228" i="2"/>
  <c r="Z1228" i="2"/>
  <c r="AA1228" i="2"/>
  <c r="AB1228" i="2"/>
  <c r="B1229" i="2"/>
  <c r="C1229" i="2"/>
  <c r="D1229" i="2"/>
  <c r="E1229" i="2"/>
  <c r="F1229" i="2"/>
  <c r="G1229" i="2"/>
  <c r="H1229" i="2"/>
  <c r="I1229" i="2"/>
  <c r="J1229" i="2"/>
  <c r="K1229" i="2"/>
  <c r="L1229" i="2"/>
  <c r="M1229" i="2"/>
  <c r="N1229" i="2"/>
  <c r="O1229" i="2"/>
  <c r="P1229" i="2"/>
  <c r="Q1229" i="2"/>
  <c r="R1229" i="2"/>
  <c r="S1229" i="2"/>
  <c r="T1229" i="2"/>
  <c r="U1229" i="2"/>
  <c r="V1229" i="2"/>
  <c r="W1229" i="2"/>
  <c r="X1229" i="2"/>
  <c r="Y1229" i="2"/>
  <c r="Z1229" i="2"/>
  <c r="AA1229" i="2"/>
  <c r="AB1229" i="2"/>
  <c r="B1230" i="2"/>
  <c r="C1230" i="2"/>
  <c r="D1230" i="2"/>
  <c r="E1230" i="2"/>
  <c r="F1230" i="2"/>
  <c r="G1230" i="2"/>
  <c r="H1230" i="2"/>
  <c r="I1230" i="2"/>
  <c r="J1230" i="2"/>
  <c r="K1230" i="2"/>
  <c r="L1230" i="2"/>
  <c r="M1230" i="2"/>
  <c r="N1230" i="2"/>
  <c r="O1230" i="2"/>
  <c r="P1230" i="2"/>
  <c r="Q1230" i="2"/>
  <c r="R1230" i="2"/>
  <c r="S1230" i="2"/>
  <c r="T1230" i="2"/>
  <c r="U1230" i="2"/>
  <c r="V1230" i="2"/>
  <c r="W1230" i="2"/>
  <c r="X1230" i="2"/>
  <c r="Y1230" i="2"/>
  <c r="Z1230" i="2"/>
  <c r="AA1230" i="2"/>
  <c r="AB1230" i="2"/>
  <c r="B1231" i="2"/>
  <c r="C1231" i="2"/>
  <c r="D1231" i="2"/>
  <c r="E1231" i="2"/>
  <c r="F1231" i="2"/>
  <c r="G1231" i="2"/>
  <c r="H1231" i="2"/>
  <c r="I1231" i="2"/>
  <c r="J1231" i="2"/>
  <c r="K1231" i="2"/>
  <c r="L1231" i="2"/>
  <c r="M1231" i="2"/>
  <c r="N1231" i="2"/>
  <c r="O1231" i="2"/>
  <c r="P1231" i="2"/>
  <c r="Q1231" i="2"/>
  <c r="R1231" i="2"/>
  <c r="S1231" i="2"/>
  <c r="T1231" i="2"/>
  <c r="U1231" i="2"/>
  <c r="V1231" i="2"/>
  <c r="W1231" i="2"/>
  <c r="X1231" i="2"/>
  <c r="Y1231" i="2"/>
  <c r="Z1231" i="2"/>
  <c r="AA1231" i="2"/>
  <c r="AB1231" i="2"/>
  <c r="B1232" i="2"/>
  <c r="C1232" i="2"/>
  <c r="D1232" i="2"/>
  <c r="E1232" i="2"/>
  <c r="F1232" i="2"/>
  <c r="G1232" i="2"/>
  <c r="H1232" i="2"/>
  <c r="I1232" i="2"/>
  <c r="J1232" i="2"/>
  <c r="K1232" i="2"/>
  <c r="L1232" i="2"/>
  <c r="M1232" i="2"/>
  <c r="N1232" i="2"/>
  <c r="O1232" i="2"/>
  <c r="P1232" i="2"/>
  <c r="Q1232" i="2"/>
  <c r="R1232" i="2"/>
  <c r="S1232" i="2"/>
  <c r="T1232" i="2"/>
  <c r="U1232" i="2"/>
  <c r="V1232" i="2"/>
  <c r="W1232" i="2"/>
  <c r="X1232" i="2"/>
  <c r="Y1232" i="2"/>
  <c r="Z1232" i="2"/>
  <c r="AA1232" i="2"/>
  <c r="AB1232" i="2"/>
  <c r="B1233" i="2"/>
  <c r="C1233" i="2"/>
  <c r="D1233" i="2"/>
  <c r="E1233" i="2"/>
  <c r="F1233" i="2"/>
  <c r="G1233" i="2"/>
  <c r="H1233" i="2"/>
  <c r="I1233" i="2"/>
  <c r="J1233" i="2"/>
  <c r="K1233" i="2"/>
  <c r="L1233" i="2"/>
  <c r="M1233" i="2"/>
  <c r="N1233" i="2"/>
  <c r="O1233" i="2"/>
  <c r="P1233" i="2"/>
  <c r="Q1233" i="2"/>
  <c r="R1233" i="2"/>
  <c r="S1233" i="2"/>
  <c r="T1233" i="2"/>
  <c r="U1233" i="2"/>
  <c r="V1233" i="2"/>
  <c r="W1233" i="2"/>
  <c r="X1233" i="2"/>
  <c r="Y1233" i="2"/>
  <c r="Z1233" i="2"/>
  <c r="AA1233" i="2"/>
  <c r="AB1233" i="2"/>
  <c r="B1234" i="2"/>
  <c r="C1234" i="2"/>
  <c r="D1234" i="2"/>
  <c r="E1234" i="2"/>
  <c r="F1234" i="2"/>
  <c r="G1234" i="2"/>
  <c r="H1234" i="2"/>
  <c r="I1234" i="2"/>
  <c r="J1234" i="2"/>
  <c r="K1234" i="2"/>
  <c r="L1234" i="2"/>
  <c r="M1234" i="2"/>
  <c r="N1234" i="2"/>
  <c r="O1234" i="2"/>
  <c r="P1234" i="2"/>
  <c r="Q1234" i="2"/>
  <c r="R1234" i="2"/>
  <c r="S1234" i="2"/>
  <c r="T1234" i="2"/>
  <c r="U1234" i="2"/>
  <c r="V1234" i="2"/>
  <c r="W1234" i="2"/>
  <c r="X1234" i="2"/>
  <c r="Y1234" i="2"/>
  <c r="Z1234" i="2"/>
  <c r="AA1234" i="2"/>
  <c r="AB1234" i="2"/>
  <c r="B1235" i="2"/>
  <c r="C1235" i="2"/>
  <c r="D1235" i="2"/>
  <c r="E1235" i="2"/>
  <c r="F1235" i="2"/>
  <c r="G1235" i="2"/>
  <c r="H1235" i="2"/>
  <c r="I1235" i="2"/>
  <c r="J1235" i="2"/>
  <c r="K1235" i="2"/>
  <c r="L1235" i="2"/>
  <c r="M1235" i="2"/>
  <c r="N1235" i="2"/>
  <c r="O1235" i="2"/>
  <c r="P1235" i="2"/>
  <c r="Q1235" i="2"/>
  <c r="R1235" i="2"/>
  <c r="S1235" i="2"/>
  <c r="T1235" i="2"/>
  <c r="U1235" i="2"/>
  <c r="V1235" i="2"/>
  <c r="W1235" i="2"/>
  <c r="X1235" i="2"/>
  <c r="Y1235" i="2"/>
  <c r="Z1235" i="2"/>
  <c r="AA1235" i="2"/>
  <c r="AB1235" i="2"/>
  <c r="B1236" i="2"/>
  <c r="C1236" i="2"/>
  <c r="D1236" i="2"/>
  <c r="E1236" i="2"/>
  <c r="F1236" i="2"/>
  <c r="G1236" i="2"/>
  <c r="H1236" i="2"/>
  <c r="I1236" i="2"/>
  <c r="J1236" i="2"/>
  <c r="K1236" i="2"/>
  <c r="L1236" i="2"/>
  <c r="M1236" i="2"/>
  <c r="N1236" i="2"/>
  <c r="O1236" i="2"/>
  <c r="P1236" i="2"/>
  <c r="Q1236" i="2"/>
  <c r="R1236" i="2"/>
  <c r="S1236" i="2"/>
  <c r="T1236" i="2"/>
  <c r="U1236" i="2"/>
  <c r="V1236" i="2"/>
  <c r="W1236" i="2"/>
  <c r="X1236" i="2"/>
  <c r="Y1236" i="2"/>
  <c r="Z1236" i="2"/>
  <c r="AA1236" i="2"/>
  <c r="AB1236" i="2"/>
  <c r="B1237" i="2"/>
  <c r="C1237" i="2"/>
  <c r="D1237" i="2"/>
  <c r="E1237" i="2"/>
  <c r="F1237" i="2"/>
  <c r="G1237" i="2"/>
  <c r="H1237" i="2"/>
  <c r="I1237" i="2"/>
  <c r="J1237" i="2"/>
  <c r="K1237" i="2"/>
  <c r="L1237" i="2"/>
  <c r="M1237" i="2"/>
  <c r="N1237" i="2"/>
  <c r="O1237" i="2"/>
  <c r="P1237" i="2"/>
  <c r="Q1237" i="2"/>
  <c r="R1237" i="2"/>
  <c r="S1237" i="2"/>
  <c r="T1237" i="2"/>
  <c r="U1237" i="2"/>
  <c r="V1237" i="2"/>
  <c r="W1237" i="2"/>
  <c r="X1237" i="2"/>
  <c r="Y1237" i="2"/>
  <c r="Z1237" i="2"/>
  <c r="AA1237" i="2"/>
  <c r="AB1237" i="2"/>
  <c r="B1238" i="2"/>
  <c r="C1238" i="2"/>
  <c r="D1238" i="2"/>
  <c r="E1238" i="2"/>
  <c r="F1238" i="2"/>
  <c r="G1238" i="2"/>
  <c r="H1238" i="2"/>
  <c r="I1238" i="2"/>
  <c r="J1238" i="2"/>
  <c r="K1238" i="2"/>
  <c r="L1238" i="2"/>
  <c r="M1238" i="2"/>
  <c r="N1238" i="2"/>
  <c r="O1238" i="2"/>
  <c r="P1238" i="2"/>
  <c r="Q1238" i="2"/>
  <c r="R1238" i="2"/>
  <c r="S1238" i="2"/>
  <c r="T1238" i="2"/>
  <c r="U1238" i="2"/>
  <c r="V1238" i="2"/>
  <c r="W1238" i="2"/>
  <c r="X1238" i="2"/>
  <c r="Y1238" i="2"/>
  <c r="Z1238" i="2"/>
  <c r="AA1238" i="2"/>
  <c r="AB1238" i="2"/>
  <c r="B1239" i="2"/>
  <c r="C1239" i="2"/>
  <c r="D1239" i="2"/>
  <c r="E1239" i="2"/>
  <c r="F1239" i="2"/>
  <c r="G1239" i="2"/>
  <c r="H1239" i="2"/>
  <c r="I1239" i="2"/>
  <c r="J1239" i="2"/>
  <c r="K1239" i="2"/>
  <c r="L1239" i="2"/>
  <c r="M1239" i="2"/>
  <c r="N1239" i="2"/>
  <c r="O1239" i="2"/>
  <c r="P1239" i="2"/>
  <c r="Q1239" i="2"/>
  <c r="R1239" i="2"/>
  <c r="S1239" i="2"/>
  <c r="T1239" i="2"/>
  <c r="U1239" i="2"/>
  <c r="V1239" i="2"/>
  <c r="W1239" i="2"/>
  <c r="X1239" i="2"/>
  <c r="Y1239" i="2"/>
  <c r="Z1239" i="2"/>
  <c r="AA1239" i="2"/>
  <c r="AB1239" i="2"/>
  <c r="B1240" i="2"/>
  <c r="C1240" i="2"/>
  <c r="D1240" i="2"/>
  <c r="E1240" i="2"/>
  <c r="F1240" i="2"/>
  <c r="G1240" i="2"/>
  <c r="H1240" i="2"/>
  <c r="I1240" i="2"/>
  <c r="J1240" i="2"/>
  <c r="K1240" i="2"/>
  <c r="L1240" i="2"/>
  <c r="M1240" i="2"/>
  <c r="N1240" i="2"/>
  <c r="O1240" i="2"/>
  <c r="P1240" i="2"/>
  <c r="Q1240" i="2"/>
  <c r="R1240" i="2"/>
  <c r="S1240" i="2"/>
  <c r="T1240" i="2"/>
  <c r="U1240" i="2"/>
  <c r="V1240" i="2"/>
  <c r="W1240" i="2"/>
  <c r="X1240" i="2"/>
  <c r="Y1240" i="2"/>
  <c r="Z1240" i="2"/>
  <c r="AA1240" i="2"/>
  <c r="AB1240" i="2"/>
  <c r="B1241" i="2"/>
  <c r="C1241" i="2"/>
  <c r="D1241" i="2"/>
  <c r="E1241" i="2"/>
  <c r="F1241" i="2"/>
  <c r="G1241" i="2"/>
  <c r="H1241" i="2"/>
  <c r="I1241" i="2"/>
  <c r="J1241" i="2"/>
  <c r="K1241" i="2"/>
  <c r="L1241" i="2"/>
  <c r="M1241" i="2"/>
  <c r="N1241" i="2"/>
  <c r="O1241" i="2"/>
  <c r="P1241" i="2"/>
  <c r="Q1241" i="2"/>
  <c r="R1241" i="2"/>
  <c r="S1241" i="2"/>
  <c r="T1241" i="2"/>
  <c r="U1241" i="2"/>
  <c r="V1241" i="2"/>
  <c r="W1241" i="2"/>
  <c r="X1241" i="2"/>
  <c r="Y1241" i="2"/>
  <c r="Z1241" i="2"/>
  <c r="AA1241" i="2"/>
  <c r="AB1241" i="2"/>
  <c r="B1242" i="2"/>
  <c r="C1242" i="2"/>
  <c r="D1242" i="2"/>
  <c r="E1242" i="2"/>
  <c r="F1242" i="2"/>
  <c r="G1242" i="2"/>
  <c r="H1242" i="2"/>
  <c r="I1242" i="2"/>
  <c r="J1242" i="2"/>
  <c r="K1242" i="2"/>
  <c r="L1242" i="2"/>
  <c r="M1242" i="2"/>
  <c r="N1242" i="2"/>
  <c r="O1242" i="2"/>
  <c r="P1242" i="2"/>
  <c r="Q1242" i="2"/>
  <c r="R1242" i="2"/>
  <c r="S1242" i="2"/>
  <c r="T1242" i="2"/>
  <c r="U1242" i="2"/>
  <c r="V1242" i="2"/>
  <c r="W1242" i="2"/>
  <c r="X1242" i="2"/>
  <c r="Y1242" i="2"/>
  <c r="Z1242" i="2"/>
  <c r="AA1242" i="2"/>
  <c r="AB1242" i="2"/>
  <c r="B1243" i="2"/>
  <c r="C1243" i="2"/>
  <c r="D1243" i="2"/>
  <c r="E1243" i="2"/>
  <c r="F1243" i="2"/>
  <c r="G1243" i="2"/>
  <c r="H1243" i="2"/>
  <c r="I1243" i="2"/>
  <c r="J1243" i="2"/>
  <c r="K1243" i="2"/>
  <c r="L1243" i="2"/>
  <c r="M1243" i="2"/>
  <c r="N1243" i="2"/>
  <c r="O1243" i="2"/>
  <c r="P1243" i="2"/>
  <c r="Q1243" i="2"/>
  <c r="R1243" i="2"/>
  <c r="S1243" i="2"/>
  <c r="T1243" i="2"/>
  <c r="U1243" i="2"/>
  <c r="V1243" i="2"/>
  <c r="W1243" i="2"/>
  <c r="X1243" i="2"/>
  <c r="Y1243" i="2"/>
  <c r="Z1243" i="2"/>
  <c r="AA1243" i="2"/>
  <c r="AB1243" i="2"/>
  <c r="B1244" i="2"/>
  <c r="C1244" i="2"/>
  <c r="D1244" i="2"/>
  <c r="E1244" i="2"/>
  <c r="F1244" i="2"/>
  <c r="G1244" i="2"/>
  <c r="H1244" i="2"/>
  <c r="I1244" i="2"/>
  <c r="J1244" i="2"/>
  <c r="K1244" i="2"/>
  <c r="L1244" i="2"/>
  <c r="M1244" i="2"/>
  <c r="N1244" i="2"/>
  <c r="O1244" i="2"/>
  <c r="P1244" i="2"/>
  <c r="Q1244" i="2"/>
  <c r="R1244" i="2"/>
  <c r="S1244" i="2"/>
  <c r="T1244" i="2"/>
  <c r="U1244" i="2"/>
  <c r="V1244" i="2"/>
  <c r="W1244" i="2"/>
  <c r="X1244" i="2"/>
  <c r="Y1244" i="2"/>
  <c r="Z1244" i="2"/>
  <c r="AA1244" i="2"/>
  <c r="AB1244" i="2"/>
  <c r="B1245" i="2"/>
  <c r="C1245" i="2"/>
  <c r="D1245" i="2"/>
  <c r="E1245" i="2"/>
  <c r="F1245" i="2"/>
  <c r="G1245" i="2"/>
  <c r="H1245" i="2"/>
  <c r="I1245" i="2"/>
  <c r="J1245" i="2"/>
  <c r="K1245" i="2"/>
  <c r="L1245" i="2"/>
  <c r="M1245" i="2"/>
  <c r="N1245" i="2"/>
  <c r="O1245" i="2"/>
  <c r="P1245" i="2"/>
  <c r="Q1245" i="2"/>
  <c r="R1245" i="2"/>
  <c r="S1245" i="2"/>
  <c r="T1245" i="2"/>
  <c r="U1245" i="2"/>
  <c r="V1245" i="2"/>
  <c r="W1245" i="2"/>
  <c r="X1245" i="2"/>
  <c r="Y1245" i="2"/>
  <c r="Z1245" i="2"/>
  <c r="AA1245" i="2"/>
  <c r="AB1245" i="2"/>
  <c r="B1246" i="2"/>
  <c r="C1246" i="2"/>
  <c r="D1246" i="2"/>
  <c r="E1246" i="2"/>
  <c r="F1246" i="2"/>
  <c r="G1246" i="2"/>
  <c r="H1246" i="2"/>
  <c r="I1246" i="2"/>
  <c r="J1246" i="2"/>
  <c r="K1246" i="2"/>
  <c r="L1246" i="2"/>
  <c r="M1246" i="2"/>
  <c r="N1246" i="2"/>
  <c r="O1246" i="2"/>
  <c r="P1246" i="2"/>
  <c r="Q1246" i="2"/>
  <c r="R1246" i="2"/>
  <c r="S1246" i="2"/>
  <c r="T1246" i="2"/>
  <c r="U1246" i="2"/>
  <c r="V1246" i="2"/>
  <c r="W1246" i="2"/>
  <c r="X1246" i="2"/>
  <c r="Y1246" i="2"/>
  <c r="Z1246" i="2"/>
  <c r="AA1246" i="2"/>
  <c r="AB1246" i="2"/>
  <c r="B1247" i="2"/>
  <c r="C1247" i="2"/>
  <c r="D1247" i="2"/>
  <c r="E1247" i="2"/>
  <c r="F1247" i="2"/>
  <c r="G1247" i="2"/>
  <c r="H1247" i="2"/>
  <c r="I1247" i="2"/>
  <c r="J1247" i="2"/>
  <c r="K1247" i="2"/>
  <c r="L1247" i="2"/>
  <c r="M1247" i="2"/>
  <c r="N1247" i="2"/>
  <c r="O1247" i="2"/>
  <c r="P1247" i="2"/>
  <c r="Q1247" i="2"/>
  <c r="R1247" i="2"/>
  <c r="S1247" i="2"/>
  <c r="T1247" i="2"/>
  <c r="U1247" i="2"/>
  <c r="V1247" i="2"/>
  <c r="W1247" i="2"/>
  <c r="X1247" i="2"/>
  <c r="Y1247" i="2"/>
  <c r="Z1247" i="2"/>
  <c r="AA1247" i="2"/>
  <c r="AB1247" i="2"/>
  <c r="B1248" i="2"/>
  <c r="C1248" i="2"/>
  <c r="D1248" i="2"/>
  <c r="E1248" i="2"/>
  <c r="F1248" i="2"/>
  <c r="G1248" i="2"/>
  <c r="H1248" i="2"/>
  <c r="I1248" i="2"/>
  <c r="J1248" i="2"/>
  <c r="K1248" i="2"/>
  <c r="L1248" i="2"/>
  <c r="M1248" i="2"/>
  <c r="N1248" i="2"/>
  <c r="O1248" i="2"/>
  <c r="P1248" i="2"/>
  <c r="Q1248" i="2"/>
  <c r="R1248" i="2"/>
  <c r="S1248" i="2"/>
  <c r="T1248" i="2"/>
  <c r="U1248" i="2"/>
  <c r="V1248" i="2"/>
  <c r="W1248" i="2"/>
  <c r="X1248" i="2"/>
  <c r="Y1248" i="2"/>
  <c r="Z1248" i="2"/>
  <c r="AA1248" i="2"/>
  <c r="AB1248" i="2"/>
  <c r="B1249" i="2"/>
  <c r="C1249" i="2"/>
  <c r="D1249" i="2"/>
  <c r="E1249" i="2"/>
  <c r="F1249" i="2"/>
  <c r="G1249" i="2"/>
  <c r="H1249" i="2"/>
  <c r="I1249" i="2"/>
  <c r="J1249" i="2"/>
  <c r="K1249" i="2"/>
  <c r="L1249" i="2"/>
  <c r="M1249" i="2"/>
  <c r="N1249" i="2"/>
  <c r="O1249" i="2"/>
  <c r="P1249" i="2"/>
  <c r="Q1249" i="2"/>
  <c r="R1249" i="2"/>
  <c r="S1249" i="2"/>
  <c r="T1249" i="2"/>
  <c r="U1249" i="2"/>
  <c r="V1249" i="2"/>
  <c r="W1249" i="2"/>
  <c r="X1249" i="2"/>
  <c r="Y1249" i="2"/>
  <c r="Z1249" i="2"/>
  <c r="AA1249" i="2"/>
  <c r="AB1249" i="2"/>
  <c r="B1250" i="2"/>
  <c r="C1250" i="2"/>
  <c r="D1250" i="2"/>
  <c r="E1250" i="2"/>
  <c r="F1250" i="2"/>
  <c r="G1250" i="2"/>
  <c r="H1250" i="2"/>
  <c r="I1250" i="2"/>
  <c r="J1250" i="2"/>
  <c r="K1250" i="2"/>
  <c r="L1250" i="2"/>
  <c r="M1250" i="2"/>
  <c r="N1250" i="2"/>
  <c r="O1250" i="2"/>
  <c r="P1250" i="2"/>
  <c r="Q1250" i="2"/>
  <c r="R1250" i="2"/>
  <c r="S1250" i="2"/>
  <c r="T1250" i="2"/>
  <c r="U1250" i="2"/>
  <c r="V1250" i="2"/>
  <c r="W1250" i="2"/>
  <c r="X1250" i="2"/>
  <c r="Y1250" i="2"/>
  <c r="Z1250" i="2"/>
  <c r="AA1250" i="2"/>
  <c r="AB1250" i="2"/>
  <c r="B1251" i="2"/>
  <c r="C1251" i="2"/>
  <c r="D1251" i="2"/>
  <c r="E1251" i="2"/>
  <c r="F1251" i="2"/>
  <c r="G1251" i="2"/>
  <c r="H1251" i="2"/>
  <c r="I1251" i="2"/>
  <c r="J1251" i="2"/>
  <c r="K1251" i="2"/>
  <c r="L1251" i="2"/>
  <c r="M1251" i="2"/>
  <c r="N1251" i="2"/>
  <c r="O1251" i="2"/>
  <c r="P1251" i="2"/>
  <c r="Q1251" i="2"/>
  <c r="R1251" i="2"/>
  <c r="S1251" i="2"/>
  <c r="T1251" i="2"/>
  <c r="U1251" i="2"/>
  <c r="V1251" i="2"/>
  <c r="W1251" i="2"/>
  <c r="X1251" i="2"/>
  <c r="Y1251" i="2"/>
  <c r="Z1251" i="2"/>
  <c r="AA1251" i="2"/>
  <c r="AB1251" i="2"/>
  <c r="B1252" i="2"/>
  <c r="C1252" i="2"/>
  <c r="D1252" i="2"/>
  <c r="E1252" i="2"/>
  <c r="F1252" i="2"/>
  <c r="G1252" i="2"/>
  <c r="H1252" i="2"/>
  <c r="I1252" i="2"/>
  <c r="J1252" i="2"/>
  <c r="K1252" i="2"/>
  <c r="L1252" i="2"/>
  <c r="M1252" i="2"/>
  <c r="N1252" i="2"/>
  <c r="O1252" i="2"/>
  <c r="P1252" i="2"/>
  <c r="Q1252" i="2"/>
  <c r="R1252" i="2"/>
  <c r="S1252" i="2"/>
  <c r="T1252" i="2"/>
  <c r="U1252" i="2"/>
  <c r="V1252" i="2"/>
  <c r="W1252" i="2"/>
  <c r="X1252" i="2"/>
  <c r="Y1252" i="2"/>
  <c r="Z1252" i="2"/>
  <c r="AA1252" i="2"/>
  <c r="AB1252" i="2"/>
  <c r="B1253" i="2"/>
  <c r="C1253" i="2"/>
  <c r="D1253" i="2"/>
  <c r="E1253" i="2"/>
  <c r="F1253" i="2"/>
  <c r="G1253" i="2"/>
  <c r="H1253" i="2"/>
  <c r="I1253" i="2"/>
  <c r="J1253" i="2"/>
  <c r="K1253" i="2"/>
  <c r="L1253" i="2"/>
  <c r="M1253" i="2"/>
  <c r="N1253" i="2"/>
  <c r="O1253" i="2"/>
  <c r="P1253" i="2"/>
  <c r="Q1253" i="2"/>
  <c r="R1253" i="2"/>
  <c r="S1253" i="2"/>
  <c r="T1253" i="2"/>
  <c r="U1253" i="2"/>
  <c r="V1253" i="2"/>
  <c r="W1253" i="2"/>
  <c r="X1253" i="2"/>
  <c r="Y1253" i="2"/>
  <c r="Z1253" i="2"/>
  <c r="AA1253" i="2"/>
  <c r="AB1253" i="2"/>
  <c r="B1254" i="2"/>
  <c r="C1254" i="2"/>
  <c r="D1254" i="2"/>
  <c r="E1254" i="2"/>
  <c r="F1254" i="2"/>
  <c r="G1254" i="2"/>
  <c r="H1254" i="2"/>
  <c r="I1254" i="2"/>
  <c r="J1254" i="2"/>
  <c r="K1254" i="2"/>
  <c r="L1254" i="2"/>
  <c r="M1254" i="2"/>
  <c r="N1254" i="2"/>
  <c r="O1254" i="2"/>
  <c r="P1254" i="2"/>
  <c r="Q1254" i="2"/>
  <c r="R1254" i="2"/>
  <c r="S1254" i="2"/>
  <c r="T1254" i="2"/>
  <c r="U1254" i="2"/>
  <c r="V1254" i="2"/>
  <c r="W1254" i="2"/>
  <c r="X1254" i="2"/>
  <c r="Y1254" i="2"/>
  <c r="Z1254" i="2"/>
  <c r="AA1254" i="2"/>
  <c r="AB1254" i="2"/>
  <c r="B1255" i="2"/>
  <c r="C1255" i="2"/>
  <c r="D1255" i="2"/>
  <c r="E1255" i="2"/>
  <c r="F1255" i="2"/>
  <c r="G1255" i="2"/>
  <c r="H1255" i="2"/>
  <c r="I1255" i="2"/>
  <c r="J1255" i="2"/>
  <c r="K1255" i="2"/>
  <c r="L1255" i="2"/>
  <c r="M1255" i="2"/>
  <c r="N1255" i="2"/>
  <c r="O1255" i="2"/>
  <c r="P1255" i="2"/>
  <c r="Q1255" i="2"/>
  <c r="R1255" i="2"/>
  <c r="S1255" i="2"/>
  <c r="T1255" i="2"/>
  <c r="U1255" i="2"/>
  <c r="V1255" i="2"/>
  <c r="W1255" i="2"/>
  <c r="X1255" i="2"/>
  <c r="Y1255" i="2"/>
  <c r="Z1255" i="2"/>
  <c r="AA1255" i="2"/>
  <c r="AB1255" i="2"/>
  <c r="B1256" i="2"/>
  <c r="C1256" i="2"/>
  <c r="D1256" i="2"/>
  <c r="E1256" i="2"/>
  <c r="F1256" i="2"/>
  <c r="G1256" i="2"/>
  <c r="H1256" i="2"/>
  <c r="I1256" i="2"/>
  <c r="J1256" i="2"/>
  <c r="K1256" i="2"/>
  <c r="L1256" i="2"/>
  <c r="M1256" i="2"/>
  <c r="N1256" i="2"/>
  <c r="O1256" i="2"/>
  <c r="P1256" i="2"/>
  <c r="Q1256" i="2"/>
  <c r="R1256" i="2"/>
  <c r="S1256" i="2"/>
  <c r="T1256" i="2"/>
  <c r="U1256" i="2"/>
  <c r="V1256" i="2"/>
  <c r="W1256" i="2"/>
  <c r="X1256" i="2"/>
  <c r="Y1256" i="2"/>
  <c r="Z1256" i="2"/>
  <c r="AA1256" i="2"/>
  <c r="AB1256" i="2"/>
  <c r="B1257" i="2"/>
  <c r="C1257" i="2"/>
  <c r="D1257" i="2"/>
  <c r="E1257" i="2"/>
  <c r="F1257" i="2"/>
  <c r="G1257" i="2"/>
  <c r="H1257" i="2"/>
  <c r="I1257" i="2"/>
  <c r="J1257" i="2"/>
  <c r="K1257" i="2"/>
  <c r="L1257" i="2"/>
  <c r="M1257" i="2"/>
  <c r="N1257" i="2"/>
  <c r="O1257" i="2"/>
  <c r="P1257" i="2"/>
  <c r="Q1257" i="2"/>
  <c r="R1257" i="2"/>
  <c r="S1257" i="2"/>
  <c r="T1257" i="2"/>
  <c r="U1257" i="2"/>
  <c r="V1257" i="2"/>
  <c r="W1257" i="2"/>
  <c r="X1257" i="2"/>
  <c r="Y1257" i="2"/>
  <c r="Z1257" i="2"/>
  <c r="AA1257" i="2"/>
  <c r="AB1257" i="2"/>
  <c r="B1258" i="2"/>
  <c r="C1258" i="2"/>
  <c r="D1258" i="2"/>
  <c r="E1258" i="2"/>
  <c r="F1258" i="2"/>
  <c r="G1258" i="2"/>
  <c r="H1258" i="2"/>
  <c r="I1258" i="2"/>
  <c r="J1258" i="2"/>
  <c r="K1258" i="2"/>
  <c r="L1258" i="2"/>
  <c r="M1258" i="2"/>
  <c r="N1258" i="2"/>
  <c r="O1258" i="2"/>
  <c r="P1258" i="2"/>
  <c r="Q1258" i="2"/>
  <c r="R1258" i="2"/>
  <c r="S1258" i="2"/>
  <c r="T1258" i="2"/>
  <c r="U1258" i="2"/>
  <c r="V1258" i="2"/>
  <c r="W1258" i="2"/>
  <c r="X1258" i="2"/>
  <c r="Y1258" i="2"/>
  <c r="Z1258" i="2"/>
  <c r="AA1258" i="2"/>
  <c r="AB1258" i="2"/>
  <c r="B1259" i="2"/>
  <c r="C1259" i="2"/>
  <c r="D1259" i="2"/>
  <c r="E1259" i="2"/>
  <c r="F1259" i="2"/>
  <c r="G1259" i="2"/>
  <c r="H1259" i="2"/>
  <c r="I1259" i="2"/>
  <c r="J1259" i="2"/>
  <c r="K1259" i="2"/>
  <c r="L1259" i="2"/>
  <c r="M1259" i="2"/>
  <c r="N1259" i="2"/>
  <c r="O1259" i="2"/>
  <c r="P1259" i="2"/>
  <c r="Q1259" i="2"/>
  <c r="R1259" i="2"/>
  <c r="S1259" i="2"/>
  <c r="T1259" i="2"/>
  <c r="U1259" i="2"/>
  <c r="V1259" i="2"/>
  <c r="W1259" i="2"/>
  <c r="X1259" i="2"/>
  <c r="Y1259" i="2"/>
  <c r="Z1259" i="2"/>
  <c r="AA1259" i="2"/>
  <c r="AB1259" i="2"/>
  <c r="B1260" i="2"/>
  <c r="C1260" i="2"/>
  <c r="D1260" i="2"/>
  <c r="E1260" i="2"/>
  <c r="F1260" i="2"/>
  <c r="G1260" i="2"/>
  <c r="H1260" i="2"/>
  <c r="I1260" i="2"/>
  <c r="J1260" i="2"/>
  <c r="K1260" i="2"/>
  <c r="L1260" i="2"/>
  <c r="M1260" i="2"/>
  <c r="N1260" i="2"/>
  <c r="O1260" i="2"/>
  <c r="P1260" i="2"/>
  <c r="Q1260" i="2"/>
  <c r="R1260" i="2"/>
  <c r="S1260" i="2"/>
  <c r="T1260" i="2"/>
  <c r="U1260" i="2"/>
  <c r="V1260" i="2"/>
  <c r="W1260" i="2"/>
  <c r="X1260" i="2"/>
  <c r="Y1260" i="2"/>
  <c r="Z1260" i="2"/>
  <c r="AA1260" i="2"/>
  <c r="AB1260" i="2"/>
  <c r="B1261" i="2"/>
  <c r="C1261" i="2"/>
  <c r="D1261" i="2"/>
  <c r="E1261" i="2"/>
  <c r="F1261" i="2"/>
  <c r="G1261" i="2"/>
  <c r="H1261" i="2"/>
  <c r="I1261" i="2"/>
  <c r="J1261" i="2"/>
  <c r="K1261" i="2"/>
  <c r="L1261" i="2"/>
  <c r="M1261" i="2"/>
  <c r="N1261" i="2"/>
  <c r="O1261" i="2"/>
  <c r="P1261" i="2"/>
  <c r="Q1261" i="2"/>
  <c r="R1261" i="2"/>
  <c r="S1261" i="2"/>
  <c r="T1261" i="2"/>
  <c r="U1261" i="2"/>
  <c r="V1261" i="2"/>
  <c r="W1261" i="2"/>
  <c r="X1261" i="2"/>
  <c r="Y1261" i="2"/>
  <c r="Z1261" i="2"/>
  <c r="AA1261" i="2"/>
  <c r="AB1261" i="2"/>
  <c r="B1262" i="2"/>
  <c r="C1262" i="2"/>
  <c r="D1262" i="2"/>
  <c r="E1262" i="2"/>
  <c r="F1262" i="2"/>
  <c r="G1262" i="2"/>
  <c r="H1262" i="2"/>
  <c r="I1262" i="2"/>
  <c r="J1262" i="2"/>
  <c r="K1262" i="2"/>
  <c r="L1262" i="2"/>
  <c r="M1262" i="2"/>
  <c r="N1262" i="2"/>
  <c r="O1262" i="2"/>
  <c r="P1262" i="2"/>
  <c r="Q1262" i="2"/>
  <c r="R1262" i="2"/>
  <c r="S1262" i="2"/>
  <c r="T1262" i="2"/>
  <c r="U1262" i="2"/>
  <c r="V1262" i="2"/>
  <c r="W1262" i="2"/>
  <c r="X1262" i="2"/>
  <c r="Y1262" i="2"/>
  <c r="Z1262" i="2"/>
  <c r="AA1262" i="2"/>
  <c r="AB1262" i="2"/>
  <c r="B1263" i="2"/>
  <c r="C1263" i="2"/>
  <c r="D1263" i="2"/>
  <c r="E1263" i="2"/>
  <c r="F1263" i="2"/>
  <c r="G1263" i="2"/>
  <c r="H1263" i="2"/>
  <c r="I1263" i="2"/>
  <c r="J1263" i="2"/>
  <c r="K1263" i="2"/>
  <c r="L1263" i="2"/>
  <c r="M1263" i="2"/>
  <c r="N1263" i="2"/>
  <c r="O1263" i="2"/>
  <c r="P1263" i="2"/>
  <c r="Q1263" i="2"/>
  <c r="R1263" i="2"/>
  <c r="S1263" i="2"/>
  <c r="T1263" i="2"/>
  <c r="U1263" i="2"/>
  <c r="V1263" i="2"/>
  <c r="W1263" i="2"/>
  <c r="X1263" i="2"/>
  <c r="Y1263" i="2"/>
  <c r="Z1263" i="2"/>
  <c r="AA1263" i="2"/>
  <c r="AB1263" i="2"/>
  <c r="B1264" i="2"/>
  <c r="C1264" i="2"/>
  <c r="D1264" i="2"/>
  <c r="E1264" i="2"/>
  <c r="F1264" i="2"/>
  <c r="G1264" i="2"/>
  <c r="H1264" i="2"/>
  <c r="I1264" i="2"/>
  <c r="J1264" i="2"/>
  <c r="K1264" i="2"/>
  <c r="L1264" i="2"/>
  <c r="M1264" i="2"/>
  <c r="N1264" i="2"/>
  <c r="O1264" i="2"/>
  <c r="P1264" i="2"/>
  <c r="Q1264" i="2"/>
  <c r="R1264" i="2"/>
  <c r="S1264" i="2"/>
  <c r="T1264" i="2"/>
  <c r="U1264" i="2"/>
  <c r="V1264" i="2"/>
  <c r="W1264" i="2"/>
  <c r="X1264" i="2"/>
  <c r="Y1264" i="2"/>
  <c r="Z1264" i="2"/>
  <c r="AA1264" i="2"/>
  <c r="AB1264" i="2"/>
  <c r="B1265" i="2"/>
  <c r="C1265" i="2"/>
  <c r="D1265" i="2"/>
  <c r="E1265" i="2"/>
  <c r="F1265" i="2"/>
  <c r="G1265" i="2"/>
  <c r="H1265" i="2"/>
  <c r="I1265" i="2"/>
  <c r="J1265" i="2"/>
  <c r="K1265" i="2"/>
  <c r="L1265" i="2"/>
  <c r="M1265" i="2"/>
  <c r="N1265" i="2"/>
  <c r="O1265" i="2"/>
  <c r="P1265" i="2"/>
  <c r="Q1265" i="2"/>
  <c r="R1265" i="2"/>
  <c r="S1265" i="2"/>
  <c r="T1265" i="2"/>
  <c r="U1265" i="2"/>
  <c r="V1265" i="2"/>
  <c r="W1265" i="2"/>
  <c r="X1265" i="2"/>
  <c r="Y1265" i="2"/>
  <c r="Z1265" i="2"/>
  <c r="AA1265" i="2"/>
  <c r="AB1265" i="2"/>
  <c r="B1266" i="2"/>
  <c r="C1266" i="2"/>
  <c r="D1266" i="2"/>
  <c r="E1266" i="2"/>
  <c r="F1266" i="2"/>
  <c r="G1266" i="2"/>
  <c r="H1266" i="2"/>
  <c r="I1266" i="2"/>
  <c r="J1266" i="2"/>
  <c r="K1266" i="2"/>
  <c r="L1266" i="2"/>
  <c r="M1266" i="2"/>
  <c r="N1266" i="2"/>
  <c r="O1266" i="2"/>
  <c r="P1266" i="2"/>
  <c r="Q1266" i="2"/>
  <c r="R1266" i="2"/>
  <c r="S1266" i="2"/>
  <c r="T1266" i="2"/>
  <c r="U1266" i="2"/>
  <c r="V1266" i="2"/>
  <c r="W1266" i="2"/>
  <c r="X1266" i="2"/>
  <c r="Y1266" i="2"/>
  <c r="Z1266" i="2"/>
  <c r="AA1266" i="2"/>
  <c r="AB1266" i="2"/>
  <c r="B1267" i="2"/>
  <c r="C1267" i="2"/>
  <c r="D1267" i="2"/>
  <c r="E1267" i="2"/>
  <c r="F1267" i="2"/>
  <c r="G1267" i="2"/>
  <c r="H1267" i="2"/>
  <c r="I1267" i="2"/>
  <c r="J1267" i="2"/>
  <c r="K1267" i="2"/>
  <c r="L1267" i="2"/>
  <c r="M1267" i="2"/>
  <c r="N1267" i="2"/>
  <c r="O1267" i="2"/>
  <c r="P1267" i="2"/>
  <c r="Q1267" i="2"/>
  <c r="R1267" i="2"/>
  <c r="S1267" i="2"/>
  <c r="T1267" i="2"/>
  <c r="U1267" i="2"/>
  <c r="V1267" i="2"/>
  <c r="W1267" i="2"/>
  <c r="X1267" i="2"/>
  <c r="Y1267" i="2"/>
  <c r="Z1267" i="2"/>
  <c r="AA1267" i="2"/>
  <c r="AB1267" i="2"/>
  <c r="B1268" i="2"/>
  <c r="C1268" i="2"/>
  <c r="D1268" i="2"/>
  <c r="E1268" i="2"/>
  <c r="F1268" i="2"/>
  <c r="G1268" i="2"/>
  <c r="H1268" i="2"/>
  <c r="I1268" i="2"/>
  <c r="J1268" i="2"/>
  <c r="K1268" i="2"/>
  <c r="L1268" i="2"/>
  <c r="M1268" i="2"/>
  <c r="N1268" i="2"/>
  <c r="O1268" i="2"/>
  <c r="P1268" i="2"/>
  <c r="Q1268" i="2"/>
  <c r="R1268" i="2"/>
  <c r="S1268" i="2"/>
  <c r="T1268" i="2"/>
  <c r="U1268" i="2"/>
  <c r="V1268" i="2"/>
  <c r="W1268" i="2"/>
  <c r="X1268" i="2"/>
  <c r="Y1268" i="2"/>
  <c r="Z1268" i="2"/>
  <c r="AA1268" i="2"/>
  <c r="AB1268" i="2"/>
  <c r="B1269" i="2"/>
  <c r="C1269" i="2"/>
  <c r="D1269" i="2"/>
  <c r="E1269" i="2"/>
  <c r="F1269" i="2"/>
  <c r="G1269" i="2"/>
  <c r="H1269" i="2"/>
  <c r="I1269" i="2"/>
  <c r="J1269" i="2"/>
  <c r="K1269" i="2"/>
  <c r="L1269" i="2"/>
  <c r="M1269" i="2"/>
  <c r="N1269" i="2"/>
  <c r="O1269" i="2"/>
  <c r="P1269" i="2"/>
  <c r="Q1269" i="2"/>
  <c r="R1269" i="2"/>
  <c r="S1269" i="2"/>
  <c r="T1269" i="2"/>
  <c r="U1269" i="2"/>
  <c r="V1269" i="2"/>
  <c r="W1269" i="2"/>
  <c r="X1269" i="2"/>
  <c r="Y1269" i="2"/>
  <c r="Z1269" i="2"/>
  <c r="AA1269" i="2"/>
  <c r="AB1269" i="2"/>
  <c r="B1270" i="2"/>
  <c r="C1270" i="2"/>
  <c r="D1270" i="2"/>
  <c r="E1270" i="2"/>
  <c r="F1270" i="2"/>
  <c r="G1270" i="2"/>
  <c r="H1270" i="2"/>
  <c r="I1270" i="2"/>
  <c r="J1270" i="2"/>
  <c r="K1270" i="2"/>
  <c r="L1270" i="2"/>
  <c r="M1270" i="2"/>
  <c r="N1270" i="2"/>
  <c r="O1270" i="2"/>
  <c r="P1270" i="2"/>
  <c r="Q1270" i="2"/>
  <c r="R1270" i="2"/>
  <c r="S1270" i="2"/>
  <c r="T1270" i="2"/>
  <c r="U1270" i="2"/>
  <c r="V1270" i="2"/>
  <c r="W1270" i="2"/>
  <c r="X1270" i="2"/>
  <c r="Y1270" i="2"/>
  <c r="Z1270" i="2"/>
  <c r="AA1270" i="2"/>
  <c r="AB1270" i="2"/>
  <c r="B1271" i="2"/>
  <c r="C1271" i="2"/>
  <c r="D1271" i="2"/>
  <c r="E1271" i="2"/>
  <c r="F1271" i="2"/>
  <c r="G1271" i="2"/>
  <c r="H1271" i="2"/>
  <c r="I1271" i="2"/>
  <c r="J1271" i="2"/>
  <c r="K1271" i="2"/>
  <c r="L1271" i="2"/>
  <c r="M1271" i="2"/>
  <c r="N1271" i="2"/>
  <c r="O1271" i="2"/>
  <c r="P1271" i="2"/>
  <c r="Q1271" i="2"/>
  <c r="R1271" i="2"/>
  <c r="S1271" i="2"/>
  <c r="T1271" i="2"/>
  <c r="U1271" i="2"/>
  <c r="V1271" i="2"/>
  <c r="W1271" i="2"/>
  <c r="X1271" i="2"/>
  <c r="Y1271" i="2"/>
  <c r="Z1271" i="2"/>
  <c r="AA1271" i="2"/>
  <c r="AB1271" i="2"/>
  <c r="B1272" i="2"/>
  <c r="C1272" i="2"/>
  <c r="D1272" i="2"/>
  <c r="E1272" i="2"/>
  <c r="F1272" i="2"/>
  <c r="G1272" i="2"/>
  <c r="H1272" i="2"/>
  <c r="I1272" i="2"/>
  <c r="J1272" i="2"/>
  <c r="K1272" i="2"/>
  <c r="L1272" i="2"/>
  <c r="M1272" i="2"/>
  <c r="N1272" i="2"/>
  <c r="O1272" i="2"/>
  <c r="P1272" i="2"/>
  <c r="Q1272" i="2"/>
  <c r="R1272" i="2"/>
  <c r="S1272" i="2"/>
  <c r="T1272" i="2"/>
  <c r="U1272" i="2"/>
  <c r="V1272" i="2"/>
  <c r="W1272" i="2"/>
  <c r="X1272" i="2"/>
  <c r="Y1272" i="2"/>
  <c r="Z1272" i="2"/>
  <c r="AA1272" i="2"/>
  <c r="AB1272" i="2"/>
  <c r="B1273" i="2"/>
  <c r="C1273" i="2"/>
  <c r="D1273" i="2"/>
  <c r="E1273" i="2"/>
  <c r="F1273" i="2"/>
  <c r="G1273" i="2"/>
  <c r="H1273" i="2"/>
  <c r="I1273" i="2"/>
  <c r="J1273" i="2"/>
  <c r="K1273" i="2"/>
  <c r="L1273" i="2"/>
  <c r="M1273" i="2"/>
  <c r="N1273" i="2"/>
  <c r="O1273" i="2"/>
  <c r="P1273" i="2"/>
  <c r="Q1273" i="2"/>
  <c r="R1273" i="2"/>
  <c r="S1273" i="2"/>
  <c r="T1273" i="2"/>
  <c r="U1273" i="2"/>
  <c r="V1273" i="2"/>
  <c r="W1273" i="2"/>
  <c r="X1273" i="2"/>
  <c r="Y1273" i="2"/>
  <c r="Z1273" i="2"/>
  <c r="AA1273" i="2"/>
  <c r="AB1273" i="2"/>
  <c r="B1274" i="2"/>
  <c r="C1274" i="2"/>
  <c r="D1274" i="2"/>
  <c r="E1274" i="2"/>
  <c r="F1274" i="2"/>
  <c r="G1274" i="2"/>
  <c r="H1274" i="2"/>
  <c r="I1274" i="2"/>
  <c r="J1274" i="2"/>
  <c r="K1274" i="2"/>
  <c r="L1274" i="2"/>
  <c r="M1274" i="2"/>
  <c r="N1274" i="2"/>
  <c r="O1274" i="2"/>
  <c r="P1274" i="2"/>
  <c r="Q1274" i="2"/>
  <c r="R1274" i="2"/>
  <c r="S1274" i="2"/>
  <c r="T1274" i="2"/>
  <c r="U1274" i="2"/>
  <c r="V1274" i="2"/>
  <c r="W1274" i="2"/>
  <c r="X1274" i="2"/>
  <c r="Y1274" i="2"/>
  <c r="Z1274" i="2"/>
  <c r="AA1274" i="2"/>
  <c r="AB1274" i="2"/>
  <c r="B1275" i="2"/>
  <c r="C1275" i="2"/>
  <c r="D1275" i="2"/>
  <c r="E1275" i="2"/>
  <c r="F1275" i="2"/>
  <c r="G1275" i="2"/>
  <c r="H1275" i="2"/>
  <c r="I1275" i="2"/>
  <c r="J1275" i="2"/>
  <c r="K1275" i="2"/>
  <c r="L1275" i="2"/>
  <c r="M1275" i="2"/>
  <c r="N1275" i="2"/>
  <c r="O1275" i="2"/>
  <c r="P1275" i="2"/>
  <c r="Q1275" i="2"/>
  <c r="R1275" i="2"/>
  <c r="S1275" i="2"/>
  <c r="T1275" i="2"/>
  <c r="U1275" i="2"/>
  <c r="V1275" i="2"/>
  <c r="W1275" i="2"/>
  <c r="X1275" i="2"/>
  <c r="Y1275" i="2"/>
  <c r="Z1275" i="2"/>
  <c r="AA1275" i="2"/>
  <c r="AB1275" i="2"/>
  <c r="B1276" i="2"/>
  <c r="C1276" i="2"/>
  <c r="D1276" i="2"/>
  <c r="E1276" i="2"/>
  <c r="F1276" i="2"/>
  <c r="G1276" i="2"/>
  <c r="H1276" i="2"/>
  <c r="I1276" i="2"/>
  <c r="J1276" i="2"/>
  <c r="K1276" i="2"/>
  <c r="L1276" i="2"/>
  <c r="M1276" i="2"/>
  <c r="N1276" i="2"/>
  <c r="O1276" i="2"/>
  <c r="P1276" i="2"/>
  <c r="Q1276" i="2"/>
  <c r="R1276" i="2"/>
  <c r="S1276" i="2"/>
  <c r="T1276" i="2"/>
  <c r="U1276" i="2"/>
  <c r="V1276" i="2"/>
  <c r="W1276" i="2"/>
  <c r="X1276" i="2"/>
  <c r="Y1276" i="2"/>
  <c r="Z1276" i="2"/>
  <c r="AA1276" i="2"/>
  <c r="AB1276" i="2"/>
  <c r="B1277" i="2"/>
  <c r="C1277" i="2"/>
  <c r="D1277" i="2"/>
  <c r="E1277" i="2"/>
  <c r="F1277" i="2"/>
  <c r="G1277" i="2"/>
  <c r="H1277" i="2"/>
  <c r="I1277" i="2"/>
  <c r="J1277" i="2"/>
  <c r="K1277" i="2"/>
  <c r="L1277" i="2"/>
  <c r="M1277" i="2"/>
  <c r="N1277" i="2"/>
  <c r="O1277" i="2"/>
  <c r="P1277" i="2"/>
  <c r="Q1277" i="2"/>
  <c r="R1277" i="2"/>
  <c r="S1277" i="2"/>
  <c r="T1277" i="2"/>
  <c r="U1277" i="2"/>
  <c r="V1277" i="2"/>
  <c r="W1277" i="2"/>
  <c r="X1277" i="2"/>
  <c r="Y1277" i="2"/>
  <c r="Z1277" i="2"/>
  <c r="AA1277" i="2"/>
  <c r="AB1277" i="2"/>
  <c r="B1278" i="2"/>
  <c r="C1278" i="2"/>
  <c r="D1278" i="2"/>
  <c r="E1278" i="2"/>
  <c r="F1278" i="2"/>
  <c r="G1278" i="2"/>
  <c r="H1278" i="2"/>
  <c r="I1278" i="2"/>
  <c r="J1278" i="2"/>
  <c r="K1278" i="2"/>
  <c r="L1278" i="2"/>
  <c r="M1278" i="2"/>
  <c r="N1278" i="2"/>
  <c r="O1278" i="2"/>
  <c r="P1278" i="2"/>
  <c r="Q1278" i="2"/>
  <c r="R1278" i="2"/>
  <c r="S1278" i="2"/>
  <c r="T1278" i="2"/>
  <c r="U1278" i="2"/>
  <c r="V1278" i="2"/>
  <c r="W1278" i="2"/>
  <c r="X1278" i="2"/>
  <c r="Y1278" i="2"/>
  <c r="Z1278" i="2"/>
  <c r="AA1278" i="2"/>
  <c r="AB1278" i="2"/>
  <c r="B1279" i="2"/>
  <c r="C1279" i="2"/>
  <c r="D1279" i="2"/>
  <c r="E1279" i="2"/>
  <c r="F1279" i="2"/>
  <c r="G1279" i="2"/>
  <c r="H1279" i="2"/>
  <c r="I1279" i="2"/>
  <c r="J1279" i="2"/>
  <c r="K1279" i="2"/>
  <c r="L1279" i="2"/>
  <c r="M1279" i="2"/>
  <c r="N1279" i="2"/>
  <c r="O1279" i="2"/>
  <c r="P1279" i="2"/>
  <c r="Q1279" i="2"/>
  <c r="R1279" i="2"/>
  <c r="S1279" i="2"/>
  <c r="T1279" i="2"/>
  <c r="U1279" i="2"/>
  <c r="V1279" i="2"/>
  <c r="W1279" i="2"/>
  <c r="X1279" i="2"/>
  <c r="Y1279" i="2"/>
  <c r="Z1279" i="2"/>
  <c r="AA1279" i="2"/>
  <c r="AB1279" i="2"/>
  <c r="B1280" i="2"/>
  <c r="C1280" i="2"/>
  <c r="D1280" i="2"/>
  <c r="E1280" i="2"/>
  <c r="F1280" i="2"/>
  <c r="G1280" i="2"/>
  <c r="H1280" i="2"/>
  <c r="I1280" i="2"/>
  <c r="J1280" i="2"/>
  <c r="K1280" i="2"/>
  <c r="L1280" i="2"/>
  <c r="M1280" i="2"/>
  <c r="N1280" i="2"/>
  <c r="O1280" i="2"/>
  <c r="P1280" i="2"/>
  <c r="Q1280" i="2"/>
  <c r="R1280" i="2"/>
  <c r="S1280" i="2"/>
  <c r="T1280" i="2"/>
  <c r="U1280" i="2"/>
  <c r="V1280" i="2"/>
  <c r="W1280" i="2"/>
  <c r="X1280" i="2"/>
  <c r="Y1280" i="2"/>
  <c r="Z1280" i="2"/>
  <c r="AA1280" i="2"/>
  <c r="AB1280" i="2"/>
  <c r="B1281" i="2"/>
  <c r="C1281" i="2"/>
  <c r="D1281" i="2"/>
  <c r="E1281" i="2"/>
  <c r="F1281" i="2"/>
  <c r="G1281" i="2"/>
  <c r="H1281" i="2"/>
  <c r="I1281" i="2"/>
  <c r="J1281" i="2"/>
  <c r="K1281" i="2"/>
  <c r="L1281" i="2"/>
  <c r="M1281" i="2"/>
  <c r="N1281" i="2"/>
  <c r="O1281" i="2"/>
  <c r="P1281" i="2"/>
  <c r="Q1281" i="2"/>
  <c r="R1281" i="2"/>
  <c r="S1281" i="2"/>
  <c r="T1281" i="2"/>
  <c r="U1281" i="2"/>
  <c r="V1281" i="2"/>
  <c r="W1281" i="2"/>
  <c r="X1281" i="2"/>
  <c r="Y1281" i="2"/>
  <c r="Z1281" i="2"/>
  <c r="AA1281" i="2"/>
  <c r="AB1281" i="2"/>
  <c r="B1282" i="2"/>
  <c r="C1282" i="2"/>
  <c r="D1282" i="2"/>
  <c r="E1282" i="2"/>
  <c r="F1282" i="2"/>
  <c r="G1282" i="2"/>
  <c r="H1282" i="2"/>
  <c r="I1282" i="2"/>
  <c r="J1282" i="2"/>
  <c r="K1282" i="2"/>
  <c r="L1282" i="2"/>
  <c r="M1282" i="2"/>
  <c r="N1282" i="2"/>
  <c r="O1282" i="2"/>
  <c r="P1282" i="2"/>
  <c r="Q1282" i="2"/>
  <c r="R1282" i="2"/>
  <c r="S1282" i="2"/>
  <c r="T1282" i="2"/>
  <c r="U1282" i="2"/>
  <c r="V1282" i="2"/>
  <c r="W1282" i="2"/>
  <c r="X1282" i="2"/>
  <c r="Y1282" i="2"/>
  <c r="Z1282" i="2"/>
  <c r="AA1282" i="2"/>
  <c r="AB1282" i="2"/>
  <c r="B1283" i="2"/>
  <c r="C1283" i="2"/>
  <c r="D1283" i="2"/>
  <c r="E1283" i="2"/>
  <c r="F1283" i="2"/>
  <c r="G1283" i="2"/>
  <c r="H1283" i="2"/>
  <c r="I1283" i="2"/>
  <c r="J1283" i="2"/>
  <c r="K1283" i="2"/>
  <c r="L1283" i="2"/>
  <c r="M1283" i="2"/>
  <c r="N1283" i="2"/>
  <c r="O1283" i="2"/>
  <c r="P1283" i="2"/>
  <c r="Q1283" i="2"/>
  <c r="R1283" i="2"/>
  <c r="S1283" i="2"/>
  <c r="T1283" i="2"/>
  <c r="U1283" i="2"/>
  <c r="V1283" i="2"/>
  <c r="W1283" i="2"/>
  <c r="X1283" i="2"/>
  <c r="Y1283" i="2"/>
  <c r="Z1283" i="2"/>
  <c r="AA1283" i="2"/>
  <c r="AB1283" i="2"/>
  <c r="B1284" i="2"/>
  <c r="C1284" i="2"/>
  <c r="D1284" i="2"/>
  <c r="E1284" i="2"/>
  <c r="F1284" i="2"/>
  <c r="G1284" i="2"/>
  <c r="H1284" i="2"/>
  <c r="I1284" i="2"/>
  <c r="J1284" i="2"/>
  <c r="K1284" i="2"/>
  <c r="L1284" i="2"/>
  <c r="M1284" i="2"/>
  <c r="N1284" i="2"/>
  <c r="O1284" i="2"/>
  <c r="P1284" i="2"/>
  <c r="Q1284" i="2"/>
  <c r="R1284" i="2"/>
  <c r="S1284" i="2"/>
  <c r="T1284" i="2"/>
  <c r="U1284" i="2"/>
  <c r="V1284" i="2"/>
  <c r="W1284" i="2"/>
  <c r="X1284" i="2"/>
  <c r="Y1284" i="2"/>
  <c r="Z1284" i="2"/>
  <c r="AA1284" i="2"/>
  <c r="AB1284" i="2"/>
  <c r="B1285" i="2"/>
  <c r="C1285" i="2"/>
  <c r="D1285" i="2"/>
  <c r="E1285" i="2"/>
  <c r="F1285" i="2"/>
  <c r="G1285" i="2"/>
  <c r="H1285" i="2"/>
  <c r="I1285" i="2"/>
  <c r="J1285" i="2"/>
  <c r="K1285" i="2"/>
  <c r="L1285" i="2"/>
  <c r="M1285" i="2"/>
  <c r="N1285" i="2"/>
  <c r="O1285" i="2"/>
  <c r="P1285" i="2"/>
  <c r="Q1285" i="2"/>
  <c r="R1285" i="2"/>
  <c r="S1285" i="2"/>
  <c r="T1285" i="2"/>
  <c r="U1285" i="2"/>
  <c r="V1285" i="2"/>
  <c r="W1285" i="2"/>
  <c r="X1285" i="2"/>
  <c r="Y1285" i="2"/>
  <c r="Z1285" i="2"/>
  <c r="AA1285" i="2"/>
  <c r="AB1285" i="2"/>
  <c r="B1286" i="2"/>
  <c r="C1286" i="2"/>
  <c r="D1286" i="2"/>
  <c r="E1286" i="2"/>
  <c r="F1286" i="2"/>
  <c r="G1286" i="2"/>
  <c r="H1286" i="2"/>
  <c r="I1286" i="2"/>
  <c r="J1286" i="2"/>
  <c r="K1286" i="2"/>
  <c r="L1286" i="2"/>
  <c r="M1286" i="2"/>
  <c r="N1286" i="2"/>
  <c r="O1286" i="2"/>
  <c r="P1286" i="2"/>
  <c r="Q1286" i="2"/>
  <c r="R1286" i="2"/>
  <c r="S1286" i="2"/>
  <c r="T1286" i="2"/>
  <c r="U1286" i="2"/>
  <c r="V1286" i="2"/>
  <c r="W1286" i="2"/>
  <c r="X1286" i="2"/>
  <c r="Y1286" i="2"/>
  <c r="Z1286" i="2"/>
  <c r="AA1286" i="2"/>
  <c r="AB1286" i="2"/>
  <c r="B1287" i="2"/>
  <c r="C1287" i="2"/>
  <c r="D1287" i="2"/>
  <c r="E1287" i="2"/>
  <c r="F1287" i="2"/>
  <c r="G1287" i="2"/>
  <c r="H1287" i="2"/>
  <c r="I1287" i="2"/>
  <c r="J1287" i="2"/>
  <c r="K1287" i="2"/>
  <c r="L1287" i="2"/>
  <c r="M1287" i="2"/>
  <c r="N1287" i="2"/>
  <c r="O1287" i="2"/>
  <c r="P1287" i="2"/>
  <c r="Q1287" i="2"/>
  <c r="R1287" i="2"/>
  <c r="S1287" i="2"/>
  <c r="T1287" i="2"/>
  <c r="U1287" i="2"/>
  <c r="V1287" i="2"/>
  <c r="W1287" i="2"/>
  <c r="X1287" i="2"/>
  <c r="Y1287" i="2"/>
  <c r="Z1287" i="2"/>
  <c r="AA1287" i="2"/>
  <c r="AB1287" i="2"/>
  <c r="B1288" i="2"/>
  <c r="C1288" i="2"/>
  <c r="D1288" i="2"/>
  <c r="E1288" i="2"/>
  <c r="F1288" i="2"/>
  <c r="G1288" i="2"/>
  <c r="H1288" i="2"/>
  <c r="I1288" i="2"/>
  <c r="J1288" i="2"/>
  <c r="K1288" i="2"/>
  <c r="L1288" i="2"/>
  <c r="M1288" i="2"/>
  <c r="N1288" i="2"/>
  <c r="O1288" i="2"/>
  <c r="P1288" i="2"/>
  <c r="Q1288" i="2"/>
  <c r="R1288" i="2"/>
  <c r="S1288" i="2"/>
  <c r="T1288" i="2"/>
  <c r="U1288" i="2"/>
  <c r="V1288" i="2"/>
  <c r="W1288" i="2"/>
  <c r="X1288" i="2"/>
  <c r="Y1288" i="2"/>
  <c r="Z1288" i="2"/>
  <c r="AA1288" i="2"/>
  <c r="AB1288" i="2"/>
  <c r="B1289" i="2"/>
  <c r="C1289" i="2"/>
  <c r="D1289" i="2"/>
  <c r="E1289" i="2"/>
  <c r="F1289" i="2"/>
  <c r="G1289" i="2"/>
  <c r="H1289" i="2"/>
  <c r="I1289" i="2"/>
  <c r="J1289" i="2"/>
  <c r="K1289" i="2"/>
  <c r="L1289" i="2"/>
  <c r="M1289" i="2"/>
  <c r="N1289" i="2"/>
  <c r="O1289" i="2"/>
  <c r="P1289" i="2"/>
  <c r="Q1289" i="2"/>
  <c r="R1289" i="2"/>
  <c r="S1289" i="2"/>
  <c r="T1289" i="2"/>
  <c r="U1289" i="2"/>
  <c r="V1289" i="2"/>
  <c r="W1289" i="2"/>
  <c r="X1289" i="2"/>
  <c r="Y1289" i="2"/>
  <c r="Z1289" i="2"/>
  <c r="AA1289" i="2"/>
  <c r="AB1289" i="2"/>
  <c r="B1290" i="2"/>
  <c r="C1290" i="2"/>
  <c r="D1290" i="2"/>
  <c r="E1290" i="2"/>
  <c r="F1290" i="2"/>
  <c r="G1290" i="2"/>
  <c r="H1290" i="2"/>
  <c r="I1290" i="2"/>
  <c r="J1290" i="2"/>
  <c r="K1290" i="2"/>
  <c r="L1290" i="2"/>
  <c r="M1290" i="2"/>
  <c r="N1290" i="2"/>
  <c r="O1290" i="2"/>
  <c r="P1290" i="2"/>
  <c r="Q1290" i="2"/>
  <c r="R1290" i="2"/>
  <c r="S1290" i="2"/>
  <c r="T1290" i="2"/>
  <c r="U1290" i="2"/>
  <c r="V1290" i="2"/>
  <c r="W1290" i="2"/>
  <c r="X1290" i="2"/>
  <c r="Y1290" i="2"/>
  <c r="Z1290" i="2"/>
  <c r="AA1290" i="2"/>
  <c r="AB1290" i="2"/>
  <c r="B1291" i="2"/>
  <c r="C1291" i="2"/>
  <c r="D1291" i="2"/>
  <c r="E1291" i="2"/>
  <c r="F1291" i="2"/>
  <c r="G1291" i="2"/>
  <c r="H1291" i="2"/>
  <c r="I1291" i="2"/>
  <c r="J1291" i="2"/>
  <c r="K1291" i="2"/>
  <c r="L1291" i="2"/>
  <c r="M1291" i="2"/>
  <c r="N1291" i="2"/>
  <c r="O1291" i="2"/>
  <c r="P1291" i="2"/>
  <c r="Q1291" i="2"/>
  <c r="R1291" i="2"/>
  <c r="S1291" i="2"/>
  <c r="T1291" i="2"/>
  <c r="U1291" i="2"/>
  <c r="V1291" i="2"/>
  <c r="W1291" i="2"/>
  <c r="X1291" i="2"/>
  <c r="Y1291" i="2"/>
  <c r="Z1291" i="2"/>
  <c r="AA1291" i="2"/>
  <c r="AB1291" i="2"/>
  <c r="B1292" i="2"/>
  <c r="C1292" i="2"/>
  <c r="D1292" i="2"/>
  <c r="E1292" i="2"/>
  <c r="F1292" i="2"/>
  <c r="G1292" i="2"/>
  <c r="H1292" i="2"/>
  <c r="I1292" i="2"/>
  <c r="J1292" i="2"/>
  <c r="K1292" i="2"/>
  <c r="L1292" i="2"/>
  <c r="M1292" i="2"/>
  <c r="N1292" i="2"/>
  <c r="O1292" i="2"/>
  <c r="P1292" i="2"/>
  <c r="Q1292" i="2"/>
  <c r="R1292" i="2"/>
  <c r="S1292" i="2"/>
  <c r="T1292" i="2"/>
  <c r="U1292" i="2"/>
  <c r="V1292" i="2"/>
  <c r="W1292" i="2"/>
  <c r="X1292" i="2"/>
  <c r="Y1292" i="2"/>
  <c r="Z1292" i="2"/>
  <c r="AA1292" i="2"/>
  <c r="AB1292" i="2"/>
  <c r="B1293" i="2"/>
  <c r="C1293" i="2"/>
  <c r="D1293" i="2"/>
  <c r="E1293" i="2"/>
  <c r="F1293" i="2"/>
  <c r="G1293" i="2"/>
  <c r="H1293" i="2"/>
  <c r="I1293" i="2"/>
  <c r="J1293" i="2"/>
  <c r="K1293" i="2"/>
  <c r="L1293" i="2"/>
  <c r="M1293" i="2"/>
  <c r="N1293" i="2"/>
  <c r="O1293" i="2"/>
  <c r="P1293" i="2"/>
  <c r="Q1293" i="2"/>
  <c r="R1293" i="2"/>
  <c r="S1293" i="2"/>
  <c r="T1293" i="2"/>
  <c r="U1293" i="2"/>
  <c r="V1293" i="2"/>
  <c r="W1293" i="2"/>
  <c r="X1293" i="2"/>
  <c r="Y1293" i="2"/>
  <c r="Z1293" i="2"/>
  <c r="AA1293" i="2"/>
  <c r="AB1293" i="2"/>
  <c r="B1294" i="2"/>
  <c r="AC1294" i="2" s="1"/>
  <c r="C1294" i="2"/>
  <c r="D1294" i="2"/>
  <c r="E1294" i="2"/>
  <c r="F1294" i="2"/>
  <c r="G1294" i="2"/>
  <c r="H1294" i="2"/>
  <c r="I1294" i="2"/>
  <c r="J1294" i="2"/>
  <c r="K1294" i="2"/>
  <c r="L1294" i="2"/>
  <c r="M1294" i="2"/>
  <c r="N1294" i="2"/>
  <c r="O1294" i="2"/>
  <c r="P1294" i="2"/>
  <c r="Q1294" i="2"/>
  <c r="R1294" i="2"/>
  <c r="S1294" i="2"/>
  <c r="T1294" i="2"/>
  <c r="U1294" i="2"/>
  <c r="V1294" i="2"/>
  <c r="W1294" i="2"/>
  <c r="X1294" i="2"/>
  <c r="Y1294" i="2"/>
  <c r="Z1294" i="2"/>
  <c r="AA1294" i="2"/>
  <c r="AB1294" i="2"/>
  <c r="B1295" i="2"/>
  <c r="AC1295" i="2" s="1"/>
  <c r="C1295" i="2"/>
  <c r="D1295" i="2"/>
  <c r="E1295" i="2"/>
  <c r="F1295" i="2"/>
  <c r="G1295" i="2"/>
  <c r="H1295" i="2"/>
  <c r="I1295" i="2"/>
  <c r="J1295" i="2"/>
  <c r="K1295" i="2"/>
  <c r="L1295" i="2"/>
  <c r="M1295" i="2"/>
  <c r="N1295" i="2"/>
  <c r="O1295" i="2"/>
  <c r="P1295" i="2"/>
  <c r="Q1295" i="2"/>
  <c r="R1295" i="2"/>
  <c r="S1295" i="2"/>
  <c r="T1295" i="2"/>
  <c r="U1295" i="2"/>
  <c r="V1295" i="2"/>
  <c r="W1295" i="2"/>
  <c r="X1295" i="2"/>
  <c r="Y1295" i="2"/>
  <c r="Z1295" i="2"/>
  <c r="AA1295" i="2"/>
  <c r="AB1295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B4" i="2"/>
  <c r="AC1293" i="2" l="1"/>
  <c r="AC1292" i="2"/>
  <c r="X1" i="2"/>
  <c r="AC4" i="2"/>
  <c r="AC5" i="2"/>
  <c r="AD5" i="2" s="1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1038" i="2"/>
  <c r="AC1039" i="2"/>
  <c r="AC1040" i="2"/>
  <c r="AC1041" i="2"/>
  <c r="AC1042" i="2"/>
  <c r="AC1043" i="2"/>
  <c r="AC1044" i="2"/>
  <c r="AC1045" i="2"/>
  <c r="AC1046" i="2"/>
  <c r="AC1047" i="2"/>
  <c r="AC1048" i="2"/>
  <c r="AC1049" i="2"/>
  <c r="AC1050" i="2"/>
  <c r="AC1051" i="2"/>
  <c r="AC1052" i="2"/>
  <c r="AC1053" i="2"/>
  <c r="AC1054" i="2"/>
  <c r="AC1055" i="2"/>
  <c r="AC1056" i="2"/>
  <c r="AC1057" i="2"/>
  <c r="AC1058" i="2"/>
  <c r="AC1059" i="2"/>
  <c r="AC1060" i="2"/>
  <c r="AC1061" i="2"/>
  <c r="AC1062" i="2"/>
  <c r="AC1063" i="2"/>
  <c r="AC1064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233" i="2"/>
  <c r="AC1234" i="2"/>
  <c r="AC1235" i="2"/>
  <c r="AC1236" i="2"/>
  <c r="AC1237" i="2"/>
  <c r="AC1238" i="2"/>
  <c r="AC1239" i="2"/>
  <c r="AC1240" i="2"/>
  <c r="AC1241" i="2"/>
  <c r="AC1242" i="2"/>
  <c r="AC1243" i="2"/>
  <c r="AC1244" i="2"/>
  <c r="AC1245" i="2"/>
  <c r="AC1246" i="2"/>
  <c r="AC1247" i="2"/>
  <c r="AC1248" i="2"/>
  <c r="AC1249" i="2"/>
  <c r="AC1250" i="2"/>
  <c r="AC1251" i="2"/>
  <c r="AC1252" i="2"/>
  <c r="AC1253" i="2"/>
  <c r="AC1254" i="2"/>
  <c r="AC1255" i="2"/>
  <c r="AC1256" i="2"/>
  <c r="AC1257" i="2"/>
  <c r="AC1258" i="2"/>
  <c r="AC1259" i="2"/>
  <c r="AC1260" i="2"/>
  <c r="AC1261" i="2"/>
  <c r="AC1262" i="2"/>
  <c r="AC1263" i="2"/>
  <c r="AC1264" i="2"/>
  <c r="AC1265" i="2"/>
  <c r="AC1266" i="2"/>
  <c r="AC1267" i="2"/>
  <c r="AC1268" i="2"/>
  <c r="AC1269" i="2"/>
  <c r="AC1270" i="2"/>
  <c r="AC1271" i="2"/>
  <c r="AC1272" i="2"/>
  <c r="AC1273" i="2"/>
  <c r="AC1274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2" i="2"/>
  <c r="AC1" i="2" l="1"/>
  <c r="AD6" i="2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D97" i="2" s="1"/>
  <c r="AD98" i="2" s="1"/>
  <c r="AD99" i="2" s="1"/>
  <c r="AD100" i="2" s="1"/>
  <c r="AD101" i="2" s="1"/>
  <c r="AD102" i="2" s="1"/>
  <c r="AD103" i="2" s="1"/>
  <c r="AD104" i="2" s="1"/>
  <c r="AD105" i="2" s="1"/>
  <c r="AD106" i="2" s="1"/>
  <c r="AD107" i="2" s="1"/>
  <c r="AD108" i="2" s="1"/>
  <c r="AD109" i="2" s="1"/>
  <c r="AD110" i="2" s="1"/>
  <c r="AD111" i="2" s="1"/>
  <c r="AD112" i="2" s="1"/>
  <c r="AD113" i="2" s="1"/>
  <c r="AD114" i="2" s="1"/>
  <c r="AD115" i="2" s="1"/>
  <c r="AD116" i="2" s="1"/>
  <c r="AD117" i="2" s="1"/>
  <c r="AD118" i="2" s="1"/>
  <c r="AD119" i="2" s="1"/>
  <c r="AD120" i="2" s="1"/>
  <c r="AD121" i="2" s="1"/>
  <c r="AD122" i="2" s="1"/>
  <c r="AD123" i="2" s="1"/>
  <c r="AD124" i="2" s="1"/>
  <c r="AD125" i="2" s="1"/>
  <c r="AD126" i="2" s="1"/>
  <c r="AD127" i="2" s="1"/>
  <c r="AD128" i="2" s="1"/>
  <c r="AD129" i="2" s="1"/>
  <c r="AD130" i="2" s="1"/>
  <c r="AD131" i="2" s="1"/>
  <c r="AD132" i="2" s="1"/>
  <c r="AD133" i="2" s="1"/>
  <c r="AD134" i="2" s="1"/>
  <c r="AD135" i="2" s="1"/>
  <c r="AD136" i="2" s="1"/>
  <c r="AD137" i="2" s="1"/>
  <c r="AD138" i="2" s="1"/>
  <c r="AD139" i="2" s="1"/>
  <c r="AD140" i="2" s="1"/>
  <c r="AD141" i="2" s="1"/>
  <c r="AD142" i="2" s="1"/>
  <c r="AD143" i="2" s="1"/>
  <c r="AD144" i="2" s="1"/>
  <c r="AD145" i="2" s="1"/>
  <c r="AD146" i="2" s="1"/>
  <c r="AD147" i="2" s="1"/>
  <c r="AD148" i="2" s="1"/>
  <c r="AD149" i="2" s="1"/>
  <c r="AD150" i="2" s="1"/>
  <c r="AD151" i="2" s="1"/>
  <c r="AD152" i="2" s="1"/>
  <c r="AD153" i="2" s="1"/>
  <c r="AD154" i="2" s="1"/>
  <c r="AD155" i="2" s="1"/>
  <c r="AD156" i="2" s="1"/>
  <c r="AD157" i="2" s="1"/>
  <c r="AD158" i="2" s="1"/>
  <c r="AD159" i="2" s="1"/>
  <c r="AD160" i="2" s="1"/>
  <c r="AD161" i="2" s="1"/>
  <c r="AD162" i="2" s="1"/>
  <c r="AD163" i="2" s="1"/>
  <c r="AD164" i="2" s="1"/>
  <c r="AD165" i="2" s="1"/>
  <c r="AD166" i="2" s="1"/>
  <c r="AD167" i="2" s="1"/>
  <c r="AD168" i="2" s="1"/>
  <c r="AD169" i="2" s="1"/>
  <c r="AD170" i="2" s="1"/>
  <c r="AD171" i="2" s="1"/>
  <c r="AD172" i="2" s="1"/>
  <c r="AD173" i="2" s="1"/>
  <c r="AD174" i="2" s="1"/>
  <c r="AD175" i="2" s="1"/>
  <c r="AD176" i="2" s="1"/>
  <c r="AD177" i="2" s="1"/>
  <c r="AD178" i="2" s="1"/>
  <c r="AD179" i="2" s="1"/>
  <c r="AD180" i="2" s="1"/>
  <c r="AD181" i="2" s="1"/>
  <c r="AD182" i="2" s="1"/>
  <c r="AD183" i="2" s="1"/>
  <c r="AD184" i="2" s="1"/>
  <c r="AD185" i="2" s="1"/>
  <c r="AD186" i="2" s="1"/>
  <c r="AD187" i="2" s="1"/>
  <c r="AD188" i="2" s="1"/>
  <c r="AD189" i="2" s="1"/>
  <c r="AD190" i="2" s="1"/>
  <c r="AD191" i="2" s="1"/>
  <c r="AD192" i="2" s="1"/>
  <c r="AD193" i="2" s="1"/>
  <c r="AD194" i="2" s="1"/>
  <c r="AD195" i="2" s="1"/>
  <c r="AD196" i="2" s="1"/>
  <c r="AD197" i="2" s="1"/>
  <c r="AD198" i="2" s="1"/>
  <c r="AD199" i="2" s="1"/>
  <c r="AD200" i="2" s="1"/>
  <c r="AD201" i="2" s="1"/>
  <c r="AD202" i="2" s="1"/>
  <c r="AD203" i="2" s="1"/>
  <c r="AD204" i="2" s="1"/>
  <c r="AD205" i="2" s="1"/>
  <c r="AD206" i="2" s="1"/>
  <c r="AD207" i="2" s="1"/>
  <c r="AD208" i="2" s="1"/>
  <c r="AD209" i="2" s="1"/>
  <c r="AD210" i="2" s="1"/>
  <c r="AD211" i="2" s="1"/>
  <c r="AD212" i="2" s="1"/>
  <c r="AD213" i="2" s="1"/>
  <c r="AD214" i="2" s="1"/>
  <c r="AD215" i="2" s="1"/>
  <c r="AD216" i="2" s="1"/>
  <c r="AD217" i="2" s="1"/>
  <c r="AD218" i="2" s="1"/>
  <c r="AD219" i="2" s="1"/>
  <c r="AD220" i="2" s="1"/>
  <c r="AD221" i="2" s="1"/>
  <c r="AD222" i="2" s="1"/>
  <c r="AD223" i="2" s="1"/>
  <c r="AD224" i="2" s="1"/>
  <c r="AD225" i="2" s="1"/>
  <c r="AD226" i="2" s="1"/>
  <c r="AD227" i="2" s="1"/>
  <c r="AD228" i="2" s="1"/>
  <c r="AD229" i="2" s="1"/>
  <c r="AD230" i="2" s="1"/>
  <c r="AD231" i="2" s="1"/>
  <c r="AD232" i="2" s="1"/>
  <c r="AD233" i="2" s="1"/>
  <c r="AD234" i="2" s="1"/>
  <c r="AD235" i="2" s="1"/>
  <c r="AD236" i="2" s="1"/>
  <c r="AD237" i="2" s="1"/>
  <c r="AD238" i="2" s="1"/>
  <c r="AD239" i="2" s="1"/>
  <c r="AD240" i="2" s="1"/>
  <c r="AD241" i="2" s="1"/>
  <c r="AD242" i="2" s="1"/>
  <c r="AD243" i="2" s="1"/>
  <c r="AD244" i="2" s="1"/>
  <c r="AD245" i="2" s="1"/>
  <c r="AD246" i="2" s="1"/>
  <c r="AD247" i="2" s="1"/>
  <c r="AD248" i="2" s="1"/>
  <c r="AD249" i="2" s="1"/>
  <c r="AD250" i="2" s="1"/>
  <c r="AD251" i="2" s="1"/>
  <c r="AD252" i="2" s="1"/>
  <c r="AD253" i="2" s="1"/>
  <c r="AD254" i="2" s="1"/>
  <c r="AD255" i="2" s="1"/>
  <c r="AD256" i="2" s="1"/>
  <c r="AD257" i="2" s="1"/>
  <c r="AD258" i="2" s="1"/>
  <c r="AD259" i="2" s="1"/>
  <c r="AD260" i="2" s="1"/>
  <c r="AD261" i="2" s="1"/>
  <c r="AD262" i="2" s="1"/>
  <c r="AD263" i="2" s="1"/>
  <c r="AD264" i="2" s="1"/>
  <c r="AD265" i="2" s="1"/>
  <c r="AD266" i="2" s="1"/>
  <c r="AD267" i="2" s="1"/>
  <c r="AD268" i="2" s="1"/>
  <c r="AD269" i="2" s="1"/>
  <c r="AD270" i="2" s="1"/>
  <c r="AD271" i="2" s="1"/>
  <c r="AD272" i="2" s="1"/>
  <c r="AD273" i="2" s="1"/>
  <c r="AD274" i="2" s="1"/>
  <c r="AD275" i="2" s="1"/>
  <c r="AD276" i="2" s="1"/>
  <c r="AD277" i="2" s="1"/>
  <c r="AD278" i="2" s="1"/>
  <c r="AD279" i="2" s="1"/>
  <c r="AD280" i="2" s="1"/>
  <c r="AD281" i="2" s="1"/>
  <c r="AD282" i="2" s="1"/>
  <c r="AD283" i="2" s="1"/>
  <c r="AD284" i="2" s="1"/>
  <c r="AD285" i="2" s="1"/>
  <c r="AD286" i="2" s="1"/>
  <c r="AD287" i="2" s="1"/>
  <c r="AD288" i="2" s="1"/>
  <c r="AD289" i="2" s="1"/>
  <c r="AD290" i="2" s="1"/>
  <c r="AD291" i="2" s="1"/>
  <c r="AD292" i="2" s="1"/>
  <c r="AD293" i="2" s="1"/>
  <c r="AD294" i="2" s="1"/>
  <c r="AD295" i="2" s="1"/>
  <c r="AD296" i="2" s="1"/>
  <c r="AD297" i="2" s="1"/>
  <c r="AD298" i="2" s="1"/>
  <c r="AD299" i="2" s="1"/>
  <c r="AD300" i="2" s="1"/>
  <c r="AD301" i="2" s="1"/>
  <c r="AD302" i="2" s="1"/>
  <c r="AD303" i="2" s="1"/>
  <c r="AD304" i="2" s="1"/>
  <c r="AD305" i="2" s="1"/>
  <c r="AD306" i="2" s="1"/>
  <c r="AD307" i="2" s="1"/>
  <c r="AD308" i="2" s="1"/>
  <c r="AD309" i="2" s="1"/>
  <c r="AD310" i="2" s="1"/>
  <c r="AD311" i="2" s="1"/>
  <c r="AD312" i="2" s="1"/>
  <c r="AD313" i="2" s="1"/>
  <c r="AD314" i="2" s="1"/>
  <c r="AD315" i="2" s="1"/>
  <c r="AD316" i="2" s="1"/>
  <c r="AD317" i="2" s="1"/>
  <c r="AD318" i="2" s="1"/>
  <c r="AD319" i="2" s="1"/>
  <c r="AD320" i="2" s="1"/>
  <c r="AD321" i="2" s="1"/>
  <c r="AD322" i="2" s="1"/>
  <c r="AD323" i="2" s="1"/>
  <c r="AD324" i="2" s="1"/>
  <c r="AD325" i="2" s="1"/>
  <c r="AD326" i="2" s="1"/>
  <c r="AD327" i="2" s="1"/>
  <c r="AD328" i="2" s="1"/>
  <c r="AD329" i="2" s="1"/>
  <c r="AD330" i="2" s="1"/>
  <c r="AD331" i="2" s="1"/>
  <c r="AD332" i="2" s="1"/>
  <c r="AD333" i="2" s="1"/>
  <c r="AD334" i="2" s="1"/>
  <c r="AD335" i="2" s="1"/>
  <c r="AD336" i="2" s="1"/>
  <c r="AD337" i="2" s="1"/>
  <c r="AD338" i="2" s="1"/>
  <c r="AD339" i="2" s="1"/>
  <c r="AD340" i="2" s="1"/>
  <c r="AD341" i="2" s="1"/>
  <c r="AD342" i="2" s="1"/>
  <c r="AD343" i="2" s="1"/>
  <c r="AD344" i="2" s="1"/>
  <c r="AD345" i="2" s="1"/>
  <c r="AD346" i="2" s="1"/>
  <c r="AD347" i="2" s="1"/>
  <c r="AD348" i="2" s="1"/>
  <c r="AD349" i="2" s="1"/>
  <c r="AD350" i="2" s="1"/>
  <c r="AD351" i="2" s="1"/>
  <c r="AD352" i="2" s="1"/>
  <c r="AD353" i="2" s="1"/>
  <c r="AD354" i="2" s="1"/>
  <c r="AD355" i="2" s="1"/>
  <c r="AD356" i="2" s="1"/>
  <c r="AD357" i="2" s="1"/>
  <c r="AD358" i="2" s="1"/>
  <c r="AD359" i="2" s="1"/>
  <c r="AD360" i="2" s="1"/>
  <c r="AD361" i="2" s="1"/>
  <c r="AD362" i="2" s="1"/>
  <c r="AD363" i="2" s="1"/>
  <c r="AD364" i="2" s="1"/>
  <c r="AD365" i="2" s="1"/>
  <c r="AD366" i="2" s="1"/>
  <c r="AD367" i="2" s="1"/>
  <c r="AD368" i="2" s="1"/>
  <c r="AD369" i="2" s="1"/>
  <c r="AD370" i="2" s="1"/>
  <c r="AD371" i="2" s="1"/>
  <c r="AD372" i="2" s="1"/>
  <c r="AD373" i="2" s="1"/>
  <c r="AD374" i="2" s="1"/>
  <c r="AD375" i="2" s="1"/>
  <c r="AD376" i="2" s="1"/>
  <c r="AD377" i="2" s="1"/>
  <c r="AD378" i="2" s="1"/>
  <c r="AD379" i="2" s="1"/>
  <c r="AD380" i="2" s="1"/>
  <c r="AD381" i="2" s="1"/>
  <c r="AD382" i="2" s="1"/>
  <c r="AD383" i="2" s="1"/>
  <c r="AD384" i="2" s="1"/>
  <c r="AD385" i="2" s="1"/>
  <c r="AD386" i="2" s="1"/>
  <c r="AD387" i="2" s="1"/>
  <c r="AD388" i="2" s="1"/>
  <c r="AD389" i="2" s="1"/>
  <c r="AD390" i="2" s="1"/>
  <c r="AD391" i="2" s="1"/>
  <c r="AD392" i="2" s="1"/>
  <c r="AD393" i="2" s="1"/>
  <c r="AD394" i="2" s="1"/>
  <c r="AD395" i="2" s="1"/>
  <c r="AD396" i="2" s="1"/>
  <c r="AD397" i="2" s="1"/>
  <c r="AD398" i="2" s="1"/>
  <c r="AD399" i="2" s="1"/>
  <c r="AD400" i="2" s="1"/>
  <c r="AD401" i="2" s="1"/>
  <c r="AD402" i="2" s="1"/>
  <c r="AD403" i="2" s="1"/>
  <c r="AD404" i="2" s="1"/>
  <c r="AD405" i="2" s="1"/>
  <c r="AD406" i="2" s="1"/>
  <c r="AD407" i="2" s="1"/>
  <c r="AD408" i="2" s="1"/>
  <c r="AD409" i="2" s="1"/>
  <c r="AD410" i="2" s="1"/>
  <c r="AD411" i="2" s="1"/>
  <c r="AD412" i="2" s="1"/>
  <c r="AD413" i="2" s="1"/>
  <c r="AD414" i="2" s="1"/>
  <c r="AD415" i="2" s="1"/>
  <c r="AD416" i="2" s="1"/>
  <c r="AD417" i="2" s="1"/>
  <c r="AD418" i="2" s="1"/>
  <c r="AD419" i="2" s="1"/>
  <c r="AD420" i="2" s="1"/>
  <c r="AD421" i="2" s="1"/>
  <c r="AD422" i="2" s="1"/>
  <c r="AD423" i="2" s="1"/>
  <c r="AD424" i="2" s="1"/>
  <c r="AD425" i="2" s="1"/>
  <c r="AD426" i="2" s="1"/>
  <c r="AD427" i="2" s="1"/>
  <c r="AD428" i="2" s="1"/>
  <c r="AD429" i="2" s="1"/>
  <c r="AD430" i="2" s="1"/>
  <c r="AD431" i="2" s="1"/>
  <c r="AD432" i="2" s="1"/>
  <c r="AD433" i="2" s="1"/>
  <c r="AD434" i="2" s="1"/>
  <c r="AD435" i="2" s="1"/>
  <c r="AD436" i="2" s="1"/>
  <c r="AD437" i="2" s="1"/>
  <c r="AD438" i="2" s="1"/>
  <c r="AD439" i="2" s="1"/>
  <c r="AD440" i="2" s="1"/>
  <c r="AD441" i="2" s="1"/>
  <c r="AD442" i="2" s="1"/>
  <c r="AD443" i="2" s="1"/>
  <c r="AD444" i="2" s="1"/>
  <c r="AD445" i="2" s="1"/>
  <c r="AD446" i="2" s="1"/>
  <c r="AD447" i="2" s="1"/>
  <c r="AD448" i="2" s="1"/>
  <c r="AD449" i="2" s="1"/>
  <c r="AD450" i="2" s="1"/>
  <c r="AD451" i="2" s="1"/>
  <c r="AD452" i="2" s="1"/>
  <c r="AD453" i="2" s="1"/>
  <c r="AD454" i="2" s="1"/>
  <c r="AD455" i="2" s="1"/>
  <c r="AD456" i="2" s="1"/>
  <c r="AD457" i="2" s="1"/>
  <c r="AD458" i="2" s="1"/>
  <c r="AD459" i="2" s="1"/>
  <c r="AD460" i="2" s="1"/>
  <c r="AD461" i="2" s="1"/>
  <c r="AD462" i="2" s="1"/>
  <c r="AD463" i="2" s="1"/>
  <c r="AD464" i="2" s="1"/>
  <c r="AD465" i="2" s="1"/>
  <c r="AD466" i="2" s="1"/>
  <c r="AD467" i="2" s="1"/>
  <c r="AD468" i="2" s="1"/>
  <c r="AD469" i="2" s="1"/>
  <c r="AD470" i="2" s="1"/>
  <c r="AD471" i="2" s="1"/>
  <c r="AD472" i="2" s="1"/>
  <c r="AD473" i="2" s="1"/>
  <c r="AD474" i="2" s="1"/>
  <c r="AD475" i="2" s="1"/>
  <c r="AD476" i="2" s="1"/>
  <c r="AD477" i="2" s="1"/>
  <c r="AD478" i="2" s="1"/>
  <c r="AD479" i="2" s="1"/>
  <c r="AD480" i="2" s="1"/>
  <c r="AD481" i="2" s="1"/>
  <c r="AD482" i="2" s="1"/>
  <c r="AD483" i="2" s="1"/>
  <c r="AD484" i="2" s="1"/>
  <c r="AD485" i="2" s="1"/>
  <c r="AD486" i="2" s="1"/>
  <c r="AD487" i="2" s="1"/>
  <c r="AD488" i="2" s="1"/>
  <c r="AD489" i="2" s="1"/>
  <c r="AD490" i="2" s="1"/>
  <c r="AD491" i="2" s="1"/>
  <c r="AD492" i="2" s="1"/>
  <c r="AD493" i="2" s="1"/>
  <c r="AD494" i="2" s="1"/>
  <c r="AD495" i="2" s="1"/>
  <c r="AD496" i="2" s="1"/>
  <c r="AD497" i="2" s="1"/>
  <c r="AD498" i="2" s="1"/>
  <c r="AD499" i="2" s="1"/>
  <c r="AD500" i="2" s="1"/>
  <c r="AD501" i="2" s="1"/>
  <c r="AD502" i="2" s="1"/>
  <c r="AD503" i="2" s="1"/>
  <c r="AD504" i="2" s="1"/>
  <c r="AD505" i="2" s="1"/>
  <c r="AD506" i="2" s="1"/>
  <c r="AD507" i="2" s="1"/>
  <c r="AD508" i="2" s="1"/>
  <c r="AD509" i="2" s="1"/>
  <c r="AD510" i="2" s="1"/>
  <c r="AD511" i="2" s="1"/>
  <c r="AD512" i="2" s="1"/>
  <c r="AD513" i="2" s="1"/>
  <c r="AD514" i="2" s="1"/>
  <c r="AD515" i="2" s="1"/>
  <c r="AD516" i="2" s="1"/>
  <c r="AD517" i="2" s="1"/>
  <c r="AD518" i="2" s="1"/>
  <c r="AD519" i="2" s="1"/>
  <c r="AD520" i="2" s="1"/>
  <c r="AD521" i="2" s="1"/>
  <c r="AD522" i="2" s="1"/>
  <c r="AD523" i="2" s="1"/>
  <c r="AD524" i="2" s="1"/>
  <c r="AD525" i="2" s="1"/>
  <c r="AD526" i="2" s="1"/>
  <c r="AD527" i="2" s="1"/>
  <c r="AD528" i="2" s="1"/>
  <c r="AD529" i="2" s="1"/>
  <c r="AD530" i="2" s="1"/>
  <c r="AD531" i="2" s="1"/>
  <c r="AD532" i="2" s="1"/>
  <c r="AD533" i="2" s="1"/>
  <c r="AD534" i="2" s="1"/>
  <c r="AD535" i="2" s="1"/>
  <c r="AD536" i="2" s="1"/>
  <c r="AD537" i="2" s="1"/>
  <c r="AD538" i="2" s="1"/>
  <c r="AD539" i="2" s="1"/>
  <c r="AD540" i="2" s="1"/>
  <c r="AD541" i="2" s="1"/>
  <c r="AD542" i="2" s="1"/>
  <c r="AD543" i="2" s="1"/>
  <c r="AD544" i="2" s="1"/>
  <c r="AD545" i="2" s="1"/>
  <c r="AD546" i="2" s="1"/>
  <c r="AD547" i="2" s="1"/>
  <c r="AD548" i="2" s="1"/>
  <c r="AD549" i="2" s="1"/>
  <c r="AD550" i="2" s="1"/>
  <c r="AD551" i="2" s="1"/>
  <c r="AD552" i="2" s="1"/>
  <c r="AD553" i="2" s="1"/>
  <c r="AD554" i="2" s="1"/>
  <c r="AD555" i="2" s="1"/>
  <c r="AD556" i="2" s="1"/>
  <c r="AD557" i="2" s="1"/>
  <c r="AD558" i="2" s="1"/>
  <c r="AD559" i="2" s="1"/>
  <c r="AD560" i="2" s="1"/>
  <c r="AD561" i="2" s="1"/>
  <c r="AD562" i="2" s="1"/>
  <c r="AD563" i="2" s="1"/>
  <c r="AD564" i="2" s="1"/>
  <c r="AD565" i="2" s="1"/>
  <c r="AD566" i="2" s="1"/>
  <c r="AD567" i="2" s="1"/>
  <c r="AD568" i="2" s="1"/>
  <c r="AD569" i="2" s="1"/>
  <c r="AD570" i="2" s="1"/>
  <c r="AD571" i="2" s="1"/>
  <c r="AD572" i="2" s="1"/>
  <c r="AD573" i="2" s="1"/>
  <c r="AD574" i="2" s="1"/>
  <c r="AD575" i="2" s="1"/>
  <c r="AD576" i="2" s="1"/>
  <c r="AD577" i="2" s="1"/>
  <c r="AD578" i="2" s="1"/>
  <c r="AD579" i="2" s="1"/>
  <c r="AD580" i="2" s="1"/>
  <c r="AD581" i="2" s="1"/>
  <c r="AD582" i="2" s="1"/>
  <c r="AD583" i="2" s="1"/>
  <c r="AD584" i="2" s="1"/>
  <c r="AD585" i="2" s="1"/>
  <c r="AD586" i="2" s="1"/>
  <c r="AD587" i="2" s="1"/>
  <c r="AD588" i="2" s="1"/>
  <c r="AD589" i="2" s="1"/>
  <c r="AD590" i="2" s="1"/>
  <c r="AD591" i="2" s="1"/>
  <c r="AD592" i="2" s="1"/>
  <c r="AD593" i="2" s="1"/>
  <c r="AD594" i="2" s="1"/>
  <c r="AD595" i="2" s="1"/>
  <c r="AD596" i="2" s="1"/>
  <c r="AD597" i="2" s="1"/>
  <c r="AD598" i="2" s="1"/>
  <c r="AD599" i="2" s="1"/>
  <c r="AD600" i="2" s="1"/>
  <c r="AD601" i="2" s="1"/>
  <c r="AD602" i="2" s="1"/>
  <c r="AD603" i="2" s="1"/>
  <c r="AD604" i="2" s="1"/>
  <c r="AD605" i="2" s="1"/>
  <c r="AD606" i="2" s="1"/>
  <c r="AD607" i="2" s="1"/>
  <c r="AD608" i="2" s="1"/>
  <c r="AD609" i="2" s="1"/>
  <c r="AD610" i="2" s="1"/>
  <c r="AD611" i="2" s="1"/>
  <c r="AD612" i="2" s="1"/>
  <c r="AD613" i="2" s="1"/>
  <c r="AD614" i="2" s="1"/>
  <c r="AD615" i="2" s="1"/>
  <c r="AD616" i="2" s="1"/>
  <c r="AD617" i="2" s="1"/>
  <c r="AD618" i="2" s="1"/>
  <c r="AD619" i="2" s="1"/>
  <c r="AD620" i="2" s="1"/>
  <c r="AD621" i="2" s="1"/>
  <c r="AD622" i="2" s="1"/>
  <c r="AD623" i="2" s="1"/>
  <c r="AD624" i="2" s="1"/>
  <c r="AD625" i="2" s="1"/>
  <c r="AD626" i="2" s="1"/>
  <c r="AD627" i="2" s="1"/>
  <c r="AD628" i="2" s="1"/>
  <c r="AD629" i="2" s="1"/>
  <c r="AD630" i="2" s="1"/>
  <c r="AD631" i="2" s="1"/>
  <c r="AD632" i="2" s="1"/>
  <c r="AD633" i="2" s="1"/>
  <c r="AD634" i="2" s="1"/>
  <c r="AD635" i="2" s="1"/>
  <c r="AD636" i="2" s="1"/>
  <c r="AD637" i="2" s="1"/>
  <c r="AD638" i="2" s="1"/>
  <c r="AD639" i="2" s="1"/>
  <c r="AD640" i="2" s="1"/>
  <c r="AD641" i="2" s="1"/>
  <c r="AD642" i="2" s="1"/>
  <c r="AD643" i="2" s="1"/>
  <c r="AD644" i="2" s="1"/>
  <c r="AD645" i="2" s="1"/>
  <c r="AD646" i="2" s="1"/>
  <c r="AD647" i="2" s="1"/>
  <c r="AD648" i="2" s="1"/>
  <c r="AD649" i="2" s="1"/>
  <c r="AD650" i="2" s="1"/>
  <c r="AD651" i="2" s="1"/>
  <c r="AD652" i="2" s="1"/>
  <c r="AD653" i="2" s="1"/>
  <c r="AD654" i="2" s="1"/>
  <c r="AD655" i="2" s="1"/>
  <c r="AD656" i="2" s="1"/>
  <c r="AD657" i="2" s="1"/>
  <c r="AD658" i="2" s="1"/>
  <c r="AD659" i="2" s="1"/>
  <c r="AD660" i="2" s="1"/>
  <c r="AD661" i="2" s="1"/>
  <c r="AD662" i="2" s="1"/>
  <c r="AD663" i="2" s="1"/>
  <c r="AD664" i="2" s="1"/>
  <c r="AD665" i="2" s="1"/>
  <c r="AD666" i="2" s="1"/>
  <c r="AD667" i="2" s="1"/>
  <c r="AD668" i="2" s="1"/>
  <c r="AD669" i="2" s="1"/>
  <c r="AD670" i="2" s="1"/>
  <c r="AD671" i="2" s="1"/>
  <c r="AD672" i="2" s="1"/>
  <c r="AD673" i="2" s="1"/>
  <c r="AD674" i="2" s="1"/>
  <c r="AD675" i="2" s="1"/>
  <c r="AD676" i="2" s="1"/>
  <c r="AD677" i="2" s="1"/>
  <c r="AD678" i="2" s="1"/>
  <c r="AD679" i="2" s="1"/>
  <c r="AD680" i="2" s="1"/>
  <c r="AD681" i="2" s="1"/>
  <c r="AD682" i="2" s="1"/>
  <c r="AD683" i="2" s="1"/>
  <c r="AD684" i="2" s="1"/>
  <c r="AD685" i="2" s="1"/>
  <c r="AD686" i="2" s="1"/>
  <c r="AD687" i="2" s="1"/>
  <c r="AD688" i="2" s="1"/>
  <c r="AD689" i="2" s="1"/>
  <c r="AD690" i="2" s="1"/>
  <c r="AD691" i="2" s="1"/>
  <c r="AD692" i="2" s="1"/>
  <c r="AD693" i="2" s="1"/>
  <c r="AD694" i="2" s="1"/>
  <c r="AD695" i="2" s="1"/>
  <c r="AD696" i="2" s="1"/>
  <c r="AD697" i="2" s="1"/>
  <c r="AD698" i="2" s="1"/>
  <c r="AD699" i="2" s="1"/>
  <c r="AD700" i="2" s="1"/>
  <c r="AD701" i="2" s="1"/>
  <c r="AD702" i="2" s="1"/>
  <c r="AD703" i="2" s="1"/>
  <c r="AD704" i="2" s="1"/>
  <c r="AD705" i="2" s="1"/>
  <c r="AD706" i="2" s="1"/>
  <c r="AD707" i="2" s="1"/>
  <c r="AD708" i="2" s="1"/>
  <c r="AD709" i="2" s="1"/>
  <c r="AD710" i="2" s="1"/>
  <c r="AD711" i="2" s="1"/>
  <c r="AD712" i="2" s="1"/>
  <c r="AD713" i="2" s="1"/>
  <c r="AD714" i="2" s="1"/>
  <c r="AD715" i="2" s="1"/>
  <c r="AD716" i="2" s="1"/>
  <c r="AD717" i="2" s="1"/>
  <c r="AD718" i="2" s="1"/>
  <c r="AD719" i="2" s="1"/>
  <c r="AD720" i="2" s="1"/>
  <c r="AD721" i="2" s="1"/>
  <c r="AD722" i="2" s="1"/>
  <c r="AD723" i="2" s="1"/>
  <c r="AD724" i="2" s="1"/>
  <c r="AD725" i="2" s="1"/>
  <c r="AD726" i="2" s="1"/>
  <c r="AD727" i="2" s="1"/>
  <c r="AD728" i="2" s="1"/>
  <c r="AD729" i="2" s="1"/>
  <c r="AD730" i="2" s="1"/>
  <c r="AD731" i="2" s="1"/>
  <c r="AD732" i="2" s="1"/>
  <c r="AD733" i="2" s="1"/>
  <c r="AD734" i="2" s="1"/>
  <c r="AD735" i="2" s="1"/>
  <c r="AD736" i="2" s="1"/>
  <c r="AD737" i="2" s="1"/>
  <c r="AD738" i="2" s="1"/>
  <c r="AD739" i="2" s="1"/>
  <c r="AD740" i="2" s="1"/>
  <c r="AD741" i="2" s="1"/>
  <c r="AD742" i="2" s="1"/>
  <c r="AD743" i="2" s="1"/>
  <c r="AD744" i="2" s="1"/>
  <c r="AD745" i="2" s="1"/>
  <c r="AD746" i="2" s="1"/>
  <c r="AD747" i="2" s="1"/>
  <c r="AD748" i="2" s="1"/>
  <c r="AD749" i="2" s="1"/>
  <c r="AD750" i="2" s="1"/>
  <c r="AD751" i="2" s="1"/>
  <c r="AD752" i="2" s="1"/>
  <c r="AD753" i="2" s="1"/>
  <c r="AD754" i="2" s="1"/>
  <c r="AD755" i="2" s="1"/>
  <c r="AD756" i="2" s="1"/>
  <c r="AD757" i="2" s="1"/>
  <c r="AD758" i="2" s="1"/>
  <c r="AD759" i="2" s="1"/>
  <c r="AD760" i="2" s="1"/>
  <c r="AD761" i="2" s="1"/>
  <c r="AD762" i="2" s="1"/>
  <c r="AD763" i="2" s="1"/>
  <c r="AD764" i="2" s="1"/>
  <c r="AD765" i="2" s="1"/>
  <c r="AD766" i="2" s="1"/>
  <c r="AD767" i="2" s="1"/>
  <c r="AD768" i="2" s="1"/>
  <c r="AD769" i="2" s="1"/>
  <c r="AD770" i="2" s="1"/>
  <c r="AD771" i="2" s="1"/>
  <c r="AD772" i="2" s="1"/>
  <c r="AD773" i="2" s="1"/>
  <c r="AD774" i="2" s="1"/>
  <c r="AD775" i="2" s="1"/>
  <c r="AD776" i="2" s="1"/>
  <c r="AD777" i="2" s="1"/>
  <c r="AD778" i="2" s="1"/>
  <c r="AD779" i="2" s="1"/>
  <c r="AD780" i="2" s="1"/>
  <c r="AD781" i="2" s="1"/>
  <c r="AD782" i="2" s="1"/>
  <c r="AD783" i="2" s="1"/>
  <c r="AD784" i="2" s="1"/>
  <c r="AD785" i="2" s="1"/>
  <c r="AD786" i="2" s="1"/>
  <c r="AD787" i="2" s="1"/>
  <c r="AD788" i="2" s="1"/>
  <c r="AD789" i="2" s="1"/>
  <c r="AD790" i="2" s="1"/>
  <c r="AD791" i="2" s="1"/>
  <c r="AD792" i="2" s="1"/>
  <c r="AD793" i="2" s="1"/>
  <c r="AD794" i="2" s="1"/>
  <c r="AD795" i="2" s="1"/>
  <c r="AD796" i="2" s="1"/>
  <c r="AD797" i="2" s="1"/>
  <c r="AD798" i="2" s="1"/>
  <c r="AD799" i="2" s="1"/>
  <c r="AD800" i="2" s="1"/>
  <c r="AD801" i="2" s="1"/>
  <c r="AD802" i="2" s="1"/>
  <c r="AD803" i="2" s="1"/>
  <c r="AD804" i="2" s="1"/>
  <c r="AD805" i="2" s="1"/>
  <c r="AD806" i="2" s="1"/>
  <c r="AD807" i="2" s="1"/>
  <c r="AD808" i="2" s="1"/>
  <c r="AD809" i="2" s="1"/>
  <c r="AD810" i="2" s="1"/>
  <c r="AD811" i="2" s="1"/>
  <c r="AD812" i="2" s="1"/>
  <c r="AD813" i="2" s="1"/>
  <c r="AD814" i="2" s="1"/>
  <c r="AD815" i="2" s="1"/>
  <c r="AD816" i="2" s="1"/>
  <c r="AD817" i="2" s="1"/>
  <c r="AD818" i="2" s="1"/>
  <c r="AD819" i="2" s="1"/>
  <c r="AD820" i="2" s="1"/>
  <c r="AD821" i="2" s="1"/>
  <c r="AD822" i="2" s="1"/>
  <c r="AD823" i="2" s="1"/>
  <c r="AD824" i="2" s="1"/>
  <c r="AD825" i="2" s="1"/>
  <c r="AD826" i="2" s="1"/>
  <c r="AD827" i="2" s="1"/>
  <c r="AD828" i="2" s="1"/>
  <c r="AD829" i="2" s="1"/>
  <c r="AD830" i="2" s="1"/>
  <c r="AD831" i="2" s="1"/>
  <c r="AD832" i="2" s="1"/>
  <c r="AD833" i="2" s="1"/>
  <c r="AD834" i="2" s="1"/>
  <c r="AD835" i="2" s="1"/>
  <c r="AD836" i="2" s="1"/>
  <c r="AD837" i="2" s="1"/>
  <c r="AD838" i="2" s="1"/>
  <c r="AD839" i="2" s="1"/>
  <c r="AD840" i="2" s="1"/>
  <c r="AD841" i="2" s="1"/>
  <c r="AD842" i="2" s="1"/>
  <c r="AD843" i="2" s="1"/>
  <c r="AD844" i="2" s="1"/>
  <c r="AD845" i="2" s="1"/>
  <c r="AD846" i="2" s="1"/>
  <c r="AD847" i="2" s="1"/>
  <c r="AD848" i="2" s="1"/>
  <c r="AD849" i="2" s="1"/>
  <c r="AD850" i="2" s="1"/>
  <c r="AD851" i="2" s="1"/>
  <c r="AD852" i="2" s="1"/>
  <c r="AD853" i="2" s="1"/>
  <c r="AD854" i="2" s="1"/>
  <c r="AD855" i="2" s="1"/>
  <c r="AD856" i="2" s="1"/>
  <c r="AD857" i="2" s="1"/>
  <c r="AD858" i="2" s="1"/>
  <c r="AD859" i="2" s="1"/>
  <c r="AD860" i="2" s="1"/>
  <c r="AD861" i="2" s="1"/>
  <c r="AD862" i="2" s="1"/>
  <c r="AD863" i="2" s="1"/>
  <c r="AD864" i="2" s="1"/>
  <c r="AD865" i="2" s="1"/>
  <c r="AD866" i="2" s="1"/>
  <c r="AD867" i="2" s="1"/>
  <c r="AD868" i="2" s="1"/>
  <c r="AD869" i="2" s="1"/>
  <c r="AD870" i="2" s="1"/>
  <c r="AD871" i="2" s="1"/>
  <c r="AD872" i="2" s="1"/>
  <c r="AD873" i="2" s="1"/>
  <c r="AD874" i="2" s="1"/>
  <c r="AD875" i="2" s="1"/>
  <c r="AD876" i="2" s="1"/>
  <c r="AD877" i="2" s="1"/>
  <c r="AD878" i="2" s="1"/>
  <c r="AD879" i="2" s="1"/>
  <c r="AD880" i="2" s="1"/>
  <c r="AD881" i="2" s="1"/>
  <c r="AD882" i="2" s="1"/>
  <c r="AD883" i="2" s="1"/>
  <c r="AD884" i="2" s="1"/>
  <c r="AD885" i="2" s="1"/>
  <c r="AD886" i="2" s="1"/>
  <c r="AD887" i="2" s="1"/>
  <c r="AD888" i="2" s="1"/>
  <c r="AD889" i="2" s="1"/>
  <c r="AD890" i="2" s="1"/>
  <c r="AD891" i="2" s="1"/>
  <c r="AD892" i="2" s="1"/>
  <c r="AD893" i="2" s="1"/>
  <c r="AD894" i="2" s="1"/>
  <c r="AD895" i="2" s="1"/>
  <c r="AD896" i="2" s="1"/>
  <c r="AD897" i="2" s="1"/>
  <c r="AD898" i="2" s="1"/>
  <c r="AD899" i="2" s="1"/>
  <c r="AD900" i="2" s="1"/>
  <c r="AD901" i="2" s="1"/>
  <c r="AD902" i="2" s="1"/>
  <c r="AD903" i="2" s="1"/>
  <c r="AD904" i="2" s="1"/>
  <c r="AD905" i="2" s="1"/>
  <c r="AD906" i="2" s="1"/>
  <c r="AD907" i="2" s="1"/>
  <c r="AD908" i="2" s="1"/>
  <c r="AD909" i="2" s="1"/>
  <c r="AD910" i="2" s="1"/>
  <c r="AD911" i="2" s="1"/>
  <c r="AD912" i="2" s="1"/>
  <c r="AD913" i="2" s="1"/>
  <c r="AD914" i="2" s="1"/>
  <c r="AD915" i="2" s="1"/>
  <c r="AD916" i="2" s="1"/>
  <c r="AD917" i="2" s="1"/>
  <c r="AD918" i="2" s="1"/>
  <c r="AD919" i="2" s="1"/>
  <c r="AD920" i="2" s="1"/>
  <c r="AD921" i="2" s="1"/>
  <c r="AD922" i="2" s="1"/>
  <c r="AD923" i="2" s="1"/>
  <c r="AD924" i="2" s="1"/>
  <c r="AD925" i="2" s="1"/>
  <c r="AD926" i="2" s="1"/>
  <c r="AD927" i="2" s="1"/>
  <c r="AD928" i="2" s="1"/>
  <c r="AD929" i="2" s="1"/>
  <c r="AD930" i="2" s="1"/>
  <c r="AD931" i="2" s="1"/>
  <c r="AD932" i="2" s="1"/>
  <c r="AD933" i="2" s="1"/>
  <c r="AD934" i="2" s="1"/>
  <c r="AD935" i="2" s="1"/>
  <c r="AD936" i="2" s="1"/>
  <c r="AD937" i="2" s="1"/>
  <c r="AD938" i="2" s="1"/>
  <c r="AD939" i="2" s="1"/>
  <c r="AD940" i="2" s="1"/>
  <c r="AD941" i="2" s="1"/>
  <c r="AD942" i="2" s="1"/>
  <c r="AD943" i="2" s="1"/>
  <c r="AD944" i="2" s="1"/>
  <c r="AD945" i="2" s="1"/>
  <c r="AD946" i="2" s="1"/>
  <c r="AD947" i="2" s="1"/>
  <c r="AD948" i="2" s="1"/>
  <c r="AD949" i="2" s="1"/>
  <c r="AD950" i="2" s="1"/>
  <c r="AD951" i="2" s="1"/>
  <c r="AD952" i="2" s="1"/>
  <c r="AD953" i="2" s="1"/>
  <c r="AD954" i="2" s="1"/>
  <c r="AD955" i="2" s="1"/>
  <c r="AD956" i="2" s="1"/>
  <c r="AD957" i="2" s="1"/>
  <c r="AD958" i="2" s="1"/>
  <c r="AD959" i="2" s="1"/>
  <c r="AD960" i="2" s="1"/>
  <c r="AD961" i="2" s="1"/>
  <c r="AD962" i="2" s="1"/>
  <c r="AD963" i="2" s="1"/>
  <c r="AD964" i="2" s="1"/>
  <c r="AD965" i="2" s="1"/>
  <c r="AD966" i="2" s="1"/>
  <c r="AD967" i="2" s="1"/>
  <c r="AD968" i="2" s="1"/>
  <c r="AD969" i="2" s="1"/>
  <c r="AD970" i="2" s="1"/>
  <c r="AD971" i="2" s="1"/>
  <c r="AD972" i="2" s="1"/>
  <c r="AD973" i="2" s="1"/>
  <c r="AD974" i="2" s="1"/>
  <c r="AD975" i="2" s="1"/>
  <c r="AD976" i="2" s="1"/>
  <c r="AD977" i="2" s="1"/>
  <c r="AD978" i="2" s="1"/>
  <c r="AD979" i="2" s="1"/>
  <c r="AD980" i="2" s="1"/>
  <c r="AD981" i="2" s="1"/>
  <c r="AD982" i="2" s="1"/>
  <c r="AD983" i="2" s="1"/>
  <c r="AD984" i="2" s="1"/>
  <c r="AD985" i="2" s="1"/>
  <c r="AD986" i="2" s="1"/>
  <c r="AD987" i="2" s="1"/>
  <c r="AD988" i="2" s="1"/>
  <c r="AD989" i="2" s="1"/>
  <c r="AD990" i="2" s="1"/>
  <c r="AD991" i="2" s="1"/>
  <c r="AD992" i="2" s="1"/>
  <c r="AD993" i="2" s="1"/>
  <c r="AD994" i="2" s="1"/>
  <c r="AD995" i="2" s="1"/>
  <c r="AD996" i="2" s="1"/>
  <c r="AD997" i="2" s="1"/>
  <c r="AD998" i="2" s="1"/>
  <c r="AD999" i="2" s="1"/>
  <c r="AD1000" i="2" s="1"/>
  <c r="AD1001" i="2" s="1"/>
  <c r="AD1002" i="2" s="1"/>
  <c r="AD1003" i="2" s="1"/>
  <c r="AD1004" i="2" s="1"/>
  <c r="AD1005" i="2" s="1"/>
  <c r="AD1006" i="2" s="1"/>
  <c r="AD1007" i="2" s="1"/>
  <c r="AD1008" i="2" s="1"/>
  <c r="AD1009" i="2" s="1"/>
  <c r="AD1010" i="2" s="1"/>
  <c r="AD1011" i="2" s="1"/>
  <c r="AD1012" i="2" s="1"/>
  <c r="AD1013" i="2" s="1"/>
  <c r="AD1014" i="2" s="1"/>
  <c r="AD1015" i="2" s="1"/>
  <c r="AD1016" i="2" s="1"/>
  <c r="AD1017" i="2" s="1"/>
  <c r="AD1018" i="2" s="1"/>
  <c r="AD1019" i="2" s="1"/>
  <c r="AD1020" i="2" s="1"/>
  <c r="AD1021" i="2" s="1"/>
  <c r="AD1022" i="2" s="1"/>
  <c r="AD1023" i="2" s="1"/>
  <c r="AD1024" i="2" s="1"/>
  <c r="AD1025" i="2" s="1"/>
  <c r="AD1026" i="2" s="1"/>
  <c r="AD1027" i="2" s="1"/>
  <c r="AD1028" i="2" s="1"/>
  <c r="AD1029" i="2" s="1"/>
  <c r="AD1030" i="2" s="1"/>
  <c r="AD1031" i="2" s="1"/>
  <c r="AD1032" i="2" s="1"/>
  <c r="AD1033" i="2" s="1"/>
  <c r="AD1034" i="2" s="1"/>
  <c r="AD1035" i="2" s="1"/>
  <c r="AD1036" i="2" s="1"/>
  <c r="AD1037" i="2" s="1"/>
  <c r="AD1038" i="2" s="1"/>
  <c r="AD1039" i="2" s="1"/>
  <c r="AD1040" i="2" s="1"/>
  <c r="AD1041" i="2" s="1"/>
  <c r="AD1042" i="2" s="1"/>
  <c r="AD1043" i="2" s="1"/>
  <c r="AD1044" i="2" s="1"/>
  <c r="AD1045" i="2" s="1"/>
  <c r="AD1046" i="2" s="1"/>
  <c r="AD1047" i="2" s="1"/>
  <c r="AD1048" i="2" s="1"/>
  <c r="AD1049" i="2" s="1"/>
  <c r="AD1050" i="2" s="1"/>
  <c r="AD1051" i="2" s="1"/>
  <c r="AD1052" i="2" s="1"/>
  <c r="AD1053" i="2" s="1"/>
  <c r="AD1054" i="2" s="1"/>
  <c r="AD1055" i="2" s="1"/>
  <c r="AD1056" i="2" s="1"/>
  <c r="AD1057" i="2" s="1"/>
  <c r="AD1058" i="2" s="1"/>
  <c r="AD1059" i="2" s="1"/>
  <c r="AD1060" i="2" s="1"/>
  <c r="AD1061" i="2" s="1"/>
  <c r="AD1062" i="2" s="1"/>
  <c r="AD1063" i="2" s="1"/>
  <c r="AD1064" i="2" s="1"/>
  <c r="AD1065" i="2" s="1"/>
  <c r="AD1066" i="2" s="1"/>
  <c r="AD1067" i="2" s="1"/>
  <c r="AD1068" i="2" s="1"/>
  <c r="AD1069" i="2" s="1"/>
  <c r="AD1070" i="2" s="1"/>
  <c r="AD1071" i="2" s="1"/>
  <c r="AD1072" i="2" s="1"/>
  <c r="AD1073" i="2" s="1"/>
  <c r="AD1074" i="2" s="1"/>
  <c r="AD1075" i="2" s="1"/>
  <c r="AD1076" i="2" s="1"/>
  <c r="AD1077" i="2" s="1"/>
  <c r="AD1078" i="2" s="1"/>
  <c r="AD1079" i="2" s="1"/>
  <c r="AD1080" i="2" s="1"/>
  <c r="AD1081" i="2" s="1"/>
  <c r="AD1082" i="2" s="1"/>
  <c r="AD1083" i="2" s="1"/>
  <c r="AD1084" i="2" s="1"/>
  <c r="AD1085" i="2" s="1"/>
  <c r="AD1086" i="2" s="1"/>
  <c r="AD1087" i="2" s="1"/>
  <c r="AD1088" i="2" s="1"/>
  <c r="AD1089" i="2" s="1"/>
  <c r="AD1090" i="2" s="1"/>
  <c r="AD1091" i="2" s="1"/>
  <c r="AD1092" i="2" s="1"/>
  <c r="AD1093" i="2" s="1"/>
  <c r="AD1094" i="2" s="1"/>
  <c r="AD1095" i="2" s="1"/>
  <c r="AD1096" i="2" s="1"/>
  <c r="AD1097" i="2" s="1"/>
  <c r="AD1098" i="2" s="1"/>
  <c r="AD1099" i="2" s="1"/>
  <c r="AD1100" i="2" s="1"/>
  <c r="AD1101" i="2" s="1"/>
  <c r="AD1102" i="2" s="1"/>
  <c r="AD1103" i="2" s="1"/>
  <c r="AD1104" i="2" s="1"/>
  <c r="AD1105" i="2" s="1"/>
  <c r="AD1106" i="2" s="1"/>
  <c r="AD1107" i="2" s="1"/>
  <c r="AD1108" i="2" s="1"/>
  <c r="AD1109" i="2" s="1"/>
  <c r="AD1110" i="2" s="1"/>
  <c r="AD1111" i="2" s="1"/>
  <c r="AD1112" i="2" s="1"/>
  <c r="AD1113" i="2" s="1"/>
  <c r="AD1114" i="2" s="1"/>
  <c r="AD1115" i="2" s="1"/>
  <c r="AD1116" i="2" s="1"/>
  <c r="AD1117" i="2" s="1"/>
  <c r="AD1118" i="2" s="1"/>
  <c r="AD1119" i="2" s="1"/>
  <c r="AD1120" i="2" s="1"/>
  <c r="AD1121" i="2" s="1"/>
  <c r="AD1122" i="2" s="1"/>
  <c r="AD1123" i="2" s="1"/>
  <c r="AD1124" i="2" s="1"/>
  <c r="AD1125" i="2" s="1"/>
  <c r="AD1126" i="2" s="1"/>
  <c r="AD1127" i="2" s="1"/>
  <c r="AD1128" i="2" s="1"/>
  <c r="AD1129" i="2" s="1"/>
  <c r="AD1130" i="2" s="1"/>
  <c r="AD1131" i="2" s="1"/>
  <c r="AD1132" i="2" s="1"/>
  <c r="AD1133" i="2" s="1"/>
  <c r="AD1134" i="2" s="1"/>
  <c r="AD1135" i="2" s="1"/>
  <c r="AD1136" i="2" s="1"/>
  <c r="AD1137" i="2" s="1"/>
  <c r="AD1138" i="2" s="1"/>
  <c r="AD1139" i="2" s="1"/>
  <c r="AD1140" i="2" s="1"/>
  <c r="AD1141" i="2" s="1"/>
  <c r="AD1142" i="2" s="1"/>
  <c r="AD1143" i="2" s="1"/>
  <c r="AD1144" i="2" s="1"/>
  <c r="AD1145" i="2" s="1"/>
  <c r="AD1146" i="2" s="1"/>
  <c r="AD1147" i="2" s="1"/>
  <c r="AD1148" i="2" s="1"/>
  <c r="AD1149" i="2" s="1"/>
  <c r="AD1150" i="2" s="1"/>
  <c r="AD1151" i="2" s="1"/>
  <c r="AD1152" i="2" s="1"/>
  <c r="AD1153" i="2" s="1"/>
  <c r="AD1154" i="2" s="1"/>
  <c r="AD1155" i="2" s="1"/>
  <c r="AD1156" i="2" s="1"/>
  <c r="AD1157" i="2" s="1"/>
  <c r="AD1158" i="2" s="1"/>
  <c r="AD1159" i="2" s="1"/>
  <c r="AD1160" i="2" s="1"/>
  <c r="AD1161" i="2" s="1"/>
  <c r="AD1162" i="2" s="1"/>
  <c r="AD1163" i="2" s="1"/>
  <c r="AD1164" i="2" s="1"/>
  <c r="AD1165" i="2" s="1"/>
  <c r="AD1166" i="2" s="1"/>
  <c r="AD1167" i="2" s="1"/>
  <c r="AD1168" i="2" s="1"/>
  <c r="AD1169" i="2" s="1"/>
  <c r="AD1170" i="2" s="1"/>
  <c r="AD1171" i="2" s="1"/>
  <c r="AD1172" i="2" s="1"/>
  <c r="AD1173" i="2" s="1"/>
  <c r="AD1174" i="2" s="1"/>
  <c r="AD1175" i="2" s="1"/>
  <c r="AD1176" i="2" s="1"/>
  <c r="AD1177" i="2" s="1"/>
  <c r="AD1178" i="2" s="1"/>
  <c r="AD1179" i="2" s="1"/>
  <c r="AD1180" i="2" s="1"/>
  <c r="AD1181" i="2" s="1"/>
  <c r="AD1182" i="2" s="1"/>
  <c r="AD1183" i="2" s="1"/>
  <c r="AD1184" i="2" s="1"/>
  <c r="AD1185" i="2" s="1"/>
  <c r="AD1186" i="2" s="1"/>
  <c r="AD1187" i="2" s="1"/>
  <c r="AD1188" i="2" s="1"/>
  <c r="AD1189" i="2" s="1"/>
  <c r="AD1190" i="2" s="1"/>
  <c r="AD1191" i="2" s="1"/>
  <c r="AD1192" i="2" s="1"/>
  <c r="AD1193" i="2" s="1"/>
  <c r="AD1194" i="2" s="1"/>
  <c r="AD1195" i="2" s="1"/>
  <c r="AD1196" i="2" s="1"/>
  <c r="AD1197" i="2" s="1"/>
  <c r="AD1198" i="2" s="1"/>
  <c r="AD1199" i="2" s="1"/>
  <c r="AD1200" i="2" s="1"/>
  <c r="AD1201" i="2" s="1"/>
  <c r="AD1202" i="2" s="1"/>
  <c r="AD1203" i="2" s="1"/>
  <c r="AD1204" i="2" s="1"/>
  <c r="AD1205" i="2" s="1"/>
  <c r="AD1206" i="2" s="1"/>
  <c r="AD1207" i="2" s="1"/>
  <c r="AD1208" i="2" s="1"/>
  <c r="AD1209" i="2" s="1"/>
  <c r="AD1210" i="2" s="1"/>
  <c r="AD1211" i="2" s="1"/>
  <c r="AD1212" i="2" s="1"/>
  <c r="AD1213" i="2" s="1"/>
  <c r="AD1214" i="2" s="1"/>
  <c r="AD1215" i="2" s="1"/>
  <c r="AD1216" i="2" s="1"/>
  <c r="AD1217" i="2" s="1"/>
  <c r="AD1218" i="2" s="1"/>
  <c r="AD1219" i="2" s="1"/>
  <c r="AD1220" i="2" s="1"/>
  <c r="AD1221" i="2" s="1"/>
  <c r="AD1222" i="2" s="1"/>
  <c r="AD1223" i="2" s="1"/>
  <c r="AD1224" i="2" s="1"/>
  <c r="AD1225" i="2" s="1"/>
  <c r="AD1226" i="2" s="1"/>
  <c r="AD1227" i="2" s="1"/>
  <c r="AD1228" i="2" s="1"/>
  <c r="AD1229" i="2" s="1"/>
  <c r="AD1230" i="2" s="1"/>
  <c r="AD1231" i="2" s="1"/>
  <c r="AD1232" i="2" s="1"/>
  <c r="AD1233" i="2" s="1"/>
  <c r="AD1234" i="2" s="1"/>
  <c r="AD1235" i="2" s="1"/>
  <c r="AD1236" i="2" s="1"/>
  <c r="AD1237" i="2" s="1"/>
  <c r="AD1238" i="2" s="1"/>
  <c r="AD1239" i="2" s="1"/>
  <c r="AD1240" i="2" s="1"/>
  <c r="AD1241" i="2" s="1"/>
  <c r="AD1242" i="2" s="1"/>
  <c r="AD1243" i="2" s="1"/>
  <c r="AD1244" i="2" s="1"/>
  <c r="AD1245" i="2" s="1"/>
  <c r="AD1246" i="2" s="1"/>
  <c r="AD1247" i="2" s="1"/>
  <c r="AD1248" i="2" s="1"/>
  <c r="AD1249" i="2" s="1"/>
  <c r="AD1250" i="2" s="1"/>
  <c r="AD1251" i="2" s="1"/>
  <c r="AD1252" i="2" s="1"/>
  <c r="AD1253" i="2" s="1"/>
  <c r="AD1254" i="2" s="1"/>
  <c r="AD1255" i="2" s="1"/>
  <c r="AD1256" i="2" s="1"/>
  <c r="AD1257" i="2" s="1"/>
  <c r="AD1258" i="2" s="1"/>
  <c r="AD1259" i="2" s="1"/>
  <c r="AD1260" i="2" s="1"/>
  <c r="AD1261" i="2" s="1"/>
  <c r="AD1262" i="2" s="1"/>
  <c r="AD1263" i="2" s="1"/>
  <c r="AD1264" i="2" s="1"/>
  <c r="AD1265" i="2" s="1"/>
  <c r="AD1266" i="2" s="1"/>
  <c r="AD1267" i="2" s="1"/>
  <c r="AD1268" i="2" s="1"/>
  <c r="AD1269" i="2" s="1"/>
  <c r="AD1270" i="2" s="1"/>
  <c r="AD1271" i="2" s="1"/>
  <c r="AD1272" i="2" s="1"/>
  <c r="AD1273" i="2" s="1"/>
  <c r="AD1274" i="2" s="1"/>
  <c r="AD1275" i="2" s="1"/>
  <c r="AD1276" i="2" s="1"/>
  <c r="AD1277" i="2" s="1"/>
  <c r="AD1278" i="2" s="1"/>
  <c r="AD1279" i="2" s="1"/>
  <c r="AD1280" i="2" s="1"/>
  <c r="AD1281" i="2" s="1"/>
  <c r="AD1282" i="2" s="1"/>
  <c r="AD1283" i="2" s="1"/>
  <c r="AD1284" i="2" s="1"/>
  <c r="AD1285" i="2" s="1"/>
  <c r="AD1286" i="2" s="1"/>
  <c r="AD1287" i="2" s="1"/>
  <c r="AD1288" i="2" s="1"/>
  <c r="AD1289" i="2" s="1"/>
  <c r="AD1290" i="2" s="1"/>
  <c r="AD1291" i="2" s="1"/>
  <c r="AD1292" i="2" s="1"/>
  <c r="AD1293" i="2" s="1"/>
  <c r="AD1294" i="2" s="1"/>
  <c r="AD1295" i="2" s="1"/>
</calcChain>
</file>

<file path=xl/sharedStrings.xml><?xml version="1.0" encoding="utf-8"?>
<sst xmlns="http://schemas.openxmlformats.org/spreadsheetml/2006/main" count="2755" uniqueCount="1366">
  <si>
    <t>Isaiah</t>
  </si>
  <si>
    <t>Mark</t>
  </si>
  <si>
    <t>Luke</t>
  </si>
  <si>
    <t>Acts</t>
  </si>
  <si>
    <t>John</t>
  </si>
  <si>
    <t>1 John</t>
  </si>
  <si>
    <t>2 John</t>
  </si>
  <si>
    <t>3 John</t>
  </si>
  <si>
    <t>1:2</t>
  </si>
  <si>
    <t>13:17</t>
  </si>
  <si>
    <t>11:8</t>
  </si>
  <si>
    <t>1:15</t>
  </si>
  <si>
    <t>1:17</t>
  </si>
  <si>
    <t>2:20</t>
  </si>
  <si>
    <t>2:2</t>
  </si>
  <si>
    <t>5:14</t>
  </si>
  <si>
    <t>15:4</t>
  </si>
  <si>
    <t>8:11</t>
  </si>
  <si>
    <t>2:3</t>
  </si>
  <si>
    <t>2:5</t>
  </si>
  <si>
    <t>1:7</t>
  </si>
  <si>
    <t>2:8</t>
  </si>
  <si>
    <t>9:20</t>
  </si>
  <si>
    <t>2:10</t>
  </si>
  <si>
    <t>4:3</t>
  </si>
  <si>
    <t>4:5</t>
  </si>
  <si>
    <t>14:1</t>
  </si>
  <si>
    <t>12:1</t>
  </si>
  <si>
    <t>5:8</t>
  </si>
  <si>
    <t>23:13</t>
  </si>
  <si>
    <t>5:9</t>
  </si>
  <si>
    <t>5:22</t>
  </si>
  <si>
    <t>6:1</t>
  </si>
  <si>
    <t>6:2</t>
  </si>
  <si>
    <t>6:3</t>
  </si>
  <si>
    <t>6:4</t>
  </si>
  <si>
    <t>15:8</t>
  </si>
  <si>
    <t>4:12</t>
  </si>
  <si>
    <t>8:19</t>
  </si>
  <si>
    <t>28:26</t>
  </si>
  <si>
    <t>13:14</t>
  </si>
  <si>
    <t>6:10</t>
  </si>
  <si>
    <t>12:40</t>
  </si>
  <si>
    <t>7:11</t>
  </si>
  <si>
    <t>2:11</t>
  </si>
  <si>
    <t>7:12</t>
  </si>
  <si>
    <t>7:14</t>
  </si>
  <si>
    <t>1:23</t>
  </si>
  <si>
    <t>8:6</t>
  </si>
  <si>
    <t>8:8</t>
  </si>
  <si>
    <t>21:3</t>
  </si>
  <si>
    <t>10:28</t>
  </si>
  <si>
    <t>8:21</t>
  </si>
  <si>
    <t>13:8</t>
  </si>
  <si>
    <t>8:22</t>
  </si>
  <si>
    <t>16:10</t>
  </si>
  <si>
    <t>8:23</t>
  </si>
  <si>
    <t>4:15</t>
  </si>
  <si>
    <t>9:1</t>
  </si>
  <si>
    <t>9:2</t>
  </si>
  <si>
    <t>9:6</t>
  </si>
  <si>
    <t>10:2</t>
  </si>
  <si>
    <t>11:1</t>
  </si>
  <si>
    <t>2:23</t>
  </si>
  <si>
    <t>5:5</t>
  </si>
  <si>
    <t>11:2</t>
  </si>
  <si>
    <t>3:16</t>
  </si>
  <si>
    <t>1:4</t>
  </si>
  <si>
    <t>11:3</t>
  </si>
  <si>
    <t>7:24</t>
  </si>
  <si>
    <t>11:4</t>
  </si>
  <si>
    <t>19:11</t>
  </si>
  <si>
    <t>11:10</t>
  </si>
  <si>
    <t>11:12</t>
  </si>
  <si>
    <t>16:12</t>
  </si>
  <si>
    <t>12:3</t>
  </si>
  <si>
    <t>13:10</t>
  </si>
  <si>
    <t>24:29</t>
  </si>
  <si>
    <t>6:12</t>
  </si>
  <si>
    <t>13:13</t>
  </si>
  <si>
    <t>13:21</t>
  </si>
  <si>
    <t>18:2</t>
  </si>
  <si>
    <t>14:3</t>
  </si>
  <si>
    <t>10:15</t>
  </si>
  <si>
    <t>14:12</t>
  </si>
  <si>
    <t>10:18</t>
  </si>
  <si>
    <t>8:10</t>
  </si>
  <si>
    <t>14:13</t>
  </si>
  <si>
    <t>7:48</t>
  </si>
  <si>
    <t>17:8</t>
  </si>
  <si>
    <t>18:7</t>
  </si>
  <si>
    <t>19:2</t>
  </si>
  <si>
    <t>24:7</t>
  </si>
  <si>
    <t>21:10</t>
  </si>
  <si>
    <t>19:17</t>
  </si>
  <si>
    <t>21:11</t>
  </si>
  <si>
    <t>21:1</t>
  </si>
  <si>
    <t>17:3</t>
  </si>
  <si>
    <t>21:9</t>
  </si>
  <si>
    <t>22:22</t>
  </si>
  <si>
    <t>3:7</t>
  </si>
  <si>
    <t>24:8</t>
  </si>
  <si>
    <t>24:19</t>
  </si>
  <si>
    <t>24:17</t>
  </si>
  <si>
    <t>8:13</t>
  </si>
  <si>
    <t>24:21</t>
  </si>
  <si>
    <t>20:3</t>
  </si>
  <si>
    <t>24:23</t>
  </si>
  <si>
    <t>25:6</t>
  </si>
  <si>
    <t>25:8</t>
  </si>
  <si>
    <t>26:17</t>
  </si>
  <si>
    <t>12:2</t>
  </si>
  <si>
    <t>26:19</t>
  </si>
  <si>
    <t>7:22</t>
  </si>
  <si>
    <t>5:28</t>
  </si>
  <si>
    <t>26:21</t>
  </si>
  <si>
    <t>27:1</t>
  </si>
  <si>
    <t>27:12</t>
  </si>
  <si>
    <t>27:13</t>
  </si>
  <si>
    <t>28:7</t>
  </si>
  <si>
    <t>3:21</t>
  </si>
  <si>
    <t>28:12</t>
  </si>
  <si>
    <t>28:16</t>
  </si>
  <si>
    <t>29:3</t>
  </si>
  <si>
    <t>29:6</t>
  </si>
  <si>
    <t>29:11</t>
  </si>
  <si>
    <t>5:1</t>
  </si>
  <si>
    <t>29:13</t>
  </si>
  <si>
    <t>29:14</t>
  </si>
  <si>
    <t>10:21</t>
  </si>
  <si>
    <t>29:18</t>
  </si>
  <si>
    <t>11:5</t>
  </si>
  <si>
    <t>29:23</t>
  </si>
  <si>
    <t>6:9</t>
  </si>
  <si>
    <t>30:8</t>
  </si>
  <si>
    <t>1:11</t>
  </si>
  <si>
    <t>31:5</t>
  </si>
  <si>
    <t>13:34</t>
  </si>
  <si>
    <t>32:15</t>
  </si>
  <si>
    <t>1:8</t>
  </si>
  <si>
    <t>30:33</t>
  </si>
  <si>
    <t>19:20</t>
  </si>
  <si>
    <t>34:3</t>
  </si>
  <si>
    <t>21:26</t>
  </si>
  <si>
    <t>34:4</t>
  </si>
  <si>
    <t>6:13</t>
  </si>
  <si>
    <t>34:7</t>
  </si>
  <si>
    <t>17:6</t>
  </si>
  <si>
    <t>34:8</t>
  </si>
  <si>
    <t>34:10</t>
  </si>
  <si>
    <t>34:12</t>
  </si>
  <si>
    <t>35:4</t>
  </si>
  <si>
    <t>5:20</t>
  </si>
  <si>
    <t>35:8</t>
  </si>
  <si>
    <t>35:10</t>
  </si>
  <si>
    <t>21:4</t>
  </si>
  <si>
    <t>37:2</t>
  </si>
  <si>
    <t>37:20</t>
  </si>
  <si>
    <t>38:7</t>
  </si>
  <si>
    <t>2:14</t>
  </si>
  <si>
    <t>38:10</t>
  </si>
  <si>
    <t>3:8</t>
  </si>
  <si>
    <t>37:16</t>
  </si>
  <si>
    <t>40:1</t>
  </si>
  <si>
    <t>40:2</t>
  </si>
  <si>
    <t>40:3</t>
  </si>
  <si>
    <t>3:3</t>
  </si>
  <si>
    <t>40:5</t>
  </si>
  <si>
    <t>40:8</t>
  </si>
  <si>
    <t>40:9</t>
  </si>
  <si>
    <t>40:10</t>
  </si>
  <si>
    <t>40:17</t>
  </si>
  <si>
    <t>40:18</t>
  </si>
  <si>
    <t>40:31</t>
  </si>
  <si>
    <t>41:2</t>
  </si>
  <si>
    <t>41:4</t>
  </si>
  <si>
    <t>41:8</t>
  </si>
  <si>
    <t>41:9</t>
  </si>
  <si>
    <t>12:18</t>
  </si>
  <si>
    <t>41:10</t>
  </si>
  <si>
    <t>41:14</t>
  </si>
  <si>
    <t>41:25</t>
  </si>
  <si>
    <t>42:1</t>
  </si>
  <si>
    <t>42:5</t>
  </si>
  <si>
    <t>42:6</t>
  </si>
  <si>
    <t>8:12</t>
  </si>
  <si>
    <t>42:7</t>
  </si>
  <si>
    <t>26:18</t>
  </si>
  <si>
    <t>42:10</t>
  </si>
  <si>
    <t>42:16</t>
  </si>
  <si>
    <t>42:18</t>
  </si>
  <si>
    <t>43:4</t>
  </si>
  <si>
    <t>3:9</t>
  </si>
  <si>
    <t>43:5</t>
  </si>
  <si>
    <t>43:10</t>
  </si>
  <si>
    <t>14:27</t>
  </si>
  <si>
    <t>43:13</t>
  </si>
  <si>
    <t>43:18</t>
  </si>
  <si>
    <t>43:19</t>
  </si>
  <si>
    <t>21:5</t>
  </si>
  <si>
    <t>43:25</t>
  </si>
  <si>
    <t>2:7</t>
  </si>
  <si>
    <t>44:2</t>
  </si>
  <si>
    <t>44:5</t>
  </si>
  <si>
    <t>13:16</t>
  </si>
  <si>
    <t>44:6</t>
  </si>
  <si>
    <t>44:21</t>
  </si>
  <si>
    <t>3:22</t>
  </si>
  <si>
    <t>44:28</t>
  </si>
  <si>
    <t>13:22</t>
  </si>
  <si>
    <t>44:23</t>
  </si>
  <si>
    <t>44:27</t>
  </si>
  <si>
    <t>45:16</t>
  </si>
  <si>
    <t>13:7</t>
  </si>
  <si>
    <t>45:19</t>
  </si>
  <si>
    <t>45:21</t>
  </si>
  <si>
    <t>46:10</t>
  </si>
  <si>
    <t>13:19</t>
  </si>
  <si>
    <t>46:11</t>
  </si>
  <si>
    <t>46:13</t>
  </si>
  <si>
    <t>47:8</t>
  </si>
  <si>
    <t>47:9</t>
  </si>
  <si>
    <t>47:14</t>
  </si>
  <si>
    <t>48:2</t>
  </si>
  <si>
    <t>48:6</t>
  </si>
  <si>
    <t>1:19</t>
  </si>
  <si>
    <t>48:12</t>
  </si>
  <si>
    <t>48:20</t>
  </si>
  <si>
    <t>18:4</t>
  </si>
  <si>
    <t>49:2</t>
  </si>
  <si>
    <t>49:6</t>
  </si>
  <si>
    <t>7:4</t>
  </si>
  <si>
    <t>49:13</t>
  </si>
  <si>
    <t>49:23</t>
  </si>
  <si>
    <t>49:26</t>
  </si>
  <si>
    <t>16:6</t>
  </si>
  <si>
    <t>50:3</t>
  </si>
  <si>
    <t>50:6</t>
  </si>
  <si>
    <t>10:34</t>
  </si>
  <si>
    <t>51:10</t>
  </si>
  <si>
    <t>51:11</t>
  </si>
  <si>
    <t>51:17</t>
  </si>
  <si>
    <t>14:10</t>
  </si>
  <si>
    <t>51:6</t>
  </si>
  <si>
    <t>51:7</t>
  </si>
  <si>
    <t>5:11</t>
  </si>
  <si>
    <t>51:8</t>
  </si>
  <si>
    <t>52:1</t>
  </si>
  <si>
    <t>52:5</t>
  </si>
  <si>
    <t>16:9</t>
  </si>
  <si>
    <t>52:7</t>
  </si>
  <si>
    <t>52:9</t>
  </si>
  <si>
    <t>52:10</t>
  </si>
  <si>
    <t>52:11</t>
  </si>
  <si>
    <t>52:13</t>
  </si>
  <si>
    <t>3:13</t>
  </si>
  <si>
    <t>3:14</t>
  </si>
  <si>
    <t>53:1</t>
  </si>
  <si>
    <t>12:38</t>
  </si>
  <si>
    <t>53:3</t>
  </si>
  <si>
    <t>9:12</t>
  </si>
  <si>
    <t>53:4</t>
  </si>
  <si>
    <t>8:17</t>
  </si>
  <si>
    <t>3:5</t>
  </si>
  <si>
    <t>53:6</t>
  </si>
  <si>
    <t>14:21</t>
  </si>
  <si>
    <t>53:7</t>
  </si>
  <si>
    <t>8:32</t>
  </si>
  <si>
    <t>1:29</t>
  </si>
  <si>
    <t>53:9</t>
  </si>
  <si>
    <t>14:5</t>
  </si>
  <si>
    <t>53:11</t>
  </si>
  <si>
    <t>53:12</t>
  </si>
  <si>
    <t>54:9</t>
  </si>
  <si>
    <t>54:13</t>
  </si>
  <si>
    <t>6:45</t>
  </si>
  <si>
    <t>55:1</t>
  </si>
  <si>
    <t>55:3</t>
  </si>
  <si>
    <t>55:4</t>
  </si>
  <si>
    <t>1:5</t>
  </si>
  <si>
    <t>55:6</t>
  </si>
  <si>
    <t>56:1</t>
  </si>
  <si>
    <t>22:11</t>
  </si>
  <si>
    <t>56:7</t>
  </si>
  <si>
    <t>11:17</t>
  </si>
  <si>
    <t>21:13</t>
  </si>
  <si>
    <t>19:46</t>
  </si>
  <si>
    <t>57:3</t>
  </si>
  <si>
    <t>57:4</t>
  </si>
  <si>
    <t>17:12</t>
  </si>
  <si>
    <t>57:15</t>
  </si>
  <si>
    <t>5:3</t>
  </si>
  <si>
    <t>57:19</t>
  </si>
  <si>
    <t>58:5</t>
  </si>
  <si>
    <t>58:6</t>
  </si>
  <si>
    <t>58:7</t>
  </si>
  <si>
    <t>58:8</t>
  </si>
  <si>
    <t>58:9</t>
  </si>
  <si>
    <t>7:7</t>
  </si>
  <si>
    <t>58:11</t>
  </si>
  <si>
    <t>4:14</t>
  </si>
  <si>
    <t>60:1</t>
  </si>
  <si>
    <t>60:3</t>
  </si>
  <si>
    <t>60:5</t>
  </si>
  <si>
    <t>60:6</t>
  </si>
  <si>
    <t>60:7</t>
  </si>
  <si>
    <t>60:11</t>
  </si>
  <si>
    <t>60:14</t>
  </si>
  <si>
    <t>60:19</t>
  </si>
  <si>
    <t>60:21</t>
  </si>
  <si>
    <t>61:1</t>
  </si>
  <si>
    <t>61:2</t>
  </si>
  <si>
    <t>5:4</t>
  </si>
  <si>
    <t>61:6</t>
  </si>
  <si>
    <t>61:10</t>
  </si>
  <si>
    <t>62:2</t>
  </si>
  <si>
    <t>62:3</t>
  </si>
  <si>
    <t>19:12</t>
  </si>
  <si>
    <t>62:4</t>
  </si>
  <si>
    <t>62:5</t>
  </si>
  <si>
    <t>62:6</t>
  </si>
  <si>
    <t>21:12</t>
  </si>
  <si>
    <t>62:11</t>
  </si>
  <si>
    <t>19:13</t>
  </si>
  <si>
    <t>63:10</t>
  </si>
  <si>
    <t>63:11</t>
  </si>
  <si>
    <t>63:16</t>
  </si>
  <si>
    <t>1:10</t>
  </si>
  <si>
    <t>64:7</t>
  </si>
  <si>
    <t>65:4</t>
  </si>
  <si>
    <t>65:9</t>
  </si>
  <si>
    <t>65:13</t>
  </si>
  <si>
    <t>65:15</t>
  </si>
  <si>
    <t>2:17</t>
  </si>
  <si>
    <t>65:16</t>
  </si>
  <si>
    <t>65:17</t>
  </si>
  <si>
    <t>65:18</t>
  </si>
  <si>
    <t>65:19</t>
  </si>
  <si>
    <t>66:1</t>
  </si>
  <si>
    <t>66:6</t>
  </si>
  <si>
    <t>66:7</t>
  </si>
  <si>
    <t>66:14</t>
  </si>
  <si>
    <t>66:22</t>
  </si>
  <si>
    <t>66:24</t>
  </si>
  <si>
    <t>9:48</t>
  </si>
  <si>
    <t>1:9</t>
  </si>
  <si>
    <t>9:29</t>
  </si>
  <si>
    <t>3:10</t>
  </si>
  <si>
    <t>5:21</t>
  </si>
  <si>
    <t>8:14</t>
  </si>
  <si>
    <t>2:9</t>
  </si>
  <si>
    <t>4:6</t>
  </si>
  <si>
    <t>9:5</t>
  </si>
  <si>
    <t>9:11</t>
  </si>
  <si>
    <t>10:22</t>
  </si>
  <si>
    <t>9:27</t>
  </si>
  <si>
    <t>15:12</t>
  </si>
  <si>
    <t>13:5</t>
  </si>
  <si>
    <t>1:20</t>
  </si>
  <si>
    <t>19:14</t>
  </si>
  <si>
    <t>4:1</t>
  </si>
  <si>
    <t>22:13</t>
  </si>
  <si>
    <t>15:32</t>
  </si>
  <si>
    <t>15:54</t>
  </si>
  <si>
    <t>27:9</t>
  </si>
  <si>
    <t>11:27</t>
  </si>
  <si>
    <t>28:22</t>
  </si>
  <si>
    <t>9:28</t>
  </si>
  <si>
    <t>29:10</t>
  </si>
  <si>
    <t>2:22</t>
  </si>
  <si>
    <t>29:16</t>
  </si>
  <si>
    <t>30:6</t>
  </si>
  <si>
    <t>32:17</t>
  </si>
  <si>
    <t>33:18</t>
  </si>
  <si>
    <t>37:19</t>
  </si>
  <si>
    <t>38:12</t>
  </si>
  <si>
    <t>40:13</t>
  </si>
  <si>
    <t>11:34</t>
  </si>
  <si>
    <t>2:16</t>
  </si>
  <si>
    <t>40:26</t>
  </si>
  <si>
    <t>40:28</t>
  </si>
  <si>
    <t>43:6</t>
  </si>
  <si>
    <t>5:17</t>
  </si>
  <si>
    <t>1:6</t>
  </si>
  <si>
    <t>44:25</t>
  </si>
  <si>
    <t>45:1</t>
  </si>
  <si>
    <t>4:27</t>
  </si>
  <si>
    <t>45:3</t>
  </si>
  <si>
    <t>45:9</t>
  </si>
  <si>
    <t>45:14</t>
  </si>
  <si>
    <t>14:25</t>
  </si>
  <si>
    <t>45:23</t>
  </si>
  <si>
    <t>14:11</t>
  </si>
  <si>
    <t>48:13</t>
  </si>
  <si>
    <t>49:1</t>
  </si>
  <si>
    <t>49:3</t>
  </si>
  <si>
    <t>1:24</t>
  </si>
  <si>
    <t>49:4</t>
  </si>
  <si>
    <t>49:8</t>
  </si>
  <si>
    <t>7:6</t>
  </si>
  <si>
    <t>49:18</t>
  </si>
  <si>
    <t>50:8</t>
  </si>
  <si>
    <t>51:1</t>
  </si>
  <si>
    <t>2:24</t>
  </si>
  <si>
    <t>6:17</t>
  </si>
  <si>
    <t>52:15</t>
  </si>
  <si>
    <t>15:21</t>
  </si>
  <si>
    <t>10:16</t>
  </si>
  <si>
    <t>53:5</t>
  </si>
  <si>
    <t>15:3</t>
  </si>
  <si>
    <t>5:19</t>
  </si>
  <si>
    <t>5:15</t>
  </si>
  <si>
    <t>55:10</t>
  </si>
  <si>
    <t>9:10</t>
  </si>
  <si>
    <t>4:18</t>
  </si>
  <si>
    <t>57:20</t>
  </si>
  <si>
    <t>3:15</t>
  </si>
  <si>
    <t>59:17</t>
  </si>
  <si>
    <t>11:26</t>
  </si>
  <si>
    <t>64:3</t>
  </si>
  <si>
    <t>65:1</t>
  </si>
  <si>
    <t>10:20</t>
  </si>
  <si>
    <t>65:2</t>
  </si>
  <si>
    <t>65:11</t>
  </si>
  <si>
    <t>65:23</t>
  </si>
  <si>
    <t>66:20</t>
  </si>
  <si>
    <t>1:27</t>
  </si>
  <si>
    <t>3:4</t>
  </si>
  <si>
    <t>2:13</t>
  </si>
  <si>
    <t>8:18</t>
  </si>
  <si>
    <t>10:3</t>
  </si>
  <si>
    <t>2:12</t>
  </si>
  <si>
    <t>17:7</t>
  </si>
  <si>
    <t>3:2</t>
  </si>
  <si>
    <t>24:16</t>
  </si>
  <si>
    <t>25:4</t>
  </si>
  <si>
    <t>26:11</t>
  </si>
  <si>
    <t>10:27</t>
  </si>
  <si>
    <t>26:13</t>
  </si>
  <si>
    <t>2:19</t>
  </si>
  <si>
    <t>26:20</t>
  </si>
  <si>
    <t>10:37</t>
  </si>
  <si>
    <t>3:18</t>
  </si>
  <si>
    <t>1:12</t>
  </si>
  <si>
    <t>35:3</t>
  </si>
  <si>
    <t>38:3</t>
  </si>
  <si>
    <t>40:6</t>
  </si>
  <si>
    <t>40:7</t>
  </si>
  <si>
    <t>1:25</t>
  </si>
  <si>
    <t>42:12</t>
  </si>
  <si>
    <t>43:20</t>
  </si>
  <si>
    <t>43:21</t>
  </si>
  <si>
    <t>50:9</t>
  </si>
  <si>
    <t>51:2</t>
  </si>
  <si>
    <t>5:2</t>
  </si>
  <si>
    <t>52:3</t>
  </si>
  <si>
    <t>1:18</t>
  </si>
  <si>
    <t>2:25</t>
  </si>
  <si>
    <t>13:20</t>
  </si>
  <si>
    <t>55:11</t>
  </si>
  <si>
    <t>13:15</t>
  </si>
  <si>
    <t>61:8</t>
  </si>
  <si>
    <t>66:4</t>
  </si>
  <si>
    <t>66:5</t>
  </si>
  <si>
    <t>66:15</t>
  </si>
  <si>
    <t>1:3</t>
  </si>
  <si>
    <t>1:1</t>
  </si>
  <si>
    <t>1:13</t>
  </si>
  <si>
    <t>1:14</t>
  </si>
  <si>
    <t>1:16</t>
  </si>
  <si>
    <t>1:21</t>
  </si>
  <si>
    <t>1:22</t>
  </si>
  <si>
    <t>1:26</t>
  </si>
  <si>
    <t>1:28</t>
  </si>
  <si>
    <t>1:30</t>
  </si>
  <si>
    <t>1:31</t>
  </si>
  <si>
    <t>2:1</t>
  </si>
  <si>
    <t>2:4</t>
  </si>
  <si>
    <t>2:6</t>
  </si>
  <si>
    <t>2:15</t>
  </si>
  <si>
    <t>2:18</t>
  </si>
  <si>
    <t>2:21</t>
  </si>
  <si>
    <t>3:1</t>
  </si>
  <si>
    <t>3:6</t>
  </si>
  <si>
    <t>3:11</t>
  </si>
  <si>
    <t>3:12</t>
  </si>
  <si>
    <t>3:17</t>
  </si>
  <si>
    <t>3:19</t>
  </si>
  <si>
    <t>3:20</t>
  </si>
  <si>
    <t>3:23</t>
  </si>
  <si>
    <t>3:24</t>
  </si>
  <si>
    <t>3:25</t>
  </si>
  <si>
    <t>3:26</t>
  </si>
  <si>
    <t>4:2</t>
  </si>
  <si>
    <t>4:4</t>
  </si>
  <si>
    <t>5:6</t>
  </si>
  <si>
    <t>5:7</t>
  </si>
  <si>
    <t>5:10</t>
  </si>
  <si>
    <t>5:12</t>
  </si>
  <si>
    <t>5:13</t>
  </si>
  <si>
    <t>5:16</t>
  </si>
  <si>
    <t>5:18</t>
  </si>
  <si>
    <t>5:23</t>
  </si>
  <si>
    <t>5:24</t>
  </si>
  <si>
    <t>5:25</t>
  </si>
  <si>
    <t>5:26</t>
  </si>
  <si>
    <t>5:27</t>
  </si>
  <si>
    <t>5:29</t>
  </si>
  <si>
    <t>5:30</t>
  </si>
  <si>
    <t>6:5</t>
  </si>
  <si>
    <t>6:6</t>
  </si>
  <si>
    <t>6:7</t>
  </si>
  <si>
    <t>6:8</t>
  </si>
  <si>
    <t>6:11</t>
  </si>
  <si>
    <t>7:1</t>
  </si>
  <si>
    <t>7:2</t>
  </si>
  <si>
    <t>7:3</t>
  </si>
  <si>
    <t>7:5</t>
  </si>
  <si>
    <t>7:8</t>
  </si>
  <si>
    <t>7:9</t>
  </si>
  <si>
    <t>7:10</t>
  </si>
  <si>
    <t>7:13</t>
  </si>
  <si>
    <t>7:15</t>
  </si>
  <si>
    <t>7:16</t>
  </si>
  <si>
    <t>7:17</t>
  </si>
  <si>
    <t>7:18</t>
  </si>
  <si>
    <t>7:19</t>
  </si>
  <si>
    <t>7:20</t>
  </si>
  <si>
    <t>7:21</t>
  </si>
  <si>
    <t>7:23</t>
  </si>
  <si>
    <t>7:25</t>
  </si>
  <si>
    <t>8:1</t>
  </si>
  <si>
    <t>8:2</t>
  </si>
  <si>
    <t>8:3</t>
  </si>
  <si>
    <t>8:4</t>
  </si>
  <si>
    <t>8:5</t>
  </si>
  <si>
    <t>8:7</t>
  </si>
  <si>
    <t>8:9</t>
  </si>
  <si>
    <t>8:15</t>
  </si>
  <si>
    <t>8:16</t>
  </si>
  <si>
    <t>8:20</t>
  </si>
  <si>
    <t>9:3</t>
  </si>
  <si>
    <t>9:4</t>
  </si>
  <si>
    <t>9:13</t>
  </si>
  <si>
    <t>9:14</t>
  </si>
  <si>
    <t>9:15</t>
  </si>
  <si>
    <t>9:16</t>
  </si>
  <si>
    <t>9:17</t>
  </si>
  <si>
    <t>9:18</t>
  </si>
  <si>
    <t>9:19</t>
  </si>
  <si>
    <t>10:1</t>
  </si>
  <si>
    <t>10:4</t>
  </si>
  <si>
    <t>10:5</t>
  </si>
  <si>
    <t>10:6</t>
  </si>
  <si>
    <t>10:7</t>
  </si>
  <si>
    <t>10:8</t>
  </si>
  <si>
    <t>10:9</t>
  </si>
  <si>
    <t>10:10</t>
  </si>
  <si>
    <t>10:11</t>
  </si>
  <si>
    <t>10:12</t>
  </si>
  <si>
    <t>10:13</t>
  </si>
  <si>
    <t>10:14</t>
  </si>
  <si>
    <t>10:17</t>
  </si>
  <si>
    <t>10:19</t>
  </si>
  <si>
    <t>10:23</t>
  </si>
  <si>
    <t>10:24</t>
  </si>
  <si>
    <t>10:25</t>
  </si>
  <si>
    <t>10:26</t>
  </si>
  <si>
    <t>10:29</t>
  </si>
  <si>
    <t>10:30</t>
  </si>
  <si>
    <t>11:6</t>
  </si>
  <si>
    <t>11:7</t>
  </si>
  <si>
    <t>11:9</t>
  </si>
  <si>
    <t>11:11</t>
  </si>
  <si>
    <t>11:13</t>
  </si>
  <si>
    <t>11:14</t>
  </si>
  <si>
    <t>11:16</t>
  </si>
  <si>
    <t>12:4</t>
  </si>
  <si>
    <t>12:5</t>
  </si>
  <si>
    <t>12:6</t>
  </si>
  <si>
    <t>13:1</t>
  </si>
  <si>
    <t>13:2</t>
  </si>
  <si>
    <t>13:3</t>
  </si>
  <si>
    <t>13:4</t>
  </si>
  <si>
    <t>13:6</t>
  </si>
  <si>
    <t>13:9</t>
  </si>
  <si>
    <t>13:11</t>
  </si>
  <si>
    <t>13:12</t>
  </si>
  <si>
    <t>13:18</t>
  </si>
  <si>
    <t>14:2</t>
  </si>
  <si>
    <t>14:4</t>
  </si>
  <si>
    <t>14:6</t>
  </si>
  <si>
    <t>14:7</t>
  </si>
  <si>
    <t>14:8</t>
  </si>
  <si>
    <t>14:9</t>
  </si>
  <si>
    <t>14:16</t>
  </si>
  <si>
    <t>14:17</t>
  </si>
  <si>
    <t>14:18</t>
  </si>
  <si>
    <t>14:19</t>
  </si>
  <si>
    <t>14:20</t>
  </si>
  <si>
    <t>14:22</t>
  </si>
  <si>
    <t>14:23</t>
  </si>
  <si>
    <t>14:24</t>
  </si>
  <si>
    <t>14:26</t>
  </si>
  <si>
    <t>14:28</t>
  </si>
  <si>
    <t>14:29</t>
  </si>
  <si>
    <t>14:30</t>
  </si>
  <si>
    <t>14:31</t>
  </si>
  <si>
    <t>14:32</t>
  </si>
  <si>
    <t>15:1</t>
  </si>
  <si>
    <t>15:2</t>
  </si>
  <si>
    <t>15:5</t>
  </si>
  <si>
    <t>15:6</t>
  </si>
  <si>
    <t>15:7</t>
  </si>
  <si>
    <t>15:9</t>
  </si>
  <si>
    <t>16:1</t>
  </si>
  <si>
    <t>16:2</t>
  </si>
  <si>
    <t>16:3</t>
  </si>
  <si>
    <t>16:4</t>
  </si>
  <si>
    <t>16:5</t>
  </si>
  <si>
    <t>16:7</t>
  </si>
  <si>
    <t>16:8</t>
  </si>
  <si>
    <t>16:11</t>
  </si>
  <si>
    <t>16:13</t>
  </si>
  <si>
    <t>16:14</t>
  </si>
  <si>
    <t>17:1</t>
  </si>
  <si>
    <t>17:2</t>
  </si>
  <si>
    <t>17:4</t>
  </si>
  <si>
    <t>17:5</t>
  </si>
  <si>
    <t>17:9</t>
  </si>
  <si>
    <t>17:10</t>
  </si>
  <si>
    <t>17:11</t>
  </si>
  <si>
    <t>17:13</t>
  </si>
  <si>
    <t>17:14</t>
  </si>
  <si>
    <t>18:1</t>
  </si>
  <si>
    <t>18:3</t>
  </si>
  <si>
    <t>18:5</t>
  </si>
  <si>
    <t>18:6</t>
  </si>
  <si>
    <t>19:1</t>
  </si>
  <si>
    <t>19:3</t>
  </si>
  <si>
    <t>19:4</t>
  </si>
  <si>
    <t>19:5</t>
  </si>
  <si>
    <t>19:6</t>
  </si>
  <si>
    <t>19:7</t>
  </si>
  <si>
    <t>19:8</t>
  </si>
  <si>
    <t>19:9</t>
  </si>
  <si>
    <t>19:10</t>
  </si>
  <si>
    <t>19:15</t>
  </si>
  <si>
    <t>19:16</t>
  </si>
  <si>
    <t>19:18</t>
  </si>
  <si>
    <t>19:19</t>
  </si>
  <si>
    <t>19:21</t>
  </si>
  <si>
    <t>19:22</t>
  </si>
  <si>
    <t>19:23</t>
  </si>
  <si>
    <t>19:24</t>
  </si>
  <si>
    <t>19:25</t>
  </si>
  <si>
    <t>20:1</t>
  </si>
  <si>
    <t>20:2</t>
  </si>
  <si>
    <t>20:4</t>
  </si>
  <si>
    <t>20:5</t>
  </si>
  <si>
    <t>20:6</t>
  </si>
  <si>
    <t>21:2</t>
  </si>
  <si>
    <t>21:6</t>
  </si>
  <si>
    <t>21:7</t>
  </si>
  <si>
    <t>21:8</t>
  </si>
  <si>
    <t>21:14</t>
  </si>
  <si>
    <t>21:15</t>
  </si>
  <si>
    <t>21:16</t>
  </si>
  <si>
    <t>21:17</t>
  </si>
  <si>
    <t>22:1</t>
  </si>
  <si>
    <t>22:2</t>
  </si>
  <si>
    <t>22:3</t>
  </si>
  <si>
    <t>22:4</t>
  </si>
  <si>
    <t>22:5</t>
  </si>
  <si>
    <t>22:6</t>
  </si>
  <si>
    <t>22:7</t>
  </si>
  <si>
    <t>22:8</t>
  </si>
  <si>
    <t>22:9</t>
  </si>
  <si>
    <t>22:10</t>
  </si>
  <si>
    <t>22:12</t>
  </si>
  <si>
    <t>22:14</t>
  </si>
  <si>
    <t>22:15</t>
  </si>
  <si>
    <t>22:16</t>
  </si>
  <si>
    <t>22:17</t>
  </si>
  <si>
    <t>22:18</t>
  </si>
  <si>
    <t>22:19</t>
  </si>
  <si>
    <t>22:20</t>
  </si>
  <si>
    <t>22:21</t>
  </si>
  <si>
    <t>22:23</t>
  </si>
  <si>
    <t>22:25</t>
  </si>
  <si>
    <t>23:2</t>
  </si>
  <si>
    <t>23:3</t>
  </si>
  <si>
    <t>23:4</t>
  </si>
  <si>
    <t>23:5</t>
  </si>
  <si>
    <t>23:6</t>
  </si>
  <si>
    <t>23:7</t>
  </si>
  <si>
    <t>23:1</t>
  </si>
  <si>
    <t>23:9</t>
  </si>
  <si>
    <t>23:10</t>
  </si>
  <si>
    <t>23:11</t>
  </si>
  <si>
    <t>23:12</t>
  </si>
  <si>
    <t>23:14</t>
  </si>
  <si>
    <t>23:15</t>
  </si>
  <si>
    <t>23:16</t>
  </si>
  <si>
    <t>24:1</t>
  </si>
  <si>
    <t>24:2</t>
  </si>
  <si>
    <t>24:3</t>
  </si>
  <si>
    <t>24:4</t>
  </si>
  <si>
    <t>24:5</t>
  </si>
  <si>
    <t>24:6</t>
  </si>
  <si>
    <t>24:9</t>
  </si>
  <si>
    <t>24:10</t>
  </si>
  <si>
    <t>24:11</t>
  </si>
  <si>
    <t>24:12</t>
  </si>
  <si>
    <t>24:13</t>
  </si>
  <si>
    <t>24:14</t>
  </si>
  <si>
    <t>24:15</t>
  </si>
  <si>
    <t>24:18</t>
  </si>
  <si>
    <t>24:20</t>
  </si>
  <si>
    <t>24:22</t>
  </si>
  <si>
    <t>25:1</t>
  </si>
  <si>
    <t>25:2</t>
  </si>
  <si>
    <t>25:3</t>
  </si>
  <si>
    <t>25:5</t>
  </si>
  <si>
    <t>25:9</t>
  </si>
  <si>
    <t>25:10</t>
  </si>
  <si>
    <t>25:11</t>
  </si>
  <si>
    <t>25:12</t>
  </si>
  <si>
    <t>26:1</t>
  </si>
  <si>
    <t>26:2</t>
  </si>
  <si>
    <t>26:3</t>
  </si>
  <si>
    <t>26:4</t>
  </si>
  <si>
    <t>26:5</t>
  </si>
  <si>
    <t>26:6</t>
  </si>
  <si>
    <t>26:7</t>
  </si>
  <si>
    <t>26:8</t>
  </si>
  <si>
    <t>26:9</t>
  </si>
  <si>
    <t>26:10</t>
  </si>
  <si>
    <t>26:12</t>
  </si>
  <si>
    <t>26:14</t>
  </si>
  <si>
    <t>26:15</t>
  </si>
  <si>
    <t>27:2</t>
  </si>
  <si>
    <t>27:3</t>
  </si>
  <si>
    <t>27:4</t>
  </si>
  <si>
    <t>27:5</t>
  </si>
  <si>
    <t>27:6</t>
  </si>
  <si>
    <t>27:7</t>
  </si>
  <si>
    <t>27:8</t>
  </si>
  <si>
    <t>27:10</t>
  </si>
  <si>
    <t>27:11</t>
  </si>
  <si>
    <t>28:1</t>
  </si>
  <si>
    <t>28:2</t>
  </si>
  <si>
    <t>28:3</t>
  </si>
  <si>
    <t>28:4</t>
  </si>
  <si>
    <t>28:5</t>
  </si>
  <si>
    <t>28:6</t>
  </si>
  <si>
    <t>28:8</t>
  </si>
  <si>
    <t>28:9</t>
  </si>
  <si>
    <t>28:10</t>
  </si>
  <si>
    <t>28:13</t>
  </si>
  <si>
    <t>28:14</t>
  </si>
  <si>
    <t>28:15</t>
  </si>
  <si>
    <t>28:20</t>
  </si>
  <si>
    <t>28:21</t>
  </si>
  <si>
    <t>28:23</t>
  </si>
  <si>
    <t>28:24</t>
  </si>
  <si>
    <t>28:25</t>
  </si>
  <si>
    <t>28:27</t>
  </si>
  <si>
    <t>28:28</t>
  </si>
  <si>
    <t>28:29</t>
  </si>
  <si>
    <t>29:1</t>
  </si>
  <si>
    <t>29:2</t>
  </si>
  <si>
    <t>29:4</t>
  </si>
  <si>
    <t>29:5</t>
  </si>
  <si>
    <t>29:7</t>
  </si>
  <si>
    <t>29:8</t>
  </si>
  <si>
    <t>29:9</t>
  </si>
  <si>
    <t>29:15</t>
  </si>
  <si>
    <t>29:17</t>
  </si>
  <si>
    <t>29:19</t>
  </si>
  <si>
    <t>29:20</t>
  </si>
  <si>
    <t>29:21</t>
  </si>
  <si>
    <t>29:22</t>
  </si>
  <si>
    <t>29:24</t>
  </si>
  <si>
    <t>30:1</t>
  </si>
  <si>
    <t>30:2</t>
  </si>
  <si>
    <t>30:3</t>
  </si>
  <si>
    <t>30:4</t>
  </si>
  <si>
    <t>30:5</t>
  </si>
  <si>
    <t>30:7</t>
  </si>
  <si>
    <t>30:9</t>
  </si>
  <si>
    <t>30:10</t>
  </si>
  <si>
    <t>30:11</t>
  </si>
  <si>
    <t>30:12</t>
  </si>
  <si>
    <t>30:13</t>
  </si>
  <si>
    <t>30:15</t>
  </si>
  <si>
    <t>30:16</t>
  </si>
  <si>
    <t>30:17</t>
  </si>
  <si>
    <t>30:18</t>
  </si>
  <si>
    <t>30:19</t>
  </si>
  <si>
    <t>30:20</t>
  </si>
  <si>
    <t>30:21</t>
  </si>
  <si>
    <t>30:22</t>
  </si>
  <si>
    <t>30:23</t>
  </si>
  <si>
    <t>30:24</t>
  </si>
  <si>
    <t>30:25</t>
  </si>
  <si>
    <t>30:26</t>
  </si>
  <si>
    <t>30:27</t>
  </si>
  <si>
    <t>30:28</t>
  </si>
  <si>
    <t>30:29</t>
  </si>
  <si>
    <t>30:30</t>
  </si>
  <si>
    <t>30:31</t>
  </si>
  <si>
    <t>30:32</t>
  </si>
  <si>
    <t>31:1</t>
  </si>
  <si>
    <t>31:2</t>
  </si>
  <si>
    <t>31:3</t>
  </si>
  <si>
    <t>31:4</t>
  </si>
  <si>
    <t>31:6</t>
  </si>
  <si>
    <t>31:7</t>
  </si>
  <si>
    <t>31:8</t>
  </si>
  <si>
    <t>31:9</t>
  </si>
  <si>
    <t>32:1</t>
  </si>
  <si>
    <t>32:2</t>
  </si>
  <si>
    <t>32:3</t>
  </si>
  <si>
    <t>32:4</t>
  </si>
  <si>
    <t>32:5</t>
  </si>
  <si>
    <t>32:6</t>
  </si>
  <si>
    <t>32:7</t>
  </si>
  <si>
    <t>32:8</t>
  </si>
  <si>
    <t>32:9</t>
  </si>
  <si>
    <t>32:10</t>
  </si>
  <si>
    <t>32:11</t>
  </si>
  <si>
    <t>32:12</t>
  </si>
  <si>
    <t>32:13</t>
  </si>
  <si>
    <t>32:14</t>
  </si>
  <si>
    <t>32:16</t>
  </si>
  <si>
    <t>32:18</t>
  </si>
  <si>
    <t>32:19</t>
  </si>
  <si>
    <t>32:20</t>
  </si>
  <si>
    <t>33:1</t>
  </si>
  <si>
    <t>33:2</t>
  </si>
  <si>
    <t>33:3</t>
  </si>
  <si>
    <t>33:4</t>
  </si>
  <si>
    <t>33:5</t>
  </si>
  <si>
    <t>33:6</t>
  </si>
  <si>
    <t>33:7</t>
  </si>
  <si>
    <t>33:8</t>
  </si>
  <si>
    <t>33:9</t>
  </si>
  <si>
    <t>33:10</t>
  </si>
  <si>
    <t>33:11</t>
  </si>
  <si>
    <t>33:12</t>
  </si>
  <si>
    <t>33:13</t>
  </si>
  <si>
    <t>33:14</t>
  </si>
  <si>
    <t>33:15</t>
  </si>
  <si>
    <t>33:16</t>
  </si>
  <si>
    <t>33:17</t>
  </si>
  <si>
    <t>33:19</t>
  </si>
  <si>
    <t>33:20</t>
  </si>
  <si>
    <t>33:21</t>
  </si>
  <si>
    <t>33:22</t>
  </si>
  <si>
    <t>33:23</t>
  </si>
  <si>
    <t>33:24</t>
  </si>
  <si>
    <t>43:1</t>
  </si>
  <si>
    <t>43:2</t>
  </si>
  <si>
    <t>34:1</t>
  </si>
  <si>
    <t>34:2</t>
  </si>
  <si>
    <t>34:5</t>
  </si>
  <si>
    <t>34:6</t>
  </si>
  <si>
    <t>34:9</t>
  </si>
  <si>
    <t>43:14</t>
  </si>
  <si>
    <t>43:15</t>
  </si>
  <si>
    <t>34:16</t>
  </si>
  <si>
    <t>34:17</t>
  </si>
  <si>
    <t>34:15</t>
  </si>
  <si>
    <t>34:14</t>
  </si>
  <si>
    <t>34:13</t>
  </si>
  <si>
    <t>35:1</t>
  </si>
  <si>
    <t>35:2</t>
  </si>
  <si>
    <t>35:6</t>
  </si>
  <si>
    <t>35:7</t>
  </si>
  <si>
    <t>35:9</t>
  </si>
  <si>
    <t>36:1</t>
  </si>
  <si>
    <t>36:2</t>
  </si>
  <si>
    <t>36:3</t>
  </si>
  <si>
    <t>36:4</t>
  </si>
  <si>
    <t>36:5</t>
  </si>
  <si>
    <t>36:6</t>
  </si>
  <si>
    <t>36:8</t>
  </si>
  <si>
    <t>36:9</t>
  </si>
  <si>
    <t>36:10</t>
  </si>
  <si>
    <t>36:11</t>
  </si>
  <si>
    <t>36:12</t>
  </si>
  <si>
    <t>36:13</t>
  </si>
  <si>
    <t>36:14</t>
  </si>
  <si>
    <t>36:15</t>
  </si>
  <si>
    <t>36:16</t>
  </si>
  <si>
    <t>36:17</t>
  </si>
  <si>
    <t>36:18</t>
  </si>
  <si>
    <t>36:19</t>
  </si>
  <si>
    <t>36:20</t>
  </si>
  <si>
    <t>36:21</t>
  </si>
  <si>
    <t>36:22</t>
  </si>
  <si>
    <t>37:1</t>
  </si>
  <si>
    <t>37:3</t>
  </si>
  <si>
    <t>37:4</t>
  </si>
  <si>
    <t>37:5</t>
  </si>
  <si>
    <t>37:6</t>
  </si>
  <si>
    <t>37:7</t>
  </si>
  <si>
    <t>37:8</t>
  </si>
  <si>
    <t>37:9</t>
  </si>
  <si>
    <t>37:10</t>
  </si>
  <si>
    <t>37:11</t>
  </si>
  <si>
    <t>37:12</t>
  </si>
  <si>
    <t>37:13</t>
  </si>
  <si>
    <t>37:14</t>
  </si>
  <si>
    <t>37:15</t>
  </si>
  <si>
    <t>37:17</t>
  </si>
  <si>
    <t>37:18</t>
  </si>
  <si>
    <t>37:21</t>
  </si>
  <si>
    <t>37:22</t>
  </si>
  <si>
    <t>37:23</t>
  </si>
  <si>
    <t>37:24</t>
  </si>
  <si>
    <t>37:25</t>
  </si>
  <si>
    <t>37:26</t>
  </si>
  <si>
    <t>37:27</t>
  </si>
  <si>
    <t>37:28</t>
  </si>
  <si>
    <t>37:29</t>
  </si>
  <si>
    <t>37:30</t>
  </si>
  <si>
    <t>37:31</t>
  </si>
  <si>
    <t>37:32</t>
  </si>
  <si>
    <t>37:33</t>
  </si>
  <si>
    <t>37:34</t>
  </si>
  <si>
    <t>37:35</t>
  </si>
  <si>
    <t>37:36</t>
  </si>
  <si>
    <t>37:37</t>
  </si>
  <si>
    <t>37:38</t>
  </si>
  <si>
    <t>38:1</t>
  </si>
  <si>
    <t>38:2</t>
  </si>
  <si>
    <t>38:4</t>
  </si>
  <si>
    <t>38:5</t>
  </si>
  <si>
    <t>38:6</t>
  </si>
  <si>
    <t>38:8</t>
  </si>
  <si>
    <t>38:9</t>
  </si>
  <si>
    <t>38:11</t>
  </si>
  <si>
    <t>38:13</t>
  </si>
  <si>
    <t>38:14</t>
  </si>
  <si>
    <t>38:15</t>
  </si>
  <si>
    <t>38:16</t>
  </si>
  <si>
    <t>38:17</t>
  </si>
  <si>
    <t>38:18</t>
  </si>
  <si>
    <t>38:19</t>
  </si>
  <si>
    <t>38:20</t>
  </si>
  <si>
    <t>38:21</t>
  </si>
  <si>
    <t>38:22</t>
  </si>
  <si>
    <t>39:1</t>
  </si>
  <si>
    <t>39:2</t>
  </si>
  <si>
    <t>39:3</t>
  </si>
  <si>
    <t>39:4</t>
  </si>
  <si>
    <t>39:5</t>
  </si>
  <si>
    <t>39:6</t>
  </si>
  <si>
    <t>39:7</t>
  </si>
  <si>
    <t>39:8</t>
  </si>
  <si>
    <t>40:11</t>
  </si>
  <si>
    <t>40:12</t>
  </si>
  <si>
    <t>40:14</t>
  </si>
  <si>
    <t>40:15</t>
  </si>
  <si>
    <t>40:16</t>
  </si>
  <si>
    <t>40:19</t>
  </si>
  <si>
    <t>40:20</t>
  </si>
  <si>
    <t>40:21</t>
  </si>
  <si>
    <t>40:22</t>
  </si>
  <si>
    <t>40:23</t>
  </si>
  <si>
    <t>40:24</t>
  </si>
  <si>
    <t>40:25</t>
  </si>
  <si>
    <t>40:27</t>
  </si>
  <si>
    <t>40:29</t>
  </si>
  <si>
    <t>40:30</t>
  </si>
  <si>
    <t>41:1</t>
  </si>
  <si>
    <t>41:3</t>
  </si>
  <si>
    <t>41:5</t>
  </si>
  <si>
    <t>41:6</t>
  </si>
  <si>
    <t>41:7</t>
  </si>
  <si>
    <t>41:11</t>
  </si>
  <si>
    <t>41:12</t>
  </si>
  <si>
    <t>41:13</t>
  </si>
  <si>
    <t>41:15</t>
  </si>
  <si>
    <t>41:16</t>
  </si>
  <si>
    <t>41:17</t>
  </si>
  <si>
    <t>41:18</t>
  </si>
  <si>
    <t>41:19</t>
  </si>
  <si>
    <t>41:20</t>
  </si>
  <si>
    <t>41:21</t>
  </si>
  <si>
    <t>41:22</t>
  </si>
  <si>
    <t>41:23</t>
  </si>
  <si>
    <t>41:24</t>
  </si>
  <si>
    <t>42:8</t>
  </si>
  <si>
    <t>42:9</t>
  </si>
  <si>
    <t>42:11</t>
  </si>
  <si>
    <t>42:13</t>
  </si>
  <si>
    <t>42:14</t>
  </si>
  <si>
    <t>42:15</t>
  </si>
  <si>
    <t>42:17</t>
  </si>
  <si>
    <t>42:19</t>
  </si>
  <si>
    <t>42:20</t>
  </si>
  <si>
    <t>42:21</t>
  </si>
  <si>
    <t>42:22</t>
  </si>
  <si>
    <t>42:23</t>
  </si>
  <si>
    <t>42:24</t>
  </si>
  <si>
    <t>42:25</t>
  </si>
  <si>
    <t>43:7</t>
  </si>
  <si>
    <t>43:8</t>
  </si>
  <si>
    <t>43:9</t>
  </si>
  <si>
    <t>43:11</t>
  </si>
  <si>
    <t>43:12</t>
  </si>
  <si>
    <t>43:16</t>
  </si>
  <si>
    <t>43:17</t>
  </si>
  <si>
    <t>43:22</t>
  </si>
  <si>
    <t>43:23</t>
  </si>
  <si>
    <t>43:24</t>
  </si>
  <si>
    <t>43:26</t>
  </si>
  <si>
    <t>43:27</t>
  </si>
  <si>
    <t>43:28</t>
  </si>
  <si>
    <t>44:1</t>
  </si>
  <si>
    <t>44:3</t>
  </si>
  <si>
    <t>44:4</t>
  </si>
  <si>
    <t>44:7</t>
  </si>
  <si>
    <t>44:8</t>
  </si>
  <si>
    <t>44:22</t>
  </si>
  <si>
    <t>44:24</t>
  </si>
  <si>
    <t>44:26</t>
  </si>
  <si>
    <t>45:2</t>
  </si>
  <si>
    <t>45:4</t>
  </si>
  <si>
    <t>45:5</t>
  </si>
  <si>
    <t>45:6</t>
  </si>
  <si>
    <t>45:7</t>
  </si>
  <si>
    <t>45:8</t>
  </si>
  <si>
    <t>45:10</t>
  </si>
  <si>
    <t>45:12</t>
  </si>
  <si>
    <t>45:13</t>
  </si>
  <si>
    <t>45:15</t>
  </si>
  <si>
    <t>45:17</t>
  </si>
  <si>
    <t>45:18</t>
  </si>
  <si>
    <t>45:20</t>
  </si>
  <si>
    <t>45:22</t>
  </si>
  <si>
    <t>45:24</t>
  </si>
  <si>
    <t>45:25</t>
  </si>
  <si>
    <t>46:1</t>
  </si>
  <si>
    <t>46:2</t>
  </si>
  <si>
    <t>46:3</t>
  </si>
  <si>
    <t>46:4</t>
  </si>
  <si>
    <t>46:5</t>
  </si>
  <si>
    <t>46:6</t>
  </si>
  <si>
    <t>46:7</t>
  </si>
  <si>
    <t>46:8</t>
  </si>
  <si>
    <t>46:9</t>
  </si>
  <si>
    <t>46:12</t>
  </si>
  <si>
    <t>47:1</t>
  </si>
  <si>
    <t>47:2</t>
  </si>
  <si>
    <t>47:3</t>
  </si>
  <si>
    <t>47:4</t>
  </si>
  <si>
    <t>47:5</t>
  </si>
  <si>
    <t>47:6</t>
  </si>
  <si>
    <t>47:7</t>
  </si>
  <si>
    <t>47:10</t>
  </si>
  <si>
    <t>47:11</t>
  </si>
  <si>
    <t>47:12</t>
  </si>
  <si>
    <t>47:13</t>
  </si>
  <si>
    <t>47:15</t>
  </si>
  <si>
    <t>48:1</t>
  </si>
  <si>
    <t>48:3</t>
  </si>
  <si>
    <t>48:4</t>
  </si>
  <si>
    <t>48:5</t>
  </si>
  <si>
    <t>48:7</t>
  </si>
  <si>
    <t>48:8</t>
  </si>
  <si>
    <t>48:9</t>
  </si>
  <si>
    <t>48:10</t>
  </si>
  <si>
    <t>48:11</t>
  </si>
  <si>
    <t>48:14</t>
  </si>
  <si>
    <t>48:15</t>
  </si>
  <si>
    <t>48:16</t>
  </si>
  <si>
    <t>48:17</t>
  </si>
  <si>
    <t>48:18</t>
  </si>
  <si>
    <t>48:19</t>
  </si>
  <si>
    <t>48:21</t>
  </si>
  <si>
    <t>48:22</t>
  </si>
  <si>
    <t>49:7</t>
  </si>
  <si>
    <t>49:9</t>
  </si>
  <si>
    <t>49:10</t>
  </si>
  <si>
    <t>49:11</t>
  </si>
  <si>
    <t>49:12</t>
  </si>
  <si>
    <t>49:14</t>
  </si>
  <si>
    <t>49:15</t>
  </si>
  <si>
    <t>49:16</t>
  </si>
  <si>
    <t>49:17</t>
  </si>
  <si>
    <t>49:19</t>
  </si>
  <si>
    <t>49:20</t>
  </si>
  <si>
    <t>49:21</t>
  </si>
  <si>
    <t>49:22</t>
  </si>
  <si>
    <t>49:25</t>
  </si>
  <si>
    <t>50:1</t>
  </si>
  <si>
    <t>50:2</t>
  </si>
  <si>
    <t>50:4</t>
  </si>
  <si>
    <t>50:5</t>
  </si>
  <si>
    <t>50:7</t>
  </si>
  <si>
    <t>50:10</t>
  </si>
  <si>
    <t>50:11</t>
  </si>
  <si>
    <t>51:3</t>
  </si>
  <si>
    <t>51:4</t>
  </si>
  <si>
    <t>51:9</t>
  </si>
  <si>
    <t>51:12</t>
  </si>
  <si>
    <t>51:13</t>
  </si>
  <si>
    <t>51:14</t>
  </si>
  <si>
    <t>51:15</t>
  </si>
  <si>
    <t>51:16</t>
  </si>
  <si>
    <t>51:18</t>
  </si>
  <si>
    <t>51:19</t>
  </si>
  <si>
    <t>51:20</t>
  </si>
  <si>
    <t>51:21</t>
  </si>
  <si>
    <t>51:22</t>
  </si>
  <si>
    <t>51:23</t>
  </si>
  <si>
    <t>52:2</t>
  </si>
  <si>
    <t>52:4</t>
  </si>
  <si>
    <t>52:6</t>
  </si>
  <si>
    <t>52:14</t>
  </si>
  <si>
    <t>53:2</t>
  </si>
  <si>
    <t>54:1</t>
  </si>
  <si>
    <t>54:2</t>
  </si>
  <si>
    <t>54:3</t>
  </si>
  <si>
    <t>54:4</t>
  </si>
  <si>
    <t>54:5</t>
  </si>
  <si>
    <t>54:6</t>
  </si>
  <si>
    <t>54:7</t>
  </si>
  <si>
    <t>54:8</t>
  </si>
  <si>
    <t>54:10</t>
  </si>
  <si>
    <t>54:11</t>
  </si>
  <si>
    <t>54:12</t>
  </si>
  <si>
    <t>54:14</t>
  </si>
  <si>
    <t>54:15</t>
  </si>
  <si>
    <t>54:16</t>
  </si>
  <si>
    <t>54:17</t>
  </si>
  <si>
    <t>55:2</t>
  </si>
  <si>
    <t>55:5</t>
  </si>
  <si>
    <t>55:7</t>
  </si>
  <si>
    <t>55:8</t>
  </si>
  <si>
    <t>55:9</t>
  </si>
  <si>
    <t>55:12</t>
  </si>
  <si>
    <t>55:13</t>
  </si>
  <si>
    <t>56:2</t>
  </si>
  <si>
    <t>56:8</t>
  </si>
  <si>
    <t>56:9</t>
  </si>
  <si>
    <t>56:10</t>
  </si>
  <si>
    <t>56:11</t>
  </si>
  <si>
    <t>56:12</t>
  </si>
  <si>
    <t>57:1</t>
  </si>
  <si>
    <t>57:2</t>
  </si>
  <si>
    <t>57:5</t>
  </si>
  <si>
    <t>57:6</t>
  </si>
  <si>
    <t>57:7</t>
  </si>
  <si>
    <t>57:8</t>
  </si>
  <si>
    <t>57:9</t>
  </si>
  <si>
    <t>57:10</t>
  </si>
  <si>
    <t>57:11</t>
  </si>
  <si>
    <t>57:12</t>
  </si>
  <si>
    <t>57:13</t>
  </si>
  <si>
    <t>57:14</t>
  </si>
  <si>
    <t>57:16</t>
  </si>
  <si>
    <t>57:17</t>
  </si>
  <si>
    <t>57:18</t>
  </si>
  <si>
    <t>58:1</t>
  </si>
  <si>
    <t>58:2</t>
  </si>
  <si>
    <t>58:3</t>
  </si>
  <si>
    <t>58:4</t>
  </si>
  <si>
    <t>58:10</t>
  </si>
  <si>
    <t>58:12</t>
  </si>
  <si>
    <t>58:13</t>
  </si>
  <si>
    <t>58:14</t>
  </si>
  <si>
    <t>59:1</t>
  </si>
  <si>
    <t>59:2</t>
  </si>
  <si>
    <t>59:3</t>
  </si>
  <si>
    <t>59:4</t>
  </si>
  <si>
    <t>59:5</t>
  </si>
  <si>
    <t>59:6</t>
  </si>
  <si>
    <t>59:8</t>
  </si>
  <si>
    <t>59:9</t>
  </si>
  <si>
    <t>59:10</t>
  </si>
  <si>
    <t>59:11</t>
  </si>
  <si>
    <t>59:12</t>
  </si>
  <si>
    <t>59:13</t>
  </si>
  <si>
    <t>59:14</t>
  </si>
  <si>
    <t>59:15</t>
  </si>
  <si>
    <t>59:16</t>
  </si>
  <si>
    <t>59:18</t>
  </si>
  <si>
    <t>59:19</t>
  </si>
  <si>
    <t>59:21</t>
  </si>
  <si>
    <t>60:2</t>
  </si>
  <si>
    <t>60:4</t>
  </si>
  <si>
    <t>60:8</t>
  </si>
  <si>
    <t>60:9</t>
  </si>
  <si>
    <t>60:10</t>
  </si>
  <si>
    <t>60:12</t>
  </si>
  <si>
    <t>60:13</t>
  </si>
  <si>
    <t>60:15</t>
  </si>
  <si>
    <t>60:16</t>
  </si>
  <si>
    <t>60:17</t>
  </si>
  <si>
    <t>60:18</t>
  </si>
  <si>
    <t>60:22</t>
  </si>
  <si>
    <t>61:3</t>
  </si>
  <si>
    <t>61:4</t>
  </si>
  <si>
    <t>61:5</t>
  </si>
  <si>
    <t>61:7</t>
  </si>
  <si>
    <t>61:9</t>
  </si>
  <si>
    <t>61:11</t>
  </si>
  <si>
    <t>62:1</t>
  </si>
  <si>
    <t>62:7</t>
  </si>
  <si>
    <t>62:8</t>
  </si>
  <si>
    <t>62:9</t>
  </si>
  <si>
    <t>62:10</t>
  </si>
  <si>
    <t>62:12</t>
  </si>
  <si>
    <t>63:3</t>
  </si>
  <si>
    <t>63:4</t>
  </si>
  <si>
    <t>63:5</t>
  </si>
  <si>
    <t>63:6</t>
  </si>
  <si>
    <t>63:7</t>
  </si>
  <si>
    <t>63:8</t>
  </si>
  <si>
    <t>63:9</t>
  </si>
  <si>
    <t>63:12</t>
  </si>
  <si>
    <t>63:13</t>
  </si>
  <si>
    <t>63:14</t>
  </si>
  <si>
    <t>63:15</t>
  </si>
  <si>
    <t>63:17</t>
  </si>
  <si>
    <t>63:18</t>
  </si>
  <si>
    <t>63:19</t>
  </si>
  <si>
    <t>64:2</t>
  </si>
  <si>
    <t>64:4</t>
  </si>
  <si>
    <t>64:5</t>
  </si>
  <si>
    <t>64:6</t>
  </si>
  <si>
    <t>64:8</t>
  </si>
  <si>
    <t>64:9</t>
  </si>
  <si>
    <t>64:11</t>
  </si>
  <si>
    <t>65:3</t>
  </si>
  <si>
    <t>65:5</t>
  </si>
  <si>
    <t>65:6</t>
  </si>
  <si>
    <t>65:7</t>
  </si>
  <si>
    <t>65:8</t>
  </si>
  <si>
    <t>65:10</t>
  </si>
  <si>
    <t>65:12</t>
  </si>
  <si>
    <t>65:14</t>
  </si>
  <si>
    <t>65:20</t>
  </si>
  <si>
    <t>65:21</t>
  </si>
  <si>
    <t>65:22</t>
  </si>
  <si>
    <t>65:24</t>
  </si>
  <si>
    <t>65:25</t>
  </si>
  <si>
    <t>66:2</t>
  </si>
  <si>
    <t>66:3</t>
  </si>
  <si>
    <t>66:8</t>
  </si>
  <si>
    <t>66:9</t>
  </si>
  <si>
    <t>66:10</t>
  </si>
  <si>
    <t>66:11</t>
  </si>
  <si>
    <t>66:12</t>
  </si>
  <si>
    <t>66:13</t>
  </si>
  <si>
    <t>66:16</t>
  </si>
  <si>
    <t>66:17</t>
  </si>
  <si>
    <t>66:18</t>
  </si>
  <si>
    <t>66:19</t>
  </si>
  <si>
    <t>66:21</t>
  </si>
  <si>
    <t>66:23</t>
  </si>
  <si>
    <t>23:18</t>
  </si>
  <si>
    <t>41:26</t>
  </si>
  <si>
    <t>41:27</t>
  </si>
  <si>
    <t>41:28</t>
  </si>
  <si>
    <t>41:29</t>
  </si>
  <si>
    <t>57:21</t>
  </si>
  <si>
    <t>Summe</t>
  </si>
  <si>
    <t>Matt</t>
  </si>
  <si>
    <t>Rev</t>
  </si>
  <si>
    <t>Rom</t>
  </si>
  <si>
    <t>1 Cor</t>
  </si>
  <si>
    <t>2 Cor</t>
  </si>
  <si>
    <t>Gal</t>
  </si>
  <si>
    <t>1 Thess</t>
  </si>
  <si>
    <t>Phil</t>
  </si>
  <si>
    <t>Phlm</t>
  </si>
  <si>
    <t>Col</t>
  </si>
  <si>
    <t>Eph</t>
  </si>
  <si>
    <t>2 Thess</t>
  </si>
  <si>
    <t>1 Tim</t>
  </si>
  <si>
    <t>2 Tim</t>
  </si>
  <si>
    <t>Tit</t>
  </si>
  <si>
    <t>Hebr</t>
  </si>
  <si>
    <t>Jam</t>
  </si>
  <si>
    <t>1 Pet</t>
  </si>
  <si>
    <t>2 Pet</t>
  </si>
  <si>
    <t>Jud</t>
  </si>
  <si>
    <t>11:15</t>
  </si>
  <si>
    <t>14:14</t>
  </si>
  <si>
    <t>14:15</t>
  </si>
  <si>
    <t>22:24</t>
  </si>
  <si>
    <t>23:8</t>
  </si>
  <si>
    <t>23:17</t>
  </si>
  <si>
    <t>25:7</t>
  </si>
  <si>
    <t>26:16</t>
  </si>
  <si>
    <t>28:11</t>
  </si>
  <si>
    <t>28:17</t>
  </si>
  <si>
    <t>28:18</t>
  </si>
  <si>
    <t>28:19</t>
  </si>
  <si>
    <t>34:11</t>
  </si>
  <si>
    <t>35:5</t>
  </si>
  <si>
    <t>36:7</t>
  </si>
  <si>
    <t>40:4</t>
  </si>
  <si>
    <t>42:2</t>
  </si>
  <si>
    <t>42:3</t>
  </si>
  <si>
    <t>42:4</t>
  </si>
  <si>
    <t>43:3</t>
  </si>
  <si>
    <t>44:9</t>
  </si>
  <si>
    <t>44:10</t>
  </si>
  <si>
    <t>44:11</t>
  </si>
  <si>
    <t>44:12</t>
  </si>
  <si>
    <t>44:13</t>
  </si>
  <si>
    <t>44:14</t>
  </si>
  <si>
    <t>44:15</t>
  </si>
  <si>
    <t>44:16</t>
  </si>
  <si>
    <t>44:17</t>
  </si>
  <si>
    <t>44:18</t>
  </si>
  <si>
    <t>44:19</t>
  </si>
  <si>
    <t>44:20</t>
  </si>
  <si>
    <t>45:11</t>
  </si>
  <si>
    <t>49:5</t>
  </si>
  <si>
    <t>49:24</t>
  </si>
  <si>
    <t>51:5</t>
  </si>
  <si>
    <t>52:8</t>
  </si>
  <si>
    <t>53:8</t>
  </si>
  <si>
    <t>53:10</t>
  </si>
  <si>
    <t>56:3</t>
  </si>
  <si>
    <t>56:4</t>
  </si>
  <si>
    <t>56:5</t>
  </si>
  <si>
    <t>56:6</t>
  </si>
  <si>
    <t>59:7</t>
  </si>
  <si>
    <t>59:20</t>
  </si>
  <si>
    <t>63:1</t>
  </si>
  <si>
    <t>63:2</t>
  </si>
  <si>
    <t>64:1</t>
  </si>
  <si>
    <t>64:10</t>
  </si>
  <si>
    <t>kumulativ</t>
  </si>
  <si>
    <t>9:33</t>
  </si>
  <si>
    <t>4:16</t>
  </si>
  <si>
    <t>13:24</t>
  </si>
  <si>
    <t>7:17; 21:4</t>
  </si>
  <si>
    <t>9:33;10:11</t>
  </si>
  <si>
    <t>2:29;7:22</t>
  </si>
  <si>
    <t>13:47</t>
  </si>
  <si>
    <t>22:37</t>
  </si>
  <si>
    <t>4:19; 7:22</t>
  </si>
  <si>
    <t>9:7</t>
  </si>
  <si>
    <t>9:8</t>
  </si>
  <si>
    <t>9:9</t>
  </si>
  <si>
    <t>10:31</t>
  </si>
  <si>
    <t>10:32</t>
  </si>
  <si>
    <t>10:33</t>
  </si>
  <si>
    <t>29:12</t>
  </si>
  <si>
    <t>30:14</t>
  </si>
  <si>
    <t>52:12</t>
  </si>
  <si>
    <t>12:19</t>
  </si>
  <si>
    <t>12:20</t>
  </si>
  <si>
    <t>12:21</t>
  </si>
  <si>
    <t>4:13</t>
  </si>
  <si>
    <t>Quotations of Isaiah in the New Testament (according to Nestle-Aland 28; Moyise/Menken (Ed.): Isaiah in the New Testament; Wilk: Geschichte des Gottesvolkes)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</si>
</sst>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49" fontId="0" fillId="0" borderId="0" xfId="0" applyNumberFormat="1" applyFill="1"/>
    <xf numFmtId="49" fontId="0" fillId="0" borderId="1" xfId="0" applyNumberFormat="1" applyFill="1" applyBorder="1"/>
    <xf numFmtId="49" fontId="0" fillId="0" borderId="2" xfId="0" applyNumberFormat="1" applyBorder="1"/>
    <xf numFmtId="49" fontId="0" fillId="0" borderId="3" xfId="0" applyNumberFormat="1" applyFill="1" applyBorder="1"/>
    <xf numFmtId="49" fontId="0" fillId="0" borderId="3" xfId="0" applyNumberFormat="1" applyFont="1" applyFill="1" applyBorder="1"/>
    <xf numFmtId="49" fontId="0" fillId="0" borderId="0" xfId="0" applyNumberFormat="1" applyAlignment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2" xfId="0" applyNumberFormat="1" applyBorder="1" applyAlignment="1">
      <alignment horizontal="right"/>
    </xf>
    <xf numFmtId="49" fontId="0" fillId="0" borderId="3" xfId="0" applyNumberFormat="1" applyFill="1" applyBorder="1" applyAlignment="1">
      <alignment horizontal="right"/>
    </xf>
    <xf numFmtId="49" fontId="0" fillId="0" borderId="3" xfId="0" applyNumberFormat="1" applyFont="1" applyFill="1" applyBorder="1" applyAlignment="1">
      <alignment horizontal="right"/>
    </xf>
    <xf numFmtId="0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49" fontId="0" fillId="2" borderId="0" xfId="0" applyNumberFormat="1" applyFont="1" applyFill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49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i="0" baseline="0">
                <a:solidFill>
                  <a:schemeClr val="tx1"/>
                </a:solidFill>
              </a:rPr>
              <a:t>Quotations of Isaiah in the New Testament</a:t>
            </a:r>
            <a:br>
              <a:rPr lang="de-DE" sz="2400"/>
            </a:br>
            <a:r>
              <a:rPr lang="de-DE" sz="1800">
                <a:solidFill>
                  <a:schemeClr val="tx1"/>
                </a:solidFill>
              </a:rPr>
              <a:t>(according to Nestle-Aland </a:t>
            </a:r>
            <a:r>
              <a:rPr lang="de-DE" sz="1800" baseline="30000">
                <a:solidFill>
                  <a:schemeClr val="tx1"/>
                </a:solidFill>
              </a:rPr>
              <a:t>28</a:t>
            </a:r>
            <a:r>
              <a:rPr lang="de-DE" sz="1800">
                <a:solidFill>
                  <a:schemeClr val="tx1"/>
                </a:solidFill>
              </a:rPr>
              <a:t>; Moyise/Menken (Ed.): Isaiah in the New Testament; Wilk: Geschichte des Gottesvolkes)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Auswertung!$AC$3</c:f>
              <c:strCache>
                <c:ptCount val="1"/>
                <c:pt idx="0">
                  <c:v>Summe</c:v>
                </c:pt>
              </c:strCache>
            </c:strRef>
          </c:tx>
          <c:spPr>
            <a:solidFill>
              <a:schemeClr val="dk1">
                <a:tint val="88500"/>
                <a:alpha val="35000"/>
              </a:schemeClr>
            </a:solidFill>
            <a:ln w="9525">
              <a:solidFill>
                <a:schemeClr val="dk1">
                  <a:tint val="88500"/>
                </a:schemeClr>
              </a:solidFill>
            </a:ln>
            <a:effectLst/>
          </c:spPr>
          <c:invertIfNegative val="0"/>
          <c:cat>
            <c:strRef>
              <c:f>Auswertung!$A$4:$A$1295</c:f>
              <c:strCache>
                <c:ptCount val="1292"/>
                <c:pt idx="0">
                  <c:v>1:1</c:v>
                </c:pt>
                <c:pt idx="1">
                  <c:v>1:2</c:v>
                </c:pt>
                <c:pt idx="2">
                  <c:v>1:3</c:v>
                </c:pt>
                <c:pt idx="3">
                  <c:v>1:4</c:v>
                </c:pt>
                <c:pt idx="4">
                  <c:v>1:5</c:v>
                </c:pt>
                <c:pt idx="5">
                  <c:v>1:6</c:v>
                </c:pt>
                <c:pt idx="6">
                  <c:v>1:7</c:v>
                </c:pt>
                <c:pt idx="7">
                  <c:v>1:8</c:v>
                </c:pt>
                <c:pt idx="8">
                  <c:v>1:9</c:v>
                </c:pt>
                <c:pt idx="9">
                  <c:v>1:9</c:v>
                </c:pt>
                <c:pt idx="10">
                  <c:v>1:10</c:v>
                </c:pt>
                <c:pt idx="11">
                  <c:v>1:11</c:v>
                </c:pt>
                <c:pt idx="12">
                  <c:v>1:12</c:v>
                </c:pt>
                <c:pt idx="13">
                  <c:v>1:13</c:v>
                </c:pt>
                <c:pt idx="14">
                  <c:v>1:14</c:v>
                </c:pt>
                <c:pt idx="15">
                  <c:v>1:15</c:v>
                </c:pt>
                <c:pt idx="16">
                  <c:v>1:16</c:v>
                </c:pt>
                <c:pt idx="17">
                  <c:v>1:17</c:v>
                </c:pt>
                <c:pt idx="18">
                  <c:v>1:18</c:v>
                </c:pt>
                <c:pt idx="19">
                  <c:v>1:19</c:v>
                </c:pt>
                <c:pt idx="20">
                  <c:v>1:20</c:v>
                </c:pt>
                <c:pt idx="21">
                  <c:v>1:21</c:v>
                </c:pt>
                <c:pt idx="22">
                  <c:v>1:22</c:v>
                </c:pt>
                <c:pt idx="23">
                  <c:v>1:23</c:v>
                </c:pt>
                <c:pt idx="24">
                  <c:v>1:24</c:v>
                </c:pt>
                <c:pt idx="25">
                  <c:v>1:25</c:v>
                </c:pt>
                <c:pt idx="26">
                  <c:v>1:26</c:v>
                </c:pt>
                <c:pt idx="27">
                  <c:v>1:27</c:v>
                </c:pt>
                <c:pt idx="28">
                  <c:v>1:28</c:v>
                </c:pt>
                <c:pt idx="29">
                  <c:v>1:29</c:v>
                </c:pt>
                <c:pt idx="30">
                  <c:v>1:30</c:v>
                </c:pt>
                <c:pt idx="31">
                  <c:v>1:31</c:v>
                </c:pt>
                <c:pt idx="32">
                  <c:v>2:1</c:v>
                </c:pt>
                <c:pt idx="33">
                  <c:v>2:2</c:v>
                </c:pt>
                <c:pt idx="34">
                  <c:v>2:3</c:v>
                </c:pt>
                <c:pt idx="35">
                  <c:v>2:4</c:v>
                </c:pt>
                <c:pt idx="36">
                  <c:v>2:5</c:v>
                </c:pt>
                <c:pt idx="37">
                  <c:v>2:6</c:v>
                </c:pt>
                <c:pt idx="38">
                  <c:v>2:7</c:v>
                </c:pt>
                <c:pt idx="39">
                  <c:v>2:8</c:v>
                </c:pt>
                <c:pt idx="40">
                  <c:v>2:9</c:v>
                </c:pt>
                <c:pt idx="41">
                  <c:v>2:10</c:v>
                </c:pt>
                <c:pt idx="42">
                  <c:v>2:11</c:v>
                </c:pt>
                <c:pt idx="43">
                  <c:v>2:12</c:v>
                </c:pt>
                <c:pt idx="44">
                  <c:v>2:13</c:v>
                </c:pt>
                <c:pt idx="45">
                  <c:v>2:14</c:v>
                </c:pt>
                <c:pt idx="46">
                  <c:v>2:15</c:v>
                </c:pt>
                <c:pt idx="47">
                  <c:v>2:16</c:v>
                </c:pt>
                <c:pt idx="48">
                  <c:v>2:17</c:v>
                </c:pt>
                <c:pt idx="49">
                  <c:v>2:18</c:v>
                </c:pt>
                <c:pt idx="50">
                  <c:v>2:19</c:v>
                </c:pt>
                <c:pt idx="51">
                  <c:v>2:20</c:v>
                </c:pt>
                <c:pt idx="52">
                  <c:v>2:21</c:v>
                </c:pt>
                <c:pt idx="53">
                  <c:v>2:22</c:v>
                </c:pt>
                <c:pt idx="54">
                  <c:v>3:1</c:v>
                </c:pt>
                <c:pt idx="55">
                  <c:v>3:2</c:v>
                </c:pt>
                <c:pt idx="56">
                  <c:v>3:3</c:v>
                </c:pt>
                <c:pt idx="57">
                  <c:v>3:4</c:v>
                </c:pt>
                <c:pt idx="58">
                  <c:v>3:5</c:v>
                </c:pt>
                <c:pt idx="59">
                  <c:v>3:6</c:v>
                </c:pt>
                <c:pt idx="60">
                  <c:v>3:7</c:v>
                </c:pt>
                <c:pt idx="61">
                  <c:v>3:8</c:v>
                </c:pt>
                <c:pt idx="62">
                  <c:v>3:9</c:v>
                </c:pt>
                <c:pt idx="63">
                  <c:v>3:10</c:v>
                </c:pt>
                <c:pt idx="64">
                  <c:v>3:11</c:v>
                </c:pt>
                <c:pt idx="65">
                  <c:v>3:12</c:v>
                </c:pt>
                <c:pt idx="66">
                  <c:v>3:13</c:v>
                </c:pt>
                <c:pt idx="67">
                  <c:v>3:14</c:v>
                </c:pt>
                <c:pt idx="68">
                  <c:v>3:15</c:v>
                </c:pt>
                <c:pt idx="69">
                  <c:v>3:16</c:v>
                </c:pt>
                <c:pt idx="70">
                  <c:v>3:17</c:v>
                </c:pt>
                <c:pt idx="71">
                  <c:v>3:18</c:v>
                </c:pt>
                <c:pt idx="72">
                  <c:v>3:19</c:v>
                </c:pt>
                <c:pt idx="73">
                  <c:v>3:20</c:v>
                </c:pt>
                <c:pt idx="74">
                  <c:v>3:21</c:v>
                </c:pt>
                <c:pt idx="75">
                  <c:v>3:22</c:v>
                </c:pt>
                <c:pt idx="76">
                  <c:v>3:23</c:v>
                </c:pt>
                <c:pt idx="77">
                  <c:v>3:24</c:v>
                </c:pt>
                <c:pt idx="78">
                  <c:v>3:25</c:v>
                </c:pt>
                <c:pt idx="79">
                  <c:v>3:26</c:v>
                </c:pt>
                <c:pt idx="80">
                  <c:v>4:1</c:v>
                </c:pt>
                <c:pt idx="81">
                  <c:v>4:2</c:v>
                </c:pt>
                <c:pt idx="82">
                  <c:v>4:3</c:v>
                </c:pt>
                <c:pt idx="83">
                  <c:v>4:4</c:v>
                </c:pt>
                <c:pt idx="84">
                  <c:v>4:5</c:v>
                </c:pt>
                <c:pt idx="85">
                  <c:v>4:6</c:v>
                </c:pt>
                <c:pt idx="86">
                  <c:v>5:1</c:v>
                </c:pt>
                <c:pt idx="87">
                  <c:v>5:2</c:v>
                </c:pt>
                <c:pt idx="88">
                  <c:v>5:3</c:v>
                </c:pt>
                <c:pt idx="89">
                  <c:v>5:4</c:v>
                </c:pt>
                <c:pt idx="90">
                  <c:v>5:5</c:v>
                </c:pt>
                <c:pt idx="91">
                  <c:v>5:6</c:v>
                </c:pt>
                <c:pt idx="92">
                  <c:v>5:7</c:v>
                </c:pt>
                <c:pt idx="93">
                  <c:v>5:8</c:v>
                </c:pt>
                <c:pt idx="94">
                  <c:v>5:9</c:v>
                </c:pt>
                <c:pt idx="95">
                  <c:v>5:10</c:v>
                </c:pt>
                <c:pt idx="96">
                  <c:v>5:11</c:v>
                </c:pt>
                <c:pt idx="97">
                  <c:v>5:12</c:v>
                </c:pt>
                <c:pt idx="98">
                  <c:v>5:13</c:v>
                </c:pt>
                <c:pt idx="99">
                  <c:v>5:14</c:v>
                </c:pt>
                <c:pt idx="100">
                  <c:v>5:15</c:v>
                </c:pt>
                <c:pt idx="101">
                  <c:v>5:16</c:v>
                </c:pt>
                <c:pt idx="102">
                  <c:v>5:17</c:v>
                </c:pt>
                <c:pt idx="103">
                  <c:v>5:18</c:v>
                </c:pt>
                <c:pt idx="104">
                  <c:v>5:19</c:v>
                </c:pt>
                <c:pt idx="105">
                  <c:v>5:20</c:v>
                </c:pt>
                <c:pt idx="106">
                  <c:v>5:21</c:v>
                </c:pt>
                <c:pt idx="107">
                  <c:v>5:22</c:v>
                </c:pt>
                <c:pt idx="108">
                  <c:v>5:23</c:v>
                </c:pt>
                <c:pt idx="109">
                  <c:v>5:24</c:v>
                </c:pt>
                <c:pt idx="110">
                  <c:v>5:25</c:v>
                </c:pt>
                <c:pt idx="111">
                  <c:v>5:26</c:v>
                </c:pt>
                <c:pt idx="112">
                  <c:v>5:27</c:v>
                </c:pt>
                <c:pt idx="113">
                  <c:v>5:28</c:v>
                </c:pt>
                <c:pt idx="114">
                  <c:v>5:29</c:v>
                </c:pt>
                <c:pt idx="115">
                  <c:v>5:30</c:v>
                </c:pt>
                <c:pt idx="116">
                  <c:v>6:1</c:v>
                </c:pt>
                <c:pt idx="117">
                  <c:v>6:2</c:v>
                </c:pt>
                <c:pt idx="118">
                  <c:v>6:3</c:v>
                </c:pt>
                <c:pt idx="119">
                  <c:v>6:4</c:v>
                </c:pt>
                <c:pt idx="120">
                  <c:v>6:5</c:v>
                </c:pt>
                <c:pt idx="121">
                  <c:v>6:6</c:v>
                </c:pt>
                <c:pt idx="122">
                  <c:v>6:7</c:v>
                </c:pt>
                <c:pt idx="123">
                  <c:v>6:8</c:v>
                </c:pt>
                <c:pt idx="124">
                  <c:v>6:9</c:v>
                </c:pt>
                <c:pt idx="125">
                  <c:v>6:10</c:v>
                </c:pt>
                <c:pt idx="126">
                  <c:v>6:11</c:v>
                </c:pt>
                <c:pt idx="127">
                  <c:v>6:12</c:v>
                </c:pt>
                <c:pt idx="128">
                  <c:v>6:13</c:v>
                </c:pt>
                <c:pt idx="129">
                  <c:v>7:1</c:v>
                </c:pt>
                <c:pt idx="130">
                  <c:v>7:2</c:v>
                </c:pt>
                <c:pt idx="131">
                  <c:v>7:3</c:v>
                </c:pt>
                <c:pt idx="132">
                  <c:v>7:4</c:v>
                </c:pt>
                <c:pt idx="133">
                  <c:v>7:5</c:v>
                </c:pt>
                <c:pt idx="134">
                  <c:v>7:6</c:v>
                </c:pt>
                <c:pt idx="135">
                  <c:v>7:7</c:v>
                </c:pt>
                <c:pt idx="136">
                  <c:v>7:8</c:v>
                </c:pt>
                <c:pt idx="137">
                  <c:v>7:9</c:v>
                </c:pt>
                <c:pt idx="138">
                  <c:v>7:10</c:v>
                </c:pt>
                <c:pt idx="139">
                  <c:v>7:11</c:v>
                </c:pt>
                <c:pt idx="140">
                  <c:v>7:12</c:v>
                </c:pt>
                <c:pt idx="141">
                  <c:v>7:13</c:v>
                </c:pt>
                <c:pt idx="142">
                  <c:v>7:14</c:v>
                </c:pt>
                <c:pt idx="143">
                  <c:v>7:15</c:v>
                </c:pt>
                <c:pt idx="144">
                  <c:v>7:16</c:v>
                </c:pt>
                <c:pt idx="145">
                  <c:v>7:17</c:v>
                </c:pt>
                <c:pt idx="146">
                  <c:v>7:18</c:v>
                </c:pt>
                <c:pt idx="147">
                  <c:v>7:19</c:v>
                </c:pt>
                <c:pt idx="148">
                  <c:v>7:20</c:v>
                </c:pt>
                <c:pt idx="149">
                  <c:v>7:21</c:v>
                </c:pt>
                <c:pt idx="150">
                  <c:v>7:22</c:v>
                </c:pt>
                <c:pt idx="151">
                  <c:v>7:23</c:v>
                </c:pt>
                <c:pt idx="152">
                  <c:v>7:24</c:v>
                </c:pt>
                <c:pt idx="153">
                  <c:v>7:25</c:v>
                </c:pt>
                <c:pt idx="154">
                  <c:v>8:1</c:v>
                </c:pt>
                <c:pt idx="155">
                  <c:v>8:2</c:v>
                </c:pt>
                <c:pt idx="156">
                  <c:v>8:3</c:v>
                </c:pt>
                <c:pt idx="157">
                  <c:v>8:4</c:v>
                </c:pt>
                <c:pt idx="158">
                  <c:v>8:5</c:v>
                </c:pt>
                <c:pt idx="159">
                  <c:v>8:6</c:v>
                </c:pt>
                <c:pt idx="160">
                  <c:v>8:7</c:v>
                </c:pt>
                <c:pt idx="161">
                  <c:v>8:8</c:v>
                </c:pt>
                <c:pt idx="162">
                  <c:v>8:9</c:v>
                </c:pt>
                <c:pt idx="163">
                  <c:v>8:10</c:v>
                </c:pt>
                <c:pt idx="164">
                  <c:v>8:11</c:v>
                </c:pt>
                <c:pt idx="165">
                  <c:v>8:12</c:v>
                </c:pt>
                <c:pt idx="166">
                  <c:v>8:13</c:v>
                </c:pt>
                <c:pt idx="167">
                  <c:v>8:14</c:v>
                </c:pt>
                <c:pt idx="168">
                  <c:v>8:15</c:v>
                </c:pt>
                <c:pt idx="169">
                  <c:v>8:16</c:v>
                </c:pt>
                <c:pt idx="170">
                  <c:v>8:17</c:v>
                </c:pt>
                <c:pt idx="171">
                  <c:v>8:18</c:v>
                </c:pt>
                <c:pt idx="172">
                  <c:v>8:19</c:v>
                </c:pt>
                <c:pt idx="173">
                  <c:v>8:20</c:v>
                </c:pt>
                <c:pt idx="174">
                  <c:v>8:21</c:v>
                </c:pt>
                <c:pt idx="175">
                  <c:v>8:22</c:v>
                </c:pt>
                <c:pt idx="176">
                  <c:v>8:23</c:v>
                </c:pt>
                <c:pt idx="177">
                  <c:v>9:1</c:v>
                </c:pt>
                <c:pt idx="178">
                  <c:v>9:2</c:v>
                </c:pt>
                <c:pt idx="179">
                  <c:v>9:3</c:v>
                </c:pt>
                <c:pt idx="180">
                  <c:v>9:4</c:v>
                </c:pt>
                <c:pt idx="181">
                  <c:v>9:5</c:v>
                </c:pt>
                <c:pt idx="182">
                  <c:v>9:6</c:v>
                </c:pt>
                <c:pt idx="183">
                  <c:v>9:7</c:v>
                </c:pt>
                <c:pt idx="184">
                  <c:v>9:8</c:v>
                </c:pt>
                <c:pt idx="185">
                  <c:v>9:9</c:v>
                </c:pt>
                <c:pt idx="186">
                  <c:v>9:10</c:v>
                </c:pt>
                <c:pt idx="187">
                  <c:v>9:11</c:v>
                </c:pt>
                <c:pt idx="188">
                  <c:v>9:12</c:v>
                </c:pt>
                <c:pt idx="189">
                  <c:v>9:13</c:v>
                </c:pt>
                <c:pt idx="190">
                  <c:v>9:14</c:v>
                </c:pt>
                <c:pt idx="191">
                  <c:v>9:15</c:v>
                </c:pt>
                <c:pt idx="192">
                  <c:v>9:16</c:v>
                </c:pt>
                <c:pt idx="193">
                  <c:v>9:17</c:v>
                </c:pt>
                <c:pt idx="194">
                  <c:v>9:18</c:v>
                </c:pt>
                <c:pt idx="195">
                  <c:v>9:19</c:v>
                </c:pt>
                <c:pt idx="196">
                  <c:v>9:20</c:v>
                </c:pt>
                <c:pt idx="197">
                  <c:v>10:1</c:v>
                </c:pt>
                <c:pt idx="198">
                  <c:v>10:2</c:v>
                </c:pt>
                <c:pt idx="199">
                  <c:v>10:3</c:v>
                </c:pt>
                <c:pt idx="200">
                  <c:v>10:4</c:v>
                </c:pt>
                <c:pt idx="201">
                  <c:v>10:5</c:v>
                </c:pt>
                <c:pt idx="202">
                  <c:v>10:6</c:v>
                </c:pt>
                <c:pt idx="203">
                  <c:v>10:7</c:v>
                </c:pt>
                <c:pt idx="204">
                  <c:v>10:8</c:v>
                </c:pt>
                <c:pt idx="205">
                  <c:v>10:9</c:v>
                </c:pt>
                <c:pt idx="206">
                  <c:v>10:10</c:v>
                </c:pt>
                <c:pt idx="207">
                  <c:v>10:11</c:v>
                </c:pt>
                <c:pt idx="208">
                  <c:v>10:12</c:v>
                </c:pt>
                <c:pt idx="209">
                  <c:v>10:13</c:v>
                </c:pt>
                <c:pt idx="210">
                  <c:v>10:14</c:v>
                </c:pt>
                <c:pt idx="211">
                  <c:v>10:15</c:v>
                </c:pt>
                <c:pt idx="212">
                  <c:v>10:16</c:v>
                </c:pt>
                <c:pt idx="213">
                  <c:v>10:17</c:v>
                </c:pt>
                <c:pt idx="214">
                  <c:v>10:18</c:v>
                </c:pt>
                <c:pt idx="215">
                  <c:v>10:19</c:v>
                </c:pt>
                <c:pt idx="216">
                  <c:v>10:20</c:v>
                </c:pt>
                <c:pt idx="217">
                  <c:v>10:21</c:v>
                </c:pt>
                <c:pt idx="218">
                  <c:v>10:22</c:v>
                </c:pt>
                <c:pt idx="219">
                  <c:v>10:23</c:v>
                </c:pt>
                <c:pt idx="220">
                  <c:v>10:24</c:v>
                </c:pt>
                <c:pt idx="221">
                  <c:v>10:25</c:v>
                </c:pt>
                <c:pt idx="222">
                  <c:v>10:26</c:v>
                </c:pt>
                <c:pt idx="223">
                  <c:v>10:27</c:v>
                </c:pt>
                <c:pt idx="224">
                  <c:v>10:28</c:v>
                </c:pt>
                <c:pt idx="225">
                  <c:v>10:29</c:v>
                </c:pt>
                <c:pt idx="226">
                  <c:v>10:30</c:v>
                </c:pt>
                <c:pt idx="227">
                  <c:v>10:31</c:v>
                </c:pt>
                <c:pt idx="228">
                  <c:v>10:32</c:v>
                </c:pt>
                <c:pt idx="229">
                  <c:v>10:33</c:v>
                </c:pt>
                <c:pt idx="230">
                  <c:v>10:34</c:v>
                </c:pt>
                <c:pt idx="231">
                  <c:v>11:1</c:v>
                </c:pt>
                <c:pt idx="232">
                  <c:v>11:2</c:v>
                </c:pt>
                <c:pt idx="233">
                  <c:v>11:2</c:v>
                </c:pt>
                <c:pt idx="234">
                  <c:v>11:3</c:v>
                </c:pt>
                <c:pt idx="235">
                  <c:v>11:4</c:v>
                </c:pt>
                <c:pt idx="236">
                  <c:v>11:5</c:v>
                </c:pt>
                <c:pt idx="237">
                  <c:v>11:6</c:v>
                </c:pt>
                <c:pt idx="238">
                  <c:v>11:7</c:v>
                </c:pt>
                <c:pt idx="239">
                  <c:v>11:8</c:v>
                </c:pt>
                <c:pt idx="240">
                  <c:v>11:9</c:v>
                </c:pt>
                <c:pt idx="241">
                  <c:v>11:10</c:v>
                </c:pt>
                <c:pt idx="242">
                  <c:v>11:11</c:v>
                </c:pt>
                <c:pt idx="243">
                  <c:v>11:12</c:v>
                </c:pt>
                <c:pt idx="244">
                  <c:v>11:13</c:v>
                </c:pt>
                <c:pt idx="245">
                  <c:v>11:14</c:v>
                </c:pt>
                <c:pt idx="246">
                  <c:v>11:15</c:v>
                </c:pt>
                <c:pt idx="247">
                  <c:v>11:16</c:v>
                </c:pt>
                <c:pt idx="248">
                  <c:v>12:1</c:v>
                </c:pt>
                <c:pt idx="249">
                  <c:v>12:2</c:v>
                </c:pt>
                <c:pt idx="250">
                  <c:v>12:3</c:v>
                </c:pt>
                <c:pt idx="251">
                  <c:v>12:4</c:v>
                </c:pt>
                <c:pt idx="252">
                  <c:v>12:5</c:v>
                </c:pt>
                <c:pt idx="253">
                  <c:v>12:6</c:v>
                </c:pt>
                <c:pt idx="254">
                  <c:v>13:1</c:v>
                </c:pt>
                <c:pt idx="255">
                  <c:v>13:2</c:v>
                </c:pt>
                <c:pt idx="256">
                  <c:v>13:3</c:v>
                </c:pt>
                <c:pt idx="257">
                  <c:v>13:4</c:v>
                </c:pt>
                <c:pt idx="258">
                  <c:v>13:5</c:v>
                </c:pt>
                <c:pt idx="259">
                  <c:v>13:6</c:v>
                </c:pt>
                <c:pt idx="260">
                  <c:v>13:7</c:v>
                </c:pt>
                <c:pt idx="261">
                  <c:v>13:8</c:v>
                </c:pt>
                <c:pt idx="262">
                  <c:v>13:9</c:v>
                </c:pt>
                <c:pt idx="263">
                  <c:v>13:10</c:v>
                </c:pt>
                <c:pt idx="264">
                  <c:v>13:11</c:v>
                </c:pt>
                <c:pt idx="265">
                  <c:v>13:12</c:v>
                </c:pt>
                <c:pt idx="266">
                  <c:v>13:13</c:v>
                </c:pt>
                <c:pt idx="267">
                  <c:v>13:14</c:v>
                </c:pt>
                <c:pt idx="268">
                  <c:v>13:15</c:v>
                </c:pt>
                <c:pt idx="269">
                  <c:v>13:16</c:v>
                </c:pt>
                <c:pt idx="270">
                  <c:v>13:17</c:v>
                </c:pt>
                <c:pt idx="271">
                  <c:v>13:18</c:v>
                </c:pt>
                <c:pt idx="272">
                  <c:v>13:19</c:v>
                </c:pt>
                <c:pt idx="273">
                  <c:v>13:20</c:v>
                </c:pt>
                <c:pt idx="274">
                  <c:v>13:21</c:v>
                </c:pt>
                <c:pt idx="275">
                  <c:v>13:22</c:v>
                </c:pt>
                <c:pt idx="276">
                  <c:v>14:1</c:v>
                </c:pt>
                <c:pt idx="277">
                  <c:v>14:2</c:v>
                </c:pt>
                <c:pt idx="278">
                  <c:v>14:3</c:v>
                </c:pt>
                <c:pt idx="279">
                  <c:v>14:4</c:v>
                </c:pt>
                <c:pt idx="280">
                  <c:v>14:5</c:v>
                </c:pt>
                <c:pt idx="281">
                  <c:v>14:6</c:v>
                </c:pt>
                <c:pt idx="282">
                  <c:v>14:7</c:v>
                </c:pt>
                <c:pt idx="283">
                  <c:v>14:8</c:v>
                </c:pt>
                <c:pt idx="284">
                  <c:v>14:9</c:v>
                </c:pt>
                <c:pt idx="285">
                  <c:v>14:10</c:v>
                </c:pt>
                <c:pt idx="286">
                  <c:v>14:11</c:v>
                </c:pt>
                <c:pt idx="287">
                  <c:v>14:12</c:v>
                </c:pt>
                <c:pt idx="288">
                  <c:v>14:13</c:v>
                </c:pt>
                <c:pt idx="289">
                  <c:v>14:14</c:v>
                </c:pt>
                <c:pt idx="290">
                  <c:v>14:15</c:v>
                </c:pt>
                <c:pt idx="291">
                  <c:v>14:16</c:v>
                </c:pt>
                <c:pt idx="292">
                  <c:v>14:17</c:v>
                </c:pt>
                <c:pt idx="293">
                  <c:v>14:18</c:v>
                </c:pt>
                <c:pt idx="294">
                  <c:v>14:19</c:v>
                </c:pt>
                <c:pt idx="295">
                  <c:v>14:20</c:v>
                </c:pt>
                <c:pt idx="296">
                  <c:v>14:21</c:v>
                </c:pt>
                <c:pt idx="297">
                  <c:v>14:22</c:v>
                </c:pt>
                <c:pt idx="298">
                  <c:v>14:23</c:v>
                </c:pt>
                <c:pt idx="299">
                  <c:v>14:24</c:v>
                </c:pt>
                <c:pt idx="300">
                  <c:v>14:25</c:v>
                </c:pt>
                <c:pt idx="301">
                  <c:v>14:26</c:v>
                </c:pt>
                <c:pt idx="302">
                  <c:v>14:27</c:v>
                </c:pt>
                <c:pt idx="303">
                  <c:v>14:28</c:v>
                </c:pt>
                <c:pt idx="304">
                  <c:v>14:29</c:v>
                </c:pt>
                <c:pt idx="305">
                  <c:v>14:30</c:v>
                </c:pt>
                <c:pt idx="306">
                  <c:v>14:31</c:v>
                </c:pt>
                <c:pt idx="307">
                  <c:v>14:32</c:v>
                </c:pt>
                <c:pt idx="308">
                  <c:v>15:1</c:v>
                </c:pt>
                <c:pt idx="309">
                  <c:v>15:2</c:v>
                </c:pt>
                <c:pt idx="310">
                  <c:v>15:3</c:v>
                </c:pt>
                <c:pt idx="311">
                  <c:v>15:4</c:v>
                </c:pt>
                <c:pt idx="312">
                  <c:v>15:5</c:v>
                </c:pt>
                <c:pt idx="313">
                  <c:v>15:6</c:v>
                </c:pt>
                <c:pt idx="314">
                  <c:v>15:7</c:v>
                </c:pt>
                <c:pt idx="315">
                  <c:v>15:8</c:v>
                </c:pt>
                <c:pt idx="316">
                  <c:v>15:9</c:v>
                </c:pt>
                <c:pt idx="317">
                  <c:v>16:1</c:v>
                </c:pt>
                <c:pt idx="318">
                  <c:v>16:2</c:v>
                </c:pt>
                <c:pt idx="319">
                  <c:v>16:3</c:v>
                </c:pt>
                <c:pt idx="320">
                  <c:v>16:4</c:v>
                </c:pt>
                <c:pt idx="321">
                  <c:v>16:5</c:v>
                </c:pt>
                <c:pt idx="322">
                  <c:v>16:6</c:v>
                </c:pt>
                <c:pt idx="323">
                  <c:v>16:7</c:v>
                </c:pt>
                <c:pt idx="324">
                  <c:v>16:8</c:v>
                </c:pt>
                <c:pt idx="325">
                  <c:v>16:9</c:v>
                </c:pt>
                <c:pt idx="326">
                  <c:v>16:10</c:v>
                </c:pt>
                <c:pt idx="327">
                  <c:v>16:11</c:v>
                </c:pt>
                <c:pt idx="328">
                  <c:v>16:12</c:v>
                </c:pt>
                <c:pt idx="329">
                  <c:v>16:13</c:v>
                </c:pt>
                <c:pt idx="330">
                  <c:v>16:14</c:v>
                </c:pt>
                <c:pt idx="331">
                  <c:v>17:1</c:v>
                </c:pt>
                <c:pt idx="332">
                  <c:v>17:2</c:v>
                </c:pt>
                <c:pt idx="333">
                  <c:v>17:3</c:v>
                </c:pt>
                <c:pt idx="334">
                  <c:v>17:4</c:v>
                </c:pt>
                <c:pt idx="335">
                  <c:v>17:5</c:v>
                </c:pt>
                <c:pt idx="336">
                  <c:v>17:6</c:v>
                </c:pt>
                <c:pt idx="337">
                  <c:v>17:7</c:v>
                </c:pt>
                <c:pt idx="338">
                  <c:v>17:8</c:v>
                </c:pt>
                <c:pt idx="339">
                  <c:v>17:9</c:v>
                </c:pt>
                <c:pt idx="340">
                  <c:v>17:10</c:v>
                </c:pt>
                <c:pt idx="341">
                  <c:v>17:11</c:v>
                </c:pt>
                <c:pt idx="342">
                  <c:v>17:12</c:v>
                </c:pt>
                <c:pt idx="343">
                  <c:v>17:13</c:v>
                </c:pt>
                <c:pt idx="344">
                  <c:v>17:14</c:v>
                </c:pt>
                <c:pt idx="345">
                  <c:v>18:1</c:v>
                </c:pt>
                <c:pt idx="346">
                  <c:v>18:2</c:v>
                </c:pt>
                <c:pt idx="347">
                  <c:v>18:3</c:v>
                </c:pt>
                <c:pt idx="348">
                  <c:v>18:4</c:v>
                </c:pt>
                <c:pt idx="349">
                  <c:v>18:5</c:v>
                </c:pt>
                <c:pt idx="350">
                  <c:v>18:6</c:v>
                </c:pt>
                <c:pt idx="351">
                  <c:v>18:7</c:v>
                </c:pt>
                <c:pt idx="352">
                  <c:v>19:1</c:v>
                </c:pt>
                <c:pt idx="353">
                  <c:v>19:2</c:v>
                </c:pt>
                <c:pt idx="354">
                  <c:v>19:3</c:v>
                </c:pt>
                <c:pt idx="355">
                  <c:v>19:4</c:v>
                </c:pt>
                <c:pt idx="356">
                  <c:v>19:5</c:v>
                </c:pt>
                <c:pt idx="357">
                  <c:v>19:6</c:v>
                </c:pt>
                <c:pt idx="358">
                  <c:v>19:7</c:v>
                </c:pt>
                <c:pt idx="359">
                  <c:v>19:8</c:v>
                </c:pt>
                <c:pt idx="360">
                  <c:v>19:9</c:v>
                </c:pt>
                <c:pt idx="361">
                  <c:v>19:10</c:v>
                </c:pt>
                <c:pt idx="362">
                  <c:v>19:11</c:v>
                </c:pt>
                <c:pt idx="363">
                  <c:v>19:12</c:v>
                </c:pt>
                <c:pt idx="364">
                  <c:v>19:13</c:v>
                </c:pt>
                <c:pt idx="365">
                  <c:v>19:14</c:v>
                </c:pt>
                <c:pt idx="366">
                  <c:v>19:15</c:v>
                </c:pt>
                <c:pt idx="367">
                  <c:v>19:16</c:v>
                </c:pt>
                <c:pt idx="368">
                  <c:v>19:17</c:v>
                </c:pt>
                <c:pt idx="369">
                  <c:v>19:18</c:v>
                </c:pt>
                <c:pt idx="370">
                  <c:v>19:19</c:v>
                </c:pt>
                <c:pt idx="371">
                  <c:v>19:20</c:v>
                </c:pt>
                <c:pt idx="372">
                  <c:v>19:21</c:v>
                </c:pt>
                <c:pt idx="373">
                  <c:v>19:22</c:v>
                </c:pt>
                <c:pt idx="374">
                  <c:v>19:23</c:v>
                </c:pt>
                <c:pt idx="375">
                  <c:v>19:24</c:v>
                </c:pt>
                <c:pt idx="376">
                  <c:v>19:25</c:v>
                </c:pt>
                <c:pt idx="377">
                  <c:v>20:1</c:v>
                </c:pt>
                <c:pt idx="378">
                  <c:v>20:2</c:v>
                </c:pt>
                <c:pt idx="379">
                  <c:v>20:3</c:v>
                </c:pt>
                <c:pt idx="380">
                  <c:v>20:4</c:v>
                </c:pt>
                <c:pt idx="381">
                  <c:v>20:5</c:v>
                </c:pt>
                <c:pt idx="382">
                  <c:v>20:6</c:v>
                </c:pt>
                <c:pt idx="383">
                  <c:v>21:1</c:v>
                </c:pt>
                <c:pt idx="384">
                  <c:v>21:2</c:v>
                </c:pt>
                <c:pt idx="385">
                  <c:v>21:3</c:v>
                </c:pt>
                <c:pt idx="386">
                  <c:v>21:4</c:v>
                </c:pt>
                <c:pt idx="387">
                  <c:v>21:5</c:v>
                </c:pt>
                <c:pt idx="388">
                  <c:v>21:6</c:v>
                </c:pt>
                <c:pt idx="389">
                  <c:v>21:7</c:v>
                </c:pt>
                <c:pt idx="390">
                  <c:v>21:8</c:v>
                </c:pt>
                <c:pt idx="391">
                  <c:v>21:9</c:v>
                </c:pt>
                <c:pt idx="392">
                  <c:v>21:10</c:v>
                </c:pt>
                <c:pt idx="393">
                  <c:v>21:11</c:v>
                </c:pt>
                <c:pt idx="394">
                  <c:v>21:12</c:v>
                </c:pt>
                <c:pt idx="395">
                  <c:v>21:13</c:v>
                </c:pt>
                <c:pt idx="396">
                  <c:v>21:14</c:v>
                </c:pt>
                <c:pt idx="397">
                  <c:v>21:15</c:v>
                </c:pt>
                <c:pt idx="398">
                  <c:v>21:16</c:v>
                </c:pt>
                <c:pt idx="399">
                  <c:v>21:17</c:v>
                </c:pt>
                <c:pt idx="400">
                  <c:v>22:1</c:v>
                </c:pt>
                <c:pt idx="401">
                  <c:v>22:2</c:v>
                </c:pt>
                <c:pt idx="402">
                  <c:v>22:3</c:v>
                </c:pt>
                <c:pt idx="403">
                  <c:v>22:4</c:v>
                </c:pt>
                <c:pt idx="404">
                  <c:v>22:5</c:v>
                </c:pt>
                <c:pt idx="405">
                  <c:v>22:6</c:v>
                </c:pt>
                <c:pt idx="406">
                  <c:v>22:7</c:v>
                </c:pt>
                <c:pt idx="407">
                  <c:v>22:8</c:v>
                </c:pt>
                <c:pt idx="408">
                  <c:v>22:9</c:v>
                </c:pt>
                <c:pt idx="409">
                  <c:v>22:10</c:v>
                </c:pt>
                <c:pt idx="410">
                  <c:v>22:11</c:v>
                </c:pt>
                <c:pt idx="411">
                  <c:v>22:12</c:v>
                </c:pt>
                <c:pt idx="412">
                  <c:v>22:13</c:v>
                </c:pt>
                <c:pt idx="413">
                  <c:v>22:14</c:v>
                </c:pt>
                <c:pt idx="414">
                  <c:v>22:15</c:v>
                </c:pt>
                <c:pt idx="415">
                  <c:v>22:16</c:v>
                </c:pt>
                <c:pt idx="416">
                  <c:v>22:17</c:v>
                </c:pt>
                <c:pt idx="417">
                  <c:v>22:18</c:v>
                </c:pt>
                <c:pt idx="418">
                  <c:v>22:19</c:v>
                </c:pt>
                <c:pt idx="419">
                  <c:v>22:20</c:v>
                </c:pt>
                <c:pt idx="420">
                  <c:v>22:21</c:v>
                </c:pt>
                <c:pt idx="421">
                  <c:v>22:22</c:v>
                </c:pt>
                <c:pt idx="422">
                  <c:v>22:23</c:v>
                </c:pt>
                <c:pt idx="423">
                  <c:v>22:24</c:v>
                </c:pt>
                <c:pt idx="424">
                  <c:v>22:25</c:v>
                </c:pt>
                <c:pt idx="425">
                  <c:v>23:1</c:v>
                </c:pt>
                <c:pt idx="426">
                  <c:v>23:2</c:v>
                </c:pt>
                <c:pt idx="427">
                  <c:v>23:3</c:v>
                </c:pt>
                <c:pt idx="428">
                  <c:v>23:4</c:v>
                </c:pt>
                <c:pt idx="429">
                  <c:v>23:5</c:v>
                </c:pt>
                <c:pt idx="430">
                  <c:v>23:6</c:v>
                </c:pt>
                <c:pt idx="431">
                  <c:v>23:7</c:v>
                </c:pt>
                <c:pt idx="432">
                  <c:v>23:8</c:v>
                </c:pt>
                <c:pt idx="433">
                  <c:v>23:9</c:v>
                </c:pt>
                <c:pt idx="434">
                  <c:v>23:10</c:v>
                </c:pt>
                <c:pt idx="435">
                  <c:v>23:11</c:v>
                </c:pt>
                <c:pt idx="436">
                  <c:v>23:12</c:v>
                </c:pt>
                <c:pt idx="437">
                  <c:v>23:13</c:v>
                </c:pt>
                <c:pt idx="438">
                  <c:v>23:14</c:v>
                </c:pt>
                <c:pt idx="439">
                  <c:v>23:15</c:v>
                </c:pt>
                <c:pt idx="440">
                  <c:v>23:16</c:v>
                </c:pt>
                <c:pt idx="441">
                  <c:v>23:17</c:v>
                </c:pt>
                <c:pt idx="442">
                  <c:v>23:18</c:v>
                </c:pt>
                <c:pt idx="443">
                  <c:v>24:1</c:v>
                </c:pt>
                <c:pt idx="444">
                  <c:v>24:2</c:v>
                </c:pt>
                <c:pt idx="445">
                  <c:v>24:3</c:v>
                </c:pt>
                <c:pt idx="446">
                  <c:v>24:4</c:v>
                </c:pt>
                <c:pt idx="447">
                  <c:v>24:5</c:v>
                </c:pt>
                <c:pt idx="448">
                  <c:v>24:6</c:v>
                </c:pt>
                <c:pt idx="449">
                  <c:v>24:7</c:v>
                </c:pt>
                <c:pt idx="450">
                  <c:v>24:8</c:v>
                </c:pt>
                <c:pt idx="451">
                  <c:v>24:9</c:v>
                </c:pt>
                <c:pt idx="452">
                  <c:v>24:10</c:v>
                </c:pt>
                <c:pt idx="453">
                  <c:v>24:11</c:v>
                </c:pt>
                <c:pt idx="454">
                  <c:v>24:12</c:v>
                </c:pt>
                <c:pt idx="455">
                  <c:v>24:13</c:v>
                </c:pt>
                <c:pt idx="456">
                  <c:v>24:14</c:v>
                </c:pt>
                <c:pt idx="457">
                  <c:v>24:15</c:v>
                </c:pt>
                <c:pt idx="458">
                  <c:v>24:16</c:v>
                </c:pt>
                <c:pt idx="459">
                  <c:v>24:17</c:v>
                </c:pt>
                <c:pt idx="460">
                  <c:v>24:18</c:v>
                </c:pt>
                <c:pt idx="461">
                  <c:v>24:19</c:v>
                </c:pt>
                <c:pt idx="462">
                  <c:v>24:20</c:v>
                </c:pt>
                <c:pt idx="463">
                  <c:v>24:21</c:v>
                </c:pt>
                <c:pt idx="464">
                  <c:v>24:22</c:v>
                </c:pt>
                <c:pt idx="465">
                  <c:v>24:23</c:v>
                </c:pt>
                <c:pt idx="466">
                  <c:v>25:1</c:v>
                </c:pt>
                <c:pt idx="467">
                  <c:v>25:2</c:v>
                </c:pt>
                <c:pt idx="468">
                  <c:v>25:3</c:v>
                </c:pt>
                <c:pt idx="469">
                  <c:v>25:4</c:v>
                </c:pt>
                <c:pt idx="470">
                  <c:v>25:5</c:v>
                </c:pt>
                <c:pt idx="471">
                  <c:v>25:6</c:v>
                </c:pt>
                <c:pt idx="472">
                  <c:v>25:7</c:v>
                </c:pt>
                <c:pt idx="473">
                  <c:v>25:8</c:v>
                </c:pt>
                <c:pt idx="474">
                  <c:v>25:9</c:v>
                </c:pt>
                <c:pt idx="475">
                  <c:v>25:10</c:v>
                </c:pt>
                <c:pt idx="476">
                  <c:v>25:11</c:v>
                </c:pt>
                <c:pt idx="477">
                  <c:v>25:12</c:v>
                </c:pt>
                <c:pt idx="478">
                  <c:v>26:1</c:v>
                </c:pt>
                <c:pt idx="479">
                  <c:v>26:2</c:v>
                </c:pt>
                <c:pt idx="480">
                  <c:v>26:3</c:v>
                </c:pt>
                <c:pt idx="481">
                  <c:v>26:4</c:v>
                </c:pt>
                <c:pt idx="482">
                  <c:v>26:5</c:v>
                </c:pt>
                <c:pt idx="483">
                  <c:v>26:6</c:v>
                </c:pt>
                <c:pt idx="484">
                  <c:v>26:7</c:v>
                </c:pt>
                <c:pt idx="485">
                  <c:v>26:8</c:v>
                </c:pt>
                <c:pt idx="486">
                  <c:v>26:9</c:v>
                </c:pt>
                <c:pt idx="487">
                  <c:v>26:10</c:v>
                </c:pt>
                <c:pt idx="488">
                  <c:v>26:11</c:v>
                </c:pt>
                <c:pt idx="489">
                  <c:v>26:12</c:v>
                </c:pt>
                <c:pt idx="490">
                  <c:v>26:13</c:v>
                </c:pt>
                <c:pt idx="491">
                  <c:v>26:14</c:v>
                </c:pt>
                <c:pt idx="492">
                  <c:v>26:15</c:v>
                </c:pt>
                <c:pt idx="493">
                  <c:v>26:16</c:v>
                </c:pt>
                <c:pt idx="494">
                  <c:v>26:17</c:v>
                </c:pt>
                <c:pt idx="495">
                  <c:v>26:18</c:v>
                </c:pt>
                <c:pt idx="496">
                  <c:v>26:19</c:v>
                </c:pt>
                <c:pt idx="497">
                  <c:v>26:20</c:v>
                </c:pt>
                <c:pt idx="498">
                  <c:v>26:21</c:v>
                </c:pt>
                <c:pt idx="499">
                  <c:v>27:1</c:v>
                </c:pt>
                <c:pt idx="500">
                  <c:v>27:2</c:v>
                </c:pt>
                <c:pt idx="501">
                  <c:v>27:3</c:v>
                </c:pt>
                <c:pt idx="502">
                  <c:v>27:4</c:v>
                </c:pt>
                <c:pt idx="503">
                  <c:v>27:5</c:v>
                </c:pt>
                <c:pt idx="504">
                  <c:v>27:6</c:v>
                </c:pt>
                <c:pt idx="505">
                  <c:v>27:7</c:v>
                </c:pt>
                <c:pt idx="506">
                  <c:v>27:8</c:v>
                </c:pt>
                <c:pt idx="507">
                  <c:v>27:9</c:v>
                </c:pt>
                <c:pt idx="508">
                  <c:v>27:10</c:v>
                </c:pt>
                <c:pt idx="509">
                  <c:v>27:11</c:v>
                </c:pt>
                <c:pt idx="510">
                  <c:v>27:12</c:v>
                </c:pt>
                <c:pt idx="511">
                  <c:v>27:13</c:v>
                </c:pt>
                <c:pt idx="512">
                  <c:v>28:1</c:v>
                </c:pt>
                <c:pt idx="513">
                  <c:v>28:2</c:v>
                </c:pt>
                <c:pt idx="514">
                  <c:v>28:3</c:v>
                </c:pt>
                <c:pt idx="515">
                  <c:v>28:4</c:v>
                </c:pt>
                <c:pt idx="516">
                  <c:v>28:5</c:v>
                </c:pt>
                <c:pt idx="517">
                  <c:v>28:6</c:v>
                </c:pt>
                <c:pt idx="518">
                  <c:v>28:7</c:v>
                </c:pt>
                <c:pt idx="519">
                  <c:v>28:8</c:v>
                </c:pt>
                <c:pt idx="520">
                  <c:v>28:9</c:v>
                </c:pt>
                <c:pt idx="521">
                  <c:v>28:10</c:v>
                </c:pt>
                <c:pt idx="522">
                  <c:v>28:11</c:v>
                </c:pt>
                <c:pt idx="523">
                  <c:v>28:12</c:v>
                </c:pt>
                <c:pt idx="524">
                  <c:v>28:13</c:v>
                </c:pt>
                <c:pt idx="525">
                  <c:v>28:14</c:v>
                </c:pt>
                <c:pt idx="526">
                  <c:v>28:15</c:v>
                </c:pt>
                <c:pt idx="527">
                  <c:v>28:16</c:v>
                </c:pt>
                <c:pt idx="528">
                  <c:v>28:17</c:v>
                </c:pt>
                <c:pt idx="529">
                  <c:v>28:18</c:v>
                </c:pt>
                <c:pt idx="530">
                  <c:v>28:19</c:v>
                </c:pt>
                <c:pt idx="531">
                  <c:v>28:20</c:v>
                </c:pt>
                <c:pt idx="532">
                  <c:v>28:21</c:v>
                </c:pt>
                <c:pt idx="533">
                  <c:v>28:22</c:v>
                </c:pt>
                <c:pt idx="534">
                  <c:v>28:23</c:v>
                </c:pt>
                <c:pt idx="535">
                  <c:v>28:24</c:v>
                </c:pt>
                <c:pt idx="536">
                  <c:v>28:25</c:v>
                </c:pt>
                <c:pt idx="537">
                  <c:v>28:26</c:v>
                </c:pt>
                <c:pt idx="538">
                  <c:v>28:27</c:v>
                </c:pt>
                <c:pt idx="539">
                  <c:v>28:28</c:v>
                </c:pt>
                <c:pt idx="540">
                  <c:v>28:29</c:v>
                </c:pt>
                <c:pt idx="541">
                  <c:v>29:1</c:v>
                </c:pt>
                <c:pt idx="542">
                  <c:v>29:2</c:v>
                </c:pt>
                <c:pt idx="543">
                  <c:v>29:3</c:v>
                </c:pt>
                <c:pt idx="544">
                  <c:v>29:4</c:v>
                </c:pt>
                <c:pt idx="545">
                  <c:v>29:5</c:v>
                </c:pt>
                <c:pt idx="546">
                  <c:v>29:6</c:v>
                </c:pt>
                <c:pt idx="547">
                  <c:v>29:7</c:v>
                </c:pt>
                <c:pt idx="548">
                  <c:v>29:8</c:v>
                </c:pt>
                <c:pt idx="549">
                  <c:v>29:9</c:v>
                </c:pt>
                <c:pt idx="550">
                  <c:v>29:10</c:v>
                </c:pt>
                <c:pt idx="551">
                  <c:v>29:11</c:v>
                </c:pt>
                <c:pt idx="552">
                  <c:v>29:12</c:v>
                </c:pt>
                <c:pt idx="553">
                  <c:v>29:13</c:v>
                </c:pt>
                <c:pt idx="554">
                  <c:v>29:14</c:v>
                </c:pt>
                <c:pt idx="555">
                  <c:v>29:15</c:v>
                </c:pt>
                <c:pt idx="556">
                  <c:v>29:16</c:v>
                </c:pt>
                <c:pt idx="557">
                  <c:v>29:17</c:v>
                </c:pt>
                <c:pt idx="558">
                  <c:v>29:18</c:v>
                </c:pt>
                <c:pt idx="559">
                  <c:v>29:19</c:v>
                </c:pt>
                <c:pt idx="560">
                  <c:v>29:20</c:v>
                </c:pt>
                <c:pt idx="561">
                  <c:v>29:21</c:v>
                </c:pt>
                <c:pt idx="562">
                  <c:v>29:22</c:v>
                </c:pt>
                <c:pt idx="563">
                  <c:v>29:23</c:v>
                </c:pt>
                <c:pt idx="564">
                  <c:v>29:24</c:v>
                </c:pt>
                <c:pt idx="565">
                  <c:v>30:1</c:v>
                </c:pt>
                <c:pt idx="566">
                  <c:v>30:2</c:v>
                </c:pt>
                <c:pt idx="567">
                  <c:v>30:3</c:v>
                </c:pt>
                <c:pt idx="568">
                  <c:v>30:4</c:v>
                </c:pt>
                <c:pt idx="569">
                  <c:v>30:5</c:v>
                </c:pt>
                <c:pt idx="570">
                  <c:v>30:6</c:v>
                </c:pt>
                <c:pt idx="571">
                  <c:v>30:7</c:v>
                </c:pt>
                <c:pt idx="572">
                  <c:v>30:8</c:v>
                </c:pt>
                <c:pt idx="573">
                  <c:v>30:9</c:v>
                </c:pt>
                <c:pt idx="574">
                  <c:v>30:10</c:v>
                </c:pt>
                <c:pt idx="575">
                  <c:v>30:11</c:v>
                </c:pt>
                <c:pt idx="576">
                  <c:v>30:12</c:v>
                </c:pt>
                <c:pt idx="577">
                  <c:v>30:13</c:v>
                </c:pt>
                <c:pt idx="578">
                  <c:v>30:14</c:v>
                </c:pt>
                <c:pt idx="579">
                  <c:v>30:15</c:v>
                </c:pt>
                <c:pt idx="580">
                  <c:v>30:16</c:v>
                </c:pt>
                <c:pt idx="581">
                  <c:v>30:17</c:v>
                </c:pt>
                <c:pt idx="582">
                  <c:v>30:18</c:v>
                </c:pt>
                <c:pt idx="583">
                  <c:v>30:19</c:v>
                </c:pt>
                <c:pt idx="584">
                  <c:v>30:20</c:v>
                </c:pt>
                <c:pt idx="585">
                  <c:v>30:21</c:v>
                </c:pt>
                <c:pt idx="586">
                  <c:v>30:22</c:v>
                </c:pt>
                <c:pt idx="587">
                  <c:v>30:23</c:v>
                </c:pt>
                <c:pt idx="588">
                  <c:v>30:24</c:v>
                </c:pt>
                <c:pt idx="589">
                  <c:v>30:25</c:v>
                </c:pt>
                <c:pt idx="590">
                  <c:v>30:26</c:v>
                </c:pt>
                <c:pt idx="591">
                  <c:v>30:27</c:v>
                </c:pt>
                <c:pt idx="592">
                  <c:v>30:28</c:v>
                </c:pt>
                <c:pt idx="593">
                  <c:v>30:29</c:v>
                </c:pt>
                <c:pt idx="594">
                  <c:v>30:30</c:v>
                </c:pt>
                <c:pt idx="595">
                  <c:v>30:31</c:v>
                </c:pt>
                <c:pt idx="596">
                  <c:v>30:32</c:v>
                </c:pt>
                <c:pt idx="597">
                  <c:v>30:33</c:v>
                </c:pt>
                <c:pt idx="598">
                  <c:v>31:1</c:v>
                </c:pt>
                <c:pt idx="599">
                  <c:v>31:2</c:v>
                </c:pt>
                <c:pt idx="600">
                  <c:v>31:3</c:v>
                </c:pt>
                <c:pt idx="601">
                  <c:v>31:4</c:v>
                </c:pt>
                <c:pt idx="602">
                  <c:v>31:5</c:v>
                </c:pt>
                <c:pt idx="603">
                  <c:v>31:6</c:v>
                </c:pt>
                <c:pt idx="604">
                  <c:v>31:7</c:v>
                </c:pt>
                <c:pt idx="605">
                  <c:v>31:8</c:v>
                </c:pt>
                <c:pt idx="606">
                  <c:v>31:9</c:v>
                </c:pt>
                <c:pt idx="607">
                  <c:v>32:1</c:v>
                </c:pt>
                <c:pt idx="608">
                  <c:v>32:2</c:v>
                </c:pt>
                <c:pt idx="609">
                  <c:v>32:3</c:v>
                </c:pt>
                <c:pt idx="610">
                  <c:v>32:4</c:v>
                </c:pt>
                <c:pt idx="611">
                  <c:v>32:5</c:v>
                </c:pt>
                <c:pt idx="612">
                  <c:v>32:6</c:v>
                </c:pt>
                <c:pt idx="613">
                  <c:v>32:7</c:v>
                </c:pt>
                <c:pt idx="614">
                  <c:v>32:8</c:v>
                </c:pt>
                <c:pt idx="615">
                  <c:v>32:9</c:v>
                </c:pt>
                <c:pt idx="616">
                  <c:v>32:10</c:v>
                </c:pt>
                <c:pt idx="617">
                  <c:v>32:11</c:v>
                </c:pt>
                <c:pt idx="618">
                  <c:v>32:12</c:v>
                </c:pt>
                <c:pt idx="619">
                  <c:v>32:13</c:v>
                </c:pt>
                <c:pt idx="620">
                  <c:v>32:14</c:v>
                </c:pt>
                <c:pt idx="621">
                  <c:v>32:15</c:v>
                </c:pt>
                <c:pt idx="622">
                  <c:v>32:16</c:v>
                </c:pt>
                <c:pt idx="623">
                  <c:v>32:17</c:v>
                </c:pt>
                <c:pt idx="624">
                  <c:v>32:18</c:v>
                </c:pt>
                <c:pt idx="625">
                  <c:v>32:19</c:v>
                </c:pt>
                <c:pt idx="626">
                  <c:v>32:20</c:v>
                </c:pt>
                <c:pt idx="627">
                  <c:v>33:1</c:v>
                </c:pt>
                <c:pt idx="628">
                  <c:v>33:2</c:v>
                </c:pt>
                <c:pt idx="629">
                  <c:v>33:3</c:v>
                </c:pt>
                <c:pt idx="630">
                  <c:v>33:4</c:v>
                </c:pt>
                <c:pt idx="631">
                  <c:v>33:5</c:v>
                </c:pt>
                <c:pt idx="632">
                  <c:v>33:6</c:v>
                </c:pt>
                <c:pt idx="633">
                  <c:v>33:7</c:v>
                </c:pt>
                <c:pt idx="634">
                  <c:v>33:8</c:v>
                </c:pt>
                <c:pt idx="635">
                  <c:v>33:9</c:v>
                </c:pt>
                <c:pt idx="636">
                  <c:v>33:10</c:v>
                </c:pt>
                <c:pt idx="637">
                  <c:v>33:11</c:v>
                </c:pt>
                <c:pt idx="638">
                  <c:v>33:12</c:v>
                </c:pt>
                <c:pt idx="639">
                  <c:v>33:13</c:v>
                </c:pt>
                <c:pt idx="640">
                  <c:v>33:14</c:v>
                </c:pt>
                <c:pt idx="641">
                  <c:v>33:15</c:v>
                </c:pt>
                <c:pt idx="642">
                  <c:v>33:16</c:v>
                </c:pt>
                <c:pt idx="643">
                  <c:v>33:17</c:v>
                </c:pt>
                <c:pt idx="644">
                  <c:v>33:18</c:v>
                </c:pt>
                <c:pt idx="645">
                  <c:v>33:19</c:v>
                </c:pt>
                <c:pt idx="646">
                  <c:v>33:20</c:v>
                </c:pt>
                <c:pt idx="647">
                  <c:v>33:21</c:v>
                </c:pt>
                <c:pt idx="648">
                  <c:v>33:22</c:v>
                </c:pt>
                <c:pt idx="649">
                  <c:v>33:23</c:v>
                </c:pt>
                <c:pt idx="650">
                  <c:v>33:24</c:v>
                </c:pt>
                <c:pt idx="651">
                  <c:v>34:1</c:v>
                </c:pt>
                <c:pt idx="652">
                  <c:v>34:2</c:v>
                </c:pt>
                <c:pt idx="653">
                  <c:v>34:3</c:v>
                </c:pt>
                <c:pt idx="654">
                  <c:v>34:4</c:v>
                </c:pt>
                <c:pt idx="655">
                  <c:v>34:5</c:v>
                </c:pt>
                <c:pt idx="656">
                  <c:v>34:6</c:v>
                </c:pt>
                <c:pt idx="657">
                  <c:v>34:7</c:v>
                </c:pt>
                <c:pt idx="658">
                  <c:v>34:8</c:v>
                </c:pt>
                <c:pt idx="659">
                  <c:v>34:9</c:v>
                </c:pt>
                <c:pt idx="660">
                  <c:v>34:10</c:v>
                </c:pt>
                <c:pt idx="661">
                  <c:v>34:11</c:v>
                </c:pt>
                <c:pt idx="662">
                  <c:v>34:12</c:v>
                </c:pt>
                <c:pt idx="663">
                  <c:v>34:13</c:v>
                </c:pt>
                <c:pt idx="664">
                  <c:v>34:14</c:v>
                </c:pt>
                <c:pt idx="665">
                  <c:v>34:15</c:v>
                </c:pt>
                <c:pt idx="666">
                  <c:v>34:16</c:v>
                </c:pt>
                <c:pt idx="667">
                  <c:v>34:17</c:v>
                </c:pt>
                <c:pt idx="668">
                  <c:v>35:1</c:v>
                </c:pt>
                <c:pt idx="669">
                  <c:v>35:2</c:v>
                </c:pt>
                <c:pt idx="670">
                  <c:v>35:3</c:v>
                </c:pt>
                <c:pt idx="671">
                  <c:v>35:4</c:v>
                </c:pt>
                <c:pt idx="672">
                  <c:v>35:5</c:v>
                </c:pt>
                <c:pt idx="673">
                  <c:v>35:6</c:v>
                </c:pt>
                <c:pt idx="674">
                  <c:v>35:7</c:v>
                </c:pt>
                <c:pt idx="675">
                  <c:v>35:8</c:v>
                </c:pt>
                <c:pt idx="676">
                  <c:v>35:9</c:v>
                </c:pt>
                <c:pt idx="677">
                  <c:v>35:10</c:v>
                </c:pt>
                <c:pt idx="678">
                  <c:v>36:1</c:v>
                </c:pt>
                <c:pt idx="679">
                  <c:v>36:2</c:v>
                </c:pt>
                <c:pt idx="680">
                  <c:v>36:3</c:v>
                </c:pt>
                <c:pt idx="681">
                  <c:v>36:4</c:v>
                </c:pt>
                <c:pt idx="682">
                  <c:v>36:5</c:v>
                </c:pt>
                <c:pt idx="683">
                  <c:v>36:6</c:v>
                </c:pt>
                <c:pt idx="684">
                  <c:v>36:7</c:v>
                </c:pt>
                <c:pt idx="685">
                  <c:v>36:8</c:v>
                </c:pt>
                <c:pt idx="686">
                  <c:v>36:9</c:v>
                </c:pt>
                <c:pt idx="687">
                  <c:v>36:10</c:v>
                </c:pt>
                <c:pt idx="688">
                  <c:v>36:11</c:v>
                </c:pt>
                <c:pt idx="689">
                  <c:v>36:12</c:v>
                </c:pt>
                <c:pt idx="690">
                  <c:v>36:13</c:v>
                </c:pt>
                <c:pt idx="691">
                  <c:v>36:14</c:v>
                </c:pt>
                <c:pt idx="692">
                  <c:v>36:15</c:v>
                </c:pt>
                <c:pt idx="693">
                  <c:v>36:16</c:v>
                </c:pt>
                <c:pt idx="694">
                  <c:v>36:17</c:v>
                </c:pt>
                <c:pt idx="695">
                  <c:v>36:18</c:v>
                </c:pt>
                <c:pt idx="696">
                  <c:v>36:19</c:v>
                </c:pt>
                <c:pt idx="697">
                  <c:v>36:20</c:v>
                </c:pt>
                <c:pt idx="698">
                  <c:v>36:21</c:v>
                </c:pt>
                <c:pt idx="699">
                  <c:v>36:22</c:v>
                </c:pt>
                <c:pt idx="700">
                  <c:v>37:1</c:v>
                </c:pt>
                <c:pt idx="701">
                  <c:v>37:2</c:v>
                </c:pt>
                <c:pt idx="702">
                  <c:v>37:3</c:v>
                </c:pt>
                <c:pt idx="703">
                  <c:v>37:4</c:v>
                </c:pt>
                <c:pt idx="704">
                  <c:v>37:5</c:v>
                </c:pt>
                <c:pt idx="705">
                  <c:v>37:6</c:v>
                </c:pt>
                <c:pt idx="706">
                  <c:v>37:7</c:v>
                </c:pt>
                <c:pt idx="707">
                  <c:v>37:8</c:v>
                </c:pt>
                <c:pt idx="708">
                  <c:v>37:9</c:v>
                </c:pt>
                <c:pt idx="709">
                  <c:v>37:10</c:v>
                </c:pt>
                <c:pt idx="710">
                  <c:v>37:11</c:v>
                </c:pt>
                <c:pt idx="711">
                  <c:v>37:12</c:v>
                </c:pt>
                <c:pt idx="712">
                  <c:v>37:13</c:v>
                </c:pt>
                <c:pt idx="713">
                  <c:v>37:14</c:v>
                </c:pt>
                <c:pt idx="714">
                  <c:v>37:15</c:v>
                </c:pt>
                <c:pt idx="715">
                  <c:v>37:16</c:v>
                </c:pt>
                <c:pt idx="716">
                  <c:v>37:17</c:v>
                </c:pt>
                <c:pt idx="717">
                  <c:v>37:18</c:v>
                </c:pt>
                <c:pt idx="718">
                  <c:v>37:19</c:v>
                </c:pt>
                <c:pt idx="719">
                  <c:v>37:20</c:v>
                </c:pt>
                <c:pt idx="720">
                  <c:v>37:21</c:v>
                </c:pt>
                <c:pt idx="721">
                  <c:v>37:22</c:v>
                </c:pt>
                <c:pt idx="722">
                  <c:v>37:23</c:v>
                </c:pt>
                <c:pt idx="723">
                  <c:v>37:24</c:v>
                </c:pt>
                <c:pt idx="724">
                  <c:v>37:25</c:v>
                </c:pt>
                <c:pt idx="725">
                  <c:v>37:26</c:v>
                </c:pt>
                <c:pt idx="726">
                  <c:v>37:27</c:v>
                </c:pt>
                <c:pt idx="727">
                  <c:v>37:28</c:v>
                </c:pt>
                <c:pt idx="728">
                  <c:v>37:29</c:v>
                </c:pt>
                <c:pt idx="729">
                  <c:v>37:30</c:v>
                </c:pt>
                <c:pt idx="730">
                  <c:v>37:31</c:v>
                </c:pt>
                <c:pt idx="731">
                  <c:v>37:32</c:v>
                </c:pt>
                <c:pt idx="732">
                  <c:v>37:33</c:v>
                </c:pt>
                <c:pt idx="733">
                  <c:v>37:34</c:v>
                </c:pt>
                <c:pt idx="734">
                  <c:v>37:35</c:v>
                </c:pt>
                <c:pt idx="735">
                  <c:v>37:36</c:v>
                </c:pt>
                <c:pt idx="736">
                  <c:v>37:37</c:v>
                </c:pt>
                <c:pt idx="737">
                  <c:v>37:38</c:v>
                </c:pt>
                <c:pt idx="738">
                  <c:v>38:1</c:v>
                </c:pt>
                <c:pt idx="739">
                  <c:v>38:2</c:v>
                </c:pt>
                <c:pt idx="740">
                  <c:v>38:3</c:v>
                </c:pt>
                <c:pt idx="741">
                  <c:v>38:4</c:v>
                </c:pt>
                <c:pt idx="742">
                  <c:v>38:5</c:v>
                </c:pt>
                <c:pt idx="743">
                  <c:v>38:6</c:v>
                </c:pt>
                <c:pt idx="744">
                  <c:v>38:7</c:v>
                </c:pt>
                <c:pt idx="745">
                  <c:v>38:8</c:v>
                </c:pt>
                <c:pt idx="746">
                  <c:v>38:9</c:v>
                </c:pt>
                <c:pt idx="747">
                  <c:v>38:10</c:v>
                </c:pt>
                <c:pt idx="748">
                  <c:v>38:11</c:v>
                </c:pt>
                <c:pt idx="749">
                  <c:v>38:12</c:v>
                </c:pt>
                <c:pt idx="750">
                  <c:v>38:13</c:v>
                </c:pt>
                <c:pt idx="751">
                  <c:v>38:14</c:v>
                </c:pt>
                <c:pt idx="752">
                  <c:v>38:15</c:v>
                </c:pt>
                <c:pt idx="753">
                  <c:v>38:16</c:v>
                </c:pt>
                <c:pt idx="754">
                  <c:v>38:17</c:v>
                </c:pt>
                <c:pt idx="755">
                  <c:v>38:18</c:v>
                </c:pt>
                <c:pt idx="756">
                  <c:v>38:19</c:v>
                </c:pt>
                <c:pt idx="757">
                  <c:v>38:20</c:v>
                </c:pt>
                <c:pt idx="758">
                  <c:v>38:21</c:v>
                </c:pt>
                <c:pt idx="759">
                  <c:v>38:22</c:v>
                </c:pt>
                <c:pt idx="760">
                  <c:v>39:1</c:v>
                </c:pt>
                <c:pt idx="761">
                  <c:v>39:2</c:v>
                </c:pt>
                <c:pt idx="762">
                  <c:v>39:3</c:v>
                </c:pt>
                <c:pt idx="763">
                  <c:v>39:4</c:v>
                </c:pt>
                <c:pt idx="764">
                  <c:v>39:5</c:v>
                </c:pt>
                <c:pt idx="765">
                  <c:v>39:6</c:v>
                </c:pt>
                <c:pt idx="766">
                  <c:v>39:7</c:v>
                </c:pt>
                <c:pt idx="767">
                  <c:v>39:8</c:v>
                </c:pt>
                <c:pt idx="768">
                  <c:v>40:1</c:v>
                </c:pt>
                <c:pt idx="769">
                  <c:v>40:2</c:v>
                </c:pt>
                <c:pt idx="770">
                  <c:v>40:3</c:v>
                </c:pt>
                <c:pt idx="771">
                  <c:v>40:4</c:v>
                </c:pt>
                <c:pt idx="772">
                  <c:v>40:5</c:v>
                </c:pt>
                <c:pt idx="773">
                  <c:v>40:6</c:v>
                </c:pt>
                <c:pt idx="774">
                  <c:v>40:7</c:v>
                </c:pt>
                <c:pt idx="775">
                  <c:v>40:8</c:v>
                </c:pt>
                <c:pt idx="776">
                  <c:v>40:9</c:v>
                </c:pt>
                <c:pt idx="777">
                  <c:v>40:10</c:v>
                </c:pt>
                <c:pt idx="778">
                  <c:v>40:11</c:v>
                </c:pt>
                <c:pt idx="779">
                  <c:v>40:12</c:v>
                </c:pt>
                <c:pt idx="780">
                  <c:v>40:13</c:v>
                </c:pt>
                <c:pt idx="781">
                  <c:v>40:14</c:v>
                </c:pt>
                <c:pt idx="782">
                  <c:v>40:15</c:v>
                </c:pt>
                <c:pt idx="783">
                  <c:v>40:16</c:v>
                </c:pt>
                <c:pt idx="784">
                  <c:v>40:17</c:v>
                </c:pt>
                <c:pt idx="785">
                  <c:v>40:18</c:v>
                </c:pt>
                <c:pt idx="786">
                  <c:v>40:19</c:v>
                </c:pt>
                <c:pt idx="787">
                  <c:v>40:20</c:v>
                </c:pt>
                <c:pt idx="788">
                  <c:v>40:21</c:v>
                </c:pt>
                <c:pt idx="789">
                  <c:v>40:22</c:v>
                </c:pt>
                <c:pt idx="790">
                  <c:v>40:23</c:v>
                </c:pt>
                <c:pt idx="791">
                  <c:v>40:24</c:v>
                </c:pt>
                <c:pt idx="792">
                  <c:v>40:25</c:v>
                </c:pt>
                <c:pt idx="793">
                  <c:v>40:26</c:v>
                </c:pt>
                <c:pt idx="794">
                  <c:v>40:27</c:v>
                </c:pt>
                <c:pt idx="795">
                  <c:v>40:28</c:v>
                </c:pt>
                <c:pt idx="796">
                  <c:v>40:29</c:v>
                </c:pt>
                <c:pt idx="797">
                  <c:v>40:30</c:v>
                </c:pt>
                <c:pt idx="798">
                  <c:v>40:31</c:v>
                </c:pt>
                <c:pt idx="799">
                  <c:v>41:1</c:v>
                </c:pt>
                <c:pt idx="800">
                  <c:v>41:2</c:v>
                </c:pt>
                <c:pt idx="801">
                  <c:v>41:3</c:v>
                </c:pt>
                <c:pt idx="802">
                  <c:v>41:4</c:v>
                </c:pt>
                <c:pt idx="803">
                  <c:v>41:5</c:v>
                </c:pt>
                <c:pt idx="804">
                  <c:v>41:6</c:v>
                </c:pt>
                <c:pt idx="805">
                  <c:v>41:7</c:v>
                </c:pt>
                <c:pt idx="806">
                  <c:v>41:8</c:v>
                </c:pt>
                <c:pt idx="807">
                  <c:v>41:9</c:v>
                </c:pt>
                <c:pt idx="808">
                  <c:v>41:10</c:v>
                </c:pt>
                <c:pt idx="809">
                  <c:v>41:11</c:v>
                </c:pt>
                <c:pt idx="810">
                  <c:v>41:12</c:v>
                </c:pt>
                <c:pt idx="811">
                  <c:v>41:13</c:v>
                </c:pt>
                <c:pt idx="812">
                  <c:v>41:14</c:v>
                </c:pt>
                <c:pt idx="813">
                  <c:v>41:15</c:v>
                </c:pt>
                <c:pt idx="814">
                  <c:v>41:16</c:v>
                </c:pt>
                <c:pt idx="815">
                  <c:v>41:17</c:v>
                </c:pt>
                <c:pt idx="816">
                  <c:v>41:18</c:v>
                </c:pt>
                <c:pt idx="817">
                  <c:v>41:19</c:v>
                </c:pt>
                <c:pt idx="818">
                  <c:v>41:20</c:v>
                </c:pt>
                <c:pt idx="819">
                  <c:v>41:21</c:v>
                </c:pt>
                <c:pt idx="820">
                  <c:v>41:22</c:v>
                </c:pt>
                <c:pt idx="821">
                  <c:v>41:23</c:v>
                </c:pt>
                <c:pt idx="822">
                  <c:v>41:24</c:v>
                </c:pt>
                <c:pt idx="823">
                  <c:v>41:25</c:v>
                </c:pt>
                <c:pt idx="824">
                  <c:v>41:26</c:v>
                </c:pt>
                <c:pt idx="825">
                  <c:v>41:27</c:v>
                </c:pt>
                <c:pt idx="826">
                  <c:v>41:28</c:v>
                </c:pt>
                <c:pt idx="827">
                  <c:v>41:29</c:v>
                </c:pt>
                <c:pt idx="828">
                  <c:v>42:1</c:v>
                </c:pt>
                <c:pt idx="829">
                  <c:v>42:2</c:v>
                </c:pt>
                <c:pt idx="830">
                  <c:v>42:3</c:v>
                </c:pt>
                <c:pt idx="831">
                  <c:v>42:4</c:v>
                </c:pt>
                <c:pt idx="832">
                  <c:v>42:5</c:v>
                </c:pt>
                <c:pt idx="833">
                  <c:v>42:6</c:v>
                </c:pt>
                <c:pt idx="834">
                  <c:v>42:7</c:v>
                </c:pt>
                <c:pt idx="835">
                  <c:v>42:8</c:v>
                </c:pt>
                <c:pt idx="836">
                  <c:v>42:9</c:v>
                </c:pt>
                <c:pt idx="837">
                  <c:v>42:10</c:v>
                </c:pt>
                <c:pt idx="838">
                  <c:v>42:11</c:v>
                </c:pt>
                <c:pt idx="839">
                  <c:v>42:12</c:v>
                </c:pt>
                <c:pt idx="840">
                  <c:v>42:13</c:v>
                </c:pt>
                <c:pt idx="841">
                  <c:v>42:14</c:v>
                </c:pt>
                <c:pt idx="842">
                  <c:v>42:15</c:v>
                </c:pt>
                <c:pt idx="843">
                  <c:v>42:16</c:v>
                </c:pt>
                <c:pt idx="844">
                  <c:v>42:17</c:v>
                </c:pt>
                <c:pt idx="845">
                  <c:v>42:18</c:v>
                </c:pt>
                <c:pt idx="846">
                  <c:v>42:19</c:v>
                </c:pt>
                <c:pt idx="847">
                  <c:v>42:20</c:v>
                </c:pt>
                <c:pt idx="848">
                  <c:v>42:21</c:v>
                </c:pt>
                <c:pt idx="849">
                  <c:v>42:22</c:v>
                </c:pt>
                <c:pt idx="850">
                  <c:v>42:23</c:v>
                </c:pt>
                <c:pt idx="851">
                  <c:v>42:24</c:v>
                </c:pt>
                <c:pt idx="852">
                  <c:v>42:25</c:v>
                </c:pt>
                <c:pt idx="853">
                  <c:v>43:1</c:v>
                </c:pt>
                <c:pt idx="854">
                  <c:v>43:2</c:v>
                </c:pt>
                <c:pt idx="855">
                  <c:v>43:3</c:v>
                </c:pt>
                <c:pt idx="856">
                  <c:v>43:4</c:v>
                </c:pt>
                <c:pt idx="857">
                  <c:v>43:5</c:v>
                </c:pt>
                <c:pt idx="858">
                  <c:v>43:6</c:v>
                </c:pt>
                <c:pt idx="859">
                  <c:v>43:7</c:v>
                </c:pt>
                <c:pt idx="860">
                  <c:v>43:8</c:v>
                </c:pt>
                <c:pt idx="861">
                  <c:v>43:9</c:v>
                </c:pt>
                <c:pt idx="862">
                  <c:v>43:10</c:v>
                </c:pt>
                <c:pt idx="863">
                  <c:v>43:11</c:v>
                </c:pt>
                <c:pt idx="864">
                  <c:v>43:12</c:v>
                </c:pt>
                <c:pt idx="865">
                  <c:v>43:13</c:v>
                </c:pt>
                <c:pt idx="866">
                  <c:v>43:14</c:v>
                </c:pt>
                <c:pt idx="867">
                  <c:v>43:15</c:v>
                </c:pt>
                <c:pt idx="868">
                  <c:v>43:16</c:v>
                </c:pt>
                <c:pt idx="869">
                  <c:v>43:17</c:v>
                </c:pt>
                <c:pt idx="870">
                  <c:v>43:18</c:v>
                </c:pt>
                <c:pt idx="871">
                  <c:v>43:19</c:v>
                </c:pt>
                <c:pt idx="872">
                  <c:v>43:20</c:v>
                </c:pt>
                <c:pt idx="873">
                  <c:v>43:21</c:v>
                </c:pt>
                <c:pt idx="874">
                  <c:v>43:22</c:v>
                </c:pt>
                <c:pt idx="875">
                  <c:v>43:23</c:v>
                </c:pt>
                <c:pt idx="876">
                  <c:v>43:24</c:v>
                </c:pt>
                <c:pt idx="877">
                  <c:v>43:25</c:v>
                </c:pt>
                <c:pt idx="878">
                  <c:v>43:26</c:v>
                </c:pt>
                <c:pt idx="879">
                  <c:v>43:27</c:v>
                </c:pt>
                <c:pt idx="880">
                  <c:v>43:28</c:v>
                </c:pt>
                <c:pt idx="881">
                  <c:v>44:1</c:v>
                </c:pt>
                <c:pt idx="882">
                  <c:v>44:2</c:v>
                </c:pt>
                <c:pt idx="883">
                  <c:v>44:3</c:v>
                </c:pt>
                <c:pt idx="884">
                  <c:v>44:4</c:v>
                </c:pt>
                <c:pt idx="885">
                  <c:v>44:5</c:v>
                </c:pt>
                <c:pt idx="886">
                  <c:v>44:6</c:v>
                </c:pt>
                <c:pt idx="887">
                  <c:v>44:7</c:v>
                </c:pt>
                <c:pt idx="888">
                  <c:v>44:8</c:v>
                </c:pt>
                <c:pt idx="889">
                  <c:v>44:9</c:v>
                </c:pt>
                <c:pt idx="890">
                  <c:v>44:10</c:v>
                </c:pt>
                <c:pt idx="891">
                  <c:v>44:11</c:v>
                </c:pt>
                <c:pt idx="892">
                  <c:v>44:12</c:v>
                </c:pt>
                <c:pt idx="893">
                  <c:v>44:13</c:v>
                </c:pt>
                <c:pt idx="894">
                  <c:v>44:14</c:v>
                </c:pt>
                <c:pt idx="895">
                  <c:v>44:15</c:v>
                </c:pt>
                <c:pt idx="896">
                  <c:v>44:16</c:v>
                </c:pt>
                <c:pt idx="897">
                  <c:v>44:17</c:v>
                </c:pt>
                <c:pt idx="898">
                  <c:v>44:18</c:v>
                </c:pt>
                <c:pt idx="899">
                  <c:v>44:19</c:v>
                </c:pt>
                <c:pt idx="900">
                  <c:v>44:20</c:v>
                </c:pt>
                <c:pt idx="901">
                  <c:v>44:21</c:v>
                </c:pt>
                <c:pt idx="902">
                  <c:v>44:22</c:v>
                </c:pt>
                <c:pt idx="903">
                  <c:v>44:23</c:v>
                </c:pt>
                <c:pt idx="904">
                  <c:v>44:24</c:v>
                </c:pt>
                <c:pt idx="905">
                  <c:v>44:25</c:v>
                </c:pt>
                <c:pt idx="906">
                  <c:v>44:26</c:v>
                </c:pt>
                <c:pt idx="907">
                  <c:v>44:27</c:v>
                </c:pt>
                <c:pt idx="908">
                  <c:v>44:28</c:v>
                </c:pt>
                <c:pt idx="909">
                  <c:v>45:1</c:v>
                </c:pt>
                <c:pt idx="910">
                  <c:v>45:2</c:v>
                </c:pt>
                <c:pt idx="911">
                  <c:v>45:3</c:v>
                </c:pt>
                <c:pt idx="912">
                  <c:v>45:4</c:v>
                </c:pt>
                <c:pt idx="913">
                  <c:v>45:5</c:v>
                </c:pt>
                <c:pt idx="914">
                  <c:v>45:6</c:v>
                </c:pt>
                <c:pt idx="915">
                  <c:v>45:7</c:v>
                </c:pt>
                <c:pt idx="916">
                  <c:v>45:8</c:v>
                </c:pt>
                <c:pt idx="917">
                  <c:v>45:9</c:v>
                </c:pt>
                <c:pt idx="918">
                  <c:v>45:10</c:v>
                </c:pt>
                <c:pt idx="919">
                  <c:v>45:11</c:v>
                </c:pt>
                <c:pt idx="920">
                  <c:v>45:12</c:v>
                </c:pt>
                <c:pt idx="921">
                  <c:v>45:13</c:v>
                </c:pt>
                <c:pt idx="922">
                  <c:v>45:14</c:v>
                </c:pt>
                <c:pt idx="923">
                  <c:v>45:15</c:v>
                </c:pt>
                <c:pt idx="924">
                  <c:v>45:16</c:v>
                </c:pt>
                <c:pt idx="925">
                  <c:v>45:17</c:v>
                </c:pt>
                <c:pt idx="926">
                  <c:v>45:18</c:v>
                </c:pt>
                <c:pt idx="927">
                  <c:v>45:19</c:v>
                </c:pt>
                <c:pt idx="928">
                  <c:v>45:20</c:v>
                </c:pt>
                <c:pt idx="929">
                  <c:v>45:21</c:v>
                </c:pt>
                <c:pt idx="930">
                  <c:v>45:22</c:v>
                </c:pt>
                <c:pt idx="931">
                  <c:v>45:23</c:v>
                </c:pt>
                <c:pt idx="932">
                  <c:v>45:24</c:v>
                </c:pt>
                <c:pt idx="933">
                  <c:v>45:25</c:v>
                </c:pt>
                <c:pt idx="934">
                  <c:v>46:1</c:v>
                </c:pt>
                <c:pt idx="935">
                  <c:v>46:2</c:v>
                </c:pt>
                <c:pt idx="936">
                  <c:v>46:3</c:v>
                </c:pt>
                <c:pt idx="937">
                  <c:v>46:4</c:v>
                </c:pt>
                <c:pt idx="938">
                  <c:v>46:5</c:v>
                </c:pt>
                <c:pt idx="939">
                  <c:v>46:6</c:v>
                </c:pt>
                <c:pt idx="940">
                  <c:v>46:7</c:v>
                </c:pt>
                <c:pt idx="941">
                  <c:v>46:8</c:v>
                </c:pt>
                <c:pt idx="942">
                  <c:v>46:9</c:v>
                </c:pt>
                <c:pt idx="943">
                  <c:v>46:10</c:v>
                </c:pt>
                <c:pt idx="944">
                  <c:v>46:11</c:v>
                </c:pt>
                <c:pt idx="945">
                  <c:v>46:12</c:v>
                </c:pt>
                <c:pt idx="946">
                  <c:v>46:13</c:v>
                </c:pt>
                <c:pt idx="947">
                  <c:v>47:1</c:v>
                </c:pt>
                <c:pt idx="948">
                  <c:v>47:2</c:v>
                </c:pt>
                <c:pt idx="949">
                  <c:v>47:3</c:v>
                </c:pt>
                <c:pt idx="950">
                  <c:v>47:4</c:v>
                </c:pt>
                <c:pt idx="951">
                  <c:v>47:5</c:v>
                </c:pt>
                <c:pt idx="952">
                  <c:v>47:6</c:v>
                </c:pt>
                <c:pt idx="953">
                  <c:v>47:7</c:v>
                </c:pt>
                <c:pt idx="954">
                  <c:v>47:8</c:v>
                </c:pt>
                <c:pt idx="955">
                  <c:v>47:9</c:v>
                </c:pt>
                <c:pt idx="956">
                  <c:v>47:10</c:v>
                </c:pt>
                <c:pt idx="957">
                  <c:v>47:11</c:v>
                </c:pt>
                <c:pt idx="958">
                  <c:v>47:12</c:v>
                </c:pt>
                <c:pt idx="959">
                  <c:v>47:13</c:v>
                </c:pt>
                <c:pt idx="960">
                  <c:v>47:14</c:v>
                </c:pt>
                <c:pt idx="961">
                  <c:v>47:15</c:v>
                </c:pt>
                <c:pt idx="962">
                  <c:v>48:1</c:v>
                </c:pt>
                <c:pt idx="963">
                  <c:v>48:2</c:v>
                </c:pt>
                <c:pt idx="964">
                  <c:v>48:3</c:v>
                </c:pt>
                <c:pt idx="965">
                  <c:v>48:4</c:v>
                </c:pt>
                <c:pt idx="966">
                  <c:v>48:5</c:v>
                </c:pt>
                <c:pt idx="967">
                  <c:v>48:6</c:v>
                </c:pt>
                <c:pt idx="968">
                  <c:v>48:7</c:v>
                </c:pt>
                <c:pt idx="969">
                  <c:v>48:8</c:v>
                </c:pt>
                <c:pt idx="970">
                  <c:v>48:9</c:v>
                </c:pt>
                <c:pt idx="971">
                  <c:v>48:10</c:v>
                </c:pt>
                <c:pt idx="972">
                  <c:v>48:11</c:v>
                </c:pt>
                <c:pt idx="973">
                  <c:v>48:12</c:v>
                </c:pt>
                <c:pt idx="974">
                  <c:v>48:13</c:v>
                </c:pt>
                <c:pt idx="975">
                  <c:v>48:14</c:v>
                </c:pt>
                <c:pt idx="976">
                  <c:v>48:15</c:v>
                </c:pt>
                <c:pt idx="977">
                  <c:v>48:16</c:v>
                </c:pt>
                <c:pt idx="978">
                  <c:v>48:17</c:v>
                </c:pt>
                <c:pt idx="979">
                  <c:v>48:18</c:v>
                </c:pt>
                <c:pt idx="980">
                  <c:v>48:19</c:v>
                </c:pt>
                <c:pt idx="981">
                  <c:v>48:20</c:v>
                </c:pt>
                <c:pt idx="982">
                  <c:v>48:21</c:v>
                </c:pt>
                <c:pt idx="983">
                  <c:v>48:22</c:v>
                </c:pt>
                <c:pt idx="984">
                  <c:v>49:1</c:v>
                </c:pt>
                <c:pt idx="985">
                  <c:v>49:2</c:v>
                </c:pt>
                <c:pt idx="986">
                  <c:v>49:3</c:v>
                </c:pt>
                <c:pt idx="987">
                  <c:v>49:4</c:v>
                </c:pt>
                <c:pt idx="988">
                  <c:v>49:5</c:v>
                </c:pt>
                <c:pt idx="989">
                  <c:v>49:6</c:v>
                </c:pt>
                <c:pt idx="990">
                  <c:v>49:7</c:v>
                </c:pt>
                <c:pt idx="991">
                  <c:v>49:8</c:v>
                </c:pt>
                <c:pt idx="992">
                  <c:v>49:9</c:v>
                </c:pt>
                <c:pt idx="993">
                  <c:v>49:10</c:v>
                </c:pt>
                <c:pt idx="994">
                  <c:v>49:11</c:v>
                </c:pt>
                <c:pt idx="995">
                  <c:v>49:12</c:v>
                </c:pt>
                <c:pt idx="996">
                  <c:v>49:13</c:v>
                </c:pt>
                <c:pt idx="997">
                  <c:v>49:14</c:v>
                </c:pt>
                <c:pt idx="998">
                  <c:v>49:15</c:v>
                </c:pt>
                <c:pt idx="999">
                  <c:v>49:16</c:v>
                </c:pt>
                <c:pt idx="1000">
                  <c:v>49:17</c:v>
                </c:pt>
                <c:pt idx="1001">
                  <c:v>49:18</c:v>
                </c:pt>
                <c:pt idx="1002">
                  <c:v>49:19</c:v>
                </c:pt>
                <c:pt idx="1003">
                  <c:v>49:20</c:v>
                </c:pt>
                <c:pt idx="1004">
                  <c:v>49:21</c:v>
                </c:pt>
                <c:pt idx="1005">
                  <c:v>49:22</c:v>
                </c:pt>
                <c:pt idx="1006">
                  <c:v>49:23</c:v>
                </c:pt>
                <c:pt idx="1007">
                  <c:v>49:24</c:v>
                </c:pt>
                <c:pt idx="1008">
                  <c:v>49:25</c:v>
                </c:pt>
                <c:pt idx="1009">
                  <c:v>49:26</c:v>
                </c:pt>
                <c:pt idx="1010">
                  <c:v>50:1</c:v>
                </c:pt>
                <c:pt idx="1011">
                  <c:v>50:2</c:v>
                </c:pt>
                <c:pt idx="1012">
                  <c:v>50:3</c:v>
                </c:pt>
                <c:pt idx="1013">
                  <c:v>50:4</c:v>
                </c:pt>
                <c:pt idx="1014">
                  <c:v>50:5</c:v>
                </c:pt>
                <c:pt idx="1015">
                  <c:v>50:6</c:v>
                </c:pt>
                <c:pt idx="1016">
                  <c:v>50:7</c:v>
                </c:pt>
                <c:pt idx="1017">
                  <c:v>50:8</c:v>
                </c:pt>
                <c:pt idx="1018">
                  <c:v>50:9</c:v>
                </c:pt>
                <c:pt idx="1019">
                  <c:v>50:10</c:v>
                </c:pt>
                <c:pt idx="1020">
                  <c:v>50:11</c:v>
                </c:pt>
                <c:pt idx="1021">
                  <c:v>51:1</c:v>
                </c:pt>
                <c:pt idx="1022">
                  <c:v>51:2</c:v>
                </c:pt>
                <c:pt idx="1023">
                  <c:v>51:3</c:v>
                </c:pt>
                <c:pt idx="1024">
                  <c:v>51:4</c:v>
                </c:pt>
                <c:pt idx="1025">
                  <c:v>51:5</c:v>
                </c:pt>
                <c:pt idx="1026">
                  <c:v>51:6</c:v>
                </c:pt>
                <c:pt idx="1027">
                  <c:v>51:7</c:v>
                </c:pt>
                <c:pt idx="1028">
                  <c:v>51:8</c:v>
                </c:pt>
                <c:pt idx="1029">
                  <c:v>51:9</c:v>
                </c:pt>
                <c:pt idx="1030">
                  <c:v>51:10</c:v>
                </c:pt>
                <c:pt idx="1031">
                  <c:v>51:11</c:v>
                </c:pt>
                <c:pt idx="1032">
                  <c:v>51:12</c:v>
                </c:pt>
                <c:pt idx="1033">
                  <c:v>51:13</c:v>
                </c:pt>
                <c:pt idx="1034">
                  <c:v>51:14</c:v>
                </c:pt>
                <c:pt idx="1035">
                  <c:v>51:15</c:v>
                </c:pt>
                <c:pt idx="1036">
                  <c:v>51:16</c:v>
                </c:pt>
                <c:pt idx="1037">
                  <c:v>51:17</c:v>
                </c:pt>
                <c:pt idx="1038">
                  <c:v>51:18</c:v>
                </c:pt>
                <c:pt idx="1039">
                  <c:v>51:19</c:v>
                </c:pt>
                <c:pt idx="1040">
                  <c:v>51:20</c:v>
                </c:pt>
                <c:pt idx="1041">
                  <c:v>51:21</c:v>
                </c:pt>
                <c:pt idx="1042">
                  <c:v>51:22</c:v>
                </c:pt>
                <c:pt idx="1043">
                  <c:v>51:23</c:v>
                </c:pt>
                <c:pt idx="1044">
                  <c:v>52:1</c:v>
                </c:pt>
                <c:pt idx="1045">
                  <c:v>52:2</c:v>
                </c:pt>
                <c:pt idx="1046">
                  <c:v>52:3</c:v>
                </c:pt>
                <c:pt idx="1047">
                  <c:v>52:4</c:v>
                </c:pt>
                <c:pt idx="1048">
                  <c:v>52:5</c:v>
                </c:pt>
                <c:pt idx="1049">
                  <c:v>52:6</c:v>
                </c:pt>
                <c:pt idx="1050">
                  <c:v>52:7</c:v>
                </c:pt>
                <c:pt idx="1051">
                  <c:v>52:8</c:v>
                </c:pt>
                <c:pt idx="1052">
                  <c:v>52:9</c:v>
                </c:pt>
                <c:pt idx="1053">
                  <c:v>52:10</c:v>
                </c:pt>
                <c:pt idx="1054">
                  <c:v>52:11</c:v>
                </c:pt>
                <c:pt idx="1055">
                  <c:v>52:12</c:v>
                </c:pt>
                <c:pt idx="1056">
                  <c:v>52:13</c:v>
                </c:pt>
                <c:pt idx="1057">
                  <c:v>52:14</c:v>
                </c:pt>
                <c:pt idx="1058">
                  <c:v>52:15</c:v>
                </c:pt>
                <c:pt idx="1059">
                  <c:v>53:1</c:v>
                </c:pt>
                <c:pt idx="1060">
                  <c:v>53:2</c:v>
                </c:pt>
                <c:pt idx="1061">
                  <c:v>53:3</c:v>
                </c:pt>
                <c:pt idx="1062">
                  <c:v>53:4</c:v>
                </c:pt>
                <c:pt idx="1063">
                  <c:v>53:5</c:v>
                </c:pt>
                <c:pt idx="1064">
                  <c:v>53:6</c:v>
                </c:pt>
                <c:pt idx="1065">
                  <c:v>53:7</c:v>
                </c:pt>
                <c:pt idx="1066">
                  <c:v>53:8</c:v>
                </c:pt>
                <c:pt idx="1067">
                  <c:v>53:9</c:v>
                </c:pt>
                <c:pt idx="1068">
                  <c:v>53:10</c:v>
                </c:pt>
                <c:pt idx="1069">
                  <c:v>53:11</c:v>
                </c:pt>
                <c:pt idx="1070">
                  <c:v>53:12</c:v>
                </c:pt>
                <c:pt idx="1071">
                  <c:v>54:1</c:v>
                </c:pt>
                <c:pt idx="1072">
                  <c:v>54:2</c:v>
                </c:pt>
                <c:pt idx="1073">
                  <c:v>54:3</c:v>
                </c:pt>
                <c:pt idx="1074">
                  <c:v>54:4</c:v>
                </c:pt>
                <c:pt idx="1075">
                  <c:v>54:5</c:v>
                </c:pt>
                <c:pt idx="1076">
                  <c:v>54:6</c:v>
                </c:pt>
                <c:pt idx="1077">
                  <c:v>54:7</c:v>
                </c:pt>
                <c:pt idx="1078">
                  <c:v>54:8</c:v>
                </c:pt>
                <c:pt idx="1079">
                  <c:v>54:9</c:v>
                </c:pt>
                <c:pt idx="1080">
                  <c:v>54:10</c:v>
                </c:pt>
                <c:pt idx="1081">
                  <c:v>54:11</c:v>
                </c:pt>
                <c:pt idx="1082">
                  <c:v>54:12</c:v>
                </c:pt>
                <c:pt idx="1083">
                  <c:v>54:13</c:v>
                </c:pt>
                <c:pt idx="1084">
                  <c:v>54:14</c:v>
                </c:pt>
                <c:pt idx="1085">
                  <c:v>54:15</c:v>
                </c:pt>
                <c:pt idx="1086">
                  <c:v>54:16</c:v>
                </c:pt>
                <c:pt idx="1087">
                  <c:v>54:17</c:v>
                </c:pt>
                <c:pt idx="1088">
                  <c:v>55:1</c:v>
                </c:pt>
                <c:pt idx="1089">
                  <c:v>55:2</c:v>
                </c:pt>
                <c:pt idx="1090">
                  <c:v>55:3</c:v>
                </c:pt>
                <c:pt idx="1091">
                  <c:v>55:4</c:v>
                </c:pt>
                <c:pt idx="1092">
                  <c:v>55:5</c:v>
                </c:pt>
                <c:pt idx="1093">
                  <c:v>55:6</c:v>
                </c:pt>
                <c:pt idx="1094">
                  <c:v>55:7</c:v>
                </c:pt>
                <c:pt idx="1095">
                  <c:v>55:8</c:v>
                </c:pt>
                <c:pt idx="1096">
                  <c:v>55:9</c:v>
                </c:pt>
                <c:pt idx="1097">
                  <c:v>55:10</c:v>
                </c:pt>
                <c:pt idx="1098">
                  <c:v>55:11</c:v>
                </c:pt>
                <c:pt idx="1099">
                  <c:v>55:12</c:v>
                </c:pt>
                <c:pt idx="1100">
                  <c:v>55:13</c:v>
                </c:pt>
                <c:pt idx="1101">
                  <c:v>56:1</c:v>
                </c:pt>
                <c:pt idx="1102">
                  <c:v>56:2</c:v>
                </c:pt>
                <c:pt idx="1103">
                  <c:v>56:3</c:v>
                </c:pt>
                <c:pt idx="1104">
                  <c:v>56:4</c:v>
                </c:pt>
                <c:pt idx="1105">
                  <c:v>56:5</c:v>
                </c:pt>
                <c:pt idx="1106">
                  <c:v>56:6</c:v>
                </c:pt>
                <c:pt idx="1107">
                  <c:v>56:7</c:v>
                </c:pt>
                <c:pt idx="1108">
                  <c:v>56:8</c:v>
                </c:pt>
                <c:pt idx="1109">
                  <c:v>56:9</c:v>
                </c:pt>
                <c:pt idx="1110">
                  <c:v>56:10</c:v>
                </c:pt>
                <c:pt idx="1111">
                  <c:v>56:11</c:v>
                </c:pt>
                <c:pt idx="1112">
                  <c:v>56:12</c:v>
                </c:pt>
                <c:pt idx="1113">
                  <c:v>57:1</c:v>
                </c:pt>
                <c:pt idx="1114">
                  <c:v>57:2</c:v>
                </c:pt>
                <c:pt idx="1115">
                  <c:v>57:3</c:v>
                </c:pt>
                <c:pt idx="1116">
                  <c:v>57:4</c:v>
                </c:pt>
                <c:pt idx="1117">
                  <c:v>57:5</c:v>
                </c:pt>
                <c:pt idx="1118">
                  <c:v>57:6</c:v>
                </c:pt>
                <c:pt idx="1119">
                  <c:v>57:7</c:v>
                </c:pt>
                <c:pt idx="1120">
                  <c:v>57:8</c:v>
                </c:pt>
                <c:pt idx="1121">
                  <c:v>57:9</c:v>
                </c:pt>
                <c:pt idx="1122">
                  <c:v>57:10</c:v>
                </c:pt>
                <c:pt idx="1123">
                  <c:v>57:11</c:v>
                </c:pt>
                <c:pt idx="1124">
                  <c:v>57:12</c:v>
                </c:pt>
                <c:pt idx="1125">
                  <c:v>57:13</c:v>
                </c:pt>
                <c:pt idx="1126">
                  <c:v>57:14</c:v>
                </c:pt>
                <c:pt idx="1127">
                  <c:v>57:15</c:v>
                </c:pt>
                <c:pt idx="1128">
                  <c:v>57:16</c:v>
                </c:pt>
                <c:pt idx="1129">
                  <c:v>57:17</c:v>
                </c:pt>
                <c:pt idx="1130">
                  <c:v>57:18</c:v>
                </c:pt>
                <c:pt idx="1131">
                  <c:v>57:19</c:v>
                </c:pt>
                <c:pt idx="1132">
                  <c:v>57:20</c:v>
                </c:pt>
                <c:pt idx="1133">
                  <c:v>57:21</c:v>
                </c:pt>
                <c:pt idx="1134">
                  <c:v>58:1</c:v>
                </c:pt>
                <c:pt idx="1135">
                  <c:v>58:2</c:v>
                </c:pt>
                <c:pt idx="1136">
                  <c:v>58:3</c:v>
                </c:pt>
                <c:pt idx="1137">
                  <c:v>58:4</c:v>
                </c:pt>
                <c:pt idx="1138">
                  <c:v>58:5</c:v>
                </c:pt>
                <c:pt idx="1139">
                  <c:v>58:6</c:v>
                </c:pt>
                <c:pt idx="1140">
                  <c:v>58:7</c:v>
                </c:pt>
                <c:pt idx="1141">
                  <c:v>58:8</c:v>
                </c:pt>
                <c:pt idx="1142">
                  <c:v>58:9</c:v>
                </c:pt>
                <c:pt idx="1143">
                  <c:v>58:10</c:v>
                </c:pt>
                <c:pt idx="1144">
                  <c:v>58:11</c:v>
                </c:pt>
                <c:pt idx="1145">
                  <c:v>58:12</c:v>
                </c:pt>
                <c:pt idx="1146">
                  <c:v>58:13</c:v>
                </c:pt>
                <c:pt idx="1147">
                  <c:v>58:14</c:v>
                </c:pt>
                <c:pt idx="1148">
                  <c:v>59:1</c:v>
                </c:pt>
                <c:pt idx="1149">
                  <c:v>59:2</c:v>
                </c:pt>
                <c:pt idx="1150">
                  <c:v>59:3</c:v>
                </c:pt>
                <c:pt idx="1151">
                  <c:v>59:4</c:v>
                </c:pt>
                <c:pt idx="1152">
                  <c:v>59:5</c:v>
                </c:pt>
                <c:pt idx="1153">
                  <c:v>59:6</c:v>
                </c:pt>
                <c:pt idx="1154">
                  <c:v>59:7</c:v>
                </c:pt>
                <c:pt idx="1155">
                  <c:v>59:8</c:v>
                </c:pt>
                <c:pt idx="1156">
                  <c:v>59:9</c:v>
                </c:pt>
                <c:pt idx="1157">
                  <c:v>59:10</c:v>
                </c:pt>
                <c:pt idx="1158">
                  <c:v>59:11</c:v>
                </c:pt>
                <c:pt idx="1159">
                  <c:v>59:12</c:v>
                </c:pt>
                <c:pt idx="1160">
                  <c:v>59:13</c:v>
                </c:pt>
                <c:pt idx="1161">
                  <c:v>59:14</c:v>
                </c:pt>
                <c:pt idx="1162">
                  <c:v>59:15</c:v>
                </c:pt>
                <c:pt idx="1163">
                  <c:v>59:16</c:v>
                </c:pt>
                <c:pt idx="1164">
                  <c:v>59:17</c:v>
                </c:pt>
                <c:pt idx="1165">
                  <c:v>59:18</c:v>
                </c:pt>
                <c:pt idx="1166">
                  <c:v>59:19</c:v>
                </c:pt>
                <c:pt idx="1167">
                  <c:v>59:20</c:v>
                </c:pt>
                <c:pt idx="1168">
                  <c:v>59:21</c:v>
                </c:pt>
                <c:pt idx="1169">
                  <c:v>60:1</c:v>
                </c:pt>
                <c:pt idx="1170">
                  <c:v>60:2</c:v>
                </c:pt>
                <c:pt idx="1171">
                  <c:v>60:3</c:v>
                </c:pt>
                <c:pt idx="1172">
                  <c:v>60:4</c:v>
                </c:pt>
                <c:pt idx="1173">
                  <c:v>60:5</c:v>
                </c:pt>
                <c:pt idx="1174">
                  <c:v>60:6</c:v>
                </c:pt>
                <c:pt idx="1175">
                  <c:v>60:7</c:v>
                </c:pt>
                <c:pt idx="1176">
                  <c:v>60:8</c:v>
                </c:pt>
                <c:pt idx="1177">
                  <c:v>60:9</c:v>
                </c:pt>
                <c:pt idx="1178">
                  <c:v>60:10</c:v>
                </c:pt>
                <c:pt idx="1179">
                  <c:v>60:11</c:v>
                </c:pt>
                <c:pt idx="1180">
                  <c:v>60:12</c:v>
                </c:pt>
                <c:pt idx="1181">
                  <c:v>60:13</c:v>
                </c:pt>
                <c:pt idx="1182">
                  <c:v>60:14</c:v>
                </c:pt>
                <c:pt idx="1183">
                  <c:v>60:15</c:v>
                </c:pt>
                <c:pt idx="1184">
                  <c:v>60:16</c:v>
                </c:pt>
                <c:pt idx="1185">
                  <c:v>60:17</c:v>
                </c:pt>
                <c:pt idx="1186">
                  <c:v>60:18</c:v>
                </c:pt>
                <c:pt idx="1187">
                  <c:v>60:19</c:v>
                </c:pt>
                <c:pt idx="1188">
                  <c:v>60:21</c:v>
                </c:pt>
                <c:pt idx="1189">
                  <c:v>60:22</c:v>
                </c:pt>
                <c:pt idx="1190">
                  <c:v>61:1</c:v>
                </c:pt>
                <c:pt idx="1191">
                  <c:v>61:2</c:v>
                </c:pt>
                <c:pt idx="1192">
                  <c:v>61:3</c:v>
                </c:pt>
                <c:pt idx="1193">
                  <c:v>61:4</c:v>
                </c:pt>
                <c:pt idx="1194">
                  <c:v>61:5</c:v>
                </c:pt>
                <c:pt idx="1195">
                  <c:v>61:6</c:v>
                </c:pt>
                <c:pt idx="1196">
                  <c:v>61:7</c:v>
                </c:pt>
                <c:pt idx="1197">
                  <c:v>61:8</c:v>
                </c:pt>
                <c:pt idx="1198">
                  <c:v>61:9</c:v>
                </c:pt>
                <c:pt idx="1199">
                  <c:v>61:10</c:v>
                </c:pt>
                <c:pt idx="1200">
                  <c:v>61:11</c:v>
                </c:pt>
                <c:pt idx="1201">
                  <c:v>62:1</c:v>
                </c:pt>
                <c:pt idx="1202">
                  <c:v>62:2</c:v>
                </c:pt>
                <c:pt idx="1203">
                  <c:v>62:3</c:v>
                </c:pt>
                <c:pt idx="1204">
                  <c:v>62:4</c:v>
                </c:pt>
                <c:pt idx="1205">
                  <c:v>62:5</c:v>
                </c:pt>
                <c:pt idx="1206">
                  <c:v>62:6</c:v>
                </c:pt>
                <c:pt idx="1207">
                  <c:v>62:7</c:v>
                </c:pt>
                <c:pt idx="1208">
                  <c:v>62:8</c:v>
                </c:pt>
                <c:pt idx="1209">
                  <c:v>62:9</c:v>
                </c:pt>
                <c:pt idx="1210">
                  <c:v>62:10</c:v>
                </c:pt>
                <c:pt idx="1211">
                  <c:v>62:11</c:v>
                </c:pt>
                <c:pt idx="1212">
                  <c:v>62:12</c:v>
                </c:pt>
                <c:pt idx="1213">
                  <c:v>63:1</c:v>
                </c:pt>
                <c:pt idx="1214">
                  <c:v>63:2</c:v>
                </c:pt>
                <c:pt idx="1215">
                  <c:v>63:3</c:v>
                </c:pt>
                <c:pt idx="1216">
                  <c:v>63:4</c:v>
                </c:pt>
                <c:pt idx="1217">
                  <c:v>63:5</c:v>
                </c:pt>
                <c:pt idx="1218">
                  <c:v>63:6</c:v>
                </c:pt>
                <c:pt idx="1219">
                  <c:v>63:7</c:v>
                </c:pt>
                <c:pt idx="1220">
                  <c:v>63:8</c:v>
                </c:pt>
                <c:pt idx="1221">
                  <c:v>63:9</c:v>
                </c:pt>
                <c:pt idx="1222">
                  <c:v>63:10</c:v>
                </c:pt>
                <c:pt idx="1223">
                  <c:v>63:11</c:v>
                </c:pt>
                <c:pt idx="1224">
                  <c:v>63:12</c:v>
                </c:pt>
                <c:pt idx="1225">
                  <c:v>63:13</c:v>
                </c:pt>
                <c:pt idx="1226">
                  <c:v>63:14</c:v>
                </c:pt>
                <c:pt idx="1227">
                  <c:v>63:15</c:v>
                </c:pt>
                <c:pt idx="1228">
                  <c:v>63:16</c:v>
                </c:pt>
                <c:pt idx="1229">
                  <c:v>63:17</c:v>
                </c:pt>
                <c:pt idx="1230">
                  <c:v>63:18</c:v>
                </c:pt>
                <c:pt idx="1231">
                  <c:v>63:19</c:v>
                </c:pt>
                <c:pt idx="1232">
                  <c:v>64:1</c:v>
                </c:pt>
                <c:pt idx="1233">
                  <c:v>64:2</c:v>
                </c:pt>
                <c:pt idx="1234">
                  <c:v>64:3</c:v>
                </c:pt>
                <c:pt idx="1235">
                  <c:v>64:4</c:v>
                </c:pt>
                <c:pt idx="1236">
                  <c:v>64:5</c:v>
                </c:pt>
                <c:pt idx="1237">
                  <c:v>64:6</c:v>
                </c:pt>
                <c:pt idx="1238">
                  <c:v>64:7</c:v>
                </c:pt>
                <c:pt idx="1239">
                  <c:v>64:8</c:v>
                </c:pt>
                <c:pt idx="1240">
                  <c:v>64:9</c:v>
                </c:pt>
                <c:pt idx="1241">
                  <c:v>64:10</c:v>
                </c:pt>
                <c:pt idx="1242">
                  <c:v>64:11</c:v>
                </c:pt>
                <c:pt idx="1243">
                  <c:v>65:1</c:v>
                </c:pt>
                <c:pt idx="1244">
                  <c:v>65:2</c:v>
                </c:pt>
                <c:pt idx="1245">
                  <c:v>65:3</c:v>
                </c:pt>
                <c:pt idx="1246">
                  <c:v>65:4</c:v>
                </c:pt>
                <c:pt idx="1247">
                  <c:v>65:5</c:v>
                </c:pt>
                <c:pt idx="1248">
                  <c:v>65:6</c:v>
                </c:pt>
                <c:pt idx="1249">
                  <c:v>65:7</c:v>
                </c:pt>
                <c:pt idx="1250">
                  <c:v>65:8</c:v>
                </c:pt>
                <c:pt idx="1251">
                  <c:v>65:9</c:v>
                </c:pt>
                <c:pt idx="1252">
                  <c:v>65:10</c:v>
                </c:pt>
                <c:pt idx="1253">
                  <c:v>65:11</c:v>
                </c:pt>
                <c:pt idx="1254">
                  <c:v>65:12</c:v>
                </c:pt>
                <c:pt idx="1255">
                  <c:v>65:13</c:v>
                </c:pt>
                <c:pt idx="1256">
                  <c:v>65:14</c:v>
                </c:pt>
                <c:pt idx="1257">
                  <c:v>65:15</c:v>
                </c:pt>
                <c:pt idx="1258">
                  <c:v>65:16</c:v>
                </c:pt>
                <c:pt idx="1259">
                  <c:v>65:17</c:v>
                </c:pt>
                <c:pt idx="1260">
                  <c:v>65:18</c:v>
                </c:pt>
                <c:pt idx="1261">
                  <c:v>65:19</c:v>
                </c:pt>
                <c:pt idx="1262">
                  <c:v>65:20</c:v>
                </c:pt>
                <c:pt idx="1263">
                  <c:v>65:21</c:v>
                </c:pt>
                <c:pt idx="1264">
                  <c:v>65:22</c:v>
                </c:pt>
                <c:pt idx="1265">
                  <c:v>65:23</c:v>
                </c:pt>
                <c:pt idx="1266">
                  <c:v>65:24</c:v>
                </c:pt>
                <c:pt idx="1267">
                  <c:v>65:25</c:v>
                </c:pt>
                <c:pt idx="1268">
                  <c:v>66:1</c:v>
                </c:pt>
                <c:pt idx="1269">
                  <c:v>66:2</c:v>
                </c:pt>
                <c:pt idx="1270">
                  <c:v>66:3</c:v>
                </c:pt>
                <c:pt idx="1271">
                  <c:v>66:4</c:v>
                </c:pt>
                <c:pt idx="1272">
                  <c:v>66:5</c:v>
                </c:pt>
                <c:pt idx="1273">
                  <c:v>66:6</c:v>
                </c:pt>
                <c:pt idx="1274">
                  <c:v>66:7</c:v>
                </c:pt>
                <c:pt idx="1275">
                  <c:v>66:8</c:v>
                </c:pt>
                <c:pt idx="1276">
                  <c:v>66:9</c:v>
                </c:pt>
                <c:pt idx="1277">
                  <c:v>66:10</c:v>
                </c:pt>
                <c:pt idx="1278">
                  <c:v>66:11</c:v>
                </c:pt>
                <c:pt idx="1279">
                  <c:v>66:12</c:v>
                </c:pt>
                <c:pt idx="1280">
                  <c:v>66:13</c:v>
                </c:pt>
                <c:pt idx="1281">
                  <c:v>66:14</c:v>
                </c:pt>
                <c:pt idx="1282">
                  <c:v>66:15</c:v>
                </c:pt>
                <c:pt idx="1283">
                  <c:v>66:16</c:v>
                </c:pt>
                <c:pt idx="1284">
                  <c:v>66:17</c:v>
                </c:pt>
                <c:pt idx="1285">
                  <c:v>66:18</c:v>
                </c:pt>
                <c:pt idx="1286">
                  <c:v>66:19</c:v>
                </c:pt>
                <c:pt idx="1287">
                  <c:v>66:20</c:v>
                </c:pt>
                <c:pt idx="1288">
                  <c:v>66:21</c:v>
                </c:pt>
                <c:pt idx="1289">
                  <c:v>66:22</c:v>
                </c:pt>
                <c:pt idx="1290">
                  <c:v>66:23</c:v>
                </c:pt>
                <c:pt idx="1291">
                  <c:v>66:24</c:v>
                </c:pt>
              </c:strCache>
            </c:strRef>
          </c:cat>
          <c:val>
            <c:numRef>
              <c:f>Auswertung!$AC$4:$AC$1295</c:f>
              <c:numCache>
                <c:formatCode>@</c:formatCode>
                <c:ptCount val="1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</c:v>
                </c:pt>
                <c:pt idx="125">
                  <c:v>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3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3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3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2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3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2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4</c:v>
                </c:pt>
                <c:pt idx="771">
                  <c:v>2</c:v>
                </c:pt>
                <c:pt idx="772">
                  <c:v>2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2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3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1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1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1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</c:v>
                </c:pt>
                <c:pt idx="1059">
                  <c:v>2</c:v>
                </c:pt>
                <c:pt idx="1060">
                  <c:v>0</c:v>
                </c:pt>
                <c:pt idx="1061">
                  <c:v>0</c:v>
                </c:pt>
                <c:pt idx="1062">
                  <c:v>2</c:v>
                </c:pt>
                <c:pt idx="1063">
                  <c:v>1</c:v>
                </c:pt>
                <c:pt idx="1064">
                  <c:v>1</c:v>
                </c:pt>
                <c:pt idx="1065">
                  <c:v>2</c:v>
                </c:pt>
                <c:pt idx="1066">
                  <c:v>1</c:v>
                </c:pt>
                <c:pt idx="1067">
                  <c:v>2</c:v>
                </c:pt>
                <c:pt idx="1068">
                  <c:v>0</c:v>
                </c:pt>
                <c:pt idx="1069">
                  <c:v>0</c:v>
                </c:pt>
                <c:pt idx="1070">
                  <c:v>2</c:v>
                </c:pt>
                <c:pt idx="1071">
                  <c:v>1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3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1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1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1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3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1</c:v>
                </c:pt>
                <c:pt idx="1244">
                  <c:v>1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2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1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2</c:v>
                </c:pt>
                <c:pt idx="1290">
                  <c:v>0</c:v>
                </c:pt>
                <c:pt idx="129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9-42DD-8AAE-B41E34206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852992"/>
        <c:axId val="280468224"/>
      </c:barChart>
      <c:catAx>
        <c:axId val="18485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aseline="0">
                    <a:solidFill>
                      <a:schemeClr val="tx1"/>
                    </a:solidFill>
                  </a:rPr>
                  <a:t>Isaiah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68224"/>
        <c:crosses val="autoZero"/>
        <c:auto val="0"/>
        <c:lblAlgn val="ctr"/>
        <c:lblOffset val="100"/>
        <c:noMultiLvlLbl val="0"/>
      </c:catAx>
      <c:valAx>
        <c:axId val="280468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aseline="0">
                    <a:solidFill>
                      <a:schemeClr val="tx1"/>
                    </a:solidFill>
                  </a:rPr>
                  <a:t>number of quotations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852992"/>
        <c:crosses val="autoZero"/>
        <c:crossBetween val="between"/>
        <c:dispUnits>
          <c:custUnit val="1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baseline="0">
                <a:solidFill>
                  <a:schemeClr val="tx1"/>
                </a:solidFill>
              </a:rPr>
              <a:t>Quotations of Isaiah in the New Testament</a:t>
            </a:r>
            <a:br>
              <a:rPr lang="en-US"/>
            </a:br>
            <a:r>
              <a:rPr lang="en-US" sz="1800" baseline="0">
                <a:solidFill>
                  <a:schemeClr val="tx1"/>
                </a:solidFill>
              </a:rPr>
              <a:t>(according to Nestle-Aland 28; Moyise/Menken (Ed.): Isaiah in the New Testament; Wilk: Geschichte des Gottesvolkes)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hPercent val="10"/>
      <c:rotY val="20"/>
      <c:depthPercent val="200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Auswertung!$B$3</c:f>
              <c:strCache>
                <c:ptCount val="1"/>
                <c:pt idx="0">
                  <c:v>Rom</c:v>
                </c:pt>
              </c:strCache>
            </c:strRef>
          </c:tx>
          <c:spPr>
            <a:solidFill>
              <a:schemeClr val="dk1">
                <a:tint val="88500"/>
                <a:alpha val="35000"/>
              </a:schemeClr>
            </a:solidFill>
            <a:ln w="9525">
              <a:solidFill>
                <a:schemeClr val="dk1">
                  <a:tint val="88500"/>
                </a:schemeClr>
              </a:solidFill>
            </a:ln>
            <a:effectLst/>
            <a:sp3d contourW="9525">
              <a:contourClr>
                <a:schemeClr val="dk1">
                  <a:tint val="88500"/>
                </a:schemeClr>
              </a:contourClr>
            </a:sp3d>
          </c:spPr>
          <c:cat>
            <c:strRef>
              <c:f>Auswertung!$A$4:$A$1295</c:f>
              <c:strCache>
                <c:ptCount val="1292"/>
                <c:pt idx="0">
                  <c:v>1:1</c:v>
                </c:pt>
                <c:pt idx="1">
                  <c:v>1:2</c:v>
                </c:pt>
                <c:pt idx="2">
                  <c:v>1:3</c:v>
                </c:pt>
                <c:pt idx="3">
                  <c:v>1:4</c:v>
                </c:pt>
                <c:pt idx="4">
                  <c:v>1:5</c:v>
                </c:pt>
                <c:pt idx="5">
                  <c:v>1:6</c:v>
                </c:pt>
                <c:pt idx="6">
                  <c:v>1:7</c:v>
                </c:pt>
                <c:pt idx="7">
                  <c:v>1:8</c:v>
                </c:pt>
                <c:pt idx="8">
                  <c:v>1:9</c:v>
                </c:pt>
                <c:pt idx="9">
                  <c:v>1:9</c:v>
                </c:pt>
                <c:pt idx="10">
                  <c:v>1:10</c:v>
                </c:pt>
                <c:pt idx="11">
                  <c:v>1:11</c:v>
                </c:pt>
                <c:pt idx="12">
                  <c:v>1:12</c:v>
                </c:pt>
                <c:pt idx="13">
                  <c:v>1:13</c:v>
                </c:pt>
                <c:pt idx="14">
                  <c:v>1:14</c:v>
                </c:pt>
                <c:pt idx="15">
                  <c:v>1:15</c:v>
                </c:pt>
                <c:pt idx="16">
                  <c:v>1:16</c:v>
                </c:pt>
                <c:pt idx="17">
                  <c:v>1:17</c:v>
                </c:pt>
                <c:pt idx="18">
                  <c:v>1:18</c:v>
                </c:pt>
                <c:pt idx="19">
                  <c:v>1:19</c:v>
                </c:pt>
                <c:pt idx="20">
                  <c:v>1:20</c:v>
                </c:pt>
                <c:pt idx="21">
                  <c:v>1:21</c:v>
                </c:pt>
                <c:pt idx="22">
                  <c:v>1:22</c:v>
                </c:pt>
                <c:pt idx="23">
                  <c:v>1:23</c:v>
                </c:pt>
                <c:pt idx="24">
                  <c:v>1:24</c:v>
                </c:pt>
                <c:pt idx="25">
                  <c:v>1:25</c:v>
                </c:pt>
                <c:pt idx="26">
                  <c:v>1:26</c:v>
                </c:pt>
                <c:pt idx="27">
                  <c:v>1:27</c:v>
                </c:pt>
                <c:pt idx="28">
                  <c:v>1:28</c:v>
                </c:pt>
                <c:pt idx="29">
                  <c:v>1:29</c:v>
                </c:pt>
                <c:pt idx="30">
                  <c:v>1:30</c:v>
                </c:pt>
                <c:pt idx="31">
                  <c:v>1:31</c:v>
                </c:pt>
                <c:pt idx="32">
                  <c:v>2:1</c:v>
                </c:pt>
                <c:pt idx="33">
                  <c:v>2:2</c:v>
                </c:pt>
                <c:pt idx="34">
                  <c:v>2:3</c:v>
                </c:pt>
                <c:pt idx="35">
                  <c:v>2:4</c:v>
                </c:pt>
                <c:pt idx="36">
                  <c:v>2:5</c:v>
                </c:pt>
                <c:pt idx="37">
                  <c:v>2:6</c:v>
                </c:pt>
                <c:pt idx="38">
                  <c:v>2:7</c:v>
                </c:pt>
                <c:pt idx="39">
                  <c:v>2:8</c:v>
                </c:pt>
                <c:pt idx="40">
                  <c:v>2:9</c:v>
                </c:pt>
                <c:pt idx="41">
                  <c:v>2:10</c:v>
                </c:pt>
                <c:pt idx="42">
                  <c:v>2:11</c:v>
                </c:pt>
                <c:pt idx="43">
                  <c:v>2:12</c:v>
                </c:pt>
                <c:pt idx="44">
                  <c:v>2:13</c:v>
                </c:pt>
                <c:pt idx="45">
                  <c:v>2:14</c:v>
                </c:pt>
                <c:pt idx="46">
                  <c:v>2:15</c:v>
                </c:pt>
                <c:pt idx="47">
                  <c:v>2:16</c:v>
                </c:pt>
                <c:pt idx="48">
                  <c:v>2:17</c:v>
                </c:pt>
                <c:pt idx="49">
                  <c:v>2:18</c:v>
                </c:pt>
                <c:pt idx="50">
                  <c:v>2:19</c:v>
                </c:pt>
                <c:pt idx="51">
                  <c:v>2:20</c:v>
                </c:pt>
                <c:pt idx="52">
                  <c:v>2:21</c:v>
                </c:pt>
                <c:pt idx="53">
                  <c:v>2:22</c:v>
                </c:pt>
                <c:pt idx="54">
                  <c:v>3:1</c:v>
                </c:pt>
                <c:pt idx="55">
                  <c:v>3:2</c:v>
                </c:pt>
                <c:pt idx="56">
                  <c:v>3:3</c:v>
                </c:pt>
                <c:pt idx="57">
                  <c:v>3:4</c:v>
                </c:pt>
                <c:pt idx="58">
                  <c:v>3:5</c:v>
                </c:pt>
                <c:pt idx="59">
                  <c:v>3:6</c:v>
                </c:pt>
                <c:pt idx="60">
                  <c:v>3:7</c:v>
                </c:pt>
                <c:pt idx="61">
                  <c:v>3:8</c:v>
                </c:pt>
                <c:pt idx="62">
                  <c:v>3:9</c:v>
                </c:pt>
                <c:pt idx="63">
                  <c:v>3:10</c:v>
                </c:pt>
                <c:pt idx="64">
                  <c:v>3:11</c:v>
                </c:pt>
                <c:pt idx="65">
                  <c:v>3:12</c:v>
                </c:pt>
                <c:pt idx="66">
                  <c:v>3:13</c:v>
                </c:pt>
                <c:pt idx="67">
                  <c:v>3:14</c:v>
                </c:pt>
                <c:pt idx="68">
                  <c:v>3:15</c:v>
                </c:pt>
                <c:pt idx="69">
                  <c:v>3:16</c:v>
                </c:pt>
                <c:pt idx="70">
                  <c:v>3:17</c:v>
                </c:pt>
                <c:pt idx="71">
                  <c:v>3:18</c:v>
                </c:pt>
                <c:pt idx="72">
                  <c:v>3:19</c:v>
                </c:pt>
                <c:pt idx="73">
                  <c:v>3:20</c:v>
                </c:pt>
                <c:pt idx="74">
                  <c:v>3:21</c:v>
                </c:pt>
                <c:pt idx="75">
                  <c:v>3:22</c:v>
                </c:pt>
                <c:pt idx="76">
                  <c:v>3:23</c:v>
                </c:pt>
                <c:pt idx="77">
                  <c:v>3:24</c:v>
                </c:pt>
                <c:pt idx="78">
                  <c:v>3:25</c:v>
                </c:pt>
                <c:pt idx="79">
                  <c:v>3:26</c:v>
                </c:pt>
                <c:pt idx="80">
                  <c:v>4:1</c:v>
                </c:pt>
                <c:pt idx="81">
                  <c:v>4:2</c:v>
                </c:pt>
                <c:pt idx="82">
                  <c:v>4:3</c:v>
                </c:pt>
                <c:pt idx="83">
                  <c:v>4:4</c:v>
                </c:pt>
                <c:pt idx="84">
                  <c:v>4:5</c:v>
                </c:pt>
                <c:pt idx="85">
                  <c:v>4:6</c:v>
                </c:pt>
                <c:pt idx="86">
                  <c:v>5:1</c:v>
                </c:pt>
                <c:pt idx="87">
                  <c:v>5:2</c:v>
                </c:pt>
                <c:pt idx="88">
                  <c:v>5:3</c:v>
                </c:pt>
                <c:pt idx="89">
                  <c:v>5:4</c:v>
                </c:pt>
                <c:pt idx="90">
                  <c:v>5:5</c:v>
                </c:pt>
                <c:pt idx="91">
                  <c:v>5:6</c:v>
                </c:pt>
                <c:pt idx="92">
                  <c:v>5:7</c:v>
                </c:pt>
                <c:pt idx="93">
                  <c:v>5:8</c:v>
                </c:pt>
                <c:pt idx="94">
                  <c:v>5:9</c:v>
                </c:pt>
                <c:pt idx="95">
                  <c:v>5:10</c:v>
                </c:pt>
                <c:pt idx="96">
                  <c:v>5:11</c:v>
                </c:pt>
                <c:pt idx="97">
                  <c:v>5:12</c:v>
                </c:pt>
                <c:pt idx="98">
                  <c:v>5:13</c:v>
                </c:pt>
                <c:pt idx="99">
                  <c:v>5:14</c:v>
                </c:pt>
                <c:pt idx="100">
                  <c:v>5:15</c:v>
                </c:pt>
                <c:pt idx="101">
                  <c:v>5:16</c:v>
                </c:pt>
                <c:pt idx="102">
                  <c:v>5:17</c:v>
                </c:pt>
                <c:pt idx="103">
                  <c:v>5:18</c:v>
                </c:pt>
                <c:pt idx="104">
                  <c:v>5:19</c:v>
                </c:pt>
                <c:pt idx="105">
                  <c:v>5:20</c:v>
                </c:pt>
                <c:pt idx="106">
                  <c:v>5:21</c:v>
                </c:pt>
                <c:pt idx="107">
                  <c:v>5:22</c:v>
                </c:pt>
                <c:pt idx="108">
                  <c:v>5:23</c:v>
                </c:pt>
                <c:pt idx="109">
                  <c:v>5:24</c:v>
                </c:pt>
                <c:pt idx="110">
                  <c:v>5:25</c:v>
                </c:pt>
                <c:pt idx="111">
                  <c:v>5:26</c:v>
                </c:pt>
                <c:pt idx="112">
                  <c:v>5:27</c:v>
                </c:pt>
                <c:pt idx="113">
                  <c:v>5:28</c:v>
                </c:pt>
                <c:pt idx="114">
                  <c:v>5:29</c:v>
                </c:pt>
                <c:pt idx="115">
                  <c:v>5:30</c:v>
                </c:pt>
                <c:pt idx="116">
                  <c:v>6:1</c:v>
                </c:pt>
                <c:pt idx="117">
                  <c:v>6:2</c:v>
                </c:pt>
                <c:pt idx="118">
                  <c:v>6:3</c:v>
                </c:pt>
                <c:pt idx="119">
                  <c:v>6:4</c:v>
                </c:pt>
                <c:pt idx="120">
                  <c:v>6:5</c:v>
                </c:pt>
                <c:pt idx="121">
                  <c:v>6:6</c:v>
                </c:pt>
                <c:pt idx="122">
                  <c:v>6:7</c:v>
                </c:pt>
                <c:pt idx="123">
                  <c:v>6:8</c:v>
                </c:pt>
                <c:pt idx="124">
                  <c:v>6:9</c:v>
                </c:pt>
                <c:pt idx="125">
                  <c:v>6:10</c:v>
                </c:pt>
                <c:pt idx="126">
                  <c:v>6:11</c:v>
                </c:pt>
                <c:pt idx="127">
                  <c:v>6:12</c:v>
                </c:pt>
                <c:pt idx="128">
                  <c:v>6:13</c:v>
                </c:pt>
                <c:pt idx="129">
                  <c:v>7:1</c:v>
                </c:pt>
                <c:pt idx="130">
                  <c:v>7:2</c:v>
                </c:pt>
                <c:pt idx="131">
                  <c:v>7:3</c:v>
                </c:pt>
                <c:pt idx="132">
                  <c:v>7:4</c:v>
                </c:pt>
                <c:pt idx="133">
                  <c:v>7:5</c:v>
                </c:pt>
                <c:pt idx="134">
                  <c:v>7:6</c:v>
                </c:pt>
                <c:pt idx="135">
                  <c:v>7:7</c:v>
                </c:pt>
                <c:pt idx="136">
                  <c:v>7:8</c:v>
                </c:pt>
                <c:pt idx="137">
                  <c:v>7:9</c:v>
                </c:pt>
                <c:pt idx="138">
                  <c:v>7:10</c:v>
                </c:pt>
                <c:pt idx="139">
                  <c:v>7:11</c:v>
                </c:pt>
                <c:pt idx="140">
                  <c:v>7:12</c:v>
                </c:pt>
                <c:pt idx="141">
                  <c:v>7:13</c:v>
                </c:pt>
                <c:pt idx="142">
                  <c:v>7:14</c:v>
                </c:pt>
                <c:pt idx="143">
                  <c:v>7:15</c:v>
                </c:pt>
                <c:pt idx="144">
                  <c:v>7:16</c:v>
                </c:pt>
                <c:pt idx="145">
                  <c:v>7:17</c:v>
                </c:pt>
                <c:pt idx="146">
                  <c:v>7:18</c:v>
                </c:pt>
                <c:pt idx="147">
                  <c:v>7:19</c:v>
                </c:pt>
                <c:pt idx="148">
                  <c:v>7:20</c:v>
                </c:pt>
                <c:pt idx="149">
                  <c:v>7:21</c:v>
                </c:pt>
                <c:pt idx="150">
                  <c:v>7:22</c:v>
                </c:pt>
                <c:pt idx="151">
                  <c:v>7:23</c:v>
                </c:pt>
                <c:pt idx="152">
                  <c:v>7:24</c:v>
                </c:pt>
                <c:pt idx="153">
                  <c:v>7:25</c:v>
                </c:pt>
                <c:pt idx="154">
                  <c:v>8:1</c:v>
                </c:pt>
                <c:pt idx="155">
                  <c:v>8:2</c:v>
                </c:pt>
                <c:pt idx="156">
                  <c:v>8:3</c:v>
                </c:pt>
                <c:pt idx="157">
                  <c:v>8:4</c:v>
                </c:pt>
                <c:pt idx="158">
                  <c:v>8:5</c:v>
                </c:pt>
                <c:pt idx="159">
                  <c:v>8:6</c:v>
                </c:pt>
                <c:pt idx="160">
                  <c:v>8:7</c:v>
                </c:pt>
                <c:pt idx="161">
                  <c:v>8:8</c:v>
                </c:pt>
                <c:pt idx="162">
                  <c:v>8:9</c:v>
                </c:pt>
                <c:pt idx="163">
                  <c:v>8:10</c:v>
                </c:pt>
                <c:pt idx="164">
                  <c:v>8:11</c:v>
                </c:pt>
                <c:pt idx="165">
                  <c:v>8:12</c:v>
                </c:pt>
                <c:pt idx="166">
                  <c:v>8:13</c:v>
                </c:pt>
                <c:pt idx="167">
                  <c:v>8:14</c:v>
                </c:pt>
                <c:pt idx="168">
                  <c:v>8:15</c:v>
                </c:pt>
                <c:pt idx="169">
                  <c:v>8:16</c:v>
                </c:pt>
                <c:pt idx="170">
                  <c:v>8:17</c:v>
                </c:pt>
                <c:pt idx="171">
                  <c:v>8:18</c:v>
                </c:pt>
                <c:pt idx="172">
                  <c:v>8:19</c:v>
                </c:pt>
                <c:pt idx="173">
                  <c:v>8:20</c:v>
                </c:pt>
                <c:pt idx="174">
                  <c:v>8:21</c:v>
                </c:pt>
                <c:pt idx="175">
                  <c:v>8:22</c:v>
                </c:pt>
                <c:pt idx="176">
                  <c:v>8:23</c:v>
                </c:pt>
                <c:pt idx="177">
                  <c:v>9:1</c:v>
                </c:pt>
                <c:pt idx="178">
                  <c:v>9:2</c:v>
                </c:pt>
                <c:pt idx="179">
                  <c:v>9:3</c:v>
                </c:pt>
                <c:pt idx="180">
                  <c:v>9:4</c:v>
                </c:pt>
                <c:pt idx="181">
                  <c:v>9:5</c:v>
                </c:pt>
                <c:pt idx="182">
                  <c:v>9:6</c:v>
                </c:pt>
                <c:pt idx="183">
                  <c:v>9:7</c:v>
                </c:pt>
                <c:pt idx="184">
                  <c:v>9:8</c:v>
                </c:pt>
                <c:pt idx="185">
                  <c:v>9:9</c:v>
                </c:pt>
                <c:pt idx="186">
                  <c:v>9:10</c:v>
                </c:pt>
                <c:pt idx="187">
                  <c:v>9:11</c:v>
                </c:pt>
                <c:pt idx="188">
                  <c:v>9:12</c:v>
                </c:pt>
                <c:pt idx="189">
                  <c:v>9:13</c:v>
                </c:pt>
                <c:pt idx="190">
                  <c:v>9:14</c:v>
                </c:pt>
                <c:pt idx="191">
                  <c:v>9:15</c:v>
                </c:pt>
                <c:pt idx="192">
                  <c:v>9:16</c:v>
                </c:pt>
                <c:pt idx="193">
                  <c:v>9:17</c:v>
                </c:pt>
                <c:pt idx="194">
                  <c:v>9:18</c:v>
                </c:pt>
                <c:pt idx="195">
                  <c:v>9:19</c:v>
                </c:pt>
                <c:pt idx="196">
                  <c:v>9:20</c:v>
                </c:pt>
                <c:pt idx="197">
                  <c:v>10:1</c:v>
                </c:pt>
                <c:pt idx="198">
                  <c:v>10:2</c:v>
                </c:pt>
                <c:pt idx="199">
                  <c:v>10:3</c:v>
                </c:pt>
                <c:pt idx="200">
                  <c:v>10:4</c:v>
                </c:pt>
                <c:pt idx="201">
                  <c:v>10:5</c:v>
                </c:pt>
                <c:pt idx="202">
                  <c:v>10:6</c:v>
                </c:pt>
                <c:pt idx="203">
                  <c:v>10:7</c:v>
                </c:pt>
                <c:pt idx="204">
                  <c:v>10:8</c:v>
                </c:pt>
                <c:pt idx="205">
                  <c:v>10:9</c:v>
                </c:pt>
                <c:pt idx="206">
                  <c:v>10:10</c:v>
                </c:pt>
                <c:pt idx="207">
                  <c:v>10:11</c:v>
                </c:pt>
                <c:pt idx="208">
                  <c:v>10:12</c:v>
                </c:pt>
                <c:pt idx="209">
                  <c:v>10:13</c:v>
                </c:pt>
                <c:pt idx="210">
                  <c:v>10:14</c:v>
                </c:pt>
                <c:pt idx="211">
                  <c:v>10:15</c:v>
                </c:pt>
                <c:pt idx="212">
                  <c:v>10:16</c:v>
                </c:pt>
                <c:pt idx="213">
                  <c:v>10:17</c:v>
                </c:pt>
                <c:pt idx="214">
                  <c:v>10:18</c:v>
                </c:pt>
                <c:pt idx="215">
                  <c:v>10:19</c:v>
                </c:pt>
                <c:pt idx="216">
                  <c:v>10:20</c:v>
                </c:pt>
                <c:pt idx="217">
                  <c:v>10:21</c:v>
                </c:pt>
                <c:pt idx="218">
                  <c:v>10:22</c:v>
                </c:pt>
                <c:pt idx="219">
                  <c:v>10:23</c:v>
                </c:pt>
                <c:pt idx="220">
                  <c:v>10:24</c:v>
                </c:pt>
                <c:pt idx="221">
                  <c:v>10:25</c:v>
                </c:pt>
                <c:pt idx="222">
                  <c:v>10:26</c:v>
                </c:pt>
                <c:pt idx="223">
                  <c:v>10:27</c:v>
                </c:pt>
                <c:pt idx="224">
                  <c:v>10:28</c:v>
                </c:pt>
                <c:pt idx="225">
                  <c:v>10:29</c:v>
                </c:pt>
                <c:pt idx="226">
                  <c:v>10:30</c:v>
                </c:pt>
                <c:pt idx="227">
                  <c:v>10:31</c:v>
                </c:pt>
                <c:pt idx="228">
                  <c:v>10:32</c:v>
                </c:pt>
                <c:pt idx="229">
                  <c:v>10:33</c:v>
                </c:pt>
                <c:pt idx="230">
                  <c:v>10:34</c:v>
                </c:pt>
                <c:pt idx="231">
                  <c:v>11:1</c:v>
                </c:pt>
                <c:pt idx="232">
                  <c:v>11:2</c:v>
                </c:pt>
                <c:pt idx="233">
                  <c:v>11:2</c:v>
                </c:pt>
                <c:pt idx="234">
                  <c:v>11:3</c:v>
                </c:pt>
                <c:pt idx="235">
                  <c:v>11:4</c:v>
                </c:pt>
                <c:pt idx="236">
                  <c:v>11:5</c:v>
                </c:pt>
                <c:pt idx="237">
                  <c:v>11:6</c:v>
                </c:pt>
                <c:pt idx="238">
                  <c:v>11:7</c:v>
                </c:pt>
                <c:pt idx="239">
                  <c:v>11:8</c:v>
                </c:pt>
                <c:pt idx="240">
                  <c:v>11:9</c:v>
                </c:pt>
                <c:pt idx="241">
                  <c:v>11:10</c:v>
                </c:pt>
                <c:pt idx="242">
                  <c:v>11:11</c:v>
                </c:pt>
                <c:pt idx="243">
                  <c:v>11:12</c:v>
                </c:pt>
                <c:pt idx="244">
                  <c:v>11:13</c:v>
                </c:pt>
                <c:pt idx="245">
                  <c:v>11:14</c:v>
                </c:pt>
                <c:pt idx="246">
                  <c:v>11:15</c:v>
                </c:pt>
                <c:pt idx="247">
                  <c:v>11:16</c:v>
                </c:pt>
                <c:pt idx="248">
                  <c:v>12:1</c:v>
                </c:pt>
                <c:pt idx="249">
                  <c:v>12:2</c:v>
                </c:pt>
                <c:pt idx="250">
                  <c:v>12:3</c:v>
                </c:pt>
                <c:pt idx="251">
                  <c:v>12:4</c:v>
                </c:pt>
                <c:pt idx="252">
                  <c:v>12:5</c:v>
                </c:pt>
                <c:pt idx="253">
                  <c:v>12:6</c:v>
                </c:pt>
                <c:pt idx="254">
                  <c:v>13:1</c:v>
                </c:pt>
                <c:pt idx="255">
                  <c:v>13:2</c:v>
                </c:pt>
                <c:pt idx="256">
                  <c:v>13:3</c:v>
                </c:pt>
                <c:pt idx="257">
                  <c:v>13:4</c:v>
                </c:pt>
                <c:pt idx="258">
                  <c:v>13:5</c:v>
                </c:pt>
                <c:pt idx="259">
                  <c:v>13:6</c:v>
                </c:pt>
                <c:pt idx="260">
                  <c:v>13:7</c:v>
                </c:pt>
                <c:pt idx="261">
                  <c:v>13:8</c:v>
                </c:pt>
                <c:pt idx="262">
                  <c:v>13:9</c:v>
                </c:pt>
                <c:pt idx="263">
                  <c:v>13:10</c:v>
                </c:pt>
                <c:pt idx="264">
                  <c:v>13:11</c:v>
                </c:pt>
                <c:pt idx="265">
                  <c:v>13:12</c:v>
                </c:pt>
                <c:pt idx="266">
                  <c:v>13:13</c:v>
                </c:pt>
                <c:pt idx="267">
                  <c:v>13:14</c:v>
                </c:pt>
                <c:pt idx="268">
                  <c:v>13:15</c:v>
                </c:pt>
                <c:pt idx="269">
                  <c:v>13:16</c:v>
                </c:pt>
                <c:pt idx="270">
                  <c:v>13:17</c:v>
                </c:pt>
                <c:pt idx="271">
                  <c:v>13:18</c:v>
                </c:pt>
                <c:pt idx="272">
                  <c:v>13:19</c:v>
                </c:pt>
                <c:pt idx="273">
                  <c:v>13:20</c:v>
                </c:pt>
                <c:pt idx="274">
                  <c:v>13:21</c:v>
                </c:pt>
                <c:pt idx="275">
                  <c:v>13:22</c:v>
                </c:pt>
                <c:pt idx="276">
                  <c:v>14:1</c:v>
                </c:pt>
                <c:pt idx="277">
                  <c:v>14:2</c:v>
                </c:pt>
                <c:pt idx="278">
                  <c:v>14:3</c:v>
                </c:pt>
                <c:pt idx="279">
                  <c:v>14:4</c:v>
                </c:pt>
                <c:pt idx="280">
                  <c:v>14:5</c:v>
                </c:pt>
                <c:pt idx="281">
                  <c:v>14:6</c:v>
                </c:pt>
                <c:pt idx="282">
                  <c:v>14:7</c:v>
                </c:pt>
                <c:pt idx="283">
                  <c:v>14:8</c:v>
                </c:pt>
                <c:pt idx="284">
                  <c:v>14:9</c:v>
                </c:pt>
                <c:pt idx="285">
                  <c:v>14:10</c:v>
                </c:pt>
                <c:pt idx="286">
                  <c:v>14:11</c:v>
                </c:pt>
                <c:pt idx="287">
                  <c:v>14:12</c:v>
                </c:pt>
                <c:pt idx="288">
                  <c:v>14:13</c:v>
                </c:pt>
                <c:pt idx="289">
                  <c:v>14:14</c:v>
                </c:pt>
                <c:pt idx="290">
                  <c:v>14:15</c:v>
                </c:pt>
                <c:pt idx="291">
                  <c:v>14:16</c:v>
                </c:pt>
                <c:pt idx="292">
                  <c:v>14:17</c:v>
                </c:pt>
                <c:pt idx="293">
                  <c:v>14:18</c:v>
                </c:pt>
                <c:pt idx="294">
                  <c:v>14:19</c:v>
                </c:pt>
                <c:pt idx="295">
                  <c:v>14:20</c:v>
                </c:pt>
                <c:pt idx="296">
                  <c:v>14:21</c:v>
                </c:pt>
                <c:pt idx="297">
                  <c:v>14:22</c:v>
                </c:pt>
                <c:pt idx="298">
                  <c:v>14:23</c:v>
                </c:pt>
                <c:pt idx="299">
                  <c:v>14:24</c:v>
                </c:pt>
                <c:pt idx="300">
                  <c:v>14:25</c:v>
                </c:pt>
                <c:pt idx="301">
                  <c:v>14:26</c:v>
                </c:pt>
                <c:pt idx="302">
                  <c:v>14:27</c:v>
                </c:pt>
                <c:pt idx="303">
                  <c:v>14:28</c:v>
                </c:pt>
                <c:pt idx="304">
                  <c:v>14:29</c:v>
                </c:pt>
                <c:pt idx="305">
                  <c:v>14:30</c:v>
                </c:pt>
                <c:pt idx="306">
                  <c:v>14:31</c:v>
                </c:pt>
                <c:pt idx="307">
                  <c:v>14:32</c:v>
                </c:pt>
                <c:pt idx="308">
                  <c:v>15:1</c:v>
                </c:pt>
                <c:pt idx="309">
                  <c:v>15:2</c:v>
                </c:pt>
                <c:pt idx="310">
                  <c:v>15:3</c:v>
                </c:pt>
                <c:pt idx="311">
                  <c:v>15:4</c:v>
                </c:pt>
                <c:pt idx="312">
                  <c:v>15:5</c:v>
                </c:pt>
                <c:pt idx="313">
                  <c:v>15:6</c:v>
                </c:pt>
                <c:pt idx="314">
                  <c:v>15:7</c:v>
                </c:pt>
                <c:pt idx="315">
                  <c:v>15:8</c:v>
                </c:pt>
                <c:pt idx="316">
                  <c:v>15:9</c:v>
                </c:pt>
                <c:pt idx="317">
                  <c:v>16:1</c:v>
                </c:pt>
                <c:pt idx="318">
                  <c:v>16:2</c:v>
                </c:pt>
                <c:pt idx="319">
                  <c:v>16:3</c:v>
                </c:pt>
                <c:pt idx="320">
                  <c:v>16:4</c:v>
                </c:pt>
                <c:pt idx="321">
                  <c:v>16:5</c:v>
                </c:pt>
                <c:pt idx="322">
                  <c:v>16:6</c:v>
                </c:pt>
                <c:pt idx="323">
                  <c:v>16:7</c:v>
                </c:pt>
                <c:pt idx="324">
                  <c:v>16:8</c:v>
                </c:pt>
                <c:pt idx="325">
                  <c:v>16:9</c:v>
                </c:pt>
                <c:pt idx="326">
                  <c:v>16:10</c:v>
                </c:pt>
                <c:pt idx="327">
                  <c:v>16:11</c:v>
                </c:pt>
                <c:pt idx="328">
                  <c:v>16:12</c:v>
                </c:pt>
                <c:pt idx="329">
                  <c:v>16:13</c:v>
                </c:pt>
                <c:pt idx="330">
                  <c:v>16:14</c:v>
                </c:pt>
                <c:pt idx="331">
                  <c:v>17:1</c:v>
                </c:pt>
                <c:pt idx="332">
                  <c:v>17:2</c:v>
                </c:pt>
                <c:pt idx="333">
                  <c:v>17:3</c:v>
                </c:pt>
                <c:pt idx="334">
                  <c:v>17:4</c:v>
                </c:pt>
                <c:pt idx="335">
                  <c:v>17:5</c:v>
                </c:pt>
                <c:pt idx="336">
                  <c:v>17:6</c:v>
                </c:pt>
                <c:pt idx="337">
                  <c:v>17:7</c:v>
                </c:pt>
                <c:pt idx="338">
                  <c:v>17:8</c:v>
                </c:pt>
                <c:pt idx="339">
                  <c:v>17:9</c:v>
                </c:pt>
                <c:pt idx="340">
                  <c:v>17:10</c:v>
                </c:pt>
                <c:pt idx="341">
                  <c:v>17:11</c:v>
                </c:pt>
                <c:pt idx="342">
                  <c:v>17:12</c:v>
                </c:pt>
                <c:pt idx="343">
                  <c:v>17:13</c:v>
                </c:pt>
                <c:pt idx="344">
                  <c:v>17:14</c:v>
                </c:pt>
                <c:pt idx="345">
                  <c:v>18:1</c:v>
                </c:pt>
                <c:pt idx="346">
                  <c:v>18:2</c:v>
                </c:pt>
                <c:pt idx="347">
                  <c:v>18:3</c:v>
                </c:pt>
                <c:pt idx="348">
                  <c:v>18:4</c:v>
                </c:pt>
                <c:pt idx="349">
                  <c:v>18:5</c:v>
                </c:pt>
                <c:pt idx="350">
                  <c:v>18:6</c:v>
                </c:pt>
                <c:pt idx="351">
                  <c:v>18:7</c:v>
                </c:pt>
                <c:pt idx="352">
                  <c:v>19:1</c:v>
                </c:pt>
                <c:pt idx="353">
                  <c:v>19:2</c:v>
                </c:pt>
                <c:pt idx="354">
                  <c:v>19:3</c:v>
                </c:pt>
                <c:pt idx="355">
                  <c:v>19:4</c:v>
                </c:pt>
                <c:pt idx="356">
                  <c:v>19:5</c:v>
                </c:pt>
                <c:pt idx="357">
                  <c:v>19:6</c:v>
                </c:pt>
                <c:pt idx="358">
                  <c:v>19:7</c:v>
                </c:pt>
                <c:pt idx="359">
                  <c:v>19:8</c:v>
                </c:pt>
                <c:pt idx="360">
                  <c:v>19:9</c:v>
                </c:pt>
                <c:pt idx="361">
                  <c:v>19:10</c:v>
                </c:pt>
                <c:pt idx="362">
                  <c:v>19:11</c:v>
                </c:pt>
                <c:pt idx="363">
                  <c:v>19:12</c:v>
                </c:pt>
                <c:pt idx="364">
                  <c:v>19:13</c:v>
                </c:pt>
                <c:pt idx="365">
                  <c:v>19:14</c:v>
                </c:pt>
                <c:pt idx="366">
                  <c:v>19:15</c:v>
                </c:pt>
                <c:pt idx="367">
                  <c:v>19:16</c:v>
                </c:pt>
                <c:pt idx="368">
                  <c:v>19:17</c:v>
                </c:pt>
                <c:pt idx="369">
                  <c:v>19:18</c:v>
                </c:pt>
                <c:pt idx="370">
                  <c:v>19:19</c:v>
                </c:pt>
                <c:pt idx="371">
                  <c:v>19:20</c:v>
                </c:pt>
                <c:pt idx="372">
                  <c:v>19:21</c:v>
                </c:pt>
                <c:pt idx="373">
                  <c:v>19:22</c:v>
                </c:pt>
                <c:pt idx="374">
                  <c:v>19:23</c:v>
                </c:pt>
                <c:pt idx="375">
                  <c:v>19:24</c:v>
                </c:pt>
                <c:pt idx="376">
                  <c:v>19:25</c:v>
                </c:pt>
                <c:pt idx="377">
                  <c:v>20:1</c:v>
                </c:pt>
                <c:pt idx="378">
                  <c:v>20:2</c:v>
                </c:pt>
                <c:pt idx="379">
                  <c:v>20:3</c:v>
                </c:pt>
                <c:pt idx="380">
                  <c:v>20:4</c:v>
                </c:pt>
                <c:pt idx="381">
                  <c:v>20:5</c:v>
                </c:pt>
                <c:pt idx="382">
                  <c:v>20:6</c:v>
                </c:pt>
                <c:pt idx="383">
                  <c:v>21:1</c:v>
                </c:pt>
                <c:pt idx="384">
                  <c:v>21:2</c:v>
                </c:pt>
                <c:pt idx="385">
                  <c:v>21:3</c:v>
                </c:pt>
                <c:pt idx="386">
                  <c:v>21:4</c:v>
                </c:pt>
                <c:pt idx="387">
                  <c:v>21:5</c:v>
                </c:pt>
                <c:pt idx="388">
                  <c:v>21:6</c:v>
                </c:pt>
                <c:pt idx="389">
                  <c:v>21:7</c:v>
                </c:pt>
                <c:pt idx="390">
                  <c:v>21:8</c:v>
                </c:pt>
                <c:pt idx="391">
                  <c:v>21:9</c:v>
                </c:pt>
                <c:pt idx="392">
                  <c:v>21:10</c:v>
                </c:pt>
                <c:pt idx="393">
                  <c:v>21:11</c:v>
                </c:pt>
                <c:pt idx="394">
                  <c:v>21:12</c:v>
                </c:pt>
                <c:pt idx="395">
                  <c:v>21:13</c:v>
                </c:pt>
                <c:pt idx="396">
                  <c:v>21:14</c:v>
                </c:pt>
                <c:pt idx="397">
                  <c:v>21:15</c:v>
                </c:pt>
                <c:pt idx="398">
                  <c:v>21:16</c:v>
                </c:pt>
                <c:pt idx="399">
                  <c:v>21:17</c:v>
                </c:pt>
                <c:pt idx="400">
                  <c:v>22:1</c:v>
                </c:pt>
                <c:pt idx="401">
                  <c:v>22:2</c:v>
                </c:pt>
                <c:pt idx="402">
                  <c:v>22:3</c:v>
                </c:pt>
                <c:pt idx="403">
                  <c:v>22:4</c:v>
                </c:pt>
                <c:pt idx="404">
                  <c:v>22:5</c:v>
                </c:pt>
                <c:pt idx="405">
                  <c:v>22:6</c:v>
                </c:pt>
                <c:pt idx="406">
                  <c:v>22:7</c:v>
                </c:pt>
                <c:pt idx="407">
                  <c:v>22:8</c:v>
                </c:pt>
                <c:pt idx="408">
                  <c:v>22:9</c:v>
                </c:pt>
                <c:pt idx="409">
                  <c:v>22:10</c:v>
                </c:pt>
                <c:pt idx="410">
                  <c:v>22:11</c:v>
                </c:pt>
                <c:pt idx="411">
                  <c:v>22:12</c:v>
                </c:pt>
                <c:pt idx="412">
                  <c:v>22:13</c:v>
                </c:pt>
                <c:pt idx="413">
                  <c:v>22:14</c:v>
                </c:pt>
                <c:pt idx="414">
                  <c:v>22:15</c:v>
                </c:pt>
                <c:pt idx="415">
                  <c:v>22:16</c:v>
                </c:pt>
                <c:pt idx="416">
                  <c:v>22:17</c:v>
                </c:pt>
                <c:pt idx="417">
                  <c:v>22:18</c:v>
                </c:pt>
                <c:pt idx="418">
                  <c:v>22:19</c:v>
                </c:pt>
                <c:pt idx="419">
                  <c:v>22:20</c:v>
                </c:pt>
                <c:pt idx="420">
                  <c:v>22:21</c:v>
                </c:pt>
                <c:pt idx="421">
                  <c:v>22:22</c:v>
                </c:pt>
                <c:pt idx="422">
                  <c:v>22:23</c:v>
                </c:pt>
                <c:pt idx="423">
                  <c:v>22:24</c:v>
                </c:pt>
                <c:pt idx="424">
                  <c:v>22:25</c:v>
                </c:pt>
                <c:pt idx="425">
                  <c:v>23:1</c:v>
                </c:pt>
                <c:pt idx="426">
                  <c:v>23:2</c:v>
                </c:pt>
                <c:pt idx="427">
                  <c:v>23:3</c:v>
                </c:pt>
                <c:pt idx="428">
                  <c:v>23:4</c:v>
                </c:pt>
                <c:pt idx="429">
                  <c:v>23:5</c:v>
                </c:pt>
                <c:pt idx="430">
                  <c:v>23:6</c:v>
                </c:pt>
                <c:pt idx="431">
                  <c:v>23:7</c:v>
                </c:pt>
                <c:pt idx="432">
                  <c:v>23:8</c:v>
                </c:pt>
                <c:pt idx="433">
                  <c:v>23:9</c:v>
                </c:pt>
                <c:pt idx="434">
                  <c:v>23:10</c:v>
                </c:pt>
                <c:pt idx="435">
                  <c:v>23:11</c:v>
                </c:pt>
                <c:pt idx="436">
                  <c:v>23:12</c:v>
                </c:pt>
                <c:pt idx="437">
                  <c:v>23:13</c:v>
                </c:pt>
                <c:pt idx="438">
                  <c:v>23:14</c:v>
                </c:pt>
                <c:pt idx="439">
                  <c:v>23:15</c:v>
                </c:pt>
                <c:pt idx="440">
                  <c:v>23:16</c:v>
                </c:pt>
                <c:pt idx="441">
                  <c:v>23:17</c:v>
                </c:pt>
                <c:pt idx="442">
                  <c:v>23:18</c:v>
                </c:pt>
                <c:pt idx="443">
                  <c:v>24:1</c:v>
                </c:pt>
                <c:pt idx="444">
                  <c:v>24:2</c:v>
                </c:pt>
                <c:pt idx="445">
                  <c:v>24:3</c:v>
                </c:pt>
                <c:pt idx="446">
                  <c:v>24:4</c:v>
                </c:pt>
                <c:pt idx="447">
                  <c:v>24:5</c:v>
                </c:pt>
                <c:pt idx="448">
                  <c:v>24:6</c:v>
                </c:pt>
                <c:pt idx="449">
                  <c:v>24:7</c:v>
                </c:pt>
                <c:pt idx="450">
                  <c:v>24:8</c:v>
                </c:pt>
                <c:pt idx="451">
                  <c:v>24:9</c:v>
                </c:pt>
                <c:pt idx="452">
                  <c:v>24:10</c:v>
                </c:pt>
                <c:pt idx="453">
                  <c:v>24:11</c:v>
                </c:pt>
                <c:pt idx="454">
                  <c:v>24:12</c:v>
                </c:pt>
                <c:pt idx="455">
                  <c:v>24:13</c:v>
                </c:pt>
                <c:pt idx="456">
                  <c:v>24:14</c:v>
                </c:pt>
                <c:pt idx="457">
                  <c:v>24:15</c:v>
                </c:pt>
                <c:pt idx="458">
                  <c:v>24:16</c:v>
                </c:pt>
                <c:pt idx="459">
                  <c:v>24:17</c:v>
                </c:pt>
                <c:pt idx="460">
                  <c:v>24:18</c:v>
                </c:pt>
                <c:pt idx="461">
                  <c:v>24:19</c:v>
                </c:pt>
                <c:pt idx="462">
                  <c:v>24:20</c:v>
                </c:pt>
                <c:pt idx="463">
                  <c:v>24:21</c:v>
                </c:pt>
                <c:pt idx="464">
                  <c:v>24:22</c:v>
                </c:pt>
                <c:pt idx="465">
                  <c:v>24:23</c:v>
                </c:pt>
                <c:pt idx="466">
                  <c:v>25:1</c:v>
                </c:pt>
                <c:pt idx="467">
                  <c:v>25:2</c:v>
                </c:pt>
                <c:pt idx="468">
                  <c:v>25:3</c:v>
                </c:pt>
                <c:pt idx="469">
                  <c:v>25:4</c:v>
                </c:pt>
                <c:pt idx="470">
                  <c:v>25:5</c:v>
                </c:pt>
                <c:pt idx="471">
                  <c:v>25:6</c:v>
                </c:pt>
                <c:pt idx="472">
                  <c:v>25:7</c:v>
                </c:pt>
                <c:pt idx="473">
                  <c:v>25:8</c:v>
                </c:pt>
                <c:pt idx="474">
                  <c:v>25:9</c:v>
                </c:pt>
                <c:pt idx="475">
                  <c:v>25:10</c:v>
                </c:pt>
                <c:pt idx="476">
                  <c:v>25:11</c:v>
                </c:pt>
                <c:pt idx="477">
                  <c:v>25:12</c:v>
                </c:pt>
                <c:pt idx="478">
                  <c:v>26:1</c:v>
                </c:pt>
                <c:pt idx="479">
                  <c:v>26:2</c:v>
                </c:pt>
                <c:pt idx="480">
                  <c:v>26:3</c:v>
                </c:pt>
                <c:pt idx="481">
                  <c:v>26:4</c:v>
                </c:pt>
                <c:pt idx="482">
                  <c:v>26:5</c:v>
                </c:pt>
                <c:pt idx="483">
                  <c:v>26:6</c:v>
                </c:pt>
                <c:pt idx="484">
                  <c:v>26:7</c:v>
                </c:pt>
                <c:pt idx="485">
                  <c:v>26:8</c:v>
                </c:pt>
                <c:pt idx="486">
                  <c:v>26:9</c:v>
                </c:pt>
                <c:pt idx="487">
                  <c:v>26:10</c:v>
                </c:pt>
                <c:pt idx="488">
                  <c:v>26:11</c:v>
                </c:pt>
                <c:pt idx="489">
                  <c:v>26:12</c:v>
                </c:pt>
                <c:pt idx="490">
                  <c:v>26:13</c:v>
                </c:pt>
                <c:pt idx="491">
                  <c:v>26:14</c:v>
                </c:pt>
                <c:pt idx="492">
                  <c:v>26:15</c:v>
                </c:pt>
                <c:pt idx="493">
                  <c:v>26:16</c:v>
                </c:pt>
                <c:pt idx="494">
                  <c:v>26:17</c:v>
                </c:pt>
                <c:pt idx="495">
                  <c:v>26:18</c:v>
                </c:pt>
                <c:pt idx="496">
                  <c:v>26:19</c:v>
                </c:pt>
                <c:pt idx="497">
                  <c:v>26:20</c:v>
                </c:pt>
                <c:pt idx="498">
                  <c:v>26:21</c:v>
                </c:pt>
                <c:pt idx="499">
                  <c:v>27:1</c:v>
                </c:pt>
                <c:pt idx="500">
                  <c:v>27:2</c:v>
                </c:pt>
                <c:pt idx="501">
                  <c:v>27:3</c:v>
                </c:pt>
                <c:pt idx="502">
                  <c:v>27:4</c:v>
                </c:pt>
                <c:pt idx="503">
                  <c:v>27:5</c:v>
                </c:pt>
                <c:pt idx="504">
                  <c:v>27:6</c:v>
                </c:pt>
                <c:pt idx="505">
                  <c:v>27:7</c:v>
                </c:pt>
                <c:pt idx="506">
                  <c:v>27:8</c:v>
                </c:pt>
                <c:pt idx="507">
                  <c:v>27:9</c:v>
                </c:pt>
                <c:pt idx="508">
                  <c:v>27:10</c:v>
                </c:pt>
                <c:pt idx="509">
                  <c:v>27:11</c:v>
                </c:pt>
                <c:pt idx="510">
                  <c:v>27:12</c:v>
                </c:pt>
                <c:pt idx="511">
                  <c:v>27:13</c:v>
                </c:pt>
                <c:pt idx="512">
                  <c:v>28:1</c:v>
                </c:pt>
                <c:pt idx="513">
                  <c:v>28:2</c:v>
                </c:pt>
                <c:pt idx="514">
                  <c:v>28:3</c:v>
                </c:pt>
                <c:pt idx="515">
                  <c:v>28:4</c:v>
                </c:pt>
                <c:pt idx="516">
                  <c:v>28:5</c:v>
                </c:pt>
                <c:pt idx="517">
                  <c:v>28:6</c:v>
                </c:pt>
                <c:pt idx="518">
                  <c:v>28:7</c:v>
                </c:pt>
                <c:pt idx="519">
                  <c:v>28:8</c:v>
                </c:pt>
                <c:pt idx="520">
                  <c:v>28:9</c:v>
                </c:pt>
                <c:pt idx="521">
                  <c:v>28:10</c:v>
                </c:pt>
                <c:pt idx="522">
                  <c:v>28:11</c:v>
                </c:pt>
                <c:pt idx="523">
                  <c:v>28:12</c:v>
                </c:pt>
                <c:pt idx="524">
                  <c:v>28:13</c:v>
                </c:pt>
                <c:pt idx="525">
                  <c:v>28:14</c:v>
                </c:pt>
                <c:pt idx="526">
                  <c:v>28:15</c:v>
                </c:pt>
                <c:pt idx="527">
                  <c:v>28:16</c:v>
                </c:pt>
                <c:pt idx="528">
                  <c:v>28:17</c:v>
                </c:pt>
                <c:pt idx="529">
                  <c:v>28:18</c:v>
                </c:pt>
                <c:pt idx="530">
                  <c:v>28:19</c:v>
                </c:pt>
                <c:pt idx="531">
                  <c:v>28:20</c:v>
                </c:pt>
                <c:pt idx="532">
                  <c:v>28:21</c:v>
                </c:pt>
                <c:pt idx="533">
                  <c:v>28:22</c:v>
                </c:pt>
                <c:pt idx="534">
                  <c:v>28:23</c:v>
                </c:pt>
                <c:pt idx="535">
                  <c:v>28:24</c:v>
                </c:pt>
                <c:pt idx="536">
                  <c:v>28:25</c:v>
                </c:pt>
                <c:pt idx="537">
                  <c:v>28:26</c:v>
                </c:pt>
                <c:pt idx="538">
                  <c:v>28:27</c:v>
                </c:pt>
                <c:pt idx="539">
                  <c:v>28:28</c:v>
                </c:pt>
                <c:pt idx="540">
                  <c:v>28:29</c:v>
                </c:pt>
                <c:pt idx="541">
                  <c:v>29:1</c:v>
                </c:pt>
                <c:pt idx="542">
                  <c:v>29:2</c:v>
                </c:pt>
                <c:pt idx="543">
                  <c:v>29:3</c:v>
                </c:pt>
                <c:pt idx="544">
                  <c:v>29:4</c:v>
                </c:pt>
                <c:pt idx="545">
                  <c:v>29:5</c:v>
                </c:pt>
                <c:pt idx="546">
                  <c:v>29:6</c:v>
                </c:pt>
                <c:pt idx="547">
                  <c:v>29:7</c:v>
                </c:pt>
                <c:pt idx="548">
                  <c:v>29:8</c:v>
                </c:pt>
                <c:pt idx="549">
                  <c:v>29:9</c:v>
                </c:pt>
                <c:pt idx="550">
                  <c:v>29:10</c:v>
                </c:pt>
                <c:pt idx="551">
                  <c:v>29:11</c:v>
                </c:pt>
                <c:pt idx="552">
                  <c:v>29:12</c:v>
                </c:pt>
                <c:pt idx="553">
                  <c:v>29:13</c:v>
                </c:pt>
                <c:pt idx="554">
                  <c:v>29:14</c:v>
                </c:pt>
                <c:pt idx="555">
                  <c:v>29:15</c:v>
                </c:pt>
                <c:pt idx="556">
                  <c:v>29:16</c:v>
                </c:pt>
                <c:pt idx="557">
                  <c:v>29:17</c:v>
                </c:pt>
                <c:pt idx="558">
                  <c:v>29:18</c:v>
                </c:pt>
                <c:pt idx="559">
                  <c:v>29:19</c:v>
                </c:pt>
                <c:pt idx="560">
                  <c:v>29:20</c:v>
                </c:pt>
                <c:pt idx="561">
                  <c:v>29:21</c:v>
                </c:pt>
                <c:pt idx="562">
                  <c:v>29:22</c:v>
                </c:pt>
                <c:pt idx="563">
                  <c:v>29:23</c:v>
                </c:pt>
                <c:pt idx="564">
                  <c:v>29:24</c:v>
                </c:pt>
                <c:pt idx="565">
                  <c:v>30:1</c:v>
                </c:pt>
                <c:pt idx="566">
                  <c:v>30:2</c:v>
                </c:pt>
                <c:pt idx="567">
                  <c:v>30:3</c:v>
                </c:pt>
                <c:pt idx="568">
                  <c:v>30:4</c:v>
                </c:pt>
                <c:pt idx="569">
                  <c:v>30:5</c:v>
                </c:pt>
                <c:pt idx="570">
                  <c:v>30:6</c:v>
                </c:pt>
                <c:pt idx="571">
                  <c:v>30:7</c:v>
                </c:pt>
                <c:pt idx="572">
                  <c:v>30:8</c:v>
                </c:pt>
                <c:pt idx="573">
                  <c:v>30:9</c:v>
                </c:pt>
                <c:pt idx="574">
                  <c:v>30:10</c:v>
                </c:pt>
                <c:pt idx="575">
                  <c:v>30:11</c:v>
                </c:pt>
                <c:pt idx="576">
                  <c:v>30:12</c:v>
                </c:pt>
                <c:pt idx="577">
                  <c:v>30:13</c:v>
                </c:pt>
                <c:pt idx="578">
                  <c:v>30:14</c:v>
                </c:pt>
                <c:pt idx="579">
                  <c:v>30:15</c:v>
                </c:pt>
                <c:pt idx="580">
                  <c:v>30:16</c:v>
                </c:pt>
                <c:pt idx="581">
                  <c:v>30:17</c:v>
                </c:pt>
                <c:pt idx="582">
                  <c:v>30:18</c:v>
                </c:pt>
                <c:pt idx="583">
                  <c:v>30:19</c:v>
                </c:pt>
                <c:pt idx="584">
                  <c:v>30:20</c:v>
                </c:pt>
                <c:pt idx="585">
                  <c:v>30:21</c:v>
                </c:pt>
                <c:pt idx="586">
                  <c:v>30:22</c:v>
                </c:pt>
                <c:pt idx="587">
                  <c:v>30:23</c:v>
                </c:pt>
                <c:pt idx="588">
                  <c:v>30:24</c:v>
                </c:pt>
                <c:pt idx="589">
                  <c:v>30:25</c:v>
                </c:pt>
                <c:pt idx="590">
                  <c:v>30:26</c:v>
                </c:pt>
                <c:pt idx="591">
                  <c:v>30:27</c:v>
                </c:pt>
                <c:pt idx="592">
                  <c:v>30:28</c:v>
                </c:pt>
                <c:pt idx="593">
                  <c:v>30:29</c:v>
                </c:pt>
                <c:pt idx="594">
                  <c:v>30:30</c:v>
                </c:pt>
                <c:pt idx="595">
                  <c:v>30:31</c:v>
                </c:pt>
                <c:pt idx="596">
                  <c:v>30:32</c:v>
                </c:pt>
                <c:pt idx="597">
                  <c:v>30:33</c:v>
                </c:pt>
                <c:pt idx="598">
                  <c:v>31:1</c:v>
                </c:pt>
                <c:pt idx="599">
                  <c:v>31:2</c:v>
                </c:pt>
                <c:pt idx="600">
                  <c:v>31:3</c:v>
                </c:pt>
                <c:pt idx="601">
                  <c:v>31:4</c:v>
                </c:pt>
                <c:pt idx="602">
                  <c:v>31:5</c:v>
                </c:pt>
                <c:pt idx="603">
                  <c:v>31:6</c:v>
                </c:pt>
                <c:pt idx="604">
                  <c:v>31:7</c:v>
                </c:pt>
                <c:pt idx="605">
                  <c:v>31:8</c:v>
                </c:pt>
                <c:pt idx="606">
                  <c:v>31:9</c:v>
                </c:pt>
                <c:pt idx="607">
                  <c:v>32:1</c:v>
                </c:pt>
                <c:pt idx="608">
                  <c:v>32:2</c:v>
                </c:pt>
                <c:pt idx="609">
                  <c:v>32:3</c:v>
                </c:pt>
                <c:pt idx="610">
                  <c:v>32:4</c:v>
                </c:pt>
                <c:pt idx="611">
                  <c:v>32:5</c:v>
                </c:pt>
                <c:pt idx="612">
                  <c:v>32:6</c:v>
                </c:pt>
                <c:pt idx="613">
                  <c:v>32:7</c:v>
                </c:pt>
                <c:pt idx="614">
                  <c:v>32:8</c:v>
                </c:pt>
                <c:pt idx="615">
                  <c:v>32:9</c:v>
                </c:pt>
                <c:pt idx="616">
                  <c:v>32:10</c:v>
                </c:pt>
                <c:pt idx="617">
                  <c:v>32:11</c:v>
                </c:pt>
                <c:pt idx="618">
                  <c:v>32:12</c:v>
                </c:pt>
                <c:pt idx="619">
                  <c:v>32:13</c:v>
                </c:pt>
                <c:pt idx="620">
                  <c:v>32:14</c:v>
                </c:pt>
                <c:pt idx="621">
                  <c:v>32:15</c:v>
                </c:pt>
                <c:pt idx="622">
                  <c:v>32:16</c:v>
                </c:pt>
                <c:pt idx="623">
                  <c:v>32:17</c:v>
                </c:pt>
                <c:pt idx="624">
                  <c:v>32:18</c:v>
                </c:pt>
                <c:pt idx="625">
                  <c:v>32:19</c:v>
                </c:pt>
                <c:pt idx="626">
                  <c:v>32:20</c:v>
                </c:pt>
                <c:pt idx="627">
                  <c:v>33:1</c:v>
                </c:pt>
                <c:pt idx="628">
                  <c:v>33:2</c:v>
                </c:pt>
                <c:pt idx="629">
                  <c:v>33:3</c:v>
                </c:pt>
                <c:pt idx="630">
                  <c:v>33:4</c:v>
                </c:pt>
                <c:pt idx="631">
                  <c:v>33:5</c:v>
                </c:pt>
                <c:pt idx="632">
                  <c:v>33:6</c:v>
                </c:pt>
                <c:pt idx="633">
                  <c:v>33:7</c:v>
                </c:pt>
                <c:pt idx="634">
                  <c:v>33:8</c:v>
                </c:pt>
                <c:pt idx="635">
                  <c:v>33:9</c:v>
                </c:pt>
                <c:pt idx="636">
                  <c:v>33:10</c:v>
                </c:pt>
                <c:pt idx="637">
                  <c:v>33:11</c:v>
                </c:pt>
                <c:pt idx="638">
                  <c:v>33:12</c:v>
                </c:pt>
                <c:pt idx="639">
                  <c:v>33:13</c:v>
                </c:pt>
                <c:pt idx="640">
                  <c:v>33:14</c:v>
                </c:pt>
                <c:pt idx="641">
                  <c:v>33:15</c:v>
                </c:pt>
                <c:pt idx="642">
                  <c:v>33:16</c:v>
                </c:pt>
                <c:pt idx="643">
                  <c:v>33:17</c:v>
                </c:pt>
                <c:pt idx="644">
                  <c:v>33:18</c:v>
                </c:pt>
                <c:pt idx="645">
                  <c:v>33:19</c:v>
                </c:pt>
                <c:pt idx="646">
                  <c:v>33:20</c:v>
                </c:pt>
                <c:pt idx="647">
                  <c:v>33:21</c:v>
                </c:pt>
                <c:pt idx="648">
                  <c:v>33:22</c:v>
                </c:pt>
                <c:pt idx="649">
                  <c:v>33:23</c:v>
                </c:pt>
                <c:pt idx="650">
                  <c:v>33:24</c:v>
                </c:pt>
                <c:pt idx="651">
                  <c:v>34:1</c:v>
                </c:pt>
                <c:pt idx="652">
                  <c:v>34:2</c:v>
                </c:pt>
                <c:pt idx="653">
                  <c:v>34:3</c:v>
                </c:pt>
                <c:pt idx="654">
                  <c:v>34:4</c:v>
                </c:pt>
                <c:pt idx="655">
                  <c:v>34:5</c:v>
                </c:pt>
                <c:pt idx="656">
                  <c:v>34:6</c:v>
                </c:pt>
                <c:pt idx="657">
                  <c:v>34:7</c:v>
                </c:pt>
                <c:pt idx="658">
                  <c:v>34:8</c:v>
                </c:pt>
                <c:pt idx="659">
                  <c:v>34:9</c:v>
                </c:pt>
                <c:pt idx="660">
                  <c:v>34:10</c:v>
                </c:pt>
                <c:pt idx="661">
                  <c:v>34:11</c:v>
                </c:pt>
                <c:pt idx="662">
                  <c:v>34:12</c:v>
                </c:pt>
                <c:pt idx="663">
                  <c:v>34:13</c:v>
                </c:pt>
                <c:pt idx="664">
                  <c:v>34:14</c:v>
                </c:pt>
                <c:pt idx="665">
                  <c:v>34:15</c:v>
                </c:pt>
                <c:pt idx="666">
                  <c:v>34:16</c:v>
                </c:pt>
                <c:pt idx="667">
                  <c:v>34:17</c:v>
                </c:pt>
                <c:pt idx="668">
                  <c:v>35:1</c:v>
                </c:pt>
                <c:pt idx="669">
                  <c:v>35:2</c:v>
                </c:pt>
                <c:pt idx="670">
                  <c:v>35:3</c:v>
                </c:pt>
                <c:pt idx="671">
                  <c:v>35:4</c:v>
                </c:pt>
                <c:pt idx="672">
                  <c:v>35:5</c:v>
                </c:pt>
                <c:pt idx="673">
                  <c:v>35:6</c:v>
                </c:pt>
                <c:pt idx="674">
                  <c:v>35:7</c:v>
                </c:pt>
                <c:pt idx="675">
                  <c:v>35:8</c:v>
                </c:pt>
                <c:pt idx="676">
                  <c:v>35:9</c:v>
                </c:pt>
                <c:pt idx="677">
                  <c:v>35:10</c:v>
                </c:pt>
                <c:pt idx="678">
                  <c:v>36:1</c:v>
                </c:pt>
                <c:pt idx="679">
                  <c:v>36:2</c:v>
                </c:pt>
                <c:pt idx="680">
                  <c:v>36:3</c:v>
                </c:pt>
                <c:pt idx="681">
                  <c:v>36:4</c:v>
                </c:pt>
                <c:pt idx="682">
                  <c:v>36:5</c:v>
                </c:pt>
                <c:pt idx="683">
                  <c:v>36:6</c:v>
                </c:pt>
                <c:pt idx="684">
                  <c:v>36:7</c:v>
                </c:pt>
                <c:pt idx="685">
                  <c:v>36:8</c:v>
                </c:pt>
                <c:pt idx="686">
                  <c:v>36:9</c:v>
                </c:pt>
                <c:pt idx="687">
                  <c:v>36:10</c:v>
                </c:pt>
                <c:pt idx="688">
                  <c:v>36:11</c:v>
                </c:pt>
                <c:pt idx="689">
                  <c:v>36:12</c:v>
                </c:pt>
                <c:pt idx="690">
                  <c:v>36:13</c:v>
                </c:pt>
                <c:pt idx="691">
                  <c:v>36:14</c:v>
                </c:pt>
                <c:pt idx="692">
                  <c:v>36:15</c:v>
                </c:pt>
                <c:pt idx="693">
                  <c:v>36:16</c:v>
                </c:pt>
                <c:pt idx="694">
                  <c:v>36:17</c:v>
                </c:pt>
                <c:pt idx="695">
                  <c:v>36:18</c:v>
                </c:pt>
                <c:pt idx="696">
                  <c:v>36:19</c:v>
                </c:pt>
                <c:pt idx="697">
                  <c:v>36:20</c:v>
                </c:pt>
                <c:pt idx="698">
                  <c:v>36:21</c:v>
                </c:pt>
                <c:pt idx="699">
                  <c:v>36:22</c:v>
                </c:pt>
                <c:pt idx="700">
                  <c:v>37:1</c:v>
                </c:pt>
                <c:pt idx="701">
                  <c:v>37:2</c:v>
                </c:pt>
                <c:pt idx="702">
                  <c:v>37:3</c:v>
                </c:pt>
                <c:pt idx="703">
                  <c:v>37:4</c:v>
                </c:pt>
                <c:pt idx="704">
                  <c:v>37:5</c:v>
                </c:pt>
                <c:pt idx="705">
                  <c:v>37:6</c:v>
                </c:pt>
                <c:pt idx="706">
                  <c:v>37:7</c:v>
                </c:pt>
                <c:pt idx="707">
                  <c:v>37:8</c:v>
                </c:pt>
                <c:pt idx="708">
                  <c:v>37:9</c:v>
                </c:pt>
                <c:pt idx="709">
                  <c:v>37:10</c:v>
                </c:pt>
                <c:pt idx="710">
                  <c:v>37:11</c:v>
                </c:pt>
                <c:pt idx="711">
                  <c:v>37:12</c:v>
                </c:pt>
                <c:pt idx="712">
                  <c:v>37:13</c:v>
                </c:pt>
                <c:pt idx="713">
                  <c:v>37:14</c:v>
                </c:pt>
                <c:pt idx="714">
                  <c:v>37:15</c:v>
                </c:pt>
                <c:pt idx="715">
                  <c:v>37:16</c:v>
                </c:pt>
                <c:pt idx="716">
                  <c:v>37:17</c:v>
                </c:pt>
                <c:pt idx="717">
                  <c:v>37:18</c:v>
                </c:pt>
                <c:pt idx="718">
                  <c:v>37:19</c:v>
                </c:pt>
                <c:pt idx="719">
                  <c:v>37:20</c:v>
                </c:pt>
                <c:pt idx="720">
                  <c:v>37:21</c:v>
                </c:pt>
                <c:pt idx="721">
                  <c:v>37:22</c:v>
                </c:pt>
                <c:pt idx="722">
                  <c:v>37:23</c:v>
                </c:pt>
                <c:pt idx="723">
                  <c:v>37:24</c:v>
                </c:pt>
                <c:pt idx="724">
                  <c:v>37:25</c:v>
                </c:pt>
                <c:pt idx="725">
                  <c:v>37:26</c:v>
                </c:pt>
                <c:pt idx="726">
                  <c:v>37:27</c:v>
                </c:pt>
                <c:pt idx="727">
                  <c:v>37:28</c:v>
                </c:pt>
                <c:pt idx="728">
                  <c:v>37:29</c:v>
                </c:pt>
                <c:pt idx="729">
                  <c:v>37:30</c:v>
                </c:pt>
                <c:pt idx="730">
                  <c:v>37:31</c:v>
                </c:pt>
                <c:pt idx="731">
                  <c:v>37:32</c:v>
                </c:pt>
                <c:pt idx="732">
                  <c:v>37:33</c:v>
                </c:pt>
                <c:pt idx="733">
                  <c:v>37:34</c:v>
                </c:pt>
                <c:pt idx="734">
                  <c:v>37:35</c:v>
                </c:pt>
                <c:pt idx="735">
                  <c:v>37:36</c:v>
                </c:pt>
                <c:pt idx="736">
                  <c:v>37:37</c:v>
                </c:pt>
                <c:pt idx="737">
                  <c:v>37:38</c:v>
                </c:pt>
                <c:pt idx="738">
                  <c:v>38:1</c:v>
                </c:pt>
                <c:pt idx="739">
                  <c:v>38:2</c:v>
                </c:pt>
                <c:pt idx="740">
                  <c:v>38:3</c:v>
                </c:pt>
                <c:pt idx="741">
                  <c:v>38:4</c:v>
                </c:pt>
                <c:pt idx="742">
                  <c:v>38:5</c:v>
                </c:pt>
                <c:pt idx="743">
                  <c:v>38:6</c:v>
                </c:pt>
                <c:pt idx="744">
                  <c:v>38:7</c:v>
                </c:pt>
                <c:pt idx="745">
                  <c:v>38:8</c:v>
                </c:pt>
                <c:pt idx="746">
                  <c:v>38:9</c:v>
                </c:pt>
                <c:pt idx="747">
                  <c:v>38:10</c:v>
                </c:pt>
                <c:pt idx="748">
                  <c:v>38:11</c:v>
                </c:pt>
                <c:pt idx="749">
                  <c:v>38:12</c:v>
                </c:pt>
                <c:pt idx="750">
                  <c:v>38:13</c:v>
                </c:pt>
                <c:pt idx="751">
                  <c:v>38:14</c:v>
                </c:pt>
                <c:pt idx="752">
                  <c:v>38:15</c:v>
                </c:pt>
                <c:pt idx="753">
                  <c:v>38:16</c:v>
                </c:pt>
                <c:pt idx="754">
                  <c:v>38:17</c:v>
                </c:pt>
                <c:pt idx="755">
                  <c:v>38:18</c:v>
                </c:pt>
                <c:pt idx="756">
                  <c:v>38:19</c:v>
                </c:pt>
                <c:pt idx="757">
                  <c:v>38:20</c:v>
                </c:pt>
                <c:pt idx="758">
                  <c:v>38:21</c:v>
                </c:pt>
                <c:pt idx="759">
                  <c:v>38:22</c:v>
                </c:pt>
                <c:pt idx="760">
                  <c:v>39:1</c:v>
                </c:pt>
                <c:pt idx="761">
                  <c:v>39:2</c:v>
                </c:pt>
                <c:pt idx="762">
                  <c:v>39:3</c:v>
                </c:pt>
                <c:pt idx="763">
                  <c:v>39:4</c:v>
                </c:pt>
                <c:pt idx="764">
                  <c:v>39:5</c:v>
                </c:pt>
                <c:pt idx="765">
                  <c:v>39:6</c:v>
                </c:pt>
                <c:pt idx="766">
                  <c:v>39:7</c:v>
                </c:pt>
                <c:pt idx="767">
                  <c:v>39:8</c:v>
                </c:pt>
                <c:pt idx="768">
                  <c:v>40:1</c:v>
                </c:pt>
                <c:pt idx="769">
                  <c:v>40:2</c:v>
                </c:pt>
                <c:pt idx="770">
                  <c:v>40:3</c:v>
                </c:pt>
                <c:pt idx="771">
                  <c:v>40:4</c:v>
                </c:pt>
                <c:pt idx="772">
                  <c:v>40:5</c:v>
                </c:pt>
                <c:pt idx="773">
                  <c:v>40:6</c:v>
                </c:pt>
                <c:pt idx="774">
                  <c:v>40:7</c:v>
                </c:pt>
                <c:pt idx="775">
                  <c:v>40:8</c:v>
                </c:pt>
                <c:pt idx="776">
                  <c:v>40:9</c:v>
                </c:pt>
                <c:pt idx="777">
                  <c:v>40:10</c:v>
                </c:pt>
                <c:pt idx="778">
                  <c:v>40:11</c:v>
                </c:pt>
                <c:pt idx="779">
                  <c:v>40:12</c:v>
                </c:pt>
                <c:pt idx="780">
                  <c:v>40:13</c:v>
                </c:pt>
                <c:pt idx="781">
                  <c:v>40:14</c:v>
                </c:pt>
                <c:pt idx="782">
                  <c:v>40:15</c:v>
                </c:pt>
                <c:pt idx="783">
                  <c:v>40:16</c:v>
                </c:pt>
                <c:pt idx="784">
                  <c:v>40:17</c:v>
                </c:pt>
                <c:pt idx="785">
                  <c:v>40:18</c:v>
                </c:pt>
                <c:pt idx="786">
                  <c:v>40:19</c:v>
                </c:pt>
                <c:pt idx="787">
                  <c:v>40:20</c:v>
                </c:pt>
                <c:pt idx="788">
                  <c:v>40:21</c:v>
                </c:pt>
                <c:pt idx="789">
                  <c:v>40:22</c:v>
                </c:pt>
                <c:pt idx="790">
                  <c:v>40:23</c:v>
                </c:pt>
                <c:pt idx="791">
                  <c:v>40:24</c:v>
                </c:pt>
                <c:pt idx="792">
                  <c:v>40:25</c:v>
                </c:pt>
                <c:pt idx="793">
                  <c:v>40:26</c:v>
                </c:pt>
                <c:pt idx="794">
                  <c:v>40:27</c:v>
                </c:pt>
                <c:pt idx="795">
                  <c:v>40:28</c:v>
                </c:pt>
                <c:pt idx="796">
                  <c:v>40:29</c:v>
                </c:pt>
                <c:pt idx="797">
                  <c:v>40:30</c:v>
                </c:pt>
                <c:pt idx="798">
                  <c:v>40:31</c:v>
                </c:pt>
                <c:pt idx="799">
                  <c:v>41:1</c:v>
                </c:pt>
                <c:pt idx="800">
                  <c:v>41:2</c:v>
                </c:pt>
                <c:pt idx="801">
                  <c:v>41:3</c:v>
                </c:pt>
                <c:pt idx="802">
                  <c:v>41:4</c:v>
                </c:pt>
                <c:pt idx="803">
                  <c:v>41:5</c:v>
                </c:pt>
                <c:pt idx="804">
                  <c:v>41:6</c:v>
                </c:pt>
                <c:pt idx="805">
                  <c:v>41:7</c:v>
                </c:pt>
                <c:pt idx="806">
                  <c:v>41:8</c:v>
                </c:pt>
                <c:pt idx="807">
                  <c:v>41:9</c:v>
                </c:pt>
                <c:pt idx="808">
                  <c:v>41:10</c:v>
                </c:pt>
                <c:pt idx="809">
                  <c:v>41:11</c:v>
                </c:pt>
                <c:pt idx="810">
                  <c:v>41:12</c:v>
                </c:pt>
                <c:pt idx="811">
                  <c:v>41:13</c:v>
                </c:pt>
                <c:pt idx="812">
                  <c:v>41:14</c:v>
                </c:pt>
                <c:pt idx="813">
                  <c:v>41:15</c:v>
                </c:pt>
                <c:pt idx="814">
                  <c:v>41:16</c:v>
                </c:pt>
                <c:pt idx="815">
                  <c:v>41:17</c:v>
                </c:pt>
                <c:pt idx="816">
                  <c:v>41:18</c:v>
                </c:pt>
                <c:pt idx="817">
                  <c:v>41:19</c:v>
                </c:pt>
                <c:pt idx="818">
                  <c:v>41:20</c:v>
                </c:pt>
                <c:pt idx="819">
                  <c:v>41:21</c:v>
                </c:pt>
                <c:pt idx="820">
                  <c:v>41:22</c:v>
                </c:pt>
                <c:pt idx="821">
                  <c:v>41:23</c:v>
                </c:pt>
                <c:pt idx="822">
                  <c:v>41:24</c:v>
                </c:pt>
                <c:pt idx="823">
                  <c:v>41:25</c:v>
                </c:pt>
                <c:pt idx="824">
                  <c:v>41:26</c:v>
                </c:pt>
                <c:pt idx="825">
                  <c:v>41:27</c:v>
                </c:pt>
                <c:pt idx="826">
                  <c:v>41:28</c:v>
                </c:pt>
                <c:pt idx="827">
                  <c:v>41:29</c:v>
                </c:pt>
                <c:pt idx="828">
                  <c:v>42:1</c:v>
                </c:pt>
                <c:pt idx="829">
                  <c:v>42:2</c:v>
                </c:pt>
                <c:pt idx="830">
                  <c:v>42:3</c:v>
                </c:pt>
                <c:pt idx="831">
                  <c:v>42:4</c:v>
                </c:pt>
                <c:pt idx="832">
                  <c:v>42:5</c:v>
                </c:pt>
                <c:pt idx="833">
                  <c:v>42:6</c:v>
                </c:pt>
                <c:pt idx="834">
                  <c:v>42:7</c:v>
                </c:pt>
                <c:pt idx="835">
                  <c:v>42:8</c:v>
                </c:pt>
                <c:pt idx="836">
                  <c:v>42:9</c:v>
                </c:pt>
                <c:pt idx="837">
                  <c:v>42:10</c:v>
                </c:pt>
                <c:pt idx="838">
                  <c:v>42:11</c:v>
                </c:pt>
                <c:pt idx="839">
                  <c:v>42:12</c:v>
                </c:pt>
                <c:pt idx="840">
                  <c:v>42:13</c:v>
                </c:pt>
                <c:pt idx="841">
                  <c:v>42:14</c:v>
                </c:pt>
                <c:pt idx="842">
                  <c:v>42:15</c:v>
                </c:pt>
                <c:pt idx="843">
                  <c:v>42:16</c:v>
                </c:pt>
                <c:pt idx="844">
                  <c:v>42:17</c:v>
                </c:pt>
                <c:pt idx="845">
                  <c:v>42:18</c:v>
                </c:pt>
                <c:pt idx="846">
                  <c:v>42:19</c:v>
                </c:pt>
                <c:pt idx="847">
                  <c:v>42:20</c:v>
                </c:pt>
                <c:pt idx="848">
                  <c:v>42:21</c:v>
                </c:pt>
                <c:pt idx="849">
                  <c:v>42:22</c:v>
                </c:pt>
                <c:pt idx="850">
                  <c:v>42:23</c:v>
                </c:pt>
                <c:pt idx="851">
                  <c:v>42:24</c:v>
                </c:pt>
                <c:pt idx="852">
                  <c:v>42:25</c:v>
                </c:pt>
                <c:pt idx="853">
                  <c:v>43:1</c:v>
                </c:pt>
                <c:pt idx="854">
                  <c:v>43:2</c:v>
                </c:pt>
                <c:pt idx="855">
                  <c:v>43:3</c:v>
                </c:pt>
                <c:pt idx="856">
                  <c:v>43:4</c:v>
                </c:pt>
                <c:pt idx="857">
                  <c:v>43:5</c:v>
                </c:pt>
                <c:pt idx="858">
                  <c:v>43:6</c:v>
                </c:pt>
                <c:pt idx="859">
                  <c:v>43:7</c:v>
                </c:pt>
                <c:pt idx="860">
                  <c:v>43:8</c:v>
                </c:pt>
                <c:pt idx="861">
                  <c:v>43:9</c:v>
                </c:pt>
                <c:pt idx="862">
                  <c:v>43:10</c:v>
                </c:pt>
                <c:pt idx="863">
                  <c:v>43:11</c:v>
                </c:pt>
                <c:pt idx="864">
                  <c:v>43:12</c:v>
                </c:pt>
                <c:pt idx="865">
                  <c:v>43:13</c:v>
                </c:pt>
                <c:pt idx="866">
                  <c:v>43:14</c:v>
                </c:pt>
                <c:pt idx="867">
                  <c:v>43:15</c:v>
                </c:pt>
                <c:pt idx="868">
                  <c:v>43:16</c:v>
                </c:pt>
                <c:pt idx="869">
                  <c:v>43:17</c:v>
                </c:pt>
                <c:pt idx="870">
                  <c:v>43:18</c:v>
                </c:pt>
                <c:pt idx="871">
                  <c:v>43:19</c:v>
                </c:pt>
                <c:pt idx="872">
                  <c:v>43:20</c:v>
                </c:pt>
                <c:pt idx="873">
                  <c:v>43:21</c:v>
                </c:pt>
                <c:pt idx="874">
                  <c:v>43:22</c:v>
                </c:pt>
                <c:pt idx="875">
                  <c:v>43:23</c:v>
                </c:pt>
                <c:pt idx="876">
                  <c:v>43:24</c:v>
                </c:pt>
                <c:pt idx="877">
                  <c:v>43:25</c:v>
                </c:pt>
                <c:pt idx="878">
                  <c:v>43:26</c:v>
                </c:pt>
                <c:pt idx="879">
                  <c:v>43:27</c:v>
                </c:pt>
                <c:pt idx="880">
                  <c:v>43:28</c:v>
                </c:pt>
                <c:pt idx="881">
                  <c:v>44:1</c:v>
                </c:pt>
                <c:pt idx="882">
                  <c:v>44:2</c:v>
                </c:pt>
                <c:pt idx="883">
                  <c:v>44:3</c:v>
                </c:pt>
                <c:pt idx="884">
                  <c:v>44:4</c:v>
                </c:pt>
                <c:pt idx="885">
                  <c:v>44:5</c:v>
                </c:pt>
                <c:pt idx="886">
                  <c:v>44:6</c:v>
                </c:pt>
                <c:pt idx="887">
                  <c:v>44:7</c:v>
                </c:pt>
                <c:pt idx="888">
                  <c:v>44:8</c:v>
                </c:pt>
                <c:pt idx="889">
                  <c:v>44:9</c:v>
                </c:pt>
                <c:pt idx="890">
                  <c:v>44:10</c:v>
                </c:pt>
                <c:pt idx="891">
                  <c:v>44:11</c:v>
                </c:pt>
                <c:pt idx="892">
                  <c:v>44:12</c:v>
                </c:pt>
                <c:pt idx="893">
                  <c:v>44:13</c:v>
                </c:pt>
                <c:pt idx="894">
                  <c:v>44:14</c:v>
                </c:pt>
                <c:pt idx="895">
                  <c:v>44:15</c:v>
                </c:pt>
                <c:pt idx="896">
                  <c:v>44:16</c:v>
                </c:pt>
                <c:pt idx="897">
                  <c:v>44:17</c:v>
                </c:pt>
                <c:pt idx="898">
                  <c:v>44:18</c:v>
                </c:pt>
                <c:pt idx="899">
                  <c:v>44:19</c:v>
                </c:pt>
                <c:pt idx="900">
                  <c:v>44:20</c:v>
                </c:pt>
                <c:pt idx="901">
                  <c:v>44:21</c:v>
                </c:pt>
                <c:pt idx="902">
                  <c:v>44:22</c:v>
                </c:pt>
                <c:pt idx="903">
                  <c:v>44:23</c:v>
                </c:pt>
                <c:pt idx="904">
                  <c:v>44:24</c:v>
                </c:pt>
                <c:pt idx="905">
                  <c:v>44:25</c:v>
                </c:pt>
                <c:pt idx="906">
                  <c:v>44:26</c:v>
                </c:pt>
                <c:pt idx="907">
                  <c:v>44:27</c:v>
                </c:pt>
                <c:pt idx="908">
                  <c:v>44:28</c:v>
                </c:pt>
                <c:pt idx="909">
                  <c:v>45:1</c:v>
                </c:pt>
                <c:pt idx="910">
                  <c:v>45:2</c:v>
                </c:pt>
                <c:pt idx="911">
                  <c:v>45:3</c:v>
                </c:pt>
                <c:pt idx="912">
                  <c:v>45:4</c:v>
                </c:pt>
                <c:pt idx="913">
                  <c:v>45:5</c:v>
                </c:pt>
                <c:pt idx="914">
                  <c:v>45:6</c:v>
                </c:pt>
                <c:pt idx="915">
                  <c:v>45:7</c:v>
                </c:pt>
                <c:pt idx="916">
                  <c:v>45:8</c:v>
                </c:pt>
                <c:pt idx="917">
                  <c:v>45:9</c:v>
                </c:pt>
                <c:pt idx="918">
                  <c:v>45:10</c:v>
                </c:pt>
                <c:pt idx="919">
                  <c:v>45:11</c:v>
                </c:pt>
                <c:pt idx="920">
                  <c:v>45:12</c:v>
                </c:pt>
                <c:pt idx="921">
                  <c:v>45:13</c:v>
                </c:pt>
                <c:pt idx="922">
                  <c:v>45:14</c:v>
                </c:pt>
                <c:pt idx="923">
                  <c:v>45:15</c:v>
                </c:pt>
                <c:pt idx="924">
                  <c:v>45:16</c:v>
                </c:pt>
                <c:pt idx="925">
                  <c:v>45:17</c:v>
                </c:pt>
                <c:pt idx="926">
                  <c:v>45:18</c:v>
                </c:pt>
                <c:pt idx="927">
                  <c:v>45:19</c:v>
                </c:pt>
                <c:pt idx="928">
                  <c:v>45:20</c:v>
                </c:pt>
                <c:pt idx="929">
                  <c:v>45:21</c:v>
                </c:pt>
                <c:pt idx="930">
                  <c:v>45:22</c:v>
                </c:pt>
                <c:pt idx="931">
                  <c:v>45:23</c:v>
                </c:pt>
                <c:pt idx="932">
                  <c:v>45:24</c:v>
                </c:pt>
                <c:pt idx="933">
                  <c:v>45:25</c:v>
                </c:pt>
                <c:pt idx="934">
                  <c:v>46:1</c:v>
                </c:pt>
                <c:pt idx="935">
                  <c:v>46:2</c:v>
                </c:pt>
                <c:pt idx="936">
                  <c:v>46:3</c:v>
                </c:pt>
                <c:pt idx="937">
                  <c:v>46:4</c:v>
                </c:pt>
                <c:pt idx="938">
                  <c:v>46:5</c:v>
                </c:pt>
                <c:pt idx="939">
                  <c:v>46:6</c:v>
                </c:pt>
                <c:pt idx="940">
                  <c:v>46:7</c:v>
                </c:pt>
                <c:pt idx="941">
                  <c:v>46:8</c:v>
                </c:pt>
                <c:pt idx="942">
                  <c:v>46:9</c:v>
                </c:pt>
                <c:pt idx="943">
                  <c:v>46:10</c:v>
                </c:pt>
                <c:pt idx="944">
                  <c:v>46:11</c:v>
                </c:pt>
                <c:pt idx="945">
                  <c:v>46:12</c:v>
                </c:pt>
                <c:pt idx="946">
                  <c:v>46:13</c:v>
                </c:pt>
                <c:pt idx="947">
                  <c:v>47:1</c:v>
                </c:pt>
                <c:pt idx="948">
                  <c:v>47:2</c:v>
                </c:pt>
                <c:pt idx="949">
                  <c:v>47:3</c:v>
                </c:pt>
                <c:pt idx="950">
                  <c:v>47:4</c:v>
                </c:pt>
                <c:pt idx="951">
                  <c:v>47:5</c:v>
                </c:pt>
                <c:pt idx="952">
                  <c:v>47:6</c:v>
                </c:pt>
                <c:pt idx="953">
                  <c:v>47:7</c:v>
                </c:pt>
                <c:pt idx="954">
                  <c:v>47:8</c:v>
                </c:pt>
                <c:pt idx="955">
                  <c:v>47:9</c:v>
                </c:pt>
                <c:pt idx="956">
                  <c:v>47:10</c:v>
                </c:pt>
                <c:pt idx="957">
                  <c:v>47:11</c:v>
                </c:pt>
                <c:pt idx="958">
                  <c:v>47:12</c:v>
                </c:pt>
                <c:pt idx="959">
                  <c:v>47:13</c:v>
                </c:pt>
                <c:pt idx="960">
                  <c:v>47:14</c:v>
                </c:pt>
                <c:pt idx="961">
                  <c:v>47:15</c:v>
                </c:pt>
                <c:pt idx="962">
                  <c:v>48:1</c:v>
                </c:pt>
                <c:pt idx="963">
                  <c:v>48:2</c:v>
                </c:pt>
                <c:pt idx="964">
                  <c:v>48:3</c:v>
                </c:pt>
                <c:pt idx="965">
                  <c:v>48:4</c:v>
                </c:pt>
                <c:pt idx="966">
                  <c:v>48:5</c:v>
                </c:pt>
                <c:pt idx="967">
                  <c:v>48:6</c:v>
                </c:pt>
                <c:pt idx="968">
                  <c:v>48:7</c:v>
                </c:pt>
                <c:pt idx="969">
                  <c:v>48:8</c:v>
                </c:pt>
                <c:pt idx="970">
                  <c:v>48:9</c:v>
                </c:pt>
                <c:pt idx="971">
                  <c:v>48:10</c:v>
                </c:pt>
                <c:pt idx="972">
                  <c:v>48:11</c:v>
                </c:pt>
                <c:pt idx="973">
                  <c:v>48:12</c:v>
                </c:pt>
                <c:pt idx="974">
                  <c:v>48:13</c:v>
                </c:pt>
                <c:pt idx="975">
                  <c:v>48:14</c:v>
                </c:pt>
                <c:pt idx="976">
                  <c:v>48:15</c:v>
                </c:pt>
                <c:pt idx="977">
                  <c:v>48:16</c:v>
                </c:pt>
                <c:pt idx="978">
                  <c:v>48:17</c:v>
                </c:pt>
                <c:pt idx="979">
                  <c:v>48:18</c:v>
                </c:pt>
                <c:pt idx="980">
                  <c:v>48:19</c:v>
                </c:pt>
                <c:pt idx="981">
                  <c:v>48:20</c:v>
                </c:pt>
                <c:pt idx="982">
                  <c:v>48:21</c:v>
                </c:pt>
                <c:pt idx="983">
                  <c:v>48:22</c:v>
                </c:pt>
                <c:pt idx="984">
                  <c:v>49:1</c:v>
                </c:pt>
                <c:pt idx="985">
                  <c:v>49:2</c:v>
                </c:pt>
                <c:pt idx="986">
                  <c:v>49:3</c:v>
                </c:pt>
                <c:pt idx="987">
                  <c:v>49:4</c:v>
                </c:pt>
                <c:pt idx="988">
                  <c:v>49:5</c:v>
                </c:pt>
                <c:pt idx="989">
                  <c:v>49:6</c:v>
                </c:pt>
                <c:pt idx="990">
                  <c:v>49:7</c:v>
                </c:pt>
                <c:pt idx="991">
                  <c:v>49:8</c:v>
                </c:pt>
                <c:pt idx="992">
                  <c:v>49:9</c:v>
                </c:pt>
                <c:pt idx="993">
                  <c:v>49:10</c:v>
                </c:pt>
                <c:pt idx="994">
                  <c:v>49:11</c:v>
                </c:pt>
                <c:pt idx="995">
                  <c:v>49:12</c:v>
                </c:pt>
                <c:pt idx="996">
                  <c:v>49:13</c:v>
                </c:pt>
                <c:pt idx="997">
                  <c:v>49:14</c:v>
                </c:pt>
                <c:pt idx="998">
                  <c:v>49:15</c:v>
                </c:pt>
                <c:pt idx="999">
                  <c:v>49:16</c:v>
                </c:pt>
                <c:pt idx="1000">
                  <c:v>49:17</c:v>
                </c:pt>
                <c:pt idx="1001">
                  <c:v>49:18</c:v>
                </c:pt>
                <c:pt idx="1002">
                  <c:v>49:19</c:v>
                </c:pt>
                <c:pt idx="1003">
                  <c:v>49:20</c:v>
                </c:pt>
                <c:pt idx="1004">
                  <c:v>49:21</c:v>
                </c:pt>
                <c:pt idx="1005">
                  <c:v>49:22</c:v>
                </c:pt>
                <c:pt idx="1006">
                  <c:v>49:23</c:v>
                </c:pt>
                <c:pt idx="1007">
                  <c:v>49:24</c:v>
                </c:pt>
                <c:pt idx="1008">
                  <c:v>49:25</c:v>
                </c:pt>
                <c:pt idx="1009">
                  <c:v>49:26</c:v>
                </c:pt>
                <c:pt idx="1010">
                  <c:v>50:1</c:v>
                </c:pt>
                <c:pt idx="1011">
                  <c:v>50:2</c:v>
                </c:pt>
                <c:pt idx="1012">
                  <c:v>50:3</c:v>
                </c:pt>
                <c:pt idx="1013">
                  <c:v>50:4</c:v>
                </c:pt>
                <c:pt idx="1014">
                  <c:v>50:5</c:v>
                </c:pt>
                <c:pt idx="1015">
                  <c:v>50:6</c:v>
                </c:pt>
                <c:pt idx="1016">
                  <c:v>50:7</c:v>
                </c:pt>
                <c:pt idx="1017">
                  <c:v>50:8</c:v>
                </c:pt>
                <c:pt idx="1018">
                  <c:v>50:9</c:v>
                </c:pt>
                <c:pt idx="1019">
                  <c:v>50:10</c:v>
                </c:pt>
                <c:pt idx="1020">
                  <c:v>50:11</c:v>
                </c:pt>
                <c:pt idx="1021">
                  <c:v>51:1</c:v>
                </c:pt>
                <c:pt idx="1022">
                  <c:v>51:2</c:v>
                </c:pt>
                <c:pt idx="1023">
                  <c:v>51:3</c:v>
                </c:pt>
                <c:pt idx="1024">
                  <c:v>51:4</c:v>
                </c:pt>
                <c:pt idx="1025">
                  <c:v>51:5</c:v>
                </c:pt>
                <c:pt idx="1026">
                  <c:v>51:6</c:v>
                </c:pt>
                <c:pt idx="1027">
                  <c:v>51:7</c:v>
                </c:pt>
                <c:pt idx="1028">
                  <c:v>51:8</c:v>
                </c:pt>
                <c:pt idx="1029">
                  <c:v>51:9</c:v>
                </c:pt>
                <c:pt idx="1030">
                  <c:v>51:10</c:v>
                </c:pt>
                <c:pt idx="1031">
                  <c:v>51:11</c:v>
                </c:pt>
                <c:pt idx="1032">
                  <c:v>51:12</c:v>
                </c:pt>
                <c:pt idx="1033">
                  <c:v>51:13</c:v>
                </c:pt>
                <c:pt idx="1034">
                  <c:v>51:14</c:v>
                </c:pt>
                <c:pt idx="1035">
                  <c:v>51:15</c:v>
                </c:pt>
                <c:pt idx="1036">
                  <c:v>51:16</c:v>
                </c:pt>
                <c:pt idx="1037">
                  <c:v>51:17</c:v>
                </c:pt>
                <c:pt idx="1038">
                  <c:v>51:18</c:v>
                </c:pt>
                <c:pt idx="1039">
                  <c:v>51:19</c:v>
                </c:pt>
                <c:pt idx="1040">
                  <c:v>51:20</c:v>
                </c:pt>
                <c:pt idx="1041">
                  <c:v>51:21</c:v>
                </c:pt>
                <c:pt idx="1042">
                  <c:v>51:22</c:v>
                </c:pt>
                <c:pt idx="1043">
                  <c:v>51:23</c:v>
                </c:pt>
                <c:pt idx="1044">
                  <c:v>52:1</c:v>
                </c:pt>
                <c:pt idx="1045">
                  <c:v>52:2</c:v>
                </c:pt>
                <c:pt idx="1046">
                  <c:v>52:3</c:v>
                </c:pt>
                <c:pt idx="1047">
                  <c:v>52:4</c:v>
                </c:pt>
                <c:pt idx="1048">
                  <c:v>52:5</c:v>
                </c:pt>
                <c:pt idx="1049">
                  <c:v>52:6</c:v>
                </c:pt>
                <c:pt idx="1050">
                  <c:v>52:7</c:v>
                </c:pt>
                <c:pt idx="1051">
                  <c:v>52:8</c:v>
                </c:pt>
                <c:pt idx="1052">
                  <c:v>52:9</c:v>
                </c:pt>
                <c:pt idx="1053">
                  <c:v>52:10</c:v>
                </c:pt>
                <c:pt idx="1054">
                  <c:v>52:11</c:v>
                </c:pt>
                <c:pt idx="1055">
                  <c:v>52:12</c:v>
                </c:pt>
                <c:pt idx="1056">
                  <c:v>52:13</c:v>
                </c:pt>
                <c:pt idx="1057">
                  <c:v>52:14</c:v>
                </c:pt>
                <c:pt idx="1058">
                  <c:v>52:15</c:v>
                </c:pt>
                <c:pt idx="1059">
                  <c:v>53:1</c:v>
                </c:pt>
                <c:pt idx="1060">
                  <c:v>53:2</c:v>
                </c:pt>
                <c:pt idx="1061">
                  <c:v>53:3</c:v>
                </c:pt>
                <c:pt idx="1062">
                  <c:v>53:4</c:v>
                </c:pt>
                <c:pt idx="1063">
                  <c:v>53:5</c:v>
                </c:pt>
                <c:pt idx="1064">
                  <c:v>53:6</c:v>
                </c:pt>
                <c:pt idx="1065">
                  <c:v>53:7</c:v>
                </c:pt>
                <c:pt idx="1066">
                  <c:v>53:8</c:v>
                </c:pt>
                <c:pt idx="1067">
                  <c:v>53:9</c:v>
                </c:pt>
                <c:pt idx="1068">
                  <c:v>53:10</c:v>
                </c:pt>
                <c:pt idx="1069">
                  <c:v>53:11</c:v>
                </c:pt>
                <c:pt idx="1070">
                  <c:v>53:12</c:v>
                </c:pt>
                <c:pt idx="1071">
                  <c:v>54:1</c:v>
                </c:pt>
                <c:pt idx="1072">
                  <c:v>54:2</c:v>
                </c:pt>
                <c:pt idx="1073">
                  <c:v>54:3</c:v>
                </c:pt>
                <c:pt idx="1074">
                  <c:v>54:4</c:v>
                </c:pt>
                <c:pt idx="1075">
                  <c:v>54:5</c:v>
                </c:pt>
                <c:pt idx="1076">
                  <c:v>54:6</c:v>
                </c:pt>
                <c:pt idx="1077">
                  <c:v>54:7</c:v>
                </c:pt>
                <c:pt idx="1078">
                  <c:v>54:8</c:v>
                </c:pt>
                <c:pt idx="1079">
                  <c:v>54:9</c:v>
                </c:pt>
                <c:pt idx="1080">
                  <c:v>54:10</c:v>
                </c:pt>
                <c:pt idx="1081">
                  <c:v>54:11</c:v>
                </c:pt>
                <c:pt idx="1082">
                  <c:v>54:12</c:v>
                </c:pt>
                <c:pt idx="1083">
                  <c:v>54:13</c:v>
                </c:pt>
                <c:pt idx="1084">
                  <c:v>54:14</c:v>
                </c:pt>
                <c:pt idx="1085">
                  <c:v>54:15</c:v>
                </c:pt>
                <c:pt idx="1086">
                  <c:v>54:16</c:v>
                </c:pt>
                <c:pt idx="1087">
                  <c:v>54:17</c:v>
                </c:pt>
                <c:pt idx="1088">
                  <c:v>55:1</c:v>
                </c:pt>
                <c:pt idx="1089">
                  <c:v>55:2</c:v>
                </c:pt>
                <c:pt idx="1090">
                  <c:v>55:3</c:v>
                </c:pt>
                <c:pt idx="1091">
                  <c:v>55:4</c:v>
                </c:pt>
                <c:pt idx="1092">
                  <c:v>55:5</c:v>
                </c:pt>
                <c:pt idx="1093">
                  <c:v>55:6</c:v>
                </c:pt>
                <c:pt idx="1094">
                  <c:v>55:7</c:v>
                </c:pt>
                <c:pt idx="1095">
                  <c:v>55:8</c:v>
                </c:pt>
                <c:pt idx="1096">
                  <c:v>55:9</c:v>
                </c:pt>
                <c:pt idx="1097">
                  <c:v>55:10</c:v>
                </c:pt>
                <c:pt idx="1098">
                  <c:v>55:11</c:v>
                </c:pt>
                <c:pt idx="1099">
                  <c:v>55:12</c:v>
                </c:pt>
                <c:pt idx="1100">
                  <c:v>55:13</c:v>
                </c:pt>
                <c:pt idx="1101">
                  <c:v>56:1</c:v>
                </c:pt>
                <c:pt idx="1102">
                  <c:v>56:2</c:v>
                </c:pt>
                <c:pt idx="1103">
                  <c:v>56:3</c:v>
                </c:pt>
                <c:pt idx="1104">
                  <c:v>56:4</c:v>
                </c:pt>
                <c:pt idx="1105">
                  <c:v>56:5</c:v>
                </c:pt>
                <c:pt idx="1106">
                  <c:v>56:6</c:v>
                </c:pt>
                <c:pt idx="1107">
                  <c:v>56:7</c:v>
                </c:pt>
                <c:pt idx="1108">
                  <c:v>56:8</c:v>
                </c:pt>
                <c:pt idx="1109">
                  <c:v>56:9</c:v>
                </c:pt>
                <c:pt idx="1110">
                  <c:v>56:10</c:v>
                </c:pt>
                <c:pt idx="1111">
                  <c:v>56:11</c:v>
                </c:pt>
                <c:pt idx="1112">
                  <c:v>56:12</c:v>
                </c:pt>
                <c:pt idx="1113">
                  <c:v>57:1</c:v>
                </c:pt>
                <c:pt idx="1114">
                  <c:v>57:2</c:v>
                </c:pt>
                <c:pt idx="1115">
                  <c:v>57:3</c:v>
                </c:pt>
                <c:pt idx="1116">
                  <c:v>57:4</c:v>
                </c:pt>
                <c:pt idx="1117">
                  <c:v>57:5</c:v>
                </c:pt>
                <c:pt idx="1118">
                  <c:v>57:6</c:v>
                </c:pt>
                <c:pt idx="1119">
                  <c:v>57:7</c:v>
                </c:pt>
                <c:pt idx="1120">
                  <c:v>57:8</c:v>
                </c:pt>
                <c:pt idx="1121">
                  <c:v>57:9</c:v>
                </c:pt>
                <c:pt idx="1122">
                  <c:v>57:10</c:v>
                </c:pt>
                <c:pt idx="1123">
                  <c:v>57:11</c:v>
                </c:pt>
                <c:pt idx="1124">
                  <c:v>57:12</c:v>
                </c:pt>
                <c:pt idx="1125">
                  <c:v>57:13</c:v>
                </c:pt>
                <c:pt idx="1126">
                  <c:v>57:14</c:v>
                </c:pt>
                <c:pt idx="1127">
                  <c:v>57:15</c:v>
                </c:pt>
                <c:pt idx="1128">
                  <c:v>57:16</c:v>
                </c:pt>
                <c:pt idx="1129">
                  <c:v>57:17</c:v>
                </c:pt>
                <c:pt idx="1130">
                  <c:v>57:18</c:v>
                </c:pt>
                <c:pt idx="1131">
                  <c:v>57:19</c:v>
                </c:pt>
                <c:pt idx="1132">
                  <c:v>57:20</c:v>
                </c:pt>
                <c:pt idx="1133">
                  <c:v>57:21</c:v>
                </c:pt>
                <c:pt idx="1134">
                  <c:v>58:1</c:v>
                </c:pt>
                <c:pt idx="1135">
                  <c:v>58:2</c:v>
                </c:pt>
                <c:pt idx="1136">
                  <c:v>58:3</c:v>
                </c:pt>
                <c:pt idx="1137">
                  <c:v>58:4</c:v>
                </c:pt>
                <c:pt idx="1138">
                  <c:v>58:5</c:v>
                </c:pt>
                <c:pt idx="1139">
                  <c:v>58:6</c:v>
                </c:pt>
                <c:pt idx="1140">
                  <c:v>58:7</c:v>
                </c:pt>
                <c:pt idx="1141">
                  <c:v>58:8</c:v>
                </c:pt>
                <c:pt idx="1142">
                  <c:v>58:9</c:v>
                </c:pt>
                <c:pt idx="1143">
                  <c:v>58:10</c:v>
                </c:pt>
                <c:pt idx="1144">
                  <c:v>58:11</c:v>
                </c:pt>
                <c:pt idx="1145">
                  <c:v>58:12</c:v>
                </c:pt>
                <c:pt idx="1146">
                  <c:v>58:13</c:v>
                </c:pt>
                <c:pt idx="1147">
                  <c:v>58:14</c:v>
                </c:pt>
                <c:pt idx="1148">
                  <c:v>59:1</c:v>
                </c:pt>
                <c:pt idx="1149">
                  <c:v>59:2</c:v>
                </c:pt>
                <c:pt idx="1150">
                  <c:v>59:3</c:v>
                </c:pt>
                <c:pt idx="1151">
                  <c:v>59:4</c:v>
                </c:pt>
                <c:pt idx="1152">
                  <c:v>59:5</c:v>
                </c:pt>
                <c:pt idx="1153">
                  <c:v>59:6</c:v>
                </c:pt>
                <c:pt idx="1154">
                  <c:v>59:7</c:v>
                </c:pt>
                <c:pt idx="1155">
                  <c:v>59:8</c:v>
                </c:pt>
                <c:pt idx="1156">
                  <c:v>59:9</c:v>
                </c:pt>
                <c:pt idx="1157">
                  <c:v>59:10</c:v>
                </c:pt>
                <c:pt idx="1158">
                  <c:v>59:11</c:v>
                </c:pt>
                <c:pt idx="1159">
                  <c:v>59:12</c:v>
                </c:pt>
                <c:pt idx="1160">
                  <c:v>59:13</c:v>
                </c:pt>
                <c:pt idx="1161">
                  <c:v>59:14</c:v>
                </c:pt>
                <c:pt idx="1162">
                  <c:v>59:15</c:v>
                </c:pt>
                <c:pt idx="1163">
                  <c:v>59:16</c:v>
                </c:pt>
                <c:pt idx="1164">
                  <c:v>59:17</c:v>
                </c:pt>
                <c:pt idx="1165">
                  <c:v>59:18</c:v>
                </c:pt>
                <c:pt idx="1166">
                  <c:v>59:19</c:v>
                </c:pt>
                <c:pt idx="1167">
                  <c:v>59:20</c:v>
                </c:pt>
                <c:pt idx="1168">
                  <c:v>59:21</c:v>
                </c:pt>
                <c:pt idx="1169">
                  <c:v>60:1</c:v>
                </c:pt>
                <c:pt idx="1170">
                  <c:v>60:2</c:v>
                </c:pt>
                <c:pt idx="1171">
                  <c:v>60:3</c:v>
                </c:pt>
                <c:pt idx="1172">
                  <c:v>60:4</c:v>
                </c:pt>
                <c:pt idx="1173">
                  <c:v>60:5</c:v>
                </c:pt>
                <c:pt idx="1174">
                  <c:v>60:6</c:v>
                </c:pt>
                <c:pt idx="1175">
                  <c:v>60:7</c:v>
                </c:pt>
                <c:pt idx="1176">
                  <c:v>60:8</c:v>
                </c:pt>
                <c:pt idx="1177">
                  <c:v>60:9</c:v>
                </c:pt>
                <c:pt idx="1178">
                  <c:v>60:10</c:v>
                </c:pt>
                <c:pt idx="1179">
                  <c:v>60:11</c:v>
                </c:pt>
                <c:pt idx="1180">
                  <c:v>60:12</c:v>
                </c:pt>
                <c:pt idx="1181">
                  <c:v>60:13</c:v>
                </c:pt>
                <c:pt idx="1182">
                  <c:v>60:14</c:v>
                </c:pt>
                <c:pt idx="1183">
                  <c:v>60:15</c:v>
                </c:pt>
                <c:pt idx="1184">
                  <c:v>60:16</c:v>
                </c:pt>
                <c:pt idx="1185">
                  <c:v>60:17</c:v>
                </c:pt>
                <c:pt idx="1186">
                  <c:v>60:18</c:v>
                </c:pt>
                <c:pt idx="1187">
                  <c:v>60:19</c:v>
                </c:pt>
                <c:pt idx="1188">
                  <c:v>60:21</c:v>
                </c:pt>
                <c:pt idx="1189">
                  <c:v>60:22</c:v>
                </c:pt>
                <c:pt idx="1190">
                  <c:v>61:1</c:v>
                </c:pt>
                <c:pt idx="1191">
                  <c:v>61:2</c:v>
                </c:pt>
                <c:pt idx="1192">
                  <c:v>61:3</c:v>
                </c:pt>
                <c:pt idx="1193">
                  <c:v>61:4</c:v>
                </c:pt>
                <c:pt idx="1194">
                  <c:v>61:5</c:v>
                </c:pt>
                <c:pt idx="1195">
                  <c:v>61:6</c:v>
                </c:pt>
                <c:pt idx="1196">
                  <c:v>61:7</c:v>
                </c:pt>
                <c:pt idx="1197">
                  <c:v>61:8</c:v>
                </c:pt>
                <c:pt idx="1198">
                  <c:v>61:9</c:v>
                </c:pt>
                <c:pt idx="1199">
                  <c:v>61:10</c:v>
                </c:pt>
                <c:pt idx="1200">
                  <c:v>61:11</c:v>
                </c:pt>
                <c:pt idx="1201">
                  <c:v>62:1</c:v>
                </c:pt>
                <c:pt idx="1202">
                  <c:v>62:2</c:v>
                </c:pt>
                <c:pt idx="1203">
                  <c:v>62:3</c:v>
                </c:pt>
                <c:pt idx="1204">
                  <c:v>62:4</c:v>
                </c:pt>
                <c:pt idx="1205">
                  <c:v>62:5</c:v>
                </c:pt>
                <c:pt idx="1206">
                  <c:v>62:6</c:v>
                </c:pt>
                <c:pt idx="1207">
                  <c:v>62:7</c:v>
                </c:pt>
                <c:pt idx="1208">
                  <c:v>62:8</c:v>
                </c:pt>
                <c:pt idx="1209">
                  <c:v>62:9</c:v>
                </c:pt>
                <c:pt idx="1210">
                  <c:v>62:10</c:v>
                </c:pt>
                <c:pt idx="1211">
                  <c:v>62:11</c:v>
                </c:pt>
                <c:pt idx="1212">
                  <c:v>62:12</c:v>
                </c:pt>
                <c:pt idx="1213">
                  <c:v>63:1</c:v>
                </c:pt>
                <c:pt idx="1214">
                  <c:v>63:2</c:v>
                </c:pt>
                <c:pt idx="1215">
                  <c:v>63:3</c:v>
                </c:pt>
                <c:pt idx="1216">
                  <c:v>63:4</c:v>
                </c:pt>
                <c:pt idx="1217">
                  <c:v>63:5</c:v>
                </c:pt>
                <c:pt idx="1218">
                  <c:v>63:6</c:v>
                </c:pt>
                <c:pt idx="1219">
                  <c:v>63:7</c:v>
                </c:pt>
                <c:pt idx="1220">
                  <c:v>63:8</c:v>
                </c:pt>
                <c:pt idx="1221">
                  <c:v>63:9</c:v>
                </c:pt>
                <c:pt idx="1222">
                  <c:v>63:10</c:v>
                </c:pt>
                <c:pt idx="1223">
                  <c:v>63:11</c:v>
                </c:pt>
                <c:pt idx="1224">
                  <c:v>63:12</c:v>
                </c:pt>
                <c:pt idx="1225">
                  <c:v>63:13</c:v>
                </c:pt>
                <c:pt idx="1226">
                  <c:v>63:14</c:v>
                </c:pt>
                <c:pt idx="1227">
                  <c:v>63:15</c:v>
                </c:pt>
                <c:pt idx="1228">
                  <c:v>63:16</c:v>
                </c:pt>
                <c:pt idx="1229">
                  <c:v>63:17</c:v>
                </c:pt>
                <c:pt idx="1230">
                  <c:v>63:18</c:v>
                </c:pt>
                <c:pt idx="1231">
                  <c:v>63:19</c:v>
                </c:pt>
                <c:pt idx="1232">
                  <c:v>64:1</c:v>
                </c:pt>
                <c:pt idx="1233">
                  <c:v>64:2</c:v>
                </c:pt>
                <c:pt idx="1234">
                  <c:v>64:3</c:v>
                </c:pt>
                <c:pt idx="1235">
                  <c:v>64:4</c:v>
                </c:pt>
                <c:pt idx="1236">
                  <c:v>64:5</c:v>
                </c:pt>
                <c:pt idx="1237">
                  <c:v>64:6</c:v>
                </c:pt>
                <c:pt idx="1238">
                  <c:v>64:7</c:v>
                </c:pt>
                <c:pt idx="1239">
                  <c:v>64:8</c:v>
                </c:pt>
                <c:pt idx="1240">
                  <c:v>64:9</c:v>
                </c:pt>
                <c:pt idx="1241">
                  <c:v>64:10</c:v>
                </c:pt>
                <c:pt idx="1242">
                  <c:v>64:11</c:v>
                </c:pt>
                <c:pt idx="1243">
                  <c:v>65:1</c:v>
                </c:pt>
                <c:pt idx="1244">
                  <c:v>65:2</c:v>
                </c:pt>
                <c:pt idx="1245">
                  <c:v>65:3</c:v>
                </c:pt>
                <c:pt idx="1246">
                  <c:v>65:4</c:v>
                </c:pt>
                <c:pt idx="1247">
                  <c:v>65:5</c:v>
                </c:pt>
                <c:pt idx="1248">
                  <c:v>65:6</c:v>
                </c:pt>
                <c:pt idx="1249">
                  <c:v>65:7</c:v>
                </c:pt>
                <c:pt idx="1250">
                  <c:v>65:8</c:v>
                </c:pt>
                <c:pt idx="1251">
                  <c:v>65:9</c:v>
                </c:pt>
                <c:pt idx="1252">
                  <c:v>65:10</c:v>
                </c:pt>
                <c:pt idx="1253">
                  <c:v>65:11</c:v>
                </c:pt>
                <c:pt idx="1254">
                  <c:v>65:12</c:v>
                </c:pt>
                <c:pt idx="1255">
                  <c:v>65:13</c:v>
                </c:pt>
                <c:pt idx="1256">
                  <c:v>65:14</c:v>
                </c:pt>
                <c:pt idx="1257">
                  <c:v>65:15</c:v>
                </c:pt>
                <c:pt idx="1258">
                  <c:v>65:16</c:v>
                </c:pt>
                <c:pt idx="1259">
                  <c:v>65:17</c:v>
                </c:pt>
                <c:pt idx="1260">
                  <c:v>65:18</c:v>
                </c:pt>
                <c:pt idx="1261">
                  <c:v>65:19</c:v>
                </c:pt>
                <c:pt idx="1262">
                  <c:v>65:20</c:v>
                </c:pt>
                <c:pt idx="1263">
                  <c:v>65:21</c:v>
                </c:pt>
                <c:pt idx="1264">
                  <c:v>65:22</c:v>
                </c:pt>
                <c:pt idx="1265">
                  <c:v>65:23</c:v>
                </c:pt>
                <c:pt idx="1266">
                  <c:v>65:24</c:v>
                </c:pt>
                <c:pt idx="1267">
                  <c:v>65:25</c:v>
                </c:pt>
                <c:pt idx="1268">
                  <c:v>66:1</c:v>
                </c:pt>
                <c:pt idx="1269">
                  <c:v>66:2</c:v>
                </c:pt>
                <c:pt idx="1270">
                  <c:v>66:3</c:v>
                </c:pt>
                <c:pt idx="1271">
                  <c:v>66:4</c:v>
                </c:pt>
                <c:pt idx="1272">
                  <c:v>66:5</c:v>
                </c:pt>
                <c:pt idx="1273">
                  <c:v>66:6</c:v>
                </c:pt>
                <c:pt idx="1274">
                  <c:v>66:7</c:v>
                </c:pt>
                <c:pt idx="1275">
                  <c:v>66:8</c:v>
                </c:pt>
                <c:pt idx="1276">
                  <c:v>66:9</c:v>
                </c:pt>
                <c:pt idx="1277">
                  <c:v>66:10</c:v>
                </c:pt>
                <c:pt idx="1278">
                  <c:v>66:11</c:v>
                </c:pt>
                <c:pt idx="1279">
                  <c:v>66:12</c:v>
                </c:pt>
                <c:pt idx="1280">
                  <c:v>66:13</c:v>
                </c:pt>
                <c:pt idx="1281">
                  <c:v>66:14</c:v>
                </c:pt>
                <c:pt idx="1282">
                  <c:v>66:15</c:v>
                </c:pt>
                <c:pt idx="1283">
                  <c:v>66:16</c:v>
                </c:pt>
                <c:pt idx="1284">
                  <c:v>66:17</c:v>
                </c:pt>
                <c:pt idx="1285">
                  <c:v>66:18</c:v>
                </c:pt>
                <c:pt idx="1286">
                  <c:v>66:19</c:v>
                </c:pt>
                <c:pt idx="1287">
                  <c:v>66:20</c:v>
                </c:pt>
                <c:pt idx="1288">
                  <c:v>66:21</c:v>
                </c:pt>
                <c:pt idx="1289">
                  <c:v>66:22</c:v>
                </c:pt>
                <c:pt idx="1290">
                  <c:v>66:23</c:v>
                </c:pt>
                <c:pt idx="1291">
                  <c:v>66:24</c:v>
                </c:pt>
              </c:strCache>
            </c:strRef>
          </c:cat>
          <c:val>
            <c:numRef>
              <c:f>Auswertung!$B$4:$B$1295</c:f>
              <c:numCache>
                <c:formatCode>@</c:formatCode>
                <c:ptCount val="1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2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1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1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1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</c:v>
                </c:pt>
                <c:pt idx="1059">
                  <c:v>1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1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1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1</c:v>
                </c:pt>
                <c:pt idx="1244">
                  <c:v>1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7-4F0D-BD60-B002860C5FA8}"/>
            </c:ext>
          </c:extLst>
        </c:ser>
        <c:ser>
          <c:idx val="1"/>
          <c:order val="1"/>
          <c:tx>
            <c:strRef>
              <c:f>Auswertung!$C$3</c:f>
              <c:strCache>
                <c:ptCount val="1"/>
                <c:pt idx="0">
                  <c:v>1 Cor</c:v>
                </c:pt>
              </c:strCache>
            </c:strRef>
          </c:tx>
          <c:spPr>
            <a:solidFill>
              <a:schemeClr val="dk1">
                <a:tint val="55000"/>
                <a:alpha val="35000"/>
              </a:schemeClr>
            </a:solidFill>
            <a:ln w="9525">
              <a:solidFill>
                <a:schemeClr val="dk1">
                  <a:tint val="55000"/>
                </a:schemeClr>
              </a:solidFill>
            </a:ln>
            <a:effectLst/>
            <a:sp3d contourW="9525">
              <a:contourClr>
                <a:schemeClr val="dk1">
                  <a:tint val="55000"/>
                </a:schemeClr>
              </a:contourClr>
            </a:sp3d>
          </c:spPr>
          <c:cat>
            <c:strRef>
              <c:f>Auswertung!$A$4:$A$1295</c:f>
              <c:strCache>
                <c:ptCount val="1292"/>
                <c:pt idx="0">
                  <c:v>1:1</c:v>
                </c:pt>
                <c:pt idx="1">
                  <c:v>1:2</c:v>
                </c:pt>
                <c:pt idx="2">
                  <c:v>1:3</c:v>
                </c:pt>
                <c:pt idx="3">
                  <c:v>1:4</c:v>
                </c:pt>
                <c:pt idx="4">
                  <c:v>1:5</c:v>
                </c:pt>
                <c:pt idx="5">
                  <c:v>1:6</c:v>
                </c:pt>
                <c:pt idx="6">
                  <c:v>1:7</c:v>
                </c:pt>
                <c:pt idx="7">
                  <c:v>1:8</c:v>
                </c:pt>
                <c:pt idx="8">
                  <c:v>1:9</c:v>
                </c:pt>
                <c:pt idx="9">
                  <c:v>1:9</c:v>
                </c:pt>
                <c:pt idx="10">
                  <c:v>1:10</c:v>
                </c:pt>
                <c:pt idx="11">
                  <c:v>1:11</c:v>
                </c:pt>
                <c:pt idx="12">
                  <c:v>1:12</c:v>
                </c:pt>
                <c:pt idx="13">
                  <c:v>1:13</c:v>
                </c:pt>
                <c:pt idx="14">
                  <c:v>1:14</c:v>
                </c:pt>
                <c:pt idx="15">
                  <c:v>1:15</c:v>
                </c:pt>
                <c:pt idx="16">
                  <c:v>1:16</c:v>
                </c:pt>
                <c:pt idx="17">
                  <c:v>1:17</c:v>
                </c:pt>
                <c:pt idx="18">
                  <c:v>1:18</c:v>
                </c:pt>
                <c:pt idx="19">
                  <c:v>1:19</c:v>
                </c:pt>
                <c:pt idx="20">
                  <c:v>1:20</c:v>
                </c:pt>
                <c:pt idx="21">
                  <c:v>1:21</c:v>
                </c:pt>
                <c:pt idx="22">
                  <c:v>1:22</c:v>
                </c:pt>
                <c:pt idx="23">
                  <c:v>1:23</c:v>
                </c:pt>
                <c:pt idx="24">
                  <c:v>1:24</c:v>
                </c:pt>
                <c:pt idx="25">
                  <c:v>1:25</c:v>
                </c:pt>
                <c:pt idx="26">
                  <c:v>1:26</c:v>
                </c:pt>
                <c:pt idx="27">
                  <c:v>1:27</c:v>
                </c:pt>
                <c:pt idx="28">
                  <c:v>1:28</c:v>
                </c:pt>
                <c:pt idx="29">
                  <c:v>1:29</c:v>
                </c:pt>
                <c:pt idx="30">
                  <c:v>1:30</c:v>
                </c:pt>
                <c:pt idx="31">
                  <c:v>1:31</c:v>
                </c:pt>
                <c:pt idx="32">
                  <c:v>2:1</c:v>
                </c:pt>
                <c:pt idx="33">
                  <c:v>2:2</c:v>
                </c:pt>
                <c:pt idx="34">
                  <c:v>2:3</c:v>
                </c:pt>
                <c:pt idx="35">
                  <c:v>2:4</c:v>
                </c:pt>
                <c:pt idx="36">
                  <c:v>2:5</c:v>
                </c:pt>
                <c:pt idx="37">
                  <c:v>2:6</c:v>
                </c:pt>
                <c:pt idx="38">
                  <c:v>2:7</c:v>
                </c:pt>
                <c:pt idx="39">
                  <c:v>2:8</c:v>
                </c:pt>
                <c:pt idx="40">
                  <c:v>2:9</c:v>
                </c:pt>
                <c:pt idx="41">
                  <c:v>2:10</c:v>
                </c:pt>
                <c:pt idx="42">
                  <c:v>2:11</c:v>
                </c:pt>
                <c:pt idx="43">
                  <c:v>2:12</c:v>
                </c:pt>
                <c:pt idx="44">
                  <c:v>2:13</c:v>
                </c:pt>
                <c:pt idx="45">
                  <c:v>2:14</c:v>
                </c:pt>
                <c:pt idx="46">
                  <c:v>2:15</c:v>
                </c:pt>
                <c:pt idx="47">
                  <c:v>2:16</c:v>
                </c:pt>
                <c:pt idx="48">
                  <c:v>2:17</c:v>
                </c:pt>
                <c:pt idx="49">
                  <c:v>2:18</c:v>
                </c:pt>
                <c:pt idx="50">
                  <c:v>2:19</c:v>
                </c:pt>
                <c:pt idx="51">
                  <c:v>2:20</c:v>
                </c:pt>
                <c:pt idx="52">
                  <c:v>2:21</c:v>
                </c:pt>
                <c:pt idx="53">
                  <c:v>2:22</c:v>
                </c:pt>
                <c:pt idx="54">
                  <c:v>3:1</c:v>
                </c:pt>
                <c:pt idx="55">
                  <c:v>3:2</c:v>
                </c:pt>
                <c:pt idx="56">
                  <c:v>3:3</c:v>
                </c:pt>
                <c:pt idx="57">
                  <c:v>3:4</c:v>
                </c:pt>
                <c:pt idx="58">
                  <c:v>3:5</c:v>
                </c:pt>
                <c:pt idx="59">
                  <c:v>3:6</c:v>
                </c:pt>
                <c:pt idx="60">
                  <c:v>3:7</c:v>
                </c:pt>
                <c:pt idx="61">
                  <c:v>3:8</c:v>
                </c:pt>
                <c:pt idx="62">
                  <c:v>3:9</c:v>
                </c:pt>
                <c:pt idx="63">
                  <c:v>3:10</c:v>
                </c:pt>
                <c:pt idx="64">
                  <c:v>3:11</c:v>
                </c:pt>
                <c:pt idx="65">
                  <c:v>3:12</c:v>
                </c:pt>
                <c:pt idx="66">
                  <c:v>3:13</c:v>
                </c:pt>
                <c:pt idx="67">
                  <c:v>3:14</c:v>
                </c:pt>
                <c:pt idx="68">
                  <c:v>3:15</c:v>
                </c:pt>
                <c:pt idx="69">
                  <c:v>3:16</c:v>
                </c:pt>
                <c:pt idx="70">
                  <c:v>3:17</c:v>
                </c:pt>
                <c:pt idx="71">
                  <c:v>3:18</c:v>
                </c:pt>
                <c:pt idx="72">
                  <c:v>3:19</c:v>
                </c:pt>
                <c:pt idx="73">
                  <c:v>3:20</c:v>
                </c:pt>
                <c:pt idx="74">
                  <c:v>3:21</c:v>
                </c:pt>
                <c:pt idx="75">
                  <c:v>3:22</c:v>
                </c:pt>
                <c:pt idx="76">
                  <c:v>3:23</c:v>
                </c:pt>
                <c:pt idx="77">
                  <c:v>3:24</c:v>
                </c:pt>
                <c:pt idx="78">
                  <c:v>3:25</c:v>
                </c:pt>
                <c:pt idx="79">
                  <c:v>3:26</c:v>
                </c:pt>
                <c:pt idx="80">
                  <c:v>4:1</c:v>
                </c:pt>
                <c:pt idx="81">
                  <c:v>4:2</c:v>
                </c:pt>
                <c:pt idx="82">
                  <c:v>4:3</c:v>
                </c:pt>
                <c:pt idx="83">
                  <c:v>4:4</c:v>
                </c:pt>
                <c:pt idx="84">
                  <c:v>4:5</c:v>
                </c:pt>
                <c:pt idx="85">
                  <c:v>4:6</c:v>
                </c:pt>
                <c:pt idx="86">
                  <c:v>5:1</c:v>
                </c:pt>
                <c:pt idx="87">
                  <c:v>5:2</c:v>
                </c:pt>
                <c:pt idx="88">
                  <c:v>5:3</c:v>
                </c:pt>
                <c:pt idx="89">
                  <c:v>5:4</c:v>
                </c:pt>
                <c:pt idx="90">
                  <c:v>5:5</c:v>
                </c:pt>
                <c:pt idx="91">
                  <c:v>5:6</c:v>
                </c:pt>
                <c:pt idx="92">
                  <c:v>5:7</c:v>
                </c:pt>
                <c:pt idx="93">
                  <c:v>5:8</c:v>
                </c:pt>
                <c:pt idx="94">
                  <c:v>5:9</c:v>
                </c:pt>
                <c:pt idx="95">
                  <c:v>5:10</c:v>
                </c:pt>
                <c:pt idx="96">
                  <c:v>5:11</c:v>
                </c:pt>
                <c:pt idx="97">
                  <c:v>5:12</c:v>
                </c:pt>
                <c:pt idx="98">
                  <c:v>5:13</c:v>
                </c:pt>
                <c:pt idx="99">
                  <c:v>5:14</c:v>
                </c:pt>
                <c:pt idx="100">
                  <c:v>5:15</c:v>
                </c:pt>
                <c:pt idx="101">
                  <c:v>5:16</c:v>
                </c:pt>
                <c:pt idx="102">
                  <c:v>5:17</c:v>
                </c:pt>
                <c:pt idx="103">
                  <c:v>5:18</c:v>
                </c:pt>
                <c:pt idx="104">
                  <c:v>5:19</c:v>
                </c:pt>
                <c:pt idx="105">
                  <c:v>5:20</c:v>
                </c:pt>
                <c:pt idx="106">
                  <c:v>5:21</c:v>
                </c:pt>
                <c:pt idx="107">
                  <c:v>5:22</c:v>
                </c:pt>
                <c:pt idx="108">
                  <c:v>5:23</c:v>
                </c:pt>
                <c:pt idx="109">
                  <c:v>5:24</c:v>
                </c:pt>
                <c:pt idx="110">
                  <c:v>5:25</c:v>
                </c:pt>
                <c:pt idx="111">
                  <c:v>5:26</c:v>
                </c:pt>
                <c:pt idx="112">
                  <c:v>5:27</c:v>
                </c:pt>
                <c:pt idx="113">
                  <c:v>5:28</c:v>
                </c:pt>
                <c:pt idx="114">
                  <c:v>5:29</c:v>
                </c:pt>
                <c:pt idx="115">
                  <c:v>5:30</c:v>
                </c:pt>
                <c:pt idx="116">
                  <c:v>6:1</c:v>
                </c:pt>
                <c:pt idx="117">
                  <c:v>6:2</c:v>
                </c:pt>
                <c:pt idx="118">
                  <c:v>6:3</c:v>
                </c:pt>
                <c:pt idx="119">
                  <c:v>6:4</c:v>
                </c:pt>
                <c:pt idx="120">
                  <c:v>6:5</c:v>
                </c:pt>
                <c:pt idx="121">
                  <c:v>6:6</c:v>
                </c:pt>
                <c:pt idx="122">
                  <c:v>6:7</c:v>
                </c:pt>
                <c:pt idx="123">
                  <c:v>6:8</c:v>
                </c:pt>
                <c:pt idx="124">
                  <c:v>6:9</c:v>
                </c:pt>
                <c:pt idx="125">
                  <c:v>6:10</c:v>
                </c:pt>
                <c:pt idx="126">
                  <c:v>6:11</c:v>
                </c:pt>
                <c:pt idx="127">
                  <c:v>6:12</c:v>
                </c:pt>
                <c:pt idx="128">
                  <c:v>6:13</c:v>
                </c:pt>
                <c:pt idx="129">
                  <c:v>7:1</c:v>
                </c:pt>
                <c:pt idx="130">
                  <c:v>7:2</c:v>
                </c:pt>
                <c:pt idx="131">
                  <c:v>7:3</c:v>
                </c:pt>
                <c:pt idx="132">
                  <c:v>7:4</c:v>
                </c:pt>
                <c:pt idx="133">
                  <c:v>7:5</c:v>
                </c:pt>
                <c:pt idx="134">
                  <c:v>7:6</c:v>
                </c:pt>
                <c:pt idx="135">
                  <c:v>7:7</c:v>
                </c:pt>
                <c:pt idx="136">
                  <c:v>7:8</c:v>
                </c:pt>
                <c:pt idx="137">
                  <c:v>7:9</c:v>
                </c:pt>
                <c:pt idx="138">
                  <c:v>7:10</c:v>
                </c:pt>
                <c:pt idx="139">
                  <c:v>7:11</c:v>
                </c:pt>
                <c:pt idx="140">
                  <c:v>7:12</c:v>
                </c:pt>
                <c:pt idx="141">
                  <c:v>7:13</c:v>
                </c:pt>
                <c:pt idx="142">
                  <c:v>7:14</c:v>
                </c:pt>
                <c:pt idx="143">
                  <c:v>7:15</c:v>
                </c:pt>
                <c:pt idx="144">
                  <c:v>7:16</c:v>
                </c:pt>
                <c:pt idx="145">
                  <c:v>7:17</c:v>
                </c:pt>
                <c:pt idx="146">
                  <c:v>7:18</c:v>
                </c:pt>
                <c:pt idx="147">
                  <c:v>7:19</c:v>
                </c:pt>
                <c:pt idx="148">
                  <c:v>7:20</c:v>
                </c:pt>
                <c:pt idx="149">
                  <c:v>7:21</c:v>
                </c:pt>
                <c:pt idx="150">
                  <c:v>7:22</c:v>
                </c:pt>
                <c:pt idx="151">
                  <c:v>7:23</c:v>
                </c:pt>
                <c:pt idx="152">
                  <c:v>7:24</c:v>
                </c:pt>
                <c:pt idx="153">
                  <c:v>7:25</c:v>
                </c:pt>
                <c:pt idx="154">
                  <c:v>8:1</c:v>
                </c:pt>
                <c:pt idx="155">
                  <c:v>8:2</c:v>
                </c:pt>
                <c:pt idx="156">
                  <c:v>8:3</c:v>
                </c:pt>
                <c:pt idx="157">
                  <c:v>8:4</c:v>
                </c:pt>
                <c:pt idx="158">
                  <c:v>8:5</c:v>
                </c:pt>
                <c:pt idx="159">
                  <c:v>8:6</c:v>
                </c:pt>
                <c:pt idx="160">
                  <c:v>8:7</c:v>
                </c:pt>
                <c:pt idx="161">
                  <c:v>8:8</c:v>
                </c:pt>
                <c:pt idx="162">
                  <c:v>8:9</c:v>
                </c:pt>
                <c:pt idx="163">
                  <c:v>8:10</c:v>
                </c:pt>
                <c:pt idx="164">
                  <c:v>8:11</c:v>
                </c:pt>
                <c:pt idx="165">
                  <c:v>8:12</c:v>
                </c:pt>
                <c:pt idx="166">
                  <c:v>8:13</c:v>
                </c:pt>
                <c:pt idx="167">
                  <c:v>8:14</c:v>
                </c:pt>
                <c:pt idx="168">
                  <c:v>8:15</c:v>
                </c:pt>
                <c:pt idx="169">
                  <c:v>8:16</c:v>
                </c:pt>
                <c:pt idx="170">
                  <c:v>8:17</c:v>
                </c:pt>
                <c:pt idx="171">
                  <c:v>8:18</c:v>
                </c:pt>
                <c:pt idx="172">
                  <c:v>8:19</c:v>
                </c:pt>
                <c:pt idx="173">
                  <c:v>8:20</c:v>
                </c:pt>
                <c:pt idx="174">
                  <c:v>8:21</c:v>
                </c:pt>
                <c:pt idx="175">
                  <c:v>8:22</c:v>
                </c:pt>
                <c:pt idx="176">
                  <c:v>8:23</c:v>
                </c:pt>
                <c:pt idx="177">
                  <c:v>9:1</c:v>
                </c:pt>
                <c:pt idx="178">
                  <c:v>9:2</c:v>
                </c:pt>
                <c:pt idx="179">
                  <c:v>9:3</c:v>
                </c:pt>
                <c:pt idx="180">
                  <c:v>9:4</c:v>
                </c:pt>
                <c:pt idx="181">
                  <c:v>9:5</c:v>
                </c:pt>
                <c:pt idx="182">
                  <c:v>9:6</c:v>
                </c:pt>
                <c:pt idx="183">
                  <c:v>9:7</c:v>
                </c:pt>
                <c:pt idx="184">
                  <c:v>9:8</c:v>
                </c:pt>
                <c:pt idx="185">
                  <c:v>9:9</c:v>
                </c:pt>
                <c:pt idx="186">
                  <c:v>9:10</c:v>
                </c:pt>
                <c:pt idx="187">
                  <c:v>9:11</c:v>
                </c:pt>
                <c:pt idx="188">
                  <c:v>9:12</c:v>
                </c:pt>
                <c:pt idx="189">
                  <c:v>9:13</c:v>
                </c:pt>
                <c:pt idx="190">
                  <c:v>9:14</c:v>
                </c:pt>
                <c:pt idx="191">
                  <c:v>9:15</c:v>
                </c:pt>
                <c:pt idx="192">
                  <c:v>9:16</c:v>
                </c:pt>
                <c:pt idx="193">
                  <c:v>9:17</c:v>
                </c:pt>
                <c:pt idx="194">
                  <c:v>9:18</c:v>
                </c:pt>
                <c:pt idx="195">
                  <c:v>9:19</c:v>
                </c:pt>
                <c:pt idx="196">
                  <c:v>9:20</c:v>
                </c:pt>
                <c:pt idx="197">
                  <c:v>10:1</c:v>
                </c:pt>
                <c:pt idx="198">
                  <c:v>10:2</c:v>
                </c:pt>
                <c:pt idx="199">
                  <c:v>10:3</c:v>
                </c:pt>
                <c:pt idx="200">
                  <c:v>10:4</c:v>
                </c:pt>
                <c:pt idx="201">
                  <c:v>10:5</c:v>
                </c:pt>
                <c:pt idx="202">
                  <c:v>10:6</c:v>
                </c:pt>
                <c:pt idx="203">
                  <c:v>10:7</c:v>
                </c:pt>
                <c:pt idx="204">
                  <c:v>10:8</c:v>
                </c:pt>
                <c:pt idx="205">
                  <c:v>10:9</c:v>
                </c:pt>
                <c:pt idx="206">
                  <c:v>10:10</c:v>
                </c:pt>
                <c:pt idx="207">
                  <c:v>10:11</c:v>
                </c:pt>
                <c:pt idx="208">
                  <c:v>10:12</c:v>
                </c:pt>
                <c:pt idx="209">
                  <c:v>10:13</c:v>
                </c:pt>
                <c:pt idx="210">
                  <c:v>10:14</c:v>
                </c:pt>
                <c:pt idx="211">
                  <c:v>10:15</c:v>
                </c:pt>
                <c:pt idx="212">
                  <c:v>10:16</c:v>
                </c:pt>
                <c:pt idx="213">
                  <c:v>10:17</c:v>
                </c:pt>
                <c:pt idx="214">
                  <c:v>10:18</c:v>
                </c:pt>
                <c:pt idx="215">
                  <c:v>10:19</c:v>
                </c:pt>
                <c:pt idx="216">
                  <c:v>10:20</c:v>
                </c:pt>
                <c:pt idx="217">
                  <c:v>10:21</c:v>
                </c:pt>
                <c:pt idx="218">
                  <c:v>10:22</c:v>
                </c:pt>
                <c:pt idx="219">
                  <c:v>10:23</c:v>
                </c:pt>
                <c:pt idx="220">
                  <c:v>10:24</c:v>
                </c:pt>
                <c:pt idx="221">
                  <c:v>10:25</c:v>
                </c:pt>
                <c:pt idx="222">
                  <c:v>10:26</c:v>
                </c:pt>
                <c:pt idx="223">
                  <c:v>10:27</c:v>
                </c:pt>
                <c:pt idx="224">
                  <c:v>10:28</c:v>
                </c:pt>
                <c:pt idx="225">
                  <c:v>10:29</c:v>
                </c:pt>
                <c:pt idx="226">
                  <c:v>10:30</c:v>
                </c:pt>
                <c:pt idx="227">
                  <c:v>10:31</c:v>
                </c:pt>
                <c:pt idx="228">
                  <c:v>10:32</c:v>
                </c:pt>
                <c:pt idx="229">
                  <c:v>10:33</c:v>
                </c:pt>
                <c:pt idx="230">
                  <c:v>10:34</c:v>
                </c:pt>
                <c:pt idx="231">
                  <c:v>11:1</c:v>
                </c:pt>
                <c:pt idx="232">
                  <c:v>11:2</c:v>
                </c:pt>
                <c:pt idx="233">
                  <c:v>11:2</c:v>
                </c:pt>
                <c:pt idx="234">
                  <c:v>11:3</c:v>
                </c:pt>
                <c:pt idx="235">
                  <c:v>11:4</c:v>
                </c:pt>
                <c:pt idx="236">
                  <c:v>11:5</c:v>
                </c:pt>
                <c:pt idx="237">
                  <c:v>11:6</c:v>
                </c:pt>
                <c:pt idx="238">
                  <c:v>11:7</c:v>
                </c:pt>
                <c:pt idx="239">
                  <c:v>11:8</c:v>
                </c:pt>
                <c:pt idx="240">
                  <c:v>11:9</c:v>
                </c:pt>
                <c:pt idx="241">
                  <c:v>11:10</c:v>
                </c:pt>
                <c:pt idx="242">
                  <c:v>11:11</c:v>
                </c:pt>
                <c:pt idx="243">
                  <c:v>11:12</c:v>
                </c:pt>
                <c:pt idx="244">
                  <c:v>11:13</c:v>
                </c:pt>
                <c:pt idx="245">
                  <c:v>11:14</c:v>
                </c:pt>
                <c:pt idx="246">
                  <c:v>11:15</c:v>
                </c:pt>
                <c:pt idx="247">
                  <c:v>11:16</c:v>
                </c:pt>
                <c:pt idx="248">
                  <c:v>12:1</c:v>
                </c:pt>
                <c:pt idx="249">
                  <c:v>12:2</c:v>
                </c:pt>
                <c:pt idx="250">
                  <c:v>12:3</c:v>
                </c:pt>
                <c:pt idx="251">
                  <c:v>12:4</c:v>
                </c:pt>
                <c:pt idx="252">
                  <c:v>12:5</c:v>
                </c:pt>
                <c:pt idx="253">
                  <c:v>12:6</c:v>
                </c:pt>
                <c:pt idx="254">
                  <c:v>13:1</c:v>
                </c:pt>
                <c:pt idx="255">
                  <c:v>13:2</c:v>
                </c:pt>
                <c:pt idx="256">
                  <c:v>13:3</c:v>
                </c:pt>
                <c:pt idx="257">
                  <c:v>13:4</c:v>
                </c:pt>
                <c:pt idx="258">
                  <c:v>13:5</c:v>
                </c:pt>
                <c:pt idx="259">
                  <c:v>13:6</c:v>
                </c:pt>
                <c:pt idx="260">
                  <c:v>13:7</c:v>
                </c:pt>
                <c:pt idx="261">
                  <c:v>13:8</c:v>
                </c:pt>
                <c:pt idx="262">
                  <c:v>13:9</c:v>
                </c:pt>
                <c:pt idx="263">
                  <c:v>13:10</c:v>
                </c:pt>
                <c:pt idx="264">
                  <c:v>13:11</c:v>
                </c:pt>
                <c:pt idx="265">
                  <c:v>13:12</c:v>
                </c:pt>
                <c:pt idx="266">
                  <c:v>13:13</c:v>
                </c:pt>
                <c:pt idx="267">
                  <c:v>13:14</c:v>
                </c:pt>
                <c:pt idx="268">
                  <c:v>13:15</c:v>
                </c:pt>
                <c:pt idx="269">
                  <c:v>13:16</c:v>
                </c:pt>
                <c:pt idx="270">
                  <c:v>13:17</c:v>
                </c:pt>
                <c:pt idx="271">
                  <c:v>13:18</c:v>
                </c:pt>
                <c:pt idx="272">
                  <c:v>13:19</c:v>
                </c:pt>
                <c:pt idx="273">
                  <c:v>13:20</c:v>
                </c:pt>
                <c:pt idx="274">
                  <c:v>13:21</c:v>
                </c:pt>
                <c:pt idx="275">
                  <c:v>13:22</c:v>
                </c:pt>
                <c:pt idx="276">
                  <c:v>14:1</c:v>
                </c:pt>
                <c:pt idx="277">
                  <c:v>14:2</c:v>
                </c:pt>
                <c:pt idx="278">
                  <c:v>14:3</c:v>
                </c:pt>
                <c:pt idx="279">
                  <c:v>14:4</c:v>
                </c:pt>
                <c:pt idx="280">
                  <c:v>14:5</c:v>
                </c:pt>
                <c:pt idx="281">
                  <c:v>14:6</c:v>
                </c:pt>
                <c:pt idx="282">
                  <c:v>14:7</c:v>
                </c:pt>
                <c:pt idx="283">
                  <c:v>14:8</c:v>
                </c:pt>
                <c:pt idx="284">
                  <c:v>14:9</c:v>
                </c:pt>
                <c:pt idx="285">
                  <c:v>14:10</c:v>
                </c:pt>
                <c:pt idx="286">
                  <c:v>14:11</c:v>
                </c:pt>
                <c:pt idx="287">
                  <c:v>14:12</c:v>
                </c:pt>
                <c:pt idx="288">
                  <c:v>14:13</c:v>
                </c:pt>
                <c:pt idx="289">
                  <c:v>14:14</c:v>
                </c:pt>
                <c:pt idx="290">
                  <c:v>14:15</c:v>
                </c:pt>
                <c:pt idx="291">
                  <c:v>14:16</c:v>
                </c:pt>
                <c:pt idx="292">
                  <c:v>14:17</c:v>
                </c:pt>
                <c:pt idx="293">
                  <c:v>14:18</c:v>
                </c:pt>
                <c:pt idx="294">
                  <c:v>14:19</c:v>
                </c:pt>
                <c:pt idx="295">
                  <c:v>14:20</c:v>
                </c:pt>
                <c:pt idx="296">
                  <c:v>14:21</c:v>
                </c:pt>
                <c:pt idx="297">
                  <c:v>14:22</c:v>
                </c:pt>
                <c:pt idx="298">
                  <c:v>14:23</c:v>
                </c:pt>
                <c:pt idx="299">
                  <c:v>14:24</c:v>
                </c:pt>
                <c:pt idx="300">
                  <c:v>14:25</c:v>
                </c:pt>
                <c:pt idx="301">
                  <c:v>14:26</c:v>
                </c:pt>
                <c:pt idx="302">
                  <c:v>14:27</c:v>
                </c:pt>
                <c:pt idx="303">
                  <c:v>14:28</c:v>
                </c:pt>
                <c:pt idx="304">
                  <c:v>14:29</c:v>
                </c:pt>
                <c:pt idx="305">
                  <c:v>14:30</c:v>
                </c:pt>
                <c:pt idx="306">
                  <c:v>14:31</c:v>
                </c:pt>
                <c:pt idx="307">
                  <c:v>14:32</c:v>
                </c:pt>
                <c:pt idx="308">
                  <c:v>15:1</c:v>
                </c:pt>
                <c:pt idx="309">
                  <c:v>15:2</c:v>
                </c:pt>
                <c:pt idx="310">
                  <c:v>15:3</c:v>
                </c:pt>
                <c:pt idx="311">
                  <c:v>15:4</c:v>
                </c:pt>
                <c:pt idx="312">
                  <c:v>15:5</c:v>
                </c:pt>
                <c:pt idx="313">
                  <c:v>15:6</c:v>
                </c:pt>
                <c:pt idx="314">
                  <c:v>15:7</c:v>
                </c:pt>
                <c:pt idx="315">
                  <c:v>15:8</c:v>
                </c:pt>
                <c:pt idx="316">
                  <c:v>15:9</c:v>
                </c:pt>
                <c:pt idx="317">
                  <c:v>16:1</c:v>
                </c:pt>
                <c:pt idx="318">
                  <c:v>16:2</c:v>
                </c:pt>
                <c:pt idx="319">
                  <c:v>16:3</c:v>
                </c:pt>
                <c:pt idx="320">
                  <c:v>16:4</c:v>
                </c:pt>
                <c:pt idx="321">
                  <c:v>16:5</c:v>
                </c:pt>
                <c:pt idx="322">
                  <c:v>16:6</c:v>
                </c:pt>
                <c:pt idx="323">
                  <c:v>16:7</c:v>
                </c:pt>
                <c:pt idx="324">
                  <c:v>16:8</c:v>
                </c:pt>
                <c:pt idx="325">
                  <c:v>16:9</c:v>
                </c:pt>
                <c:pt idx="326">
                  <c:v>16:10</c:v>
                </c:pt>
                <c:pt idx="327">
                  <c:v>16:11</c:v>
                </c:pt>
                <c:pt idx="328">
                  <c:v>16:12</c:v>
                </c:pt>
                <c:pt idx="329">
                  <c:v>16:13</c:v>
                </c:pt>
                <c:pt idx="330">
                  <c:v>16:14</c:v>
                </c:pt>
                <c:pt idx="331">
                  <c:v>17:1</c:v>
                </c:pt>
                <c:pt idx="332">
                  <c:v>17:2</c:v>
                </c:pt>
                <c:pt idx="333">
                  <c:v>17:3</c:v>
                </c:pt>
                <c:pt idx="334">
                  <c:v>17:4</c:v>
                </c:pt>
                <c:pt idx="335">
                  <c:v>17:5</c:v>
                </c:pt>
                <c:pt idx="336">
                  <c:v>17:6</c:v>
                </c:pt>
                <c:pt idx="337">
                  <c:v>17:7</c:v>
                </c:pt>
                <c:pt idx="338">
                  <c:v>17:8</c:v>
                </c:pt>
                <c:pt idx="339">
                  <c:v>17:9</c:v>
                </c:pt>
                <c:pt idx="340">
                  <c:v>17:10</c:v>
                </c:pt>
                <c:pt idx="341">
                  <c:v>17:11</c:v>
                </c:pt>
                <c:pt idx="342">
                  <c:v>17:12</c:v>
                </c:pt>
                <c:pt idx="343">
                  <c:v>17:13</c:v>
                </c:pt>
                <c:pt idx="344">
                  <c:v>17:14</c:v>
                </c:pt>
                <c:pt idx="345">
                  <c:v>18:1</c:v>
                </c:pt>
                <c:pt idx="346">
                  <c:v>18:2</c:v>
                </c:pt>
                <c:pt idx="347">
                  <c:v>18:3</c:v>
                </c:pt>
                <c:pt idx="348">
                  <c:v>18:4</c:v>
                </c:pt>
                <c:pt idx="349">
                  <c:v>18:5</c:v>
                </c:pt>
                <c:pt idx="350">
                  <c:v>18:6</c:v>
                </c:pt>
                <c:pt idx="351">
                  <c:v>18:7</c:v>
                </c:pt>
                <c:pt idx="352">
                  <c:v>19:1</c:v>
                </c:pt>
                <c:pt idx="353">
                  <c:v>19:2</c:v>
                </c:pt>
                <c:pt idx="354">
                  <c:v>19:3</c:v>
                </c:pt>
                <c:pt idx="355">
                  <c:v>19:4</c:v>
                </c:pt>
                <c:pt idx="356">
                  <c:v>19:5</c:v>
                </c:pt>
                <c:pt idx="357">
                  <c:v>19:6</c:v>
                </c:pt>
                <c:pt idx="358">
                  <c:v>19:7</c:v>
                </c:pt>
                <c:pt idx="359">
                  <c:v>19:8</c:v>
                </c:pt>
                <c:pt idx="360">
                  <c:v>19:9</c:v>
                </c:pt>
                <c:pt idx="361">
                  <c:v>19:10</c:v>
                </c:pt>
                <c:pt idx="362">
                  <c:v>19:11</c:v>
                </c:pt>
                <c:pt idx="363">
                  <c:v>19:12</c:v>
                </c:pt>
                <c:pt idx="364">
                  <c:v>19:13</c:v>
                </c:pt>
                <c:pt idx="365">
                  <c:v>19:14</c:v>
                </c:pt>
                <c:pt idx="366">
                  <c:v>19:15</c:v>
                </c:pt>
                <c:pt idx="367">
                  <c:v>19:16</c:v>
                </c:pt>
                <c:pt idx="368">
                  <c:v>19:17</c:v>
                </c:pt>
                <c:pt idx="369">
                  <c:v>19:18</c:v>
                </c:pt>
                <c:pt idx="370">
                  <c:v>19:19</c:v>
                </c:pt>
                <c:pt idx="371">
                  <c:v>19:20</c:v>
                </c:pt>
                <c:pt idx="372">
                  <c:v>19:21</c:v>
                </c:pt>
                <c:pt idx="373">
                  <c:v>19:22</c:v>
                </c:pt>
                <c:pt idx="374">
                  <c:v>19:23</c:v>
                </c:pt>
                <c:pt idx="375">
                  <c:v>19:24</c:v>
                </c:pt>
                <c:pt idx="376">
                  <c:v>19:25</c:v>
                </c:pt>
                <c:pt idx="377">
                  <c:v>20:1</c:v>
                </c:pt>
                <c:pt idx="378">
                  <c:v>20:2</c:v>
                </c:pt>
                <c:pt idx="379">
                  <c:v>20:3</c:v>
                </c:pt>
                <c:pt idx="380">
                  <c:v>20:4</c:v>
                </c:pt>
                <c:pt idx="381">
                  <c:v>20:5</c:v>
                </c:pt>
                <c:pt idx="382">
                  <c:v>20:6</c:v>
                </c:pt>
                <c:pt idx="383">
                  <c:v>21:1</c:v>
                </c:pt>
                <c:pt idx="384">
                  <c:v>21:2</c:v>
                </c:pt>
                <c:pt idx="385">
                  <c:v>21:3</c:v>
                </c:pt>
                <c:pt idx="386">
                  <c:v>21:4</c:v>
                </c:pt>
                <c:pt idx="387">
                  <c:v>21:5</c:v>
                </c:pt>
                <c:pt idx="388">
                  <c:v>21:6</c:v>
                </c:pt>
                <c:pt idx="389">
                  <c:v>21:7</c:v>
                </c:pt>
                <c:pt idx="390">
                  <c:v>21:8</c:v>
                </c:pt>
                <c:pt idx="391">
                  <c:v>21:9</c:v>
                </c:pt>
                <c:pt idx="392">
                  <c:v>21:10</c:v>
                </c:pt>
                <c:pt idx="393">
                  <c:v>21:11</c:v>
                </c:pt>
                <c:pt idx="394">
                  <c:v>21:12</c:v>
                </c:pt>
                <c:pt idx="395">
                  <c:v>21:13</c:v>
                </c:pt>
                <c:pt idx="396">
                  <c:v>21:14</c:v>
                </c:pt>
                <c:pt idx="397">
                  <c:v>21:15</c:v>
                </c:pt>
                <c:pt idx="398">
                  <c:v>21:16</c:v>
                </c:pt>
                <c:pt idx="399">
                  <c:v>21:17</c:v>
                </c:pt>
                <c:pt idx="400">
                  <c:v>22:1</c:v>
                </c:pt>
                <c:pt idx="401">
                  <c:v>22:2</c:v>
                </c:pt>
                <c:pt idx="402">
                  <c:v>22:3</c:v>
                </c:pt>
                <c:pt idx="403">
                  <c:v>22:4</c:v>
                </c:pt>
                <c:pt idx="404">
                  <c:v>22:5</c:v>
                </c:pt>
                <c:pt idx="405">
                  <c:v>22:6</c:v>
                </c:pt>
                <c:pt idx="406">
                  <c:v>22:7</c:v>
                </c:pt>
                <c:pt idx="407">
                  <c:v>22:8</c:v>
                </c:pt>
                <c:pt idx="408">
                  <c:v>22:9</c:v>
                </c:pt>
                <c:pt idx="409">
                  <c:v>22:10</c:v>
                </c:pt>
                <c:pt idx="410">
                  <c:v>22:11</c:v>
                </c:pt>
                <c:pt idx="411">
                  <c:v>22:12</c:v>
                </c:pt>
                <c:pt idx="412">
                  <c:v>22:13</c:v>
                </c:pt>
                <c:pt idx="413">
                  <c:v>22:14</c:v>
                </c:pt>
                <c:pt idx="414">
                  <c:v>22:15</c:v>
                </c:pt>
                <c:pt idx="415">
                  <c:v>22:16</c:v>
                </c:pt>
                <c:pt idx="416">
                  <c:v>22:17</c:v>
                </c:pt>
                <c:pt idx="417">
                  <c:v>22:18</c:v>
                </c:pt>
                <c:pt idx="418">
                  <c:v>22:19</c:v>
                </c:pt>
                <c:pt idx="419">
                  <c:v>22:20</c:v>
                </c:pt>
                <c:pt idx="420">
                  <c:v>22:21</c:v>
                </c:pt>
                <c:pt idx="421">
                  <c:v>22:22</c:v>
                </c:pt>
                <c:pt idx="422">
                  <c:v>22:23</c:v>
                </c:pt>
                <c:pt idx="423">
                  <c:v>22:24</c:v>
                </c:pt>
                <c:pt idx="424">
                  <c:v>22:25</c:v>
                </c:pt>
                <c:pt idx="425">
                  <c:v>23:1</c:v>
                </c:pt>
                <c:pt idx="426">
                  <c:v>23:2</c:v>
                </c:pt>
                <c:pt idx="427">
                  <c:v>23:3</c:v>
                </c:pt>
                <c:pt idx="428">
                  <c:v>23:4</c:v>
                </c:pt>
                <c:pt idx="429">
                  <c:v>23:5</c:v>
                </c:pt>
                <c:pt idx="430">
                  <c:v>23:6</c:v>
                </c:pt>
                <c:pt idx="431">
                  <c:v>23:7</c:v>
                </c:pt>
                <c:pt idx="432">
                  <c:v>23:8</c:v>
                </c:pt>
                <c:pt idx="433">
                  <c:v>23:9</c:v>
                </c:pt>
                <c:pt idx="434">
                  <c:v>23:10</c:v>
                </c:pt>
                <c:pt idx="435">
                  <c:v>23:11</c:v>
                </c:pt>
                <c:pt idx="436">
                  <c:v>23:12</c:v>
                </c:pt>
                <c:pt idx="437">
                  <c:v>23:13</c:v>
                </c:pt>
                <c:pt idx="438">
                  <c:v>23:14</c:v>
                </c:pt>
                <c:pt idx="439">
                  <c:v>23:15</c:v>
                </c:pt>
                <c:pt idx="440">
                  <c:v>23:16</c:v>
                </c:pt>
                <c:pt idx="441">
                  <c:v>23:17</c:v>
                </c:pt>
                <c:pt idx="442">
                  <c:v>23:18</c:v>
                </c:pt>
                <c:pt idx="443">
                  <c:v>24:1</c:v>
                </c:pt>
                <c:pt idx="444">
                  <c:v>24:2</c:v>
                </c:pt>
                <c:pt idx="445">
                  <c:v>24:3</c:v>
                </c:pt>
                <c:pt idx="446">
                  <c:v>24:4</c:v>
                </c:pt>
                <c:pt idx="447">
                  <c:v>24:5</c:v>
                </c:pt>
                <c:pt idx="448">
                  <c:v>24:6</c:v>
                </c:pt>
                <c:pt idx="449">
                  <c:v>24:7</c:v>
                </c:pt>
                <c:pt idx="450">
                  <c:v>24:8</c:v>
                </c:pt>
                <c:pt idx="451">
                  <c:v>24:9</c:v>
                </c:pt>
                <c:pt idx="452">
                  <c:v>24:10</c:v>
                </c:pt>
                <c:pt idx="453">
                  <c:v>24:11</c:v>
                </c:pt>
                <c:pt idx="454">
                  <c:v>24:12</c:v>
                </c:pt>
                <c:pt idx="455">
                  <c:v>24:13</c:v>
                </c:pt>
                <c:pt idx="456">
                  <c:v>24:14</c:v>
                </c:pt>
                <c:pt idx="457">
                  <c:v>24:15</c:v>
                </c:pt>
                <c:pt idx="458">
                  <c:v>24:16</c:v>
                </c:pt>
                <c:pt idx="459">
                  <c:v>24:17</c:v>
                </c:pt>
                <c:pt idx="460">
                  <c:v>24:18</c:v>
                </c:pt>
                <c:pt idx="461">
                  <c:v>24:19</c:v>
                </c:pt>
                <c:pt idx="462">
                  <c:v>24:20</c:v>
                </c:pt>
                <c:pt idx="463">
                  <c:v>24:21</c:v>
                </c:pt>
                <c:pt idx="464">
                  <c:v>24:22</c:v>
                </c:pt>
                <c:pt idx="465">
                  <c:v>24:23</c:v>
                </c:pt>
                <c:pt idx="466">
                  <c:v>25:1</c:v>
                </c:pt>
                <c:pt idx="467">
                  <c:v>25:2</c:v>
                </c:pt>
                <c:pt idx="468">
                  <c:v>25:3</c:v>
                </c:pt>
                <c:pt idx="469">
                  <c:v>25:4</c:v>
                </c:pt>
                <c:pt idx="470">
                  <c:v>25:5</c:v>
                </c:pt>
                <c:pt idx="471">
                  <c:v>25:6</c:v>
                </c:pt>
                <c:pt idx="472">
                  <c:v>25:7</c:v>
                </c:pt>
                <c:pt idx="473">
                  <c:v>25:8</c:v>
                </c:pt>
                <c:pt idx="474">
                  <c:v>25:9</c:v>
                </c:pt>
                <c:pt idx="475">
                  <c:v>25:10</c:v>
                </c:pt>
                <c:pt idx="476">
                  <c:v>25:11</c:v>
                </c:pt>
                <c:pt idx="477">
                  <c:v>25:12</c:v>
                </c:pt>
                <c:pt idx="478">
                  <c:v>26:1</c:v>
                </c:pt>
                <c:pt idx="479">
                  <c:v>26:2</c:v>
                </c:pt>
                <c:pt idx="480">
                  <c:v>26:3</c:v>
                </c:pt>
                <c:pt idx="481">
                  <c:v>26:4</c:v>
                </c:pt>
                <c:pt idx="482">
                  <c:v>26:5</c:v>
                </c:pt>
                <c:pt idx="483">
                  <c:v>26:6</c:v>
                </c:pt>
                <c:pt idx="484">
                  <c:v>26:7</c:v>
                </c:pt>
                <c:pt idx="485">
                  <c:v>26:8</c:v>
                </c:pt>
                <c:pt idx="486">
                  <c:v>26:9</c:v>
                </c:pt>
                <c:pt idx="487">
                  <c:v>26:10</c:v>
                </c:pt>
                <c:pt idx="488">
                  <c:v>26:11</c:v>
                </c:pt>
                <c:pt idx="489">
                  <c:v>26:12</c:v>
                </c:pt>
                <c:pt idx="490">
                  <c:v>26:13</c:v>
                </c:pt>
                <c:pt idx="491">
                  <c:v>26:14</c:v>
                </c:pt>
                <c:pt idx="492">
                  <c:v>26:15</c:v>
                </c:pt>
                <c:pt idx="493">
                  <c:v>26:16</c:v>
                </c:pt>
                <c:pt idx="494">
                  <c:v>26:17</c:v>
                </c:pt>
                <c:pt idx="495">
                  <c:v>26:18</c:v>
                </c:pt>
                <c:pt idx="496">
                  <c:v>26:19</c:v>
                </c:pt>
                <c:pt idx="497">
                  <c:v>26:20</c:v>
                </c:pt>
                <c:pt idx="498">
                  <c:v>26:21</c:v>
                </c:pt>
                <c:pt idx="499">
                  <c:v>27:1</c:v>
                </c:pt>
                <c:pt idx="500">
                  <c:v>27:2</c:v>
                </c:pt>
                <c:pt idx="501">
                  <c:v>27:3</c:v>
                </c:pt>
                <c:pt idx="502">
                  <c:v>27:4</c:v>
                </c:pt>
                <c:pt idx="503">
                  <c:v>27:5</c:v>
                </c:pt>
                <c:pt idx="504">
                  <c:v>27:6</c:v>
                </c:pt>
                <c:pt idx="505">
                  <c:v>27:7</c:v>
                </c:pt>
                <c:pt idx="506">
                  <c:v>27:8</c:v>
                </c:pt>
                <c:pt idx="507">
                  <c:v>27:9</c:v>
                </c:pt>
                <c:pt idx="508">
                  <c:v>27:10</c:v>
                </c:pt>
                <c:pt idx="509">
                  <c:v>27:11</c:v>
                </c:pt>
                <c:pt idx="510">
                  <c:v>27:12</c:v>
                </c:pt>
                <c:pt idx="511">
                  <c:v>27:13</c:v>
                </c:pt>
                <c:pt idx="512">
                  <c:v>28:1</c:v>
                </c:pt>
                <c:pt idx="513">
                  <c:v>28:2</c:v>
                </c:pt>
                <c:pt idx="514">
                  <c:v>28:3</c:v>
                </c:pt>
                <c:pt idx="515">
                  <c:v>28:4</c:v>
                </c:pt>
                <c:pt idx="516">
                  <c:v>28:5</c:v>
                </c:pt>
                <c:pt idx="517">
                  <c:v>28:6</c:v>
                </c:pt>
                <c:pt idx="518">
                  <c:v>28:7</c:v>
                </c:pt>
                <c:pt idx="519">
                  <c:v>28:8</c:v>
                </c:pt>
                <c:pt idx="520">
                  <c:v>28:9</c:v>
                </c:pt>
                <c:pt idx="521">
                  <c:v>28:10</c:v>
                </c:pt>
                <c:pt idx="522">
                  <c:v>28:11</c:v>
                </c:pt>
                <c:pt idx="523">
                  <c:v>28:12</c:v>
                </c:pt>
                <c:pt idx="524">
                  <c:v>28:13</c:v>
                </c:pt>
                <c:pt idx="525">
                  <c:v>28:14</c:v>
                </c:pt>
                <c:pt idx="526">
                  <c:v>28:15</c:v>
                </c:pt>
                <c:pt idx="527">
                  <c:v>28:16</c:v>
                </c:pt>
                <c:pt idx="528">
                  <c:v>28:17</c:v>
                </c:pt>
                <c:pt idx="529">
                  <c:v>28:18</c:v>
                </c:pt>
                <c:pt idx="530">
                  <c:v>28:19</c:v>
                </c:pt>
                <c:pt idx="531">
                  <c:v>28:20</c:v>
                </c:pt>
                <c:pt idx="532">
                  <c:v>28:21</c:v>
                </c:pt>
                <c:pt idx="533">
                  <c:v>28:22</c:v>
                </c:pt>
                <c:pt idx="534">
                  <c:v>28:23</c:v>
                </c:pt>
                <c:pt idx="535">
                  <c:v>28:24</c:v>
                </c:pt>
                <c:pt idx="536">
                  <c:v>28:25</c:v>
                </c:pt>
                <c:pt idx="537">
                  <c:v>28:26</c:v>
                </c:pt>
                <c:pt idx="538">
                  <c:v>28:27</c:v>
                </c:pt>
                <c:pt idx="539">
                  <c:v>28:28</c:v>
                </c:pt>
                <c:pt idx="540">
                  <c:v>28:29</c:v>
                </c:pt>
                <c:pt idx="541">
                  <c:v>29:1</c:v>
                </c:pt>
                <c:pt idx="542">
                  <c:v>29:2</c:v>
                </c:pt>
                <c:pt idx="543">
                  <c:v>29:3</c:v>
                </c:pt>
                <c:pt idx="544">
                  <c:v>29:4</c:v>
                </c:pt>
                <c:pt idx="545">
                  <c:v>29:5</c:v>
                </c:pt>
                <c:pt idx="546">
                  <c:v>29:6</c:v>
                </c:pt>
                <c:pt idx="547">
                  <c:v>29:7</c:v>
                </c:pt>
                <c:pt idx="548">
                  <c:v>29:8</c:v>
                </c:pt>
                <c:pt idx="549">
                  <c:v>29:9</c:v>
                </c:pt>
                <c:pt idx="550">
                  <c:v>29:10</c:v>
                </c:pt>
                <c:pt idx="551">
                  <c:v>29:11</c:v>
                </c:pt>
                <c:pt idx="552">
                  <c:v>29:12</c:v>
                </c:pt>
                <c:pt idx="553">
                  <c:v>29:13</c:v>
                </c:pt>
                <c:pt idx="554">
                  <c:v>29:14</c:v>
                </c:pt>
                <c:pt idx="555">
                  <c:v>29:15</c:v>
                </c:pt>
                <c:pt idx="556">
                  <c:v>29:16</c:v>
                </c:pt>
                <c:pt idx="557">
                  <c:v>29:17</c:v>
                </c:pt>
                <c:pt idx="558">
                  <c:v>29:18</c:v>
                </c:pt>
                <c:pt idx="559">
                  <c:v>29:19</c:v>
                </c:pt>
                <c:pt idx="560">
                  <c:v>29:20</c:v>
                </c:pt>
                <c:pt idx="561">
                  <c:v>29:21</c:v>
                </c:pt>
                <c:pt idx="562">
                  <c:v>29:22</c:v>
                </c:pt>
                <c:pt idx="563">
                  <c:v>29:23</c:v>
                </c:pt>
                <c:pt idx="564">
                  <c:v>29:24</c:v>
                </c:pt>
                <c:pt idx="565">
                  <c:v>30:1</c:v>
                </c:pt>
                <c:pt idx="566">
                  <c:v>30:2</c:v>
                </c:pt>
                <c:pt idx="567">
                  <c:v>30:3</c:v>
                </c:pt>
                <c:pt idx="568">
                  <c:v>30:4</c:v>
                </c:pt>
                <c:pt idx="569">
                  <c:v>30:5</c:v>
                </c:pt>
                <c:pt idx="570">
                  <c:v>30:6</c:v>
                </c:pt>
                <c:pt idx="571">
                  <c:v>30:7</c:v>
                </c:pt>
                <c:pt idx="572">
                  <c:v>30:8</c:v>
                </c:pt>
                <c:pt idx="573">
                  <c:v>30:9</c:v>
                </c:pt>
                <c:pt idx="574">
                  <c:v>30:10</c:v>
                </c:pt>
                <c:pt idx="575">
                  <c:v>30:11</c:v>
                </c:pt>
                <c:pt idx="576">
                  <c:v>30:12</c:v>
                </c:pt>
                <c:pt idx="577">
                  <c:v>30:13</c:v>
                </c:pt>
                <c:pt idx="578">
                  <c:v>30:14</c:v>
                </c:pt>
                <c:pt idx="579">
                  <c:v>30:15</c:v>
                </c:pt>
                <c:pt idx="580">
                  <c:v>30:16</c:v>
                </c:pt>
                <c:pt idx="581">
                  <c:v>30:17</c:v>
                </c:pt>
                <c:pt idx="582">
                  <c:v>30:18</c:v>
                </c:pt>
                <c:pt idx="583">
                  <c:v>30:19</c:v>
                </c:pt>
                <c:pt idx="584">
                  <c:v>30:20</c:v>
                </c:pt>
                <c:pt idx="585">
                  <c:v>30:21</c:v>
                </c:pt>
                <c:pt idx="586">
                  <c:v>30:22</c:v>
                </c:pt>
                <c:pt idx="587">
                  <c:v>30:23</c:v>
                </c:pt>
                <c:pt idx="588">
                  <c:v>30:24</c:v>
                </c:pt>
                <c:pt idx="589">
                  <c:v>30:25</c:v>
                </c:pt>
                <c:pt idx="590">
                  <c:v>30:26</c:v>
                </c:pt>
                <c:pt idx="591">
                  <c:v>30:27</c:v>
                </c:pt>
                <c:pt idx="592">
                  <c:v>30:28</c:v>
                </c:pt>
                <c:pt idx="593">
                  <c:v>30:29</c:v>
                </c:pt>
                <c:pt idx="594">
                  <c:v>30:30</c:v>
                </c:pt>
                <c:pt idx="595">
                  <c:v>30:31</c:v>
                </c:pt>
                <c:pt idx="596">
                  <c:v>30:32</c:v>
                </c:pt>
                <c:pt idx="597">
                  <c:v>30:33</c:v>
                </c:pt>
                <c:pt idx="598">
                  <c:v>31:1</c:v>
                </c:pt>
                <c:pt idx="599">
                  <c:v>31:2</c:v>
                </c:pt>
                <c:pt idx="600">
                  <c:v>31:3</c:v>
                </c:pt>
                <c:pt idx="601">
                  <c:v>31:4</c:v>
                </c:pt>
                <c:pt idx="602">
                  <c:v>31:5</c:v>
                </c:pt>
                <c:pt idx="603">
                  <c:v>31:6</c:v>
                </c:pt>
                <c:pt idx="604">
                  <c:v>31:7</c:v>
                </c:pt>
                <c:pt idx="605">
                  <c:v>31:8</c:v>
                </c:pt>
                <c:pt idx="606">
                  <c:v>31:9</c:v>
                </c:pt>
                <c:pt idx="607">
                  <c:v>32:1</c:v>
                </c:pt>
                <c:pt idx="608">
                  <c:v>32:2</c:v>
                </c:pt>
                <c:pt idx="609">
                  <c:v>32:3</c:v>
                </c:pt>
                <c:pt idx="610">
                  <c:v>32:4</c:v>
                </c:pt>
                <c:pt idx="611">
                  <c:v>32:5</c:v>
                </c:pt>
                <c:pt idx="612">
                  <c:v>32:6</c:v>
                </c:pt>
                <c:pt idx="613">
                  <c:v>32:7</c:v>
                </c:pt>
                <c:pt idx="614">
                  <c:v>32:8</c:v>
                </c:pt>
                <c:pt idx="615">
                  <c:v>32:9</c:v>
                </c:pt>
                <c:pt idx="616">
                  <c:v>32:10</c:v>
                </c:pt>
                <c:pt idx="617">
                  <c:v>32:11</c:v>
                </c:pt>
                <c:pt idx="618">
                  <c:v>32:12</c:v>
                </c:pt>
                <c:pt idx="619">
                  <c:v>32:13</c:v>
                </c:pt>
                <c:pt idx="620">
                  <c:v>32:14</c:v>
                </c:pt>
                <c:pt idx="621">
                  <c:v>32:15</c:v>
                </c:pt>
                <c:pt idx="622">
                  <c:v>32:16</c:v>
                </c:pt>
                <c:pt idx="623">
                  <c:v>32:17</c:v>
                </c:pt>
                <c:pt idx="624">
                  <c:v>32:18</c:v>
                </c:pt>
                <c:pt idx="625">
                  <c:v>32:19</c:v>
                </c:pt>
                <c:pt idx="626">
                  <c:v>32:20</c:v>
                </c:pt>
                <c:pt idx="627">
                  <c:v>33:1</c:v>
                </c:pt>
                <c:pt idx="628">
                  <c:v>33:2</c:v>
                </c:pt>
                <c:pt idx="629">
                  <c:v>33:3</c:v>
                </c:pt>
                <c:pt idx="630">
                  <c:v>33:4</c:v>
                </c:pt>
                <c:pt idx="631">
                  <c:v>33:5</c:v>
                </c:pt>
                <c:pt idx="632">
                  <c:v>33:6</c:v>
                </c:pt>
                <c:pt idx="633">
                  <c:v>33:7</c:v>
                </c:pt>
                <c:pt idx="634">
                  <c:v>33:8</c:v>
                </c:pt>
                <c:pt idx="635">
                  <c:v>33:9</c:v>
                </c:pt>
                <c:pt idx="636">
                  <c:v>33:10</c:v>
                </c:pt>
                <c:pt idx="637">
                  <c:v>33:11</c:v>
                </c:pt>
                <c:pt idx="638">
                  <c:v>33:12</c:v>
                </c:pt>
                <c:pt idx="639">
                  <c:v>33:13</c:v>
                </c:pt>
                <c:pt idx="640">
                  <c:v>33:14</c:v>
                </c:pt>
                <c:pt idx="641">
                  <c:v>33:15</c:v>
                </c:pt>
                <c:pt idx="642">
                  <c:v>33:16</c:v>
                </c:pt>
                <c:pt idx="643">
                  <c:v>33:17</c:v>
                </c:pt>
                <c:pt idx="644">
                  <c:v>33:18</c:v>
                </c:pt>
                <c:pt idx="645">
                  <c:v>33:19</c:v>
                </c:pt>
                <c:pt idx="646">
                  <c:v>33:20</c:v>
                </c:pt>
                <c:pt idx="647">
                  <c:v>33:21</c:v>
                </c:pt>
                <c:pt idx="648">
                  <c:v>33:22</c:v>
                </c:pt>
                <c:pt idx="649">
                  <c:v>33:23</c:v>
                </c:pt>
                <c:pt idx="650">
                  <c:v>33:24</c:v>
                </c:pt>
                <c:pt idx="651">
                  <c:v>34:1</c:v>
                </c:pt>
                <c:pt idx="652">
                  <c:v>34:2</c:v>
                </c:pt>
                <c:pt idx="653">
                  <c:v>34:3</c:v>
                </c:pt>
                <c:pt idx="654">
                  <c:v>34:4</c:v>
                </c:pt>
                <c:pt idx="655">
                  <c:v>34:5</c:v>
                </c:pt>
                <c:pt idx="656">
                  <c:v>34:6</c:v>
                </c:pt>
                <c:pt idx="657">
                  <c:v>34:7</c:v>
                </c:pt>
                <c:pt idx="658">
                  <c:v>34:8</c:v>
                </c:pt>
                <c:pt idx="659">
                  <c:v>34:9</c:v>
                </c:pt>
                <c:pt idx="660">
                  <c:v>34:10</c:v>
                </c:pt>
                <c:pt idx="661">
                  <c:v>34:11</c:v>
                </c:pt>
                <c:pt idx="662">
                  <c:v>34:12</c:v>
                </c:pt>
                <c:pt idx="663">
                  <c:v>34:13</c:v>
                </c:pt>
                <c:pt idx="664">
                  <c:v>34:14</c:v>
                </c:pt>
                <c:pt idx="665">
                  <c:v>34:15</c:v>
                </c:pt>
                <c:pt idx="666">
                  <c:v>34:16</c:v>
                </c:pt>
                <c:pt idx="667">
                  <c:v>34:17</c:v>
                </c:pt>
                <c:pt idx="668">
                  <c:v>35:1</c:v>
                </c:pt>
                <c:pt idx="669">
                  <c:v>35:2</c:v>
                </c:pt>
                <c:pt idx="670">
                  <c:v>35:3</c:v>
                </c:pt>
                <c:pt idx="671">
                  <c:v>35:4</c:v>
                </c:pt>
                <c:pt idx="672">
                  <c:v>35:5</c:v>
                </c:pt>
                <c:pt idx="673">
                  <c:v>35:6</c:v>
                </c:pt>
                <c:pt idx="674">
                  <c:v>35:7</c:v>
                </c:pt>
                <c:pt idx="675">
                  <c:v>35:8</c:v>
                </c:pt>
                <c:pt idx="676">
                  <c:v>35:9</c:v>
                </c:pt>
                <c:pt idx="677">
                  <c:v>35:10</c:v>
                </c:pt>
                <c:pt idx="678">
                  <c:v>36:1</c:v>
                </c:pt>
                <c:pt idx="679">
                  <c:v>36:2</c:v>
                </c:pt>
                <c:pt idx="680">
                  <c:v>36:3</c:v>
                </c:pt>
                <c:pt idx="681">
                  <c:v>36:4</c:v>
                </c:pt>
                <c:pt idx="682">
                  <c:v>36:5</c:v>
                </c:pt>
                <c:pt idx="683">
                  <c:v>36:6</c:v>
                </c:pt>
                <c:pt idx="684">
                  <c:v>36:7</c:v>
                </c:pt>
                <c:pt idx="685">
                  <c:v>36:8</c:v>
                </c:pt>
                <c:pt idx="686">
                  <c:v>36:9</c:v>
                </c:pt>
                <c:pt idx="687">
                  <c:v>36:10</c:v>
                </c:pt>
                <c:pt idx="688">
                  <c:v>36:11</c:v>
                </c:pt>
                <c:pt idx="689">
                  <c:v>36:12</c:v>
                </c:pt>
                <c:pt idx="690">
                  <c:v>36:13</c:v>
                </c:pt>
                <c:pt idx="691">
                  <c:v>36:14</c:v>
                </c:pt>
                <c:pt idx="692">
                  <c:v>36:15</c:v>
                </c:pt>
                <c:pt idx="693">
                  <c:v>36:16</c:v>
                </c:pt>
                <c:pt idx="694">
                  <c:v>36:17</c:v>
                </c:pt>
                <c:pt idx="695">
                  <c:v>36:18</c:v>
                </c:pt>
                <c:pt idx="696">
                  <c:v>36:19</c:v>
                </c:pt>
                <c:pt idx="697">
                  <c:v>36:20</c:v>
                </c:pt>
                <c:pt idx="698">
                  <c:v>36:21</c:v>
                </c:pt>
                <c:pt idx="699">
                  <c:v>36:22</c:v>
                </c:pt>
                <c:pt idx="700">
                  <c:v>37:1</c:v>
                </c:pt>
                <c:pt idx="701">
                  <c:v>37:2</c:v>
                </c:pt>
                <c:pt idx="702">
                  <c:v>37:3</c:v>
                </c:pt>
                <c:pt idx="703">
                  <c:v>37:4</c:v>
                </c:pt>
                <c:pt idx="704">
                  <c:v>37:5</c:v>
                </c:pt>
                <c:pt idx="705">
                  <c:v>37:6</c:v>
                </c:pt>
                <c:pt idx="706">
                  <c:v>37:7</c:v>
                </c:pt>
                <c:pt idx="707">
                  <c:v>37:8</c:v>
                </c:pt>
                <c:pt idx="708">
                  <c:v>37:9</c:v>
                </c:pt>
                <c:pt idx="709">
                  <c:v>37:10</c:v>
                </c:pt>
                <c:pt idx="710">
                  <c:v>37:11</c:v>
                </c:pt>
                <c:pt idx="711">
                  <c:v>37:12</c:v>
                </c:pt>
                <c:pt idx="712">
                  <c:v>37:13</c:v>
                </c:pt>
                <c:pt idx="713">
                  <c:v>37:14</c:v>
                </c:pt>
                <c:pt idx="714">
                  <c:v>37:15</c:v>
                </c:pt>
                <c:pt idx="715">
                  <c:v>37:16</c:v>
                </c:pt>
                <c:pt idx="716">
                  <c:v>37:17</c:v>
                </c:pt>
                <c:pt idx="717">
                  <c:v>37:18</c:v>
                </c:pt>
                <c:pt idx="718">
                  <c:v>37:19</c:v>
                </c:pt>
                <c:pt idx="719">
                  <c:v>37:20</c:v>
                </c:pt>
                <c:pt idx="720">
                  <c:v>37:21</c:v>
                </c:pt>
                <c:pt idx="721">
                  <c:v>37:22</c:v>
                </c:pt>
                <c:pt idx="722">
                  <c:v>37:23</c:v>
                </c:pt>
                <c:pt idx="723">
                  <c:v>37:24</c:v>
                </c:pt>
                <c:pt idx="724">
                  <c:v>37:25</c:v>
                </c:pt>
                <c:pt idx="725">
                  <c:v>37:26</c:v>
                </c:pt>
                <c:pt idx="726">
                  <c:v>37:27</c:v>
                </c:pt>
                <c:pt idx="727">
                  <c:v>37:28</c:v>
                </c:pt>
                <c:pt idx="728">
                  <c:v>37:29</c:v>
                </c:pt>
                <c:pt idx="729">
                  <c:v>37:30</c:v>
                </c:pt>
                <c:pt idx="730">
                  <c:v>37:31</c:v>
                </c:pt>
                <c:pt idx="731">
                  <c:v>37:32</c:v>
                </c:pt>
                <c:pt idx="732">
                  <c:v>37:33</c:v>
                </c:pt>
                <c:pt idx="733">
                  <c:v>37:34</c:v>
                </c:pt>
                <c:pt idx="734">
                  <c:v>37:35</c:v>
                </c:pt>
                <c:pt idx="735">
                  <c:v>37:36</c:v>
                </c:pt>
                <c:pt idx="736">
                  <c:v>37:37</c:v>
                </c:pt>
                <c:pt idx="737">
                  <c:v>37:38</c:v>
                </c:pt>
                <c:pt idx="738">
                  <c:v>38:1</c:v>
                </c:pt>
                <c:pt idx="739">
                  <c:v>38:2</c:v>
                </c:pt>
                <c:pt idx="740">
                  <c:v>38:3</c:v>
                </c:pt>
                <c:pt idx="741">
                  <c:v>38:4</c:v>
                </c:pt>
                <c:pt idx="742">
                  <c:v>38:5</c:v>
                </c:pt>
                <c:pt idx="743">
                  <c:v>38:6</c:v>
                </c:pt>
                <c:pt idx="744">
                  <c:v>38:7</c:v>
                </c:pt>
                <c:pt idx="745">
                  <c:v>38:8</c:v>
                </c:pt>
                <c:pt idx="746">
                  <c:v>38:9</c:v>
                </c:pt>
                <c:pt idx="747">
                  <c:v>38:10</c:v>
                </c:pt>
                <c:pt idx="748">
                  <c:v>38:11</c:v>
                </c:pt>
                <c:pt idx="749">
                  <c:v>38:12</c:v>
                </c:pt>
                <c:pt idx="750">
                  <c:v>38:13</c:v>
                </c:pt>
                <c:pt idx="751">
                  <c:v>38:14</c:v>
                </c:pt>
                <c:pt idx="752">
                  <c:v>38:15</c:v>
                </c:pt>
                <c:pt idx="753">
                  <c:v>38:16</c:v>
                </c:pt>
                <c:pt idx="754">
                  <c:v>38:17</c:v>
                </c:pt>
                <c:pt idx="755">
                  <c:v>38:18</c:v>
                </c:pt>
                <c:pt idx="756">
                  <c:v>38:19</c:v>
                </c:pt>
                <c:pt idx="757">
                  <c:v>38:20</c:v>
                </c:pt>
                <c:pt idx="758">
                  <c:v>38:21</c:v>
                </c:pt>
                <c:pt idx="759">
                  <c:v>38:22</c:v>
                </c:pt>
                <c:pt idx="760">
                  <c:v>39:1</c:v>
                </c:pt>
                <c:pt idx="761">
                  <c:v>39:2</c:v>
                </c:pt>
                <c:pt idx="762">
                  <c:v>39:3</c:v>
                </c:pt>
                <c:pt idx="763">
                  <c:v>39:4</c:v>
                </c:pt>
                <c:pt idx="764">
                  <c:v>39:5</c:v>
                </c:pt>
                <c:pt idx="765">
                  <c:v>39:6</c:v>
                </c:pt>
                <c:pt idx="766">
                  <c:v>39:7</c:v>
                </c:pt>
                <c:pt idx="767">
                  <c:v>39:8</c:v>
                </c:pt>
                <c:pt idx="768">
                  <c:v>40:1</c:v>
                </c:pt>
                <c:pt idx="769">
                  <c:v>40:2</c:v>
                </c:pt>
                <c:pt idx="770">
                  <c:v>40:3</c:v>
                </c:pt>
                <c:pt idx="771">
                  <c:v>40:4</c:v>
                </c:pt>
                <c:pt idx="772">
                  <c:v>40:5</c:v>
                </c:pt>
                <c:pt idx="773">
                  <c:v>40:6</c:v>
                </c:pt>
                <c:pt idx="774">
                  <c:v>40:7</c:v>
                </c:pt>
                <c:pt idx="775">
                  <c:v>40:8</c:v>
                </c:pt>
                <c:pt idx="776">
                  <c:v>40:9</c:v>
                </c:pt>
                <c:pt idx="777">
                  <c:v>40:10</c:v>
                </c:pt>
                <c:pt idx="778">
                  <c:v>40:11</c:v>
                </c:pt>
                <c:pt idx="779">
                  <c:v>40:12</c:v>
                </c:pt>
                <c:pt idx="780">
                  <c:v>40:13</c:v>
                </c:pt>
                <c:pt idx="781">
                  <c:v>40:14</c:v>
                </c:pt>
                <c:pt idx="782">
                  <c:v>40:15</c:v>
                </c:pt>
                <c:pt idx="783">
                  <c:v>40:16</c:v>
                </c:pt>
                <c:pt idx="784">
                  <c:v>40:17</c:v>
                </c:pt>
                <c:pt idx="785">
                  <c:v>40:18</c:v>
                </c:pt>
                <c:pt idx="786">
                  <c:v>40:19</c:v>
                </c:pt>
                <c:pt idx="787">
                  <c:v>40:20</c:v>
                </c:pt>
                <c:pt idx="788">
                  <c:v>40:21</c:v>
                </c:pt>
                <c:pt idx="789">
                  <c:v>40:22</c:v>
                </c:pt>
                <c:pt idx="790">
                  <c:v>40:23</c:v>
                </c:pt>
                <c:pt idx="791">
                  <c:v>40:24</c:v>
                </c:pt>
                <c:pt idx="792">
                  <c:v>40:25</c:v>
                </c:pt>
                <c:pt idx="793">
                  <c:v>40:26</c:v>
                </c:pt>
                <c:pt idx="794">
                  <c:v>40:27</c:v>
                </c:pt>
                <c:pt idx="795">
                  <c:v>40:28</c:v>
                </c:pt>
                <c:pt idx="796">
                  <c:v>40:29</c:v>
                </c:pt>
                <c:pt idx="797">
                  <c:v>40:30</c:v>
                </c:pt>
                <c:pt idx="798">
                  <c:v>40:31</c:v>
                </c:pt>
                <c:pt idx="799">
                  <c:v>41:1</c:v>
                </c:pt>
                <c:pt idx="800">
                  <c:v>41:2</c:v>
                </c:pt>
                <c:pt idx="801">
                  <c:v>41:3</c:v>
                </c:pt>
                <c:pt idx="802">
                  <c:v>41:4</c:v>
                </c:pt>
                <c:pt idx="803">
                  <c:v>41:5</c:v>
                </c:pt>
                <c:pt idx="804">
                  <c:v>41:6</c:v>
                </c:pt>
                <c:pt idx="805">
                  <c:v>41:7</c:v>
                </c:pt>
                <c:pt idx="806">
                  <c:v>41:8</c:v>
                </c:pt>
                <c:pt idx="807">
                  <c:v>41:9</c:v>
                </c:pt>
                <c:pt idx="808">
                  <c:v>41:10</c:v>
                </c:pt>
                <c:pt idx="809">
                  <c:v>41:11</c:v>
                </c:pt>
                <c:pt idx="810">
                  <c:v>41:12</c:v>
                </c:pt>
                <c:pt idx="811">
                  <c:v>41:13</c:v>
                </c:pt>
                <c:pt idx="812">
                  <c:v>41:14</c:v>
                </c:pt>
                <c:pt idx="813">
                  <c:v>41:15</c:v>
                </c:pt>
                <c:pt idx="814">
                  <c:v>41:16</c:v>
                </c:pt>
                <c:pt idx="815">
                  <c:v>41:17</c:v>
                </c:pt>
                <c:pt idx="816">
                  <c:v>41:18</c:v>
                </c:pt>
                <c:pt idx="817">
                  <c:v>41:19</c:v>
                </c:pt>
                <c:pt idx="818">
                  <c:v>41:20</c:v>
                </c:pt>
                <c:pt idx="819">
                  <c:v>41:21</c:v>
                </c:pt>
                <c:pt idx="820">
                  <c:v>41:22</c:v>
                </c:pt>
                <c:pt idx="821">
                  <c:v>41:23</c:v>
                </c:pt>
                <c:pt idx="822">
                  <c:v>41:24</c:v>
                </c:pt>
                <c:pt idx="823">
                  <c:v>41:25</c:v>
                </c:pt>
                <c:pt idx="824">
                  <c:v>41:26</c:v>
                </c:pt>
                <c:pt idx="825">
                  <c:v>41:27</c:v>
                </c:pt>
                <c:pt idx="826">
                  <c:v>41:28</c:v>
                </c:pt>
                <c:pt idx="827">
                  <c:v>41:29</c:v>
                </c:pt>
                <c:pt idx="828">
                  <c:v>42:1</c:v>
                </c:pt>
                <c:pt idx="829">
                  <c:v>42:2</c:v>
                </c:pt>
                <c:pt idx="830">
                  <c:v>42:3</c:v>
                </c:pt>
                <c:pt idx="831">
                  <c:v>42:4</c:v>
                </c:pt>
                <c:pt idx="832">
                  <c:v>42:5</c:v>
                </c:pt>
                <c:pt idx="833">
                  <c:v>42:6</c:v>
                </c:pt>
                <c:pt idx="834">
                  <c:v>42:7</c:v>
                </c:pt>
                <c:pt idx="835">
                  <c:v>42:8</c:v>
                </c:pt>
                <c:pt idx="836">
                  <c:v>42:9</c:v>
                </c:pt>
                <c:pt idx="837">
                  <c:v>42:10</c:v>
                </c:pt>
                <c:pt idx="838">
                  <c:v>42:11</c:v>
                </c:pt>
                <c:pt idx="839">
                  <c:v>42:12</c:v>
                </c:pt>
                <c:pt idx="840">
                  <c:v>42:13</c:v>
                </c:pt>
                <c:pt idx="841">
                  <c:v>42:14</c:v>
                </c:pt>
                <c:pt idx="842">
                  <c:v>42:15</c:v>
                </c:pt>
                <c:pt idx="843">
                  <c:v>42:16</c:v>
                </c:pt>
                <c:pt idx="844">
                  <c:v>42:17</c:v>
                </c:pt>
                <c:pt idx="845">
                  <c:v>42:18</c:v>
                </c:pt>
                <c:pt idx="846">
                  <c:v>42:19</c:v>
                </c:pt>
                <c:pt idx="847">
                  <c:v>42:20</c:v>
                </c:pt>
                <c:pt idx="848">
                  <c:v>42:21</c:v>
                </c:pt>
                <c:pt idx="849">
                  <c:v>42:22</c:v>
                </c:pt>
                <c:pt idx="850">
                  <c:v>42:23</c:v>
                </c:pt>
                <c:pt idx="851">
                  <c:v>42:24</c:v>
                </c:pt>
                <c:pt idx="852">
                  <c:v>42:25</c:v>
                </c:pt>
                <c:pt idx="853">
                  <c:v>43:1</c:v>
                </c:pt>
                <c:pt idx="854">
                  <c:v>43:2</c:v>
                </c:pt>
                <c:pt idx="855">
                  <c:v>43:3</c:v>
                </c:pt>
                <c:pt idx="856">
                  <c:v>43:4</c:v>
                </c:pt>
                <c:pt idx="857">
                  <c:v>43:5</c:v>
                </c:pt>
                <c:pt idx="858">
                  <c:v>43:6</c:v>
                </c:pt>
                <c:pt idx="859">
                  <c:v>43:7</c:v>
                </c:pt>
                <c:pt idx="860">
                  <c:v>43:8</c:v>
                </c:pt>
                <c:pt idx="861">
                  <c:v>43:9</c:v>
                </c:pt>
                <c:pt idx="862">
                  <c:v>43:10</c:v>
                </c:pt>
                <c:pt idx="863">
                  <c:v>43:11</c:v>
                </c:pt>
                <c:pt idx="864">
                  <c:v>43:12</c:v>
                </c:pt>
                <c:pt idx="865">
                  <c:v>43:13</c:v>
                </c:pt>
                <c:pt idx="866">
                  <c:v>43:14</c:v>
                </c:pt>
                <c:pt idx="867">
                  <c:v>43:15</c:v>
                </c:pt>
                <c:pt idx="868">
                  <c:v>43:16</c:v>
                </c:pt>
                <c:pt idx="869">
                  <c:v>43:17</c:v>
                </c:pt>
                <c:pt idx="870">
                  <c:v>43:18</c:v>
                </c:pt>
                <c:pt idx="871">
                  <c:v>43:19</c:v>
                </c:pt>
                <c:pt idx="872">
                  <c:v>43:20</c:v>
                </c:pt>
                <c:pt idx="873">
                  <c:v>43:21</c:v>
                </c:pt>
                <c:pt idx="874">
                  <c:v>43:22</c:v>
                </c:pt>
                <c:pt idx="875">
                  <c:v>43:23</c:v>
                </c:pt>
                <c:pt idx="876">
                  <c:v>43:24</c:v>
                </c:pt>
                <c:pt idx="877">
                  <c:v>43:25</c:v>
                </c:pt>
                <c:pt idx="878">
                  <c:v>43:26</c:v>
                </c:pt>
                <c:pt idx="879">
                  <c:v>43:27</c:v>
                </c:pt>
                <c:pt idx="880">
                  <c:v>43:28</c:v>
                </c:pt>
                <c:pt idx="881">
                  <c:v>44:1</c:v>
                </c:pt>
                <c:pt idx="882">
                  <c:v>44:2</c:v>
                </c:pt>
                <c:pt idx="883">
                  <c:v>44:3</c:v>
                </c:pt>
                <c:pt idx="884">
                  <c:v>44:4</c:v>
                </c:pt>
                <c:pt idx="885">
                  <c:v>44:5</c:v>
                </c:pt>
                <c:pt idx="886">
                  <c:v>44:6</c:v>
                </c:pt>
                <c:pt idx="887">
                  <c:v>44:7</c:v>
                </c:pt>
                <c:pt idx="888">
                  <c:v>44:8</c:v>
                </c:pt>
                <c:pt idx="889">
                  <c:v>44:9</c:v>
                </c:pt>
                <c:pt idx="890">
                  <c:v>44:10</c:v>
                </c:pt>
                <c:pt idx="891">
                  <c:v>44:11</c:v>
                </c:pt>
                <c:pt idx="892">
                  <c:v>44:12</c:v>
                </c:pt>
                <c:pt idx="893">
                  <c:v>44:13</c:v>
                </c:pt>
                <c:pt idx="894">
                  <c:v>44:14</c:v>
                </c:pt>
                <c:pt idx="895">
                  <c:v>44:15</c:v>
                </c:pt>
                <c:pt idx="896">
                  <c:v>44:16</c:v>
                </c:pt>
                <c:pt idx="897">
                  <c:v>44:17</c:v>
                </c:pt>
                <c:pt idx="898">
                  <c:v>44:18</c:v>
                </c:pt>
                <c:pt idx="899">
                  <c:v>44:19</c:v>
                </c:pt>
                <c:pt idx="900">
                  <c:v>44:20</c:v>
                </c:pt>
                <c:pt idx="901">
                  <c:v>44:21</c:v>
                </c:pt>
                <c:pt idx="902">
                  <c:v>44:22</c:v>
                </c:pt>
                <c:pt idx="903">
                  <c:v>44:23</c:v>
                </c:pt>
                <c:pt idx="904">
                  <c:v>44:24</c:v>
                </c:pt>
                <c:pt idx="905">
                  <c:v>44:25</c:v>
                </c:pt>
                <c:pt idx="906">
                  <c:v>44:26</c:v>
                </c:pt>
                <c:pt idx="907">
                  <c:v>44:27</c:v>
                </c:pt>
                <c:pt idx="908">
                  <c:v>44:28</c:v>
                </c:pt>
                <c:pt idx="909">
                  <c:v>45:1</c:v>
                </c:pt>
                <c:pt idx="910">
                  <c:v>45:2</c:v>
                </c:pt>
                <c:pt idx="911">
                  <c:v>45:3</c:v>
                </c:pt>
                <c:pt idx="912">
                  <c:v>45:4</c:v>
                </c:pt>
                <c:pt idx="913">
                  <c:v>45:5</c:v>
                </c:pt>
                <c:pt idx="914">
                  <c:v>45:6</c:v>
                </c:pt>
                <c:pt idx="915">
                  <c:v>45:7</c:v>
                </c:pt>
                <c:pt idx="916">
                  <c:v>45:8</c:v>
                </c:pt>
                <c:pt idx="917">
                  <c:v>45:9</c:v>
                </c:pt>
                <c:pt idx="918">
                  <c:v>45:10</c:v>
                </c:pt>
                <c:pt idx="919">
                  <c:v>45:11</c:v>
                </c:pt>
                <c:pt idx="920">
                  <c:v>45:12</c:v>
                </c:pt>
                <c:pt idx="921">
                  <c:v>45:13</c:v>
                </c:pt>
                <c:pt idx="922">
                  <c:v>45:14</c:v>
                </c:pt>
                <c:pt idx="923">
                  <c:v>45:15</c:v>
                </c:pt>
                <c:pt idx="924">
                  <c:v>45:16</c:v>
                </c:pt>
                <c:pt idx="925">
                  <c:v>45:17</c:v>
                </c:pt>
                <c:pt idx="926">
                  <c:v>45:18</c:v>
                </c:pt>
                <c:pt idx="927">
                  <c:v>45:19</c:v>
                </c:pt>
                <c:pt idx="928">
                  <c:v>45:20</c:v>
                </c:pt>
                <c:pt idx="929">
                  <c:v>45:21</c:v>
                </c:pt>
                <c:pt idx="930">
                  <c:v>45:22</c:v>
                </c:pt>
                <c:pt idx="931">
                  <c:v>45:23</c:v>
                </c:pt>
                <c:pt idx="932">
                  <c:v>45:24</c:v>
                </c:pt>
                <c:pt idx="933">
                  <c:v>45:25</c:v>
                </c:pt>
                <c:pt idx="934">
                  <c:v>46:1</c:v>
                </c:pt>
                <c:pt idx="935">
                  <c:v>46:2</c:v>
                </c:pt>
                <c:pt idx="936">
                  <c:v>46:3</c:v>
                </c:pt>
                <c:pt idx="937">
                  <c:v>46:4</c:v>
                </c:pt>
                <c:pt idx="938">
                  <c:v>46:5</c:v>
                </c:pt>
                <c:pt idx="939">
                  <c:v>46:6</c:v>
                </c:pt>
                <c:pt idx="940">
                  <c:v>46:7</c:v>
                </c:pt>
                <c:pt idx="941">
                  <c:v>46:8</c:v>
                </c:pt>
                <c:pt idx="942">
                  <c:v>46:9</c:v>
                </c:pt>
                <c:pt idx="943">
                  <c:v>46:10</c:v>
                </c:pt>
                <c:pt idx="944">
                  <c:v>46:11</c:v>
                </c:pt>
                <c:pt idx="945">
                  <c:v>46:12</c:v>
                </c:pt>
                <c:pt idx="946">
                  <c:v>46:13</c:v>
                </c:pt>
                <c:pt idx="947">
                  <c:v>47:1</c:v>
                </c:pt>
                <c:pt idx="948">
                  <c:v>47:2</c:v>
                </c:pt>
                <c:pt idx="949">
                  <c:v>47:3</c:v>
                </c:pt>
                <c:pt idx="950">
                  <c:v>47:4</c:v>
                </c:pt>
                <c:pt idx="951">
                  <c:v>47:5</c:v>
                </c:pt>
                <c:pt idx="952">
                  <c:v>47:6</c:v>
                </c:pt>
                <c:pt idx="953">
                  <c:v>47:7</c:v>
                </c:pt>
                <c:pt idx="954">
                  <c:v>47:8</c:v>
                </c:pt>
                <c:pt idx="955">
                  <c:v>47:9</c:v>
                </c:pt>
                <c:pt idx="956">
                  <c:v>47:10</c:v>
                </c:pt>
                <c:pt idx="957">
                  <c:v>47:11</c:v>
                </c:pt>
                <c:pt idx="958">
                  <c:v>47:12</c:v>
                </c:pt>
                <c:pt idx="959">
                  <c:v>47:13</c:v>
                </c:pt>
                <c:pt idx="960">
                  <c:v>47:14</c:v>
                </c:pt>
                <c:pt idx="961">
                  <c:v>47:15</c:v>
                </c:pt>
                <c:pt idx="962">
                  <c:v>48:1</c:v>
                </c:pt>
                <c:pt idx="963">
                  <c:v>48:2</c:v>
                </c:pt>
                <c:pt idx="964">
                  <c:v>48:3</c:v>
                </c:pt>
                <c:pt idx="965">
                  <c:v>48:4</c:v>
                </c:pt>
                <c:pt idx="966">
                  <c:v>48:5</c:v>
                </c:pt>
                <c:pt idx="967">
                  <c:v>48:6</c:v>
                </c:pt>
                <c:pt idx="968">
                  <c:v>48:7</c:v>
                </c:pt>
                <c:pt idx="969">
                  <c:v>48:8</c:v>
                </c:pt>
                <c:pt idx="970">
                  <c:v>48:9</c:v>
                </c:pt>
                <c:pt idx="971">
                  <c:v>48:10</c:v>
                </c:pt>
                <c:pt idx="972">
                  <c:v>48:11</c:v>
                </c:pt>
                <c:pt idx="973">
                  <c:v>48:12</c:v>
                </c:pt>
                <c:pt idx="974">
                  <c:v>48:13</c:v>
                </c:pt>
                <c:pt idx="975">
                  <c:v>48:14</c:v>
                </c:pt>
                <c:pt idx="976">
                  <c:v>48:15</c:v>
                </c:pt>
                <c:pt idx="977">
                  <c:v>48:16</c:v>
                </c:pt>
                <c:pt idx="978">
                  <c:v>48:17</c:v>
                </c:pt>
                <c:pt idx="979">
                  <c:v>48:18</c:v>
                </c:pt>
                <c:pt idx="980">
                  <c:v>48:19</c:v>
                </c:pt>
                <c:pt idx="981">
                  <c:v>48:20</c:v>
                </c:pt>
                <c:pt idx="982">
                  <c:v>48:21</c:v>
                </c:pt>
                <c:pt idx="983">
                  <c:v>48:22</c:v>
                </c:pt>
                <c:pt idx="984">
                  <c:v>49:1</c:v>
                </c:pt>
                <c:pt idx="985">
                  <c:v>49:2</c:v>
                </c:pt>
                <c:pt idx="986">
                  <c:v>49:3</c:v>
                </c:pt>
                <c:pt idx="987">
                  <c:v>49:4</c:v>
                </c:pt>
                <c:pt idx="988">
                  <c:v>49:5</c:v>
                </c:pt>
                <c:pt idx="989">
                  <c:v>49:6</c:v>
                </c:pt>
                <c:pt idx="990">
                  <c:v>49:7</c:v>
                </c:pt>
                <c:pt idx="991">
                  <c:v>49:8</c:v>
                </c:pt>
                <c:pt idx="992">
                  <c:v>49:9</c:v>
                </c:pt>
                <c:pt idx="993">
                  <c:v>49:10</c:v>
                </c:pt>
                <c:pt idx="994">
                  <c:v>49:11</c:v>
                </c:pt>
                <c:pt idx="995">
                  <c:v>49:12</c:v>
                </c:pt>
                <c:pt idx="996">
                  <c:v>49:13</c:v>
                </c:pt>
                <c:pt idx="997">
                  <c:v>49:14</c:v>
                </c:pt>
                <c:pt idx="998">
                  <c:v>49:15</c:v>
                </c:pt>
                <c:pt idx="999">
                  <c:v>49:16</c:v>
                </c:pt>
                <c:pt idx="1000">
                  <c:v>49:17</c:v>
                </c:pt>
                <c:pt idx="1001">
                  <c:v>49:18</c:v>
                </c:pt>
                <c:pt idx="1002">
                  <c:v>49:19</c:v>
                </c:pt>
                <c:pt idx="1003">
                  <c:v>49:20</c:v>
                </c:pt>
                <c:pt idx="1004">
                  <c:v>49:21</c:v>
                </c:pt>
                <c:pt idx="1005">
                  <c:v>49:22</c:v>
                </c:pt>
                <c:pt idx="1006">
                  <c:v>49:23</c:v>
                </c:pt>
                <c:pt idx="1007">
                  <c:v>49:24</c:v>
                </c:pt>
                <c:pt idx="1008">
                  <c:v>49:25</c:v>
                </c:pt>
                <c:pt idx="1009">
                  <c:v>49:26</c:v>
                </c:pt>
                <c:pt idx="1010">
                  <c:v>50:1</c:v>
                </c:pt>
                <c:pt idx="1011">
                  <c:v>50:2</c:v>
                </c:pt>
                <c:pt idx="1012">
                  <c:v>50:3</c:v>
                </c:pt>
                <c:pt idx="1013">
                  <c:v>50:4</c:v>
                </c:pt>
                <c:pt idx="1014">
                  <c:v>50:5</c:v>
                </c:pt>
                <c:pt idx="1015">
                  <c:v>50:6</c:v>
                </c:pt>
                <c:pt idx="1016">
                  <c:v>50:7</c:v>
                </c:pt>
                <c:pt idx="1017">
                  <c:v>50:8</c:v>
                </c:pt>
                <c:pt idx="1018">
                  <c:v>50:9</c:v>
                </c:pt>
                <c:pt idx="1019">
                  <c:v>50:10</c:v>
                </c:pt>
                <c:pt idx="1020">
                  <c:v>50:11</c:v>
                </c:pt>
                <c:pt idx="1021">
                  <c:v>51:1</c:v>
                </c:pt>
                <c:pt idx="1022">
                  <c:v>51:2</c:v>
                </c:pt>
                <c:pt idx="1023">
                  <c:v>51:3</c:v>
                </c:pt>
                <c:pt idx="1024">
                  <c:v>51:4</c:v>
                </c:pt>
                <c:pt idx="1025">
                  <c:v>51:5</c:v>
                </c:pt>
                <c:pt idx="1026">
                  <c:v>51:6</c:v>
                </c:pt>
                <c:pt idx="1027">
                  <c:v>51:7</c:v>
                </c:pt>
                <c:pt idx="1028">
                  <c:v>51:8</c:v>
                </c:pt>
                <c:pt idx="1029">
                  <c:v>51:9</c:v>
                </c:pt>
                <c:pt idx="1030">
                  <c:v>51:10</c:v>
                </c:pt>
                <c:pt idx="1031">
                  <c:v>51:11</c:v>
                </c:pt>
                <c:pt idx="1032">
                  <c:v>51:12</c:v>
                </c:pt>
                <c:pt idx="1033">
                  <c:v>51:13</c:v>
                </c:pt>
                <c:pt idx="1034">
                  <c:v>51:14</c:v>
                </c:pt>
                <c:pt idx="1035">
                  <c:v>51:15</c:v>
                </c:pt>
                <c:pt idx="1036">
                  <c:v>51:16</c:v>
                </c:pt>
                <c:pt idx="1037">
                  <c:v>51:17</c:v>
                </c:pt>
                <c:pt idx="1038">
                  <c:v>51:18</c:v>
                </c:pt>
                <c:pt idx="1039">
                  <c:v>51:19</c:v>
                </c:pt>
                <c:pt idx="1040">
                  <c:v>51:20</c:v>
                </c:pt>
                <c:pt idx="1041">
                  <c:v>51:21</c:v>
                </c:pt>
                <c:pt idx="1042">
                  <c:v>51:22</c:v>
                </c:pt>
                <c:pt idx="1043">
                  <c:v>51:23</c:v>
                </c:pt>
                <c:pt idx="1044">
                  <c:v>52:1</c:v>
                </c:pt>
                <c:pt idx="1045">
                  <c:v>52:2</c:v>
                </c:pt>
                <c:pt idx="1046">
                  <c:v>52:3</c:v>
                </c:pt>
                <c:pt idx="1047">
                  <c:v>52:4</c:v>
                </c:pt>
                <c:pt idx="1048">
                  <c:v>52:5</c:v>
                </c:pt>
                <c:pt idx="1049">
                  <c:v>52:6</c:v>
                </c:pt>
                <c:pt idx="1050">
                  <c:v>52:7</c:v>
                </c:pt>
                <c:pt idx="1051">
                  <c:v>52:8</c:v>
                </c:pt>
                <c:pt idx="1052">
                  <c:v>52:9</c:v>
                </c:pt>
                <c:pt idx="1053">
                  <c:v>52:10</c:v>
                </c:pt>
                <c:pt idx="1054">
                  <c:v>52:11</c:v>
                </c:pt>
                <c:pt idx="1055">
                  <c:v>52:12</c:v>
                </c:pt>
                <c:pt idx="1056">
                  <c:v>52:13</c:v>
                </c:pt>
                <c:pt idx="1057">
                  <c:v>52:14</c:v>
                </c:pt>
                <c:pt idx="1058">
                  <c:v>52:15</c:v>
                </c:pt>
                <c:pt idx="1059">
                  <c:v>53:1</c:v>
                </c:pt>
                <c:pt idx="1060">
                  <c:v>53:2</c:v>
                </c:pt>
                <c:pt idx="1061">
                  <c:v>53:3</c:v>
                </c:pt>
                <c:pt idx="1062">
                  <c:v>53:4</c:v>
                </c:pt>
                <c:pt idx="1063">
                  <c:v>53:5</c:v>
                </c:pt>
                <c:pt idx="1064">
                  <c:v>53:6</c:v>
                </c:pt>
                <c:pt idx="1065">
                  <c:v>53:7</c:v>
                </c:pt>
                <c:pt idx="1066">
                  <c:v>53:8</c:v>
                </c:pt>
                <c:pt idx="1067">
                  <c:v>53:9</c:v>
                </c:pt>
                <c:pt idx="1068">
                  <c:v>53:10</c:v>
                </c:pt>
                <c:pt idx="1069">
                  <c:v>53:11</c:v>
                </c:pt>
                <c:pt idx="1070">
                  <c:v>53:12</c:v>
                </c:pt>
                <c:pt idx="1071">
                  <c:v>54:1</c:v>
                </c:pt>
                <c:pt idx="1072">
                  <c:v>54:2</c:v>
                </c:pt>
                <c:pt idx="1073">
                  <c:v>54:3</c:v>
                </c:pt>
                <c:pt idx="1074">
                  <c:v>54:4</c:v>
                </c:pt>
                <c:pt idx="1075">
                  <c:v>54:5</c:v>
                </c:pt>
                <c:pt idx="1076">
                  <c:v>54:6</c:v>
                </c:pt>
                <c:pt idx="1077">
                  <c:v>54:7</c:v>
                </c:pt>
                <c:pt idx="1078">
                  <c:v>54:8</c:v>
                </c:pt>
                <c:pt idx="1079">
                  <c:v>54:9</c:v>
                </c:pt>
                <c:pt idx="1080">
                  <c:v>54:10</c:v>
                </c:pt>
                <c:pt idx="1081">
                  <c:v>54:11</c:v>
                </c:pt>
                <c:pt idx="1082">
                  <c:v>54:12</c:v>
                </c:pt>
                <c:pt idx="1083">
                  <c:v>54:13</c:v>
                </c:pt>
                <c:pt idx="1084">
                  <c:v>54:14</c:v>
                </c:pt>
                <c:pt idx="1085">
                  <c:v>54:15</c:v>
                </c:pt>
                <c:pt idx="1086">
                  <c:v>54:16</c:v>
                </c:pt>
                <c:pt idx="1087">
                  <c:v>54:17</c:v>
                </c:pt>
                <c:pt idx="1088">
                  <c:v>55:1</c:v>
                </c:pt>
                <c:pt idx="1089">
                  <c:v>55:2</c:v>
                </c:pt>
                <c:pt idx="1090">
                  <c:v>55:3</c:v>
                </c:pt>
                <c:pt idx="1091">
                  <c:v>55:4</c:v>
                </c:pt>
                <c:pt idx="1092">
                  <c:v>55:5</c:v>
                </c:pt>
                <c:pt idx="1093">
                  <c:v>55:6</c:v>
                </c:pt>
                <c:pt idx="1094">
                  <c:v>55:7</c:v>
                </c:pt>
                <c:pt idx="1095">
                  <c:v>55:8</c:v>
                </c:pt>
                <c:pt idx="1096">
                  <c:v>55:9</c:v>
                </c:pt>
                <c:pt idx="1097">
                  <c:v>55:10</c:v>
                </c:pt>
                <c:pt idx="1098">
                  <c:v>55:11</c:v>
                </c:pt>
                <c:pt idx="1099">
                  <c:v>55:12</c:v>
                </c:pt>
                <c:pt idx="1100">
                  <c:v>55:13</c:v>
                </c:pt>
                <c:pt idx="1101">
                  <c:v>56:1</c:v>
                </c:pt>
                <c:pt idx="1102">
                  <c:v>56:2</c:v>
                </c:pt>
                <c:pt idx="1103">
                  <c:v>56:3</c:v>
                </c:pt>
                <c:pt idx="1104">
                  <c:v>56:4</c:v>
                </c:pt>
                <c:pt idx="1105">
                  <c:v>56:5</c:v>
                </c:pt>
                <c:pt idx="1106">
                  <c:v>56:6</c:v>
                </c:pt>
                <c:pt idx="1107">
                  <c:v>56:7</c:v>
                </c:pt>
                <c:pt idx="1108">
                  <c:v>56:8</c:v>
                </c:pt>
                <c:pt idx="1109">
                  <c:v>56:9</c:v>
                </c:pt>
                <c:pt idx="1110">
                  <c:v>56:10</c:v>
                </c:pt>
                <c:pt idx="1111">
                  <c:v>56:11</c:v>
                </c:pt>
                <c:pt idx="1112">
                  <c:v>56:12</c:v>
                </c:pt>
                <c:pt idx="1113">
                  <c:v>57:1</c:v>
                </c:pt>
                <c:pt idx="1114">
                  <c:v>57:2</c:v>
                </c:pt>
                <c:pt idx="1115">
                  <c:v>57:3</c:v>
                </c:pt>
                <c:pt idx="1116">
                  <c:v>57:4</c:v>
                </c:pt>
                <c:pt idx="1117">
                  <c:v>57:5</c:v>
                </c:pt>
                <c:pt idx="1118">
                  <c:v>57:6</c:v>
                </c:pt>
                <c:pt idx="1119">
                  <c:v>57:7</c:v>
                </c:pt>
                <c:pt idx="1120">
                  <c:v>57:8</c:v>
                </c:pt>
                <c:pt idx="1121">
                  <c:v>57:9</c:v>
                </c:pt>
                <c:pt idx="1122">
                  <c:v>57:10</c:v>
                </c:pt>
                <c:pt idx="1123">
                  <c:v>57:11</c:v>
                </c:pt>
                <c:pt idx="1124">
                  <c:v>57:12</c:v>
                </c:pt>
                <c:pt idx="1125">
                  <c:v>57:13</c:v>
                </c:pt>
                <c:pt idx="1126">
                  <c:v>57:14</c:v>
                </c:pt>
                <c:pt idx="1127">
                  <c:v>57:15</c:v>
                </c:pt>
                <c:pt idx="1128">
                  <c:v>57:16</c:v>
                </c:pt>
                <c:pt idx="1129">
                  <c:v>57:17</c:v>
                </c:pt>
                <c:pt idx="1130">
                  <c:v>57:18</c:v>
                </c:pt>
                <c:pt idx="1131">
                  <c:v>57:19</c:v>
                </c:pt>
                <c:pt idx="1132">
                  <c:v>57:20</c:v>
                </c:pt>
                <c:pt idx="1133">
                  <c:v>57:21</c:v>
                </c:pt>
                <c:pt idx="1134">
                  <c:v>58:1</c:v>
                </c:pt>
                <c:pt idx="1135">
                  <c:v>58:2</c:v>
                </c:pt>
                <c:pt idx="1136">
                  <c:v>58:3</c:v>
                </c:pt>
                <c:pt idx="1137">
                  <c:v>58:4</c:v>
                </c:pt>
                <c:pt idx="1138">
                  <c:v>58:5</c:v>
                </c:pt>
                <c:pt idx="1139">
                  <c:v>58:6</c:v>
                </c:pt>
                <c:pt idx="1140">
                  <c:v>58:7</c:v>
                </c:pt>
                <c:pt idx="1141">
                  <c:v>58:8</c:v>
                </c:pt>
                <c:pt idx="1142">
                  <c:v>58:9</c:v>
                </c:pt>
                <c:pt idx="1143">
                  <c:v>58:10</c:v>
                </c:pt>
                <c:pt idx="1144">
                  <c:v>58:11</c:v>
                </c:pt>
                <c:pt idx="1145">
                  <c:v>58:12</c:v>
                </c:pt>
                <c:pt idx="1146">
                  <c:v>58:13</c:v>
                </c:pt>
                <c:pt idx="1147">
                  <c:v>58:14</c:v>
                </c:pt>
                <c:pt idx="1148">
                  <c:v>59:1</c:v>
                </c:pt>
                <c:pt idx="1149">
                  <c:v>59:2</c:v>
                </c:pt>
                <c:pt idx="1150">
                  <c:v>59:3</c:v>
                </c:pt>
                <c:pt idx="1151">
                  <c:v>59:4</c:v>
                </c:pt>
                <c:pt idx="1152">
                  <c:v>59:5</c:v>
                </c:pt>
                <c:pt idx="1153">
                  <c:v>59:6</c:v>
                </c:pt>
                <c:pt idx="1154">
                  <c:v>59:7</c:v>
                </c:pt>
                <c:pt idx="1155">
                  <c:v>59:8</c:v>
                </c:pt>
                <c:pt idx="1156">
                  <c:v>59:9</c:v>
                </c:pt>
                <c:pt idx="1157">
                  <c:v>59:10</c:v>
                </c:pt>
                <c:pt idx="1158">
                  <c:v>59:11</c:v>
                </c:pt>
                <c:pt idx="1159">
                  <c:v>59:12</c:v>
                </c:pt>
                <c:pt idx="1160">
                  <c:v>59:13</c:v>
                </c:pt>
                <c:pt idx="1161">
                  <c:v>59:14</c:v>
                </c:pt>
                <c:pt idx="1162">
                  <c:v>59:15</c:v>
                </c:pt>
                <c:pt idx="1163">
                  <c:v>59:16</c:v>
                </c:pt>
                <c:pt idx="1164">
                  <c:v>59:17</c:v>
                </c:pt>
                <c:pt idx="1165">
                  <c:v>59:18</c:v>
                </c:pt>
                <c:pt idx="1166">
                  <c:v>59:19</c:v>
                </c:pt>
                <c:pt idx="1167">
                  <c:v>59:20</c:v>
                </c:pt>
                <c:pt idx="1168">
                  <c:v>59:21</c:v>
                </c:pt>
                <c:pt idx="1169">
                  <c:v>60:1</c:v>
                </c:pt>
                <c:pt idx="1170">
                  <c:v>60:2</c:v>
                </c:pt>
                <c:pt idx="1171">
                  <c:v>60:3</c:v>
                </c:pt>
                <c:pt idx="1172">
                  <c:v>60:4</c:v>
                </c:pt>
                <c:pt idx="1173">
                  <c:v>60:5</c:v>
                </c:pt>
                <c:pt idx="1174">
                  <c:v>60:6</c:v>
                </c:pt>
                <c:pt idx="1175">
                  <c:v>60:7</c:v>
                </c:pt>
                <c:pt idx="1176">
                  <c:v>60:8</c:v>
                </c:pt>
                <c:pt idx="1177">
                  <c:v>60:9</c:v>
                </c:pt>
                <c:pt idx="1178">
                  <c:v>60:10</c:v>
                </c:pt>
                <c:pt idx="1179">
                  <c:v>60:11</c:v>
                </c:pt>
                <c:pt idx="1180">
                  <c:v>60:12</c:v>
                </c:pt>
                <c:pt idx="1181">
                  <c:v>60:13</c:v>
                </c:pt>
                <c:pt idx="1182">
                  <c:v>60:14</c:v>
                </c:pt>
                <c:pt idx="1183">
                  <c:v>60:15</c:v>
                </c:pt>
                <c:pt idx="1184">
                  <c:v>60:16</c:v>
                </c:pt>
                <c:pt idx="1185">
                  <c:v>60:17</c:v>
                </c:pt>
                <c:pt idx="1186">
                  <c:v>60:18</c:v>
                </c:pt>
                <c:pt idx="1187">
                  <c:v>60:19</c:v>
                </c:pt>
                <c:pt idx="1188">
                  <c:v>60:21</c:v>
                </c:pt>
                <c:pt idx="1189">
                  <c:v>60:22</c:v>
                </c:pt>
                <c:pt idx="1190">
                  <c:v>61:1</c:v>
                </c:pt>
                <c:pt idx="1191">
                  <c:v>61:2</c:v>
                </c:pt>
                <c:pt idx="1192">
                  <c:v>61:3</c:v>
                </c:pt>
                <c:pt idx="1193">
                  <c:v>61:4</c:v>
                </c:pt>
                <c:pt idx="1194">
                  <c:v>61:5</c:v>
                </c:pt>
                <c:pt idx="1195">
                  <c:v>61:6</c:v>
                </c:pt>
                <c:pt idx="1196">
                  <c:v>61:7</c:v>
                </c:pt>
                <c:pt idx="1197">
                  <c:v>61:8</c:v>
                </c:pt>
                <c:pt idx="1198">
                  <c:v>61:9</c:v>
                </c:pt>
                <c:pt idx="1199">
                  <c:v>61:10</c:v>
                </c:pt>
                <c:pt idx="1200">
                  <c:v>61:11</c:v>
                </c:pt>
                <c:pt idx="1201">
                  <c:v>62:1</c:v>
                </c:pt>
                <c:pt idx="1202">
                  <c:v>62:2</c:v>
                </c:pt>
                <c:pt idx="1203">
                  <c:v>62:3</c:v>
                </c:pt>
                <c:pt idx="1204">
                  <c:v>62:4</c:v>
                </c:pt>
                <c:pt idx="1205">
                  <c:v>62:5</c:v>
                </c:pt>
                <c:pt idx="1206">
                  <c:v>62:6</c:v>
                </c:pt>
                <c:pt idx="1207">
                  <c:v>62:7</c:v>
                </c:pt>
                <c:pt idx="1208">
                  <c:v>62:8</c:v>
                </c:pt>
                <c:pt idx="1209">
                  <c:v>62:9</c:v>
                </c:pt>
                <c:pt idx="1210">
                  <c:v>62:10</c:v>
                </c:pt>
                <c:pt idx="1211">
                  <c:v>62:11</c:v>
                </c:pt>
                <c:pt idx="1212">
                  <c:v>62:12</c:v>
                </c:pt>
                <c:pt idx="1213">
                  <c:v>63:1</c:v>
                </c:pt>
                <c:pt idx="1214">
                  <c:v>63:2</c:v>
                </c:pt>
                <c:pt idx="1215">
                  <c:v>63:3</c:v>
                </c:pt>
                <c:pt idx="1216">
                  <c:v>63:4</c:v>
                </c:pt>
                <c:pt idx="1217">
                  <c:v>63:5</c:v>
                </c:pt>
                <c:pt idx="1218">
                  <c:v>63:6</c:v>
                </c:pt>
                <c:pt idx="1219">
                  <c:v>63:7</c:v>
                </c:pt>
                <c:pt idx="1220">
                  <c:v>63:8</c:v>
                </c:pt>
                <c:pt idx="1221">
                  <c:v>63:9</c:v>
                </c:pt>
                <c:pt idx="1222">
                  <c:v>63:10</c:v>
                </c:pt>
                <c:pt idx="1223">
                  <c:v>63:11</c:v>
                </c:pt>
                <c:pt idx="1224">
                  <c:v>63:12</c:v>
                </c:pt>
                <c:pt idx="1225">
                  <c:v>63:13</c:v>
                </c:pt>
                <c:pt idx="1226">
                  <c:v>63:14</c:v>
                </c:pt>
                <c:pt idx="1227">
                  <c:v>63:15</c:v>
                </c:pt>
                <c:pt idx="1228">
                  <c:v>63:16</c:v>
                </c:pt>
                <c:pt idx="1229">
                  <c:v>63:17</c:v>
                </c:pt>
                <c:pt idx="1230">
                  <c:v>63:18</c:v>
                </c:pt>
                <c:pt idx="1231">
                  <c:v>63:19</c:v>
                </c:pt>
                <c:pt idx="1232">
                  <c:v>64:1</c:v>
                </c:pt>
                <c:pt idx="1233">
                  <c:v>64:2</c:v>
                </c:pt>
                <c:pt idx="1234">
                  <c:v>64:3</c:v>
                </c:pt>
                <c:pt idx="1235">
                  <c:v>64:4</c:v>
                </c:pt>
                <c:pt idx="1236">
                  <c:v>64:5</c:v>
                </c:pt>
                <c:pt idx="1237">
                  <c:v>64:6</c:v>
                </c:pt>
                <c:pt idx="1238">
                  <c:v>64:7</c:v>
                </c:pt>
                <c:pt idx="1239">
                  <c:v>64:8</c:v>
                </c:pt>
                <c:pt idx="1240">
                  <c:v>64:9</c:v>
                </c:pt>
                <c:pt idx="1241">
                  <c:v>64:10</c:v>
                </c:pt>
                <c:pt idx="1242">
                  <c:v>64:11</c:v>
                </c:pt>
                <c:pt idx="1243">
                  <c:v>65:1</c:v>
                </c:pt>
                <c:pt idx="1244">
                  <c:v>65:2</c:v>
                </c:pt>
                <c:pt idx="1245">
                  <c:v>65:3</c:v>
                </c:pt>
                <c:pt idx="1246">
                  <c:v>65:4</c:v>
                </c:pt>
                <c:pt idx="1247">
                  <c:v>65:5</c:v>
                </c:pt>
                <c:pt idx="1248">
                  <c:v>65:6</c:v>
                </c:pt>
                <c:pt idx="1249">
                  <c:v>65:7</c:v>
                </c:pt>
                <c:pt idx="1250">
                  <c:v>65:8</c:v>
                </c:pt>
                <c:pt idx="1251">
                  <c:v>65:9</c:v>
                </c:pt>
                <c:pt idx="1252">
                  <c:v>65:10</c:v>
                </c:pt>
                <c:pt idx="1253">
                  <c:v>65:11</c:v>
                </c:pt>
                <c:pt idx="1254">
                  <c:v>65:12</c:v>
                </c:pt>
                <c:pt idx="1255">
                  <c:v>65:13</c:v>
                </c:pt>
                <c:pt idx="1256">
                  <c:v>65:14</c:v>
                </c:pt>
                <c:pt idx="1257">
                  <c:v>65:15</c:v>
                </c:pt>
                <c:pt idx="1258">
                  <c:v>65:16</c:v>
                </c:pt>
                <c:pt idx="1259">
                  <c:v>65:17</c:v>
                </c:pt>
                <c:pt idx="1260">
                  <c:v>65:18</c:v>
                </c:pt>
                <c:pt idx="1261">
                  <c:v>65:19</c:v>
                </c:pt>
                <c:pt idx="1262">
                  <c:v>65:20</c:v>
                </c:pt>
                <c:pt idx="1263">
                  <c:v>65:21</c:v>
                </c:pt>
                <c:pt idx="1264">
                  <c:v>65:22</c:v>
                </c:pt>
                <c:pt idx="1265">
                  <c:v>65:23</c:v>
                </c:pt>
                <c:pt idx="1266">
                  <c:v>65:24</c:v>
                </c:pt>
                <c:pt idx="1267">
                  <c:v>65:25</c:v>
                </c:pt>
                <c:pt idx="1268">
                  <c:v>66:1</c:v>
                </c:pt>
                <c:pt idx="1269">
                  <c:v>66:2</c:v>
                </c:pt>
                <c:pt idx="1270">
                  <c:v>66:3</c:v>
                </c:pt>
                <c:pt idx="1271">
                  <c:v>66:4</c:v>
                </c:pt>
                <c:pt idx="1272">
                  <c:v>66:5</c:v>
                </c:pt>
                <c:pt idx="1273">
                  <c:v>66:6</c:v>
                </c:pt>
                <c:pt idx="1274">
                  <c:v>66:7</c:v>
                </c:pt>
                <c:pt idx="1275">
                  <c:v>66:8</c:v>
                </c:pt>
                <c:pt idx="1276">
                  <c:v>66:9</c:v>
                </c:pt>
                <c:pt idx="1277">
                  <c:v>66:10</c:v>
                </c:pt>
                <c:pt idx="1278">
                  <c:v>66:11</c:v>
                </c:pt>
                <c:pt idx="1279">
                  <c:v>66:12</c:v>
                </c:pt>
                <c:pt idx="1280">
                  <c:v>66:13</c:v>
                </c:pt>
                <c:pt idx="1281">
                  <c:v>66:14</c:v>
                </c:pt>
                <c:pt idx="1282">
                  <c:v>66:15</c:v>
                </c:pt>
                <c:pt idx="1283">
                  <c:v>66:16</c:v>
                </c:pt>
                <c:pt idx="1284">
                  <c:v>66:17</c:v>
                </c:pt>
                <c:pt idx="1285">
                  <c:v>66:18</c:v>
                </c:pt>
                <c:pt idx="1286">
                  <c:v>66:19</c:v>
                </c:pt>
                <c:pt idx="1287">
                  <c:v>66:20</c:v>
                </c:pt>
                <c:pt idx="1288">
                  <c:v>66:21</c:v>
                </c:pt>
                <c:pt idx="1289">
                  <c:v>66:22</c:v>
                </c:pt>
                <c:pt idx="1290">
                  <c:v>66:23</c:v>
                </c:pt>
                <c:pt idx="1291">
                  <c:v>66:24</c:v>
                </c:pt>
              </c:strCache>
            </c:strRef>
          </c:cat>
          <c:val>
            <c:numRef>
              <c:f>Auswertung!$C$4:$C$1295</c:f>
              <c:numCache>
                <c:formatCode>@</c:formatCode>
                <c:ptCount val="1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C7-4F0D-BD60-B002860C5FA8}"/>
            </c:ext>
          </c:extLst>
        </c:ser>
        <c:ser>
          <c:idx val="2"/>
          <c:order val="2"/>
          <c:tx>
            <c:strRef>
              <c:f>Auswertung!$D$3</c:f>
              <c:strCache>
                <c:ptCount val="1"/>
                <c:pt idx="0">
                  <c:v>2 Cor</c:v>
                </c:pt>
              </c:strCache>
            </c:strRef>
          </c:tx>
          <c:spPr>
            <a:solidFill>
              <a:schemeClr val="dk1">
                <a:tint val="75000"/>
                <a:alpha val="35000"/>
              </a:schemeClr>
            </a:solidFill>
            <a:ln w="9525">
              <a:solidFill>
                <a:schemeClr val="dk1">
                  <a:tint val="75000"/>
                </a:schemeClr>
              </a:solidFill>
            </a:ln>
            <a:effectLst/>
            <a:sp3d contourW="9525">
              <a:contourClr>
                <a:schemeClr val="dk1">
                  <a:tint val="75000"/>
                </a:schemeClr>
              </a:contourClr>
            </a:sp3d>
          </c:spPr>
          <c:cat>
            <c:strRef>
              <c:f>Auswertung!$A$4:$A$1295</c:f>
              <c:strCache>
                <c:ptCount val="1292"/>
                <c:pt idx="0">
                  <c:v>1:1</c:v>
                </c:pt>
                <c:pt idx="1">
                  <c:v>1:2</c:v>
                </c:pt>
                <c:pt idx="2">
                  <c:v>1:3</c:v>
                </c:pt>
                <c:pt idx="3">
                  <c:v>1:4</c:v>
                </c:pt>
                <c:pt idx="4">
                  <c:v>1:5</c:v>
                </c:pt>
                <c:pt idx="5">
                  <c:v>1:6</c:v>
                </c:pt>
                <c:pt idx="6">
                  <c:v>1:7</c:v>
                </c:pt>
                <c:pt idx="7">
                  <c:v>1:8</c:v>
                </c:pt>
                <c:pt idx="8">
                  <c:v>1:9</c:v>
                </c:pt>
                <c:pt idx="9">
                  <c:v>1:9</c:v>
                </c:pt>
                <c:pt idx="10">
                  <c:v>1:10</c:v>
                </c:pt>
                <c:pt idx="11">
                  <c:v>1:11</c:v>
                </c:pt>
                <c:pt idx="12">
                  <c:v>1:12</c:v>
                </c:pt>
                <c:pt idx="13">
                  <c:v>1:13</c:v>
                </c:pt>
                <c:pt idx="14">
                  <c:v>1:14</c:v>
                </c:pt>
                <c:pt idx="15">
                  <c:v>1:15</c:v>
                </c:pt>
                <c:pt idx="16">
                  <c:v>1:16</c:v>
                </c:pt>
                <c:pt idx="17">
                  <c:v>1:17</c:v>
                </c:pt>
                <c:pt idx="18">
                  <c:v>1:18</c:v>
                </c:pt>
                <c:pt idx="19">
                  <c:v>1:19</c:v>
                </c:pt>
                <c:pt idx="20">
                  <c:v>1:20</c:v>
                </c:pt>
                <c:pt idx="21">
                  <c:v>1:21</c:v>
                </c:pt>
                <c:pt idx="22">
                  <c:v>1:22</c:v>
                </c:pt>
                <c:pt idx="23">
                  <c:v>1:23</c:v>
                </c:pt>
                <c:pt idx="24">
                  <c:v>1:24</c:v>
                </c:pt>
                <c:pt idx="25">
                  <c:v>1:25</c:v>
                </c:pt>
                <c:pt idx="26">
                  <c:v>1:26</c:v>
                </c:pt>
                <c:pt idx="27">
                  <c:v>1:27</c:v>
                </c:pt>
                <c:pt idx="28">
                  <c:v>1:28</c:v>
                </c:pt>
                <c:pt idx="29">
                  <c:v>1:29</c:v>
                </c:pt>
                <c:pt idx="30">
                  <c:v>1:30</c:v>
                </c:pt>
                <c:pt idx="31">
                  <c:v>1:31</c:v>
                </c:pt>
                <c:pt idx="32">
                  <c:v>2:1</c:v>
                </c:pt>
                <c:pt idx="33">
                  <c:v>2:2</c:v>
                </c:pt>
                <c:pt idx="34">
                  <c:v>2:3</c:v>
                </c:pt>
                <c:pt idx="35">
                  <c:v>2:4</c:v>
                </c:pt>
                <c:pt idx="36">
                  <c:v>2:5</c:v>
                </c:pt>
                <c:pt idx="37">
                  <c:v>2:6</c:v>
                </c:pt>
                <c:pt idx="38">
                  <c:v>2:7</c:v>
                </c:pt>
                <c:pt idx="39">
                  <c:v>2:8</c:v>
                </c:pt>
                <c:pt idx="40">
                  <c:v>2:9</c:v>
                </c:pt>
                <c:pt idx="41">
                  <c:v>2:10</c:v>
                </c:pt>
                <c:pt idx="42">
                  <c:v>2:11</c:v>
                </c:pt>
                <c:pt idx="43">
                  <c:v>2:12</c:v>
                </c:pt>
                <c:pt idx="44">
                  <c:v>2:13</c:v>
                </c:pt>
                <c:pt idx="45">
                  <c:v>2:14</c:v>
                </c:pt>
                <c:pt idx="46">
                  <c:v>2:15</c:v>
                </c:pt>
                <c:pt idx="47">
                  <c:v>2:16</c:v>
                </c:pt>
                <c:pt idx="48">
                  <c:v>2:17</c:v>
                </c:pt>
                <c:pt idx="49">
                  <c:v>2:18</c:v>
                </c:pt>
                <c:pt idx="50">
                  <c:v>2:19</c:v>
                </c:pt>
                <c:pt idx="51">
                  <c:v>2:20</c:v>
                </c:pt>
                <c:pt idx="52">
                  <c:v>2:21</c:v>
                </c:pt>
                <c:pt idx="53">
                  <c:v>2:22</c:v>
                </c:pt>
                <c:pt idx="54">
                  <c:v>3:1</c:v>
                </c:pt>
                <c:pt idx="55">
                  <c:v>3:2</c:v>
                </c:pt>
                <c:pt idx="56">
                  <c:v>3:3</c:v>
                </c:pt>
                <c:pt idx="57">
                  <c:v>3:4</c:v>
                </c:pt>
                <c:pt idx="58">
                  <c:v>3:5</c:v>
                </c:pt>
                <c:pt idx="59">
                  <c:v>3:6</c:v>
                </c:pt>
                <c:pt idx="60">
                  <c:v>3:7</c:v>
                </c:pt>
                <c:pt idx="61">
                  <c:v>3:8</c:v>
                </c:pt>
                <c:pt idx="62">
                  <c:v>3:9</c:v>
                </c:pt>
                <c:pt idx="63">
                  <c:v>3:10</c:v>
                </c:pt>
                <c:pt idx="64">
                  <c:v>3:11</c:v>
                </c:pt>
                <c:pt idx="65">
                  <c:v>3:12</c:v>
                </c:pt>
                <c:pt idx="66">
                  <c:v>3:13</c:v>
                </c:pt>
                <c:pt idx="67">
                  <c:v>3:14</c:v>
                </c:pt>
                <c:pt idx="68">
                  <c:v>3:15</c:v>
                </c:pt>
                <c:pt idx="69">
                  <c:v>3:16</c:v>
                </c:pt>
                <c:pt idx="70">
                  <c:v>3:17</c:v>
                </c:pt>
                <c:pt idx="71">
                  <c:v>3:18</c:v>
                </c:pt>
                <c:pt idx="72">
                  <c:v>3:19</c:v>
                </c:pt>
                <c:pt idx="73">
                  <c:v>3:20</c:v>
                </c:pt>
                <c:pt idx="74">
                  <c:v>3:21</c:v>
                </c:pt>
                <c:pt idx="75">
                  <c:v>3:22</c:v>
                </c:pt>
                <c:pt idx="76">
                  <c:v>3:23</c:v>
                </c:pt>
                <c:pt idx="77">
                  <c:v>3:24</c:v>
                </c:pt>
                <c:pt idx="78">
                  <c:v>3:25</c:v>
                </c:pt>
                <c:pt idx="79">
                  <c:v>3:26</c:v>
                </c:pt>
                <c:pt idx="80">
                  <c:v>4:1</c:v>
                </c:pt>
                <c:pt idx="81">
                  <c:v>4:2</c:v>
                </c:pt>
                <c:pt idx="82">
                  <c:v>4:3</c:v>
                </c:pt>
                <c:pt idx="83">
                  <c:v>4:4</c:v>
                </c:pt>
                <c:pt idx="84">
                  <c:v>4:5</c:v>
                </c:pt>
                <c:pt idx="85">
                  <c:v>4:6</c:v>
                </c:pt>
                <c:pt idx="86">
                  <c:v>5:1</c:v>
                </c:pt>
                <c:pt idx="87">
                  <c:v>5:2</c:v>
                </c:pt>
                <c:pt idx="88">
                  <c:v>5:3</c:v>
                </c:pt>
                <c:pt idx="89">
                  <c:v>5:4</c:v>
                </c:pt>
                <c:pt idx="90">
                  <c:v>5:5</c:v>
                </c:pt>
                <c:pt idx="91">
                  <c:v>5:6</c:v>
                </c:pt>
                <c:pt idx="92">
                  <c:v>5:7</c:v>
                </c:pt>
                <c:pt idx="93">
                  <c:v>5:8</c:v>
                </c:pt>
                <c:pt idx="94">
                  <c:v>5:9</c:v>
                </c:pt>
                <c:pt idx="95">
                  <c:v>5:10</c:v>
                </c:pt>
                <c:pt idx="96">
                  <c:v>5:11</c:v>
                </c:pt>
                <c:pt idx="97">
                  <c:v>5:12</c:v>
                </c:pt>
                <c:pt idx="98">
                  <c:v>5:13</c:v>
                </c:pt>
                <c:pt idx="99">
                  <c:v>5:14</c:v>
                </c:pt>
                <c:pt idx="100">
                  <c:v>5:15</c:v>
                </c:pt>
                <c:pt idx="101">
                  <c:v>5:16</c:v>
                </c:pt>
                <c:pt idx="102">
                  <c:v>5:17</c:v>
                </c:pt>
                <c:pt idx="103">
                  <c:v>5:18</c:v>
                </c:pt>
                <c:pt idx="104">
                  <c:v>5:19</c:v>
                </c:pt>
                <c:pt idx="105">
                  <c:v>5:20</c:v>
                </c:pt>
                <c:pt idx="106">
                  <c:v>5:21</c:v>
                </c:pt>
                <c:pt idx="107">
                  <c:v>5:22</c:v>
                </c:pt>
                <c:pt idx="108">
                  <c:v>5:23</c:v>
                </c:pt>
                <c:pt idx="109">
                  <c:v>5:24</c:v>
                </c:pt>
                <c:pt idx="110">
                  <c:v>5:25</c:v>
                </c:pt>
                <c:pt idx="111">
                  <c:v>5:26</c:v>
                </c:pt>
                <c:pt idx="112">
                  <c:v>5:27</c:v>
                </c:pt>
                <c:pt idx="113">
                  <c:v>5:28</c:v>
                </c:pt>
                <c:pt idx="114">
                  <c:v>5:29</c:v>
                </c:pt>
                <c:pt idx="115">
                  <c:v>5:30</c:v>
                </c:pt>
                <c:pt idx="116">
                  <c:v>6:1</c:v>
                </c:pt>
                <c:pt idx="117">
                  <c:v>6:2</c:v>
                </c:pt>
                <c:pt idx="118">
                  <c:v>6:3</c:v>
                </c:pt>
                <c:pt idx="119">
                  <c:v>6:4</c:v>
                </c:pt>
                <c:pt idx="120">
                  <c:v>6:5</c:v>
                </c:pt>
                <c:pt idx="121">
                  <c:v>6:6</c:v>
                </c:pt>
                <c:pt idx="122">
                  <c:v>6:7</c:v>
                </c:pt>
                <c:pt idx="123">
                  <c:v>6:8</c:v>
                </c:pt>
                <c:pt idx="124">
                  <c:v>6:9</c:v>
                </c:pt>
                <c:pt idx="125">
                  <c:v>6:10</c:v>
                </c:pt>
                <c:pt idx="126">
                  <c:v>6:11</c:v>
                </c:pt>
                <c:pt idx="127">
                  <c:v>6:12</c:v>
                </c:pt>
                <c:pt idx="128">
                  <c:v>6:13</c:v>
                </c:pt>
                <c:pt idx="129">
                  <c:v>7:1</c:v>
                </c:pt>
                <c:pt idx="130">
                  <c:v>7:2</c:v>
                </c:pt>
                <c:pt idx="131">
                  <c:v>7:3</c:v>
                </c:pt>
                <c:pt idx="132">
                  <c:v>7:4</c:v>
                </c:pt>
                <c:pt idx="133">
                  <c:v>7:5</c:v>
                </c:pt>
                <c:pt idx="134">
                  <c:v>7:6</c:v>
                </c:pt>
                <c:pt idx="135">
                  <c:v>7:7</c:v>
                </c:pt>
                <c:pt idx="136">
                  <c:v>7:8</c:v>
                </c:pt>
                <c:pt idx="137">
                  <c:v>7:9</c:v>
                </c:pt>
                <c:pt idx="138">
                  <c:v>7:10</c:v>
                </c:pt>
                <c:pt idx="139">
                  <c:v>7:11</c:v>
                </c:pt>
                <c:pt idx="140">
                  <c:v>7:12</c:v>
                </c:pt>
                <c:pt idx="141">
                  <c:v>7:13</c:v>
                </c:pt>
                <c:pt idx="142">
                  <c:v>7:14</c:v>
                </c:pt>
                <c:pt idx="143">
                  <c:v>7:15</c:v>
                </c:pt>
                <c:pt idx="144">
                  <c:v>7:16</c:v>
                </c:pt>
                <c:pt idx="145">
                  <c:v>7:17</c:v>
                </c:pt>
                <c:pt idx="146">
                  <c:v>7:18</c:v>
                </c:pt>
                <c:pt idx="147">
                  <c:v>7:19</c:v>
                </c:pt>
                <c:pt idx="148">
                  <c:v>7:20</c:v>
                </c:pt>
                <c:pt idx="149">
                  <c:v>7:21</c:v>
                </c:pt>
                <c:pt idx="150">
                  <c:v>7:22</c:v>
                </c:pt>
                <c:pt idx="151">
                  <c:v>7:23</c:v>
                </c:pt>
                <c:pt idx="152">
                  <c:v>7:24</c:v>
                </c:pt>
                <c:pt idx="153">
                  <c:v>7:25</c:v>
                </c:pt>
                <c:pt idx="154">
                  <c:v>8:1</c:v>
                </c:pt>
                <c:pt idx="155">
                  <c:v>8:2</c:v>
                </c:pt>
                <c:pt idx="156">
                  <c:v>8:3</c:v>
                </c:pt>
                <c:pt idx="157">
                  <c:v>8:4</c:v>
                </c:pt>
                <c:pt idx="158">
                  <c:v>8:5</c:v>
                </c:pt>
                <c:pt idx="159">
                  <c:v>8:6</c:v>
                </c:pt>
                <c:pt idx="160">
                  <c:v>8:7</c:v>
                </c:pt>
                <c:pt idx="161">
                  <c:v>8:8</c:v>
                </c:pt>
                <c:pt idx="162">
                  <c:v>8:9</c:v>
                </c:pt>
                <c:pt idx="163">
                  <c:v>8:10</c:v>
                </c:pt>
                <c:pt idx="164">
                  <c:v>8:11</c:v>
                </c:pt>
                <c:pt idx="165">
                  <c:v>8:12</c:v>
                </c:pt>
                <c:pt idx="166">
                  <c:v>8:13</c:v>
                </c:pt>
                <c:pt idx="167">
                  <c:v>8:14</c:v>
                </c:pt>
                <c:pt idx="168">
                  <c:v>8:15</c:v>
                </c:pt>
                <c:pt idx="169">
                  <c:v>8:16</c:v>
                </c:pt>
                <c:pt idx="170">
                  <c:v>8:17</c:v>
                </c:pt>
                <c:pt idx="171">
                  <c:v>8:18</c:v>
                </c:pt>
                <c:pt idx="172">
                  <c:v>8:19</c:v>
                </c:pt>
                <c:pt idx="173">
                  <c:v>8:20</c:v>
                </c:pt>
                <c:pt idx="174">
                  <c:v>8:21</c:v>
                </c:pt>
                <c:pt idx="175">
                  <c:v>8:22</c:v>
                </c:pt>
                <c:pt idx="176">
                  <c:v>8:23</c:v>
                </c:pt>
                <c:pt idx="177">
                  <c:v>9:1</c:v>
                </c:pt>
                <c:pt idx="178">
                  <c:v>9:2</c:v>
                </c:pt>
                <c:pt idx="179">
                  <c:v>9:3</c:v>
                </c:pt>
                <c:pt idx="180">
                  <c:v>9:4</c:v>
                </c:pt>
                <c:pt idx="181">
                  <c:v>9:5</c:v>
                </c:pt>
                <c:pt idx="182">
                  <c:v>9:6</c:v>
                </c:pt>
                <c:pt idx="183">
                  <c:v>9:7</c:v>
                </c:pt>
                <c:pt idx="184">
                  <c:v>9:8</c:v>
                </c:pt>
                <c:pt idx="185">
                  <c:v>9:9</c:v>
                </c:pt>
                <c:pt idx="186">
                  <c:v>9:10</c:v>
                </c:pt>
                <c:pt idx="187">
                  <c:v>9:11</c:v>
                </c:pt>
                <c:pt idx="188">
                  <c:v>9:12</c:v>
                </c:pt>
                <c:pt idx="189">
                  <c:v>9:13</c:v>
                </c:pt>
                <c:pt idx="190">
                  <c:v>9:14</c:v>
                </c:pt>
                <c:pt idx="191">
                  <c:v>9:15</c:v>
                </c:pt>
                <c:pt idx="192">
                  <c:v>9:16</c:v>
                </c:pt>
                <c:pt idx="193">
                  <c:v>9:17</c:v>
                </c:pt>
                <c:pt idx="194">
                  <c:v>9:18</c:v>
                </c:pt>
                <c:pt idx="195">
                  <c:v>9:19</c:v>
                </c:pt>
                <c:pt idx="196">
                  <c:v>9:20</c:v>
                </c:pt>
                <c:pt idx="197">
                  <c:v>10:1</c:v>
                </c:pt>
                <c:pt idx="198">
                  <c:v>10:2</c:v>
                </c:pt>
                <c:pt idx="199">
                  <c:v>10:3</c:v>
                </c:pt>
                <c:pt idx="200">
                  <c:v>10:4</c:v>
                </c:pt>
                <c:pt idx="201">
                  <c:v>10:5</c:v>
                </c:pt>
                <c:pt idx="202">
                  <c:v>10:6</c:v>
                </c:pt>
                <c:pt idx="203">
                  <c:v>10:7</c:v>
                </c:pt>
                <c:pt idx="204">
                  <c:v>10:8</c:v>
                </c:pt>
                <c:pt idx="205">
                  <c:v>10:9</c:v>
                </c:pt>
                <c:pt idx="206">
                  <c:v>10:10</c:v>
                </c:pt>
                <c:pt idx="207">
                  <c:v>10:11</c:v>
                </c:pt>
                <c:pt idx="208">
                  <c:v>10:12</c:v>
                </c:pt>
                <c:pt idx="209">
                  <c:v>10:13</c:v>
                </c:pt>
                <c:pt idx="210">
                  <c:v>10:14</c:v>
                </c:pt>
                <c:pt idx="211">
                  <c:v>10:15</c:v>
                </c:pt>
                <c:pt idx="212">
                  <c:v>10:16</c:v>
                </c:pt>
                <c:pt idx="213">
                  <c:v>10:17</c:v>
                </c:pt>
                <c:pt idx="214">
                  <c:v>10:18</c:v>
                </c:pt>
                <c:pt idx="215">
                  <c:v>10:19</c:v>
                </c:pt>
                <c:pt idx="216">
                  <c:v>10:20</c:v>
                </c:pt>
                <c:pt idx="217">
                  <c:v>10:21</c:v>
                </c:pt>
                <c:pt idx="218">
                  <c:v>10:22</c:v>
                </c:pt>
                <c:pt idx="219">
                  <c:v>10:23</c:v>
                </c:pt>
                <c:pt idx="220">
                  <c:v>10:24</c:v>
                </c:pt>
                <c:pt idx="221">
                  <c:v>10:25</c:v>
                </c:pt>
                <c:pt idx="222">
                  <c:v>10:26</c:v>
                </c:pt>
                <c:pt idx="223">
                  <c:v>10:27</c:v>
                </c:pt>
                <c:pt idx="224">
                  <c:v>10:28</c:v>
                </c:pt>
                <c:pt idx="225">
                  <c:v>10:29</c:v>
                </c:pt>
                <c:pt idx="226">
                  <c:v>10:30</c:v>
                </c:pt>
                <c:pt idx="227">
                  <c:v>10:31</c:v>
                </c:pt>
                <c:pt idx="228">
                  <c:v>10:32</c:v>
                </c:pt>
                <c:pt idx="229">
                  <c:v>10:33</c:v>
                </c:pt>
                <c:pt idx="230">
                  <c:v>10:34</c:v>
                </c:pt>
                <c:pt idx="231">
                  <c:v>11:1</c:v>
                </c:pt>
                <c:pt idx="232">
                  <c:v>11:2</c:v>
                </c:pt>
                <c:pt idx="233">
                  <c:v>11:2</c:v>
                </c:pt>
                <c:pt idx="234">
                  <c:v>11:3</c:v>
                </c:pt>
                <c:pt idx="235">
                  <c:v>11:4</c:v>
                </c:pt>
                <c:pt idx="236">
                  <c:v>11:5</c:v>
                </c:pt>
                <c:pt idx="237">
                  <c:v>11:6</c:v>
                </c:pt>
                <c:pt idx="238">
                  <c:v>11:7</c:v>
                </c:pt>
                <c:pt idx="239">
                  <c:v>11:8</c:v>
                </c:pt>
                <c:pt idx="240">
                  <c:v>11:9</c:v>
                </c:pt>
                <c:pt idx="241">
                  <c:v>11:10</c:v>
                </c:pt>
                <c:pt idx="242">
                  <c:v>11:11</c:v>
                </c:pt>
                <c:pt idx="243">
                  <c:v>11:12</c:v>
                </c:pt>
                <c:pt idx="244">
                  <c:v>11:13</c:v>
                </c:pt>
                <c:pt idx="245">
                  <c:v>11:14</c:v>
                </c:pt>
                <c:pt idx="246">
                  <c:v>11:15</c:v>
                </c:pt>
                <c:pt idx="247">
                  <c:v>11:16</c:v>
                </c:pt>
                <c:pt idx="248">
                  <c:v>12:1</c:v>
                </c:pt>
                <c:pt idx="249">
                  <c:v>12:2</c:v>
                </c:pt>
                <c:pt idx="250">
                  <c:v>12:3</c:v>
                </c:pt>
                <c:pt idx="251">
                  <c:v>12:4</c:v>
                </c:pt>
                <c:pt idx="252">
                  <c:v>12:5</c:v>
                </c:pt>
                <c:pt idx="253">
                  <c:v>12:6</c:v>
                </c:pt>
                <c:pt idx="254">
                  <c:v>13:1</c:v>
                </c:pt>
                <c:pt idx="255">
                  <c:v>13:2</c:v>
                </c:pt>
                <c:pt idx="256">
                  <c:v>13:3</c:v>
                </c:pt>
                <c:pt idx="257">
                  <c:v>13:4</c:v>
                </c:pt>
                <c:pt idx="258">
                  <c:v>13:5</c:v>
                </c:pt>
                <c:pt idx="259">
                  <c:v>13:6</c:v>
                </c:pt>
                <c:pt idx="260">
                  <c:v>13:7</c:v>
                </c:pt>
                <c:pt idx="261">
                  <c:v>13:8</c:v>
                </c:pt>
                <c:pt idx="262">
                  <c:v>13:9</c:v>
                </c:pt>
                <c:pt idx="263">
                  <c:v>13:10</c:v>
                </c:pt>
                <c:pt idx="264">
                  <c:v>13:11</c:v>
                </c:pt>
                <c:pt idx="265">
                  <c:v>13:12</c:v>
                </c:pt>
                <c:pt idx="266">
                  <c:v>13:13</c:v>
                </c:pt>
                <c:pt idx="267">
                  <c:v>13:14</c:v>
                </c:pt>
                <c:pt idx="268">
                  <c:v>13:15</c:v>
                </c:pt>
                <c:pt idx="269">
                  <c:v>13:16</c:v>
                </c:pt>
                <c:pt idx="270">
                  <c:v>13:17</c:v>
                </c:pt>
                <c:pt idx="271">
                  <c:v>13:18</c:v>
                </c:pt>
                <c:pt idx="272">
                  <c:v>13:19</c:v>
                </c:pt>
                <c:pt idx="273">
                  <c:v>13:20</c:v>
                </c:pt>
                <c:pt idx="274">
                  <c:v>13:21</c:v>
                </c:pt>
                <c:pt idx="275">
                  <c:v>13:22</c:v>
                </c:pt>
                <c:pt idx="276">
                  <c:v>14:1</c:v>
                </c:pt>
                <c:pt idx="277">
                  <c:v>14:2</c:v>
                </c:pt>
                <c:pt idx="278">
                  <c:v>14:3</c:v>
                </c:pt>
                <c:pt idx="279">
                  <c:v>14:4</c:v>
                </c:pt>
                <c:pt idx="280">
                  <c:v>14:5</c:v>
                </c:pt>
                <c:pt idx="281">
                  <c:v>14:6</c:v>
                </c:pt>
                <c:pt idx="282">
                  <c:v>14:7</c:v>
                </c:pt>
                <c:pt idx="283">
                  <c:v>14:8</c:v>
                </c:pt>
                <c:pt idx="284">
                  <c:v>14:9</c:v>
                </c:pt>
                <c:pt idx="285">
                  <c:v>14:10</c:v>
                </c:pt>
                <c:pt idx="286">
                  <c:v>14:11</c:v>
                </c:pt>
                <c:pt idx="287">
                  <c:v>14:12</c:v>
                </c:pt>
                <c:pt idx="288">
                  <c:v>14:13</c:v>
                </c:pt>
                <c:pt idx="289">
                  <c:v>14:14</c:v>
                </c:pt>
                <c:pt idx="290">
                  <c:v>14:15</c:v>
                </c:pt>
                <c:pt idx="291">
                  <c:v>14:16</c:v>
                </c:pt>
                <c:pt idx="292">
                  <c:v>14:17</c:v>
                </c:pt>
                <c:pt idx="293">
                  <c:v>14:18</c:v>
                </c:pt>
                <c:pt idx="294">
                  <c:v>14:19</c:v>
                </c:pt>
                <c:pt idx="295">
                  <c:v>14:20</c:v>
                </c:pt>
                <c:pt idx="296">
                  <c:v>14:21</c:v>
                </c:pt>
                <c:pt idx="297">
                  <c:v>14:22</c:v>
                </c:pt>
                <c:pt idx="298">
                  <c:v>14:23</c:v>
                </c:pt>
                <c:pt idx="299">
                  <c:v>14:24</c:v>
                </c:pt>
                <c:pt idx="300">
                  <c:v>14:25</c:v>
                </c:pt>
                <c:pt idx="301">
                  <c:v>14:26</c:v>
                </c:pt>
                <c:pt idx="302">
                  <c:v>14:27</c:v>
                </c:pt>
                <c:pt idx="303">
                  <c:v>14:28</c:v>
                </c:pt>
                <c:pt idx="304">
                  <c:v>14:29</c:v>
                </c:pt>
                <c:pt idx="305">
                  <c:v>14:30</c:v>
                </c:pt>
                <c:pt idx="306">
                  <c:v>14:31</c:v>
                </c:pt>
                <c:pt idx="307">
                  <c:v>14:32</c:v>
                </c:pt>
                <c:pt idx="308">
                  <c:v>15:1</c:v>
                </c:pt>
                <c:pt idx="309">
                  <c:v>15:2</c:v>
                </c:pt>
                <c:pt idx="310">
                  <c:v>15:3</c:v>
                </c:pt>
                <c:pt idx="311">
                  <c:v>15:4</c:v>
                </c:pt>
                <c:pt idx="312">
                  <c:v>15:5</c:v>
                </c:pt>
                <c:pt idx="313">
                  <c:v>15:6</c:v>
                </c:pt>
                <c:pt idx="314">
                  <c:v>15:7</c:v>
                </c:pt>
                <c:pt idx="315">
                  <c:v>15:8</c:v>
                </c:pt>
                <c:pt idx="316">
                  <c:v>15:9</c:v>
                </c:pt>
                <c:pt idx="317">
                  <c:v>16:1</c:v>
                </c:pt>
                <c:pt idx="318">
                  <c:v>16:2</c:v>
                </c:pt>
                <c:pt idx="319">
                  <c:v>16:3</c:v>
                </c:pt>
                <c:pt idx="320">
                  <c:v>16:4</c:v>
                </c:pt>
                <c:pt idx="321">
                  <c:v>16:5</c:v>
                </c:pt>
                <c:pt idx="322">
                  <c:v>16:6</c:v>
                </c:pt>
                <c:pt idx="323">
                  <c:v>16:7</c:v>
                </c:pt>
                <c:pt idx="324">
                  <c:v>16:8</c:v>
                </c:pt>
                <c:pt idx="325">
                  <c:v>16:9</c:v>
                </c:pt>
                <c:pt idx="326">
                  <c:v>16:10</c:v>
                </c:pt>
                <c:pt idx="327">
                  <c:v>16:11</c:v>
                </c:pt>
                <c:pt idx="328">
                  <c:v>16:12</c:v>
                </c:pt>
                <c:pt idx="329">
                  <c:v>16:13</c:v>
                </c:pt>
                <c:pt idx="330">
                  <c:v>16:14</c:v>
                </c:pt>
                <c:pt idx="331">
                  <c:v>17:1</c:v>
                </c:pt>
                <c:pt idx="332">
                  <c:v>17:2</c:v>
                </c:pt>
                <c:pt idx="333">
                  <c:v>17:3</c:v>
                </c:pt>
                <c:pt idx="334">
                  <c:v>17:4</c:v>
                </c:pt>
                <c:pt idx="335">
                  <c:v>17:5</c:v>
                </c:pt>
                <c:pt idx="336">
                  <c:v>17:6</c:v>
                </c:pt>
                <c:pt idx="337">
                  <c:v>17:7</c:v>
                </c:pt>
                <c:pt idx="338">
                  <c:v>17:8</c:v>
                </c:pt>
                <c:pt idx="339">
                  <c:v>17:9</c:v>
                </c:pt>
                <c:pt idx="340">
                  <c:v>17:10</c:v>
                </c:pt>
                <c:pt idx="341">
                  <c:v>17:11</c:v>
                </c:pt>
                <c:pt idx="342">
                  <c:v>17:12</c:v>
                </c:pt>
                <c:pt idx="343">
                  <c:v>17:13</c:v>
                </c:pt>
                <c:pt idx="344">
                  <c:v>17:14</c:v>
                </c:pt>
                <c:pt idx="345">
                  <c:v>18:1</c:v>
                </c:pt>
                <c:pt idx="346">
                  <c:v>18:2</c:v>
                </c:pt>
                <c:pt idx="347">
                  <c:v>18:3</c:v>
                </c:pt>
                <c:pt idx="348">
                  <c:v>18:4</c:v>
                </c:pt>
                <c:pt idx="349">
                  <c:v>18:5</c:v>
                </c:pt>
                <c:pt idx="350">
                  <c:v>18:6</c:v>
                </c:pt>
                <c:pt idx="351">
                  <c:v>18:7</c:v>
                </c:pt>
                <c:pt idx="352">
                  <c:v>19:1</c:v>
                </c:pt>
                <c:pt idx="353">
                  <c:v>19:2</c:v>
                </c:pt>
                <c:pt idx="354">
                  <c:v>19:3</c:v>
                </c:pt>
                <c:pt idx="355">
                  <c:v>19:4</c:v>
                </c:pt>
                <c:pt idx="356">
                  <c:v>19:5</c:v>
                </c:pt>
                <c:pt idx="357">
                  <c:v>19:6</c:v>
                </c:pt>
                <c:pt idx="358">
                  <c:v>19:7</c:v>
                </c:pt>
                <c:pt idx="359">
                  <c:v>19:8</c:v>
                </c:pt>
                <c:pt idx="360">
                  <c:v>19:9</c:v>
                </c:pt>
                <c:pt idx="361">
                  <c:v>19:10</c:v>
                </c:pt>
                <c:pt idx="362">
                  <c:v>19:11</c:v>
                </c:pt>
                <c:pt idx="363">
                  <c:v>19:12</c:v>
                </c:pt>
                <c:pt idx="364">
                  <c:v>19:13</c:v>
                </c:pt>
                <c:pt idx="365">
                  <c:v>19:14</c:v>
                </c:pt>
                <c:pt idx="366">
                  <c:v>19:15</c:v>
                </c:pt>
                <c:pt idx="367">
                  <c:v>19:16</c:v>
                </c:pt>
                <c:pt idx="368">
                  <c:v>19:17</c:v>
                </c:pt>
                <c:pt idx="369">
                  <c:v>19:18</c:v>
                </c:pt>
                <c:pt idx="370">
                  <c:v>19:19</c:v>
                </c:pt>
                <c:pt idx="371">
                  <c:v>19:20</c:v>
                </c:pt>
                <c:pt idx="372">
                  <c:v>19:21</c:v>
                </c:pt>
                <c:pt idx="373">
                  <c:v>19:22</c:v>
                </c:pt>
                <c:pt idx="374">
                  <c:v>19:23</c:v>
                </c:pt>
                <c:pt idx="375">
                  <c:v>19:24</c:v>
                </c:pt>
                <c:pt idx="376">
                  <c:v>19:25</c:v>
                </c:pt>
                <c:pt idx="377">
                  <c:v>20:1</c:v>
                </c:pt>
                <c:pt idx="378">
                  <c:v>20:2</c:v>
                </c:pt>
                <c:pt idx="379">
                  <c:v>20:3</c:v>
                </c:pt>
                <c:pt idx="380">
                  <c:v>20:4</c:v>
                </c:pt>
                <c:pt idx="381">
                  <c:v>20:5</c:v>
                </c:pt>
                <c:pt idx="382">
                  <c:v>20:6</c:v>
                </c:pt>
                <c:pt idx="383">
                  <c:v>21:1</c:v>
                </c:pt>
                <c:pt idx="384">
                  <c:v>21:2</c:v>
                </c:pt>
                <c:pt idx="385">
                  <c:v>21:3</c:v>
                </c:pt>
                <c:pt idx="386">
                  <c:v>21:4</c:v>
                </c:pt>
                <c:pt idx="387">
                  <c:v>21:5</c:v>
                </c:pt>
                <c:pt idx="388">
                  <c:v>21:6</c:v>
                </c:pt>
                <c:pt idx="389">
                  <c:v>21:7</c:v>
                </c:pt>
                <c:pt idx="390">
                  <c:v>21:8</c:v>
                </c:pt>
                <c:pt idx="391">
                  <c:v>21:9</c:v>
                </c:pt>
                <c:pt idx="392">
                  <c:v>21:10</c:v>
                </c:pt>
                <c:pt idx="393">
                  <c:v>21:11</c:v>
                </c:pt>
                <c:pt idx="394">
                  <c:v>21:12</c:v>
                </c:pt>
                <c:pt idx="395">
                  <c:v>21:13</c:v>
                </c:pt>
                <c:pt idx="396">
                  <c:v>21:14</c:v>
                </c:pt>
                <c:pt idx="397">
                  <c:v>21:15</c:v>
                </c:pt>
                <c:pt idx="398">
                  <c:v>21:16</c:v>
                </c:pt>
                <c:pt idx="399">
                  <c:v>21:17</c:v>
                </c:pt>
                <c:pt idx="400">
                  <c:v>22:1</c:v>
                </c:pt>
                <c:pt idx="401">
                  <c:v>22:2</c:v>
                </c:pt>
                <c:pt idx="402">
                  <c:v>22:3</c:v>
                </c:pt>
                <c:pt idx="403">
                  <c:v>22:4</c:v>
                </c:pt>
                <c:pt idx="404">
                  <c:v>22:5</c:v>
                </c:pt>
                <c:pt idx="405">
                  <c:v>22:6</c:v>
                </c:pt>
                <c:pt idx="406">
                  <c:v>22:7</c:v>
                </c:pt>
                <c:pt idx="407">
                  <c:v>22:8</c:v>
                </c:pt>
                <c:pt idx="408">
                  <c:v>22:9</c:v>
                </c:pt>
                <c:pt idx="409">
                  <c:v>22:10</c:v>
                </c:pt>
                <c:pt idx="410">
                  <c:v>22:11</c:v>
                </c:pt>
                <c:pt idx="411">
                  <c:v>22:12</c:v>
                </c:pt>
                <c:pt idx="412">
                  <c:v>22:13</c:v>
                </c:pt>
                <c:pt idx="413">
                  <c:v>22:14</c:v>
                </c:pt>
                <c:pt idx="414">
                  <c:v>22:15</c:v>
                </c:pt>
                <c:pt idx="415">
                  <c:v>22:16</c:v>
                </c:pt>
                <c:pt idx="416">
                  <c:v>22:17</c:v>
                </c:pt>
                <c:pt idx="417">
                  <c:v>22:18</c:v>
                </c:pt>
                <c:pt idx="418">
                  <c:v>22:19</c:v>
                </c:pt>
                <c:pt idx="419">
                  <c:v>22:20</c:v>
                </c:pt>
                <c:pt idx="420">
                  <c:v>22:21</c:v>
                </c:pt>
                <c:pt idx="421">
                  <c:v>22:22</c:v>
                </c:pt>
                <c:pt idx="422">
                  <c:v>22:23</c:v>
                </c:pt>
                <c:pt idx="423">
                  <c:v>22:24</c:v>
                </c:pt>
                <c:pt idx="424">
                  <c:v>22:25</c:v>
                </c:pt>
                <c:pt idx="425">
                  <c:v>23:1</c:v>
                </c:pt>
                <c:pt idx="426">
                  <c:v>23:2</c:v>
                </c:pt>
                <c:pt idx="427">
                  <c:v>23:3</c:v>
                </c:pt>
                <c:pt idx="428">
                  <c:v>23:4</c:v>
                </c:pt>
                <c:pt idx="429">
                  <c:v>23:5</c:v>
                </c:pt>
                <c:pt idx="430">
                  <c:v>23:6</c:v>
                </c:pt>
                <c:pt idx="431">
                  <c:v>23:7</c:v>
                </c:pt>
                <c:pt idx="432">
                  <c:v>23:8</c:v>
                </c:pt>
                <c:pt idx="433">
                  <c:v>23:9</c:v>
                </c:pt>
                <c:pt idx="434">
                  <c:v>23:10</c:v>
                </c:pt>
                <c:pt idx="435">
                  <c:v>23:11</c:v>
                </c:pt>
                <c:pt idx="436">
                  <c:v>23:12</c:v>
                </c:pt>
                <c:pt idx="437">
                  <c:v>23:13</c:v>
                </c:pt>
                <c:pt idx="438">
                  <c:v>23:14</c:v>
                </c:pt>
                <c:pt idx="439">
                  <c:v>23:15</c:v>
                </c:pt>
                <c:pt idx="440">
                  <c:v>23:16</c:v>
                </c:pt>
                <c:pt idx="441">
                  <c:v>23:17</c:v>
                </c:pt>
                <c:pt idx="442">
                  <c:v>23:18</c:v>
                </c:pt>
                <c:pt idx="443">
                  <c:v>24:1</c:v>
                </c:pt>
                <c:pt idx="444">
                  <c:v>24:2</c:v>
                </c:pt>
                <c:pt idx="445">
                  <c:v>24:3</c:v>
                </c:pt>
                <c:pt idx="446">
                  <c:v>24:4</c:v>
                </c:pt>
                <c:pt idx="447">
                  <c:v>24:5</c:v>
                </c:pt>
                <c:pt idx="448">
                  <c:v>24:6</c:v>
                </c:pt>
                <c:pt idx="449">
                  <c:v>24:7</c:v>
                </c:pt>
                <c:pt idx="450">
                  <c:v>24:8</c:v>
                </c:pt>
                <c:pt idx="451">
                  <c:v>24:9</c:v>
                </c:pt>
                <c:pt idx="452">
                  <c:v>24:10</c:v>
                </c:pt>
                <c:pt idx="453">
                  <c:v>24:11</c:v>
                </c:pt>
                <c:pt idx="454">
                  <c:v>24:12</c:v>
                </c:pt>
                <c:pt idx="455">
                  <c:v>24:13</c:v>
                </c:pt>
                <c:pt idx="456">
                  <c:v>24:14</c:v>
                </c:pt>
                <c:pt idx="457">
                  <c:v>24:15</c:v>
                </c:pt>
                <c:pt idx="458">
                  <c:v>24:16</c:v>
                </c:pt>
                <c:pt idx="459">
                  <c:v>24:17</c:v>
                </c:pt>
                <c:pt idx="460">
                  <c:v>24:18</c:v>
                </c:pt>
                <c:pt idx="461">
                  <c:v>24:19</c:v>
                </c:pt>
                <c:pt idx="462">
                  <c:v>24:20</c:v>
                </c:pt>
                <c:pt idx="463">
                  <c:v>24:21</c:v>
                </c:pt>
                <c:pt idx="464">
                  <c:v>24:22</c:v>
                </c:pt>
                <c:pt idx="465">
                  <c:v>24:23</c:v>
                </c:pt>
                <c:pt idx="466">
                  <c:v>25:1</c:v>
                </c:pt>
                <c:pt idx="467">
                  <c:v>25:2</c:v>
                </c:pt>
                <c:pt idx="468">
                  <c:v>25:3</c:v>
                </c:pt>
                <c:pt idx="469">
                  <c:v>25:4</c:v>
                </c:pt>
                <c:pt idx="470">
                  <c:v>25:5</c:v>
                </c:pt>
                <c:pt idx="471">
                  <c:v>25:6</c:v>
                </c:pt>
                <c:pt idx="472">
                  <c:v>25:7</c:v>
                </c:pt>
                <c:pt idx="473">
                  <c:v>25:8</c:v>
                </c:pt>
                <c:pt idx="474">
                  <c:v>25:9</c:v>
                </c:pt>
                <c:pt idx="475">
                  <c:v>25:10</c:v>
                </c:pt>
                <c:pt idx="476">
                  <c:v>25:11</c:v>
                </c:pt>
                <c:pt idx="477">
                  <c:v>25:12</c:v>
                </c:pt>
                <c:pt idx="478">
                  <c:v>26:1</c:v>
                </c:pt>
                <c:pt idx="479">
                  <c:v>26:2</c:v>
                </c:pt>
                <c:pt idx="480">
                  <c:v>26:3</c:v>
                </c:pt>
                <c:pt idx="481">
                  <c:v>26:4</c:v>
                </c:pt>
                <c:pt idx="482">
                  <c:v>26:5</c:v>
                </c:pt>
                <c:pt idx="483">
                  <c:v>26:6</c:v>
                </c:pt>
                <c:pt idx="484">
                  <c:v>26:7</c:v>
                </c:pt>
                <c:pt idx="485">
                  <c:v>26:8</c:v>
                </c:pt>
                <c:pt idx="486">
                  <c:v>26:9</c:v>
                </c:pt>
                <c:pt idx="487">
                  <c:v>26:10</c:v>
                </c:pt>
                <c:pt idx="488">
                  <c:v>26:11</c:v>
                </c:pt>
                <c:pt idx="489">
                  <c:v>26:12</c:v>
                </c:pt>
                <c:pt idx="490">
                  <c:v>26:13</c:v>
                </c:pt>
                <c:pt idx="491">
                  <c:v>26:14</c:v>
                </c:pt>
                <c:pt idx="492">
                  <c:v>26:15</c:v>
                </c:pt>
                <c:pt idx="493">
                  <c:v>26:16</c:v>
                </c:pt>
                <c:pt idx="494">
                  <c:v>26:17</c:v>
                </c:pt>
                <c:pt idx="495">
                  <c:v>26:18</c:v>
                </c:pt>
                <c:pt idx="496">
                  <c:v>26:19</c:v>
                </c:pt>
                <c:pt idx="497">
                  <c:v>26:20</c:v>
                </c:pt>
                <c:pt idx="498">
                  <c:v>26:21</c:v>
                </c:pt>
                <c:pt idx="499">
                  <c:v>27:1</c:v>
                </c:pt>
                <c:pt idx="500">
                  <c:v>27:2</c:v>
                </c:pt>
                <c:pt idx="501">
                  <c:v>27:3</c:v>
                </c:pt>
                <c:pt idx="502">
                  <c:v>27:4</c:v>
                </c:pt>
                <c:pt idx="503">
                  <c:v>27:5</c:v>
                </c:pt>
                <c:pt idx="504">
                  <c:v>27:6</c:v>
                </c:pt>
                <c:pt idx="505">
                  <c:v>27:7</c:v>
                </c:pt>
                <c:pt idx="506">
                  <c:v>27:8</c:v>
                </c:pt>
                <c:pt idx="507">
                  <c:v>27:9</c:v>
                </c:pt>
                <c:pt idx="508">
                  <c:v>27:10</c:v>
                </c:pt>
                <c:pt idx="509">
                  <c:v>27:11</c:v>
                </c:pt>
                <c:pt idx="510">
                  <c:v>27:12</c:v>
                </c:pt>
                <c:pt idx="511">
                  <c:v>27:13</c:v>
                </c:pt>
                <c:pt idx="512">
                  <c:v>28:1</c:v>
                </c:pt>
                <c:pt idx="513">
                  <c:v>28:2</c:v>
                </c:pt>
                <c:pt idx="514">
                  <c:v>28:3</c:v>
                </c:pt>
                <c:pt idx="515">
                  <c:v>28:4</c:v>
                </c:pt>
                <c:pt idx="516">
                  <c:v>28:5</c:v>
                </c:pt>
                <c:pt idx="517">
                  <c:v>28:6</c:v>
                </c:pt>
                <c:pt idx="518">
                  <c:v>28:7</c:v>
                </c:pt>
                <c:pt idx="519">
                  <c:v>28:8</c:v>
                </c:pt>
                <c:pt idx="520">
                  <c:v>28:9</c:v>
                </c:pt>
                <c:pt idx="521">
                  <c:v>28:10</c:v>
                </c:pt>
                <c:pt idx="522">
                  <c:v>28:11</c:v>
                </c:pt>
                <c:pt idx="523">
                  <c:v>28:12</c:v>
                </c:pt>
                <c:pt idx="524">
                  <c:v>28:13</c:v>
                </c:pt>
                <c:pt idx="525">
                  <c:v>28:14</c:v>
                </c:pt>
                <c:pt idx="526">
                  <c:v>28:15</c:v>
                </c:pt>
                <c:pt idx="527">
                  <c:v>28:16</c:v>
                </c:pt>
                <c:pt idx="528">
                  <c:v>28:17</c:v>
                </c:pt>
                <c:pt idx="529">
                  <c:v>28:18</c:v>
                </c:pt>
                <c:pt idx="530">
                  <c:v>28:19</c:v>
                </c:pt>
                <c:pt idx="531">
                  <c:v>28:20</c:v>
                </c:pt>
                <c:pt idx="532">
                  <c:v>28:21</c:v>
                </c:pt>
                <c:pt idx="533">
                  <c:v>28:22</c:v>
                </c:pt>
                <c:pt idx="534">
                  <c:v>28:23</c:v>
                </c:pt>
                <c:pt idx="535">
                  <c:v>28:24</c:v>
                </c:pt>
                <c:pt idx="536">
                  <c:v>28:25</c:v>
                </c:pt>
                <c:pt idx="537">
                  <c:v>28:26</c:v>
                </c:pt>
                <c:pt idx="538">
                  <c:v>28:27</c:v>
                </c:pt>
                <c:pt idx="539">
                  <c:v>28:28</c:v>
                </c:pt>
                <c:pt idx="540">
                  <c:v>28:29</c:v>
                </c:pt>
                <c:pt idx="541">
                  <c:v>29:1</c:v>
                </c:pt>
                <c:pt idx="542">
                  <c:v>29:2</c:v>
                </c:pt>
                <c:pt idx="543">
                  <c:v>29:3</c:v>
                </c:pt>
                <c:pt idx="544">
                  <c:v>29:4</c:v>
                </c:pt>
                <c:pt idx="545">
                  <c:v>29:5</c:v>
                </c:pt>
                <c:pt idx="546">
                  <c:v>29:6</c:v>
                </c:pt>
                <c:pt idx="547">
                  <c:v>29:7</c:v>
                </c:pt>
                <c:pt idx="548">
                  <c:v>29:8</c:v>
                </c:pt>
                <c:pt idx="549">
                  <c:v>29:9</c:v>
                </c:pt>
                <c:pt idx="550">
                  <c:v>29:10</c:v>
                </c:pt>
                <c:pt idx="551">
                  <c:v>29:11</c:v>
                </c:pt>
                <c:pt idx="552">
                  <c:v>29:12</c:v>
                </c:pt>
                <c:pt idx="553">
                  <c:v>29:13</c:v>
                </c:pt>
                <c:pt idx="554">
                  <c:v>29:14</c:v>
                </c:pt>
                <c:pt idx="555">
                  <c:v>29:15</c:v>
                </c:pt>
                <c:pt idx="556">
                  <c:v>29:16</c:v>
                </c:pt>
                <c:pt idx="557">
                  <c:v>29:17</c:v>
                </c:pt>
                <c:pt idx="558">
                  <c:v>29:18</c:v>
                </c:pt>
                <c:pt idx="559">
                  <c:v>29:19</c:v>
                </c:pt>
                <c:pt idx="560">
                  <c:v>29:20</c:v>
                </c:pt>
                <c:pt idx="561">
                  <c:v>29:21</c:v>
                </c:pt>
                <c:pt idx="562">
                  <c:v>29:22</c:v>
                </c:pt>
                <c:pt idx="563">
                  <c:v>29:23</c:v>
                </c:pt>
                <c:pt idx="564">
                  <c:v>29:24</c:v>
                </c:pt>
                <c:pt idx="565">
                  <c:v>30:1</c:v>
                </c:pt>
                <c:pt idx="566">
                  <c:v>30:2</c:v>
                </c:pt>
                <c:pt idx="567">
                  <c:v>30:3</c:v>
                </c:pt>
                <c:pt idx="568">
                  <c:v>30:4</c:v>
                </c:pt>
                <c:pt idx="569">
                  <c:v>30:5</c:v>
                </c:pt>
                <c:pt idx="570">
                  <c:v>30:6</c:v>
                </c:pt>
                <c:pt idx="571">
                  <c:v>30:7</c:v>
                </c:pt>
                <c:pt idx="572">
                  <c:v>30:8</c:v>
                </c:pt>
                <c:pt idx="573">
                  <c:v>30:9</c:v>
                </c:pt>
                <c:pt idx="574">
                  <c:v>30:10</c:v>
                </c:pt>
                <c:pt idx="575">
                  <c:v>30:11</c:v>
                </c:pt>
                <c:pt idx="576">
                  <c:v>30:12</c:v>
                </c:pt>
                <c:pt idx="577">
                  <c:v>30:13</c:v>
                </c:pt>
                <c:pt idx="578">
                  <c:v>30:14</c:v>
                </c:pt>
                <c:pt idx="579">
                  <c:v>30:15</c:v>
                </c:pt>
                <c:pt idx="580">
                  <c:v>30:16</c:v>
                </c:pt>
                <c:pt idx="581">
                  <c:v>30:17</c:v>
                </c:pt>
                <c:pt idx="582">
                  <c:v>30:18</c:v>
                </c:pt>
                <c:pt idx="583">
                  <c:v>30:19</c:v>
                </c:pt>
                <c:pt idx="584">
                  <c:v>30:20</c:v>
                </c:pt>
                <c:pt idx="585">
                  <c:v>30:21</c:v>
                </c:pt>
                <c:pt idx="586">
                  <c:v>30:22</c:v>
                </c:pt>
                <c:pt idx="587">
                  <c:v>30:23</c:v>
                </c:pt>
                <c:pt idx="588">
                  <c:v>30:24</c:v>
                </c:pt>
                <c:pt idx="589">
                  <c:v>30:25</c:v>
                </c:pt>
                <c:pt idx="590">
                  <c:v>30:26</c:v>
                </c:pt>
                <c:pt idx="591">
                  <c:v>30:27</c:v>
                </c:pt>
                <c:pt idx="592">
                  <c:v>30:28</c:v>
                </c:pt>
                <c:pt idx="593">
                  <c:v>30:29</c:v>
                </c:pt>
                <c:pt idx="594">
                  <c:v>30:30</c:v>
                </c:pt>
                <c:pt idx="595">
                  <c:v>30:31</c:v>
                </c:pt>
                <c:pt idx="596">
                  <c:v>30:32</c:v>
                </c:pt>
                <c:pt idx="597">
                  <c:v>30:33</c:v>
                </c:pt>
                <c:pt idx="598">
                  <c:v>31:1</c:v>
                </c:pt>
                <c:pt idx="599">
                  <c:v>31:2</c:v>
                </c:pt>
                <c:pt idx="600">
                  <c:v>31:3</c:v>
                </c:pt>
                <c:pt idx="601">
                  <c:v>31:4</c:v>
                </c:pt>
                <c:pt idx="602">
                  <c:v>31:5</c:v>
                </c:pt>
                <c:pt idx="603">
                  <c:v>31:6</c:v>
                </c:pt>
                <c:pt idx="604">
                  <c:v>31:7</c:v>
                </c:pt>
                <c:pt idx="605">
                  <c:v>31:8</c:v>
                </c:pt>
                <c:pt idx="606">
                  <c:v>31:9</c:v>
                </c:pt>
                <c:pt idx="607">
                  <c:v>32:1</c:v>
                </c:pt>
                <c:pt idx="608">
                  <c:v>32:2</c:v>
                </c:pt>
                <c:pt idx="609">
                  <c:v>32:3</c:v>
                </c:pt>
                <c:pt idx="610">
                  <c:v>32:4</c:v>
                </c:pt>
                <c:pt idx="611">
                  <c:v>32:5</c:v>
                </c:pt>
                <c:pt idx="612">
                  <c:v>32:6</c:v>
                </c:pt>
                <c:pt idx="613">
                  <c:v>32:7</c:v>
                </c:pt>
                <c:pt idx="614">
                  <c:v>32:8</c:v>
                </c:pt>
                <c:pt idx="615">
                  <c:v>32:9</c:v>
                </c:pt>
                <c:pt idx="616">
                  <c:v>32:10</c:v>
                </c:pt>
                <c:pt idx="617">
                  <c:v>32:11</c:v>
                </c:pt>
                <c:pt idx="618">
                  <c:v>32:12</c:v>
                </c:pt>
                <c:pt idx="619">
                  <c:v>32:13</c:v>
                </c:pt>
                <c:pt idx="620">
                  <c:v>32:14</c:v>
                </c:pt>
                <c:pt idx="621">
                  <c:v>32:15</c:v>
                </c:pt>
                <c:pt idx="622">
                  <c:v>32:16</c:v>
                </c:pt>
                <c:pt idx="623">
                  <c:v>32:17</c:v>
                </c:pt>
                <c:pt idx="624">
                  <c:v>32:18</c:v>
                </c:pt>
                <c:pt idx="625">
                  <c:v>32:19</c:v>
                </c:pt>
                <c:pt idx="626">
                  <c:v>32:20</c:v>
                </c:pt>
                <c:pt idx="627">
                  <c:v>33:1</c:v>
                </c:pt>
                <c:pt idx="628">
                  <c:v>33:2</c:v>
                </c:pt>
                <c:pt idx="629">
                  <c:v>33:3</c:v>
                </c:pt>
                <c:pt idx="630">
                  <c:v>33:4</c:v>
                </c:pt>
                <c:pt idx="631">
                  <c:v>33:5</c:v>
                </c:pt>
                <c:pt idx="632">
                  <c:v>33:6</c:v>
                </c:pt>
                <c:pt idx="633">
                  <c:v>33:7</c:v>
                </c:pt>
                <c:pt idx="634">
                  <c:v>33:8</c:v>
                </c:pt>
                <c:pt idx="635">
                  <c:v>33:9</c:v>
                </c:pt>
                <c:pt idx="636">
                  <c:v>33:10</c:v>
                </c:pt>
                <c:pt idx="637">
                  <c:v>33:11</c:v>
                </c:pt>
                <c:pt idx="638">
                  <c:v>33:12</c:v>
                </c:pt>
                <c:pt idx="639">
                  <c:v>33:13</c:v>
                </c:pt>
                <c:pt idx="640">
                  <c:v>33:14</c:v>
                </c:pt>
                <c:pt idx="641">
                  <c:v>33:15</c:v>
                </c:pt>
                <c:pt idx="642">
                  <c:v>33:16</c:v>
                </c:pt>
                <c:pt idx="643">
                  <c:v>33:17</c:v>
                </c:pt>
                <c:pt idx="644">
                  <c:v>33:18</c:v>
                </c:pt>
                <c:pt idx="645">
                  <c:v>33:19</c:v>
                </c:pt>
                <c:pt idx="646">
                  <c:v>33:20</c:v>
                </c:pt>
                <c:pt idx="647">
                  <c:v>33:21</c:v>
                </c:pt>
                <c:pt idx="648">
                  <c:v>33:22</c:v>
                </c:pt>
                <c:pt idx="649">
                  <c:v>33:23</c:v>
                </c:pt>
                <c:pt idx="650">
                  <c:v>33:24</c:v>
                </c:pt>
                <c:pt idx="651">
                  <c:v>34:1</c:v>
                </c:pt>
                <c:pt idx="652">
                  <c:v>34:2</c:v>
                </c:pt>
                <c:pt idx="653">
                  <c:v>34:3</c:v>
                </c:pt>
                <c:pt idx="654">
                  <c:v>34:4</c:v>
                </c:pt>
                <c:pt idx="655">
                  <c:v>34:5</c:v>
                </c:pt>
                <c:pt idx="656">
                  <c:v>34:6</c:v>
                </c:pt>
                <c:pt idx="657">
                  <c:v>34:7</c:v>
                </c:pt>
                <c:pt idx="658">
                  <c:v>34:8</c:v>
                </c:pt>
                <c:pt idx="659">
                  <c:v>34:9</c:v>
                </c:pt>
                <c:pt idx="660">
                  <c:v>34:10</c:v>
                </c:pt>
                <c:pt idx="661">
                  <c:v>34:11</c:v>
                </c:pt>
                <c:pt idx="662">
                  <c:v>34:12</c:v>
                </c:pt>
                <c:pt idx="663">
                  <c:v>34:13</c:v>
                </c:pt>
                <c:pt idx="664">
                  <c:v>34:14</c:v>
                </c:pt>
                <c:pt idx="665">
                  <c:v>34:15</c:v>
                </c:pt>
                <c:pt idx="666">
                  <c:v>34:16</c:v>
                </c:pt>
                <c:pt idx="667">
                  <c:v>34:17</c:v>
                </c:pt>
                <c:pt idx="668">
                  <c:v>35:1</c:v>
                </c:pt>
                <c:pt idx="669">
                  <c:v>35:2</c:v>
                </c:pt>
                <c:pt idx="670">
                  <c:v>35:3</c:v>
                </c:pt>
                <c:pt idx="671">
                  <c:v>35:4</c:v>
                </c:pt>
                <c:pt idx="672">
                  <c:v>35:5</c:v>
                </c:pt>
                <c:pt idx="673">
                  <c:v>35:6</c:v>
                </c:pt>
                <c:pt idx="674">
                  <c:v>35:7</c:v>
                </c:pt>
                <c:pt idx="675">
                  <c:v>35:8</c:v>
                </c:pt>
                <c:pt idx="676">
                  <c:v>35:9</c:v>
                </c:pt>
                <c:pt idx="677">
                  <c:v>35:10</c:v>
                </c:pt>
                <c:pt idx="678">
                  <c:v>36:1</c:v>
                </c:pt>
                <c:pt idx="679">
                  <c:v>36:2</c:v>
                </c:pt>
                <c:pt idx="680">
                  <c:v>36:3</c:v>
                </c:pt>
                <c:pt idx="681">
                  <c:v>36:4</c:v>
                </c:pt>
                <c:pt idx="682">
                  <c:v>36:5</c:v>
                </c:pt>
                <c:pt idx="683">
                  <c:v>36:6</c:v>
                </c:pt>
                <c:pt idx="684">
                  <c:v>36:7</c:v>
                </c:pt>
                <c:pt idx="685">
                  <c:v>36:8</c:v>
                </c:pt>
                <c:pt idx="686">
                  <c:v>36:9</c:v>
                </c:pt>
                <c:pt idx="687">
                  <c:v>36:10</c:v>
                </c:pt>
                <c:pt idx="688">
                  <c:v>36:11</c:v>
                </c:pt>
                <c:pt idx="689">
                  <c:v>36:12</c:v>
                </c:pt>
                <c:pt idx="690">
                  <c:v>36:13</c:v>
                </c:pt>
                <c:pt idx="691">
                  <c:v>36:14</c:v>
                </c:pt>
                <c:pt idx="692">
                  <c:v>36:15</c:v>
                </c:pt>
                <c:pt idx="693">
                  <c:v>36:16</c:v>
                </c:pt>
                <c:pt idx="694">
                  <c:v>36:17</c:v>
                </c:pt>
                <c:pt idx="695">
                  <c:v>36:18</c:v>
                </c:pt>
                <c:pt idx="696">
                  <c:v>36:19</c:v>
                </c:pt>
                <c:pt idx="697">
                  <c:v>36:20</c:v>
                </c:pt>
                <c:pt idx="698">
                  <c:v>36:21</c:v>
                </c:pt>
                <c:pt idx="699">
                  <c:v>36:22</c:v>
                </c:pt>
                <c:pt idx="700">
                  <c:v>37:1</c:v>
                </c:pt>
                <c:pt idx="701">
                  <c:v>37:2</c:v>
                </c:pt>
                <c:pt idx="702">
                  <c:v>37:3</c:v>
                </c:pt>
                <c:pt idx="703">
                  <c:v>37:4</c:v>
                </c:pt>
                <c:pt idx="704">
                  <c:v>37:5</c:v>
                </c:pt>
                <c:pt idx="705">
                  <c:v>37:6</c:v>
                </c:pt>
                <c:pt idx="706">
                  <c:v>37:7</c:v>
                </c:pt>
                <c:pt idx="707">
                  <c:v>37:8</c:v>
                </c:pt>
                <c:pt idx="708">
                  <c:v>37:9</c:v>
                </c:pt>
                <c:pt idx="709">
                  <c:v>37:10</c:v>
                </c:pt>
                <c:pt idx="710">
                  <c:v>37:11</c:v>
                </c:pt>
                <c:pt idx="711">
                  <c:v>37:12</c:v>
                </c:pt>
                <c:pt idx="712">
                  <c:v>37:13</c:v>
                </c:pt>
                <c:pt idx="713">
                  <c:v>37:14</c:v>
                </c:pt>
                <c:pt idx="714">
                  <c:v>37:15</c:v>
                </c:pt>
                <c:pt idx="715">
                  <c:v>37:16</c:v>
                </c:pt>
                <c:pt idx="716">
                  <c:v>37:17</c:v>
                </c:pt>
                <c:pt idx="717">
                  <c:v>37:18</c:v>
                </c:pt>
                <c:pt idx="718">
                  <c:v>37:19</c:v>
                </c:pt>
                <c:pt idx="719">
                  <c:v>37:20</c:v>
                </c:pt>
                <c:pt idx="720">
                  <c:v>37:21</c:v>
                </c:pt>
                <c:pt idx="721">
                  <c:v>37:22</c:v>
                </c:pt>
                <c:pt idx="722">
                  <c:v>37:23</c:v>
                </c:pt>
                <c:pt idx="723">
                  <c:v>37:24</c:v>
                </c:pt>
                <c:pt idx="724">
                  <c:v>37:25</c:v>
                </c:pt>
                <c:pt idx="725">
                  <c:v>37:26</c:v>
                </c:pt>
                <c:pt idx="726">
                  <c:v>37:27</c:v>
                </c:pt>
                <c:pt idx="727">
                  <c:v>37:28</c:v>
                </c:pt>
                <c:pt idx="728">
                  <c:v>37:29</c:v>
                </c:pt>
                <c:pt idx="729">
                  <c:v>37:30</c:v>
                </c:pt>
                <c:pt idx="730">
                  <c:v>37:31</c:v>
                </c:pt>
                <c:pt idx="731">
                  <c:v>37:32</c:v>
                </c:pt>
                <c:pt idx="732">
                  <c:v>37:33</c:v>
                </c:pt>
                <c:pt idx="733">
                  <c:v>37:34</c:v>
                </c:pt>
                <c:pt idx="734">
                  <c:v>37:35</c:v>
                </c:pt>
                <c:pt idx="735">
                  <c:v>37:36</c:v>
                </c:pt>
                <c:pt idx="736">
                  <c:v>37:37</c:v>
                </c:pt>
                <c:pt idx="737">
                  <c:v>37:38</c:v>
                </c:pt>
                <c:pt idx="738">
                  <c:v>38:1</c:v>
                </c:pt>
                <c:pt idx="739">
                  <c:v>38:2</c:v>
                </c:pt>
                <c:pt idx="740">
                  <c:v>38:3</c:v>
                </c:pt>
                <c:pt idx="741">
                  <c:v>38:4</c:v>
                </c:pt>
                <c:pt idx="742">
                  <c:v>38:5</c:v>
                </c:pt>
                <c:pt idx="743">
                  <c:v>38:6</c:v>
                </c:pt>
                <c:pt idx="744">
                  <c:v>38:7</c:v>
                </c:pt>
                <c:pt idx="745">
                  <c:v>38:8</c:v>
                </c:pt>
                <c:pt idx="746">
                  <c:v>38:9</c:v>
                </c:pt>
                <c:pt idx="747">
                  <c:v>38:10</c:v>
                </c:pt>
                <c:pt idx="748">
                  <c:v>38:11</c:v>
                </c:pt>
                <c:pt idx="749">
                  <c:v>38:12</c:v>
                </c:pt>
                <c:pt idx="750">
                  <c:v>38:13</c:v>
                </c:pt>
                <c:pt idx="751">
                  <c:v>38:14</c:v>
                </c:pt>
                <c:pt idx="752">
                  <c:v>38:15</c:v>
                </c:pt>
                <c:pt idx="753">
                  <c:v>38:16</c:v>
                </c:pt>
                <c:pt idx="754">
                  <c:v>38:17</c:v>
                </c:pt>
                <c:pt idx="755">
                  <c:v>38:18</c:v>
                </c:pt>
                <c:pt idx="756">
                  <c:v>38:19</c:v>
                </c:pt>
                <c:pt idx="757">
                  <c:v>38:20</c:v>
                </c:pt>
                <c:pt idx="758">
                  <c:v>38:21</c:v>
                </c:pt>
                <c:pt idx="759">
                  <c:v>38:22</c:v>
                </c:pt>
                <c:pt idx="760">
                  <c:v>39:1</c:v>
                </c:pt>
                <c:pt idx="761">
                  <c:v>39:2</c:v>
                </c:pt>
                <c:pt idx="762">
                  <c:v>39:3</c:v>
                </c:pt>
                <c:pt idx="763">
                  <c:v>39:4</c:v>
                </c:pt>
                <c:pt idx="764">
                  <c:v>39:5</c:v>
                </c:pt>
                <c:pt idx="765">
                  <c:v>39:6</c:v>
                </c:pt>
                <c:pt idx="766">
                  <c:v>39:7</c:v>
                </c:pt>
                <c:pt idx="767">
                  <c:v>39:8</c:v>
                </c:pt>
                <c:pt idx="768">
                  <c:v>40:1</c:v>
                </c:pt>
                <c:pt idx="769">
                  <c:v>40:2</c:v>
                </c:pt>
                <c:pt idx="770">
                  <c:v>40:3</c:v>
                </c:pt>
                <c:pt idx="771">
                  <c:v>40:4</c:v>
                </c:pt>
                <c:pt idx="772">
                  <c:v>40:5</c:v>
                </c:pt>
                <c:pt idx="773">
                  <c:v>40:6</c:v>
                </c:pt>
                <c:pt idx="774">
                  <c:v>40:7</c:v>
                </c:pt>
                <c:pt idx="775">
                  <c:v>40:8</c:v>
                </c:pt>
                <c:pt idx="776">
                  <c:v>40:9</c:v>
                </c:pt>
                <c:pt idx="777">
                  <c:v>40:10</c:v>
                </c:pt>
                <c:pt idx="778">
                  <c:v>40:11</c:v>
                </c:pt>
                <c:pt idx="779">
                  <c:v>40:12</c:v>
                </c:pt>
                <c:pt idx="780">
                  <c:v>40:13</c:v>
                </c:pt>
                <c:pt idx="781">
                  <c:v>40:14</c:v>
                </c:pt>
                <c:pt idx="782">
                  <c:v>40:15</c:v>
                </c:pt>
                <c:pt idx="783">
                  <c:v>40:16</c:v>
                </c:pt>
                <c:pt idx="784">
                  <c:v>40:17</c:v>
                </c:pt>
                <c:pt idx="785">
                  <c:v>40:18</c:v>
                </c:pt>
                <c:pt idx="786">
                  <c:v>40:19</c:v>
                </c:pt>
                <c:pt idx="787">
                  <c:v>40:20</c:v>
                </c:pt>
                <c:pt idx="788">
                  <c:v>40:21</c:v>
                </c:pt>
                <c:pt idx="789">
                  <c:v>40:22</c:v>
                </c:pt>
                <c:pt idx="790">
                  <c:v>40:23</c:v>
                </c:pt>
                <c:pt idx="791">
                  <c:v>40:24</c:v>
                </c:pt>
                <c:pt idx="792">
                  <c:v>40:25</c:v>
                </c:pt>
                <c:pt idx="793">
                  <c:v>40:26</c:v>
                </c:pt>
                <c:pt idx="794">
                  <c:v>40:27</c:v>
                </c:pt>
                <c:pt idx="795">
                  <c:v>40:28</c:v>
                </c:pt>
                <c:pt idx="796">
                  <c:v>40:29</c:v>
                </c:pt>
                <c:pt idx="797">
                  <c:v>40:30</c:v>
                </c:pt>
                <c:pt idx="798">
                  <c:v>40:31</c:v>
                </c:pt>
                <c:pt idx="799">
                  <c:v>41:1</c:v>
                </c:pt>
                <c:pt idx="800">
                  <c:v>41:2</c:v>
                </c:pt>
                <c:pt idx="801">
                  <c:v>41:3</c:v>
                </c:pt>
                <c:pt idx="802">
                  <c:v>41:4</c:v>
                </c:pt>
                <c:pt idx="803">
                  <c:v>41:5</c:v>
                </c:pt>
                <c:pt idx="804">
                  <c:v>41:6</c:v>
                </c:pt>
                <c:pt idx="805">
                  <c:v>41:7</c:v>
                </c:pt>
                <c:pt idx="806">
                  <c:v>41:8</c:v>
                </c:pt>
                <c:pt idx="807">
                  <c:v>41:9</c:v>
                </c:pt>
                <c:pt idx="808">
                  <c:v>41:10</c:v>
                </c:pt>
                <c:pt idx="809">
                  <c:v>41:11</c:v>
                </c:pt>
                <c:pt idx="810">
                  <c:v>41:12</c:v>
                </c:pt>
                <c:pt idx="811">
                  <c:v>41:13</c:v>
                </c:pt>
                <c:pt idx="812">
                  <c:v>41:14</c:v>
                </c:pt>
                <c:pt idx="813">
                  <c:v>41:15</c:v>
                </c:pt>
                <c:pt idx="814">
                  <c:v>41:16</c:v>
                </c:pt>
                <c:pt idx="815">
                  <c:v>41:17</c:v>
                </c:pt>
                <c:pt idx="816">
                  <c:v>41:18</c:v>
                </c:pt>
                <c:pt idx="817">
                  <c:v>41:19</c:v>
                </c:pt>
                <c:pt idx="818">
                  <c:v>41:20</c:v>
                </c:pt>
                <c:pt idx="819">
                  <c:v>41:21</c:v>
                </c:pt>
                <c:pt idx="820">
                  <c:v>41:22</c:v>
                </c:pt>
                <c:pt idx="821">
                  <c:v>41:23</c:v>
                </c:pt>
                <c:pt idx="822">
                  <c:v>41:24</c:v>
                </c:pt>
                <c:pt idx="823">
                  <c:v>41:25</c:v>
                </c:pt>
                <c:pt idx="824">
                  <c:v>41:26</c:v>
                </c:pt>
                <c:pt idx="825">
                  <c:v>41:27</c:v>
                </c:pt>
                <c:pt idx="826">
                  <c:v>41:28</c:v>
                </c:pt>
                <c:pt idx="827">
                  <c:v>41:29</c:v>
                </c:pt>
                <c:pt idx="828">
                  <c:v>42:1</c:v>
                </c:pt>
                <c:pt idx="829">
                  <c:v>42:2</c:v>
                </c:pt>
                <c:pt idx="830">
                  <c:v>42:3</c:v>
                </c:pt>
                <c:pt idx="831">
                  <c:v>42:4</c:v>
                </c:pt>
                <c:pt idx="832">
                  <c:v>42:5</c:v>
                </c:pt>
                <c:pt idx="833">
                  <c:v>42:6</c:v>
                </c:pt>
                <c:pt idx="834">
                  <c:v>42:7</c:v>
                </c:pt>
                <c:pt idx="835">
                  <c:v>42:8</c:v>
                </c:pt>
                <c:pt idx="836">
                  <c:v>42:9</c:v>
                </c:pt>
                <c:pt idx="837">
                  <c:v>42:10</c:v>
                </c:pt>
                <c:pt idx="838">
                  <c:v>42:11</c:v>
                </c:pt>
                <c:pt idx="839">
                  <c:v>42:12</c:v>
                </c:pt>
                <c:pt idx="840">
                  <c:v>42:13</c:v>
                </c:pt>
                <c:pt idx="841">
                  <c:v>42:14</c:v>
                </c:pt>
                <c:pt idx="842">
                  <c:v>42:15</c:v>
                </c:pt>
                <c:pt idx="843">
                  <c:v>42:16</c:v>
                </c:pt>
                <c:pt idx="844">
                  <c:v>42:17</c:v>
                </c:pt>
                <c:pt idx="845">
                  <c:v>42:18</c:v>
                </c:pt>
                <c:pt idx="846">
                  <c:v>42:19</c:v>
                </c:pt>
                <c:pt idx="847">
                  <c:v>42:20</c:v>
                </c:pt>
                <c:pt idx="848">
                  <c:v>42:21</c:v>
                </c:pt>
                <c:pt idx="849">
                  <c:v>42:22</c:v>
                </c:pt>
                <c:pt idx="850">
                  <c:v>42:23</c:v>
                </c:pt>
                <c:pt idx="851">
                  <c:v>42:24</c:v>
                </c:pt>
                <c:pt idx="852">
                  <c:v>42:25</c:v>
                </c:pt>
                <c:pt idx="853">
                  <c:v>43:1</c:v>
                </c:pt>
                <c:pt idx="854">
                  <c:v>43:2</c:v>
                </c:pt>
                <c:pt idx="855">
                  <c:v>43:3</c:v>
                </c:pt>
                <c:pt idx="856">
                  <c:v>43:4</c:v>
                </c:pt>
                <c:pt idx="857">
                  <c:v>43:5</c:v>
                </c:pt>
                <c:pt idx="858">
                  <c:v>43:6</c:v>
                </c:pt>
                <c:pt idx="859">
                  <c:v>43:7</c:v>
                </c:pt>
                <c:pt idx="860">
                  <c:v>43:8</c:v>
                </c:pt>
                <c:pt idx="861">
                  <c:v>43:9</c:v>
                </c:pt>
                <c:pt idx="862">
                  <c:v>43:10</c:v>
                </c:pt>
                <c:pt idx="863">
                  <c:v>43:11</c:v>
                </c:pt>
                <c:pt idx="864">
                  <c:v>43:12</c:v>
                </c:pt>
                <c:pt idx="865">
                  <c:v>43:13</c:v>
                </c:pt>
                <c:pt idx="866">
                  <c:v>43:14</c:v>
                </c:pt>
                <c:pt idx="867">
                  <c:v>43:15</c:v>
                </c:pt>
                <c:pt idx="868">
                  <c:v>43:16</c:v>
                </c:pt>
                <c:pt idx="869">
                  <c:v>43:17</c:v>
                </c:pt>
                <c:pt idx="870">
                  <c:v>43:18</c:v>
                </c:pt>
                <c:pt idx="871">
                  <c:v>43:19</c:v>
                </c:pt>
                <c:pt idx="872">
                  <c:v>43:20</c:v>
                </c:pt>
                <c:pt idx="873">
                  <c:v>43:21</c:v>
                </c:pt>
                <c:pt idx="874">
                  <c:v>43:22</c:v>
                </c:pt>
                <c:pt idx="875">
                  <c:v>43:23</c:v>
                </c:pt>
                <c:pt idx="876">
                  <c:v>43:24</c:v>
                </c:pt>
                <c:pt idx="877">
                  <c:v>43:25</c:v>
                </c:pt>
                <c:pt idx="878">
                  <c:v>43:26</c:v>
                </c:pt>
                <c:pt idx="879">
                  <c:v>43:27</c:v>
                </c:pt>
                <c:pt idx="880">
                  <c:v>43:28</c:v>
                </c:pt>
                <c:pt idx="881">
                  <c:v>44:1</c:v>
                </c:pt>
                <c:pt idx="882">
                  <c:v>44:2</c:v>
                </c:pt>
                <c:pt idx="883">
                  <c:v>44:3</c:v>
                </c:pt>
                <c:pt idx="884">
                  <c:v>44:4</c:v>
                </c:pt>
                <c:pt idx="885">
                  <c:v>44:5</c:v>
                </c:pt>
                <c:pt idx="886">
                  <c:v>44:6</c:v>
                </c:pt>
                <c:pt idx="887">
                  <c:v>44:7</c:v>
                </c:pt>
                <c:pt idx="888">
                  <c:v>44:8</c:v>
                </c:pt>
                <c:pt idx="889">
                  <c:v>44:9</c:v>
                </c:pt>
                <c:pt idx="890">
                  <c:v>44:10</c:v>
                </c:pt>
                <c:pt idx="891">
                  <c:v>44:11</c:v>
                </c:pt>
                <c:pt idx="892">
                  <c:v>44:12</c:v>
                </c:pt>
                <c:pt idx="893">
                  <c:v>44:13</c:v>
                </c:pt>
                <c:pt idx="894">
                  <c:v>44:14</c:v>
                </c:pt>
                <c:pt idx="895">
                  <c:v>44:15</c:v>
                </c:pt>
                <c:pt idx="896">
                  <c:v>44:16</c:v>
                </c:pt>
                <c:pt idx="897">
                  <c:v>44:17</c:v>
                </c:pt>
                <c:pt idx="898">
                  <c:v>44:18</c:v>
                </c:pt>
                <c:pt idx="899">
                  <c:v>44:19</c:v>
                </c:pt>
                <c:pt idx="900">
                  <c:v>44:20</c:v>
                </c:pt>
                <c:pt idx="901">
                  <c:v>44:21</c:v>
                </c:pt>
                <c:pt idx="902">
                  <c:v>44:22</c:v>
                </c:pt>
                <c:pt idx="903">
                  <c:v>44:23</c:v>
                </c:pt>
                <c:pt idx="904">
                  <c:v>44:24</c:v>
                </c:pt>
                <c:pt idx="905">
                  <c:v>44:25</c:v>
                </c:pt>
                <c:pt idx="906">
                  <c:v>44:26</c:v>
                </c:pt>
                <c:pt idx="907">
                  <c:v>44:27</c:v>
                </c:pt>
                <c:pt idx="908">
                  <c:v>44:28</c:v>
                </c:pt>
                <c:pt idx="909">
                  <c:v>45:1</c:v>
                </c:pt>
                <c:pt idx="910">
                  <c:v>45:2</c:v>
                </c:pt>
                <c:pt idx="911">
                  <c:v>45:3</c:v>
                </c:pt>
                <c:pt idx="912">
                  <c:v>45:4</c:v>
                </c:pt>
                <c:pt idx="913">
                  <c:v>45:5</c:v>
                </c:pt>
                <c:pt idx="914">
                  <c:v>45:6</c:v>
                </c:pt>
                <c:pt idx="915">
                  <c:v>45:7</c:v>
                </c:pt>
                <c:pt idx="916">
                  <c:v>45:8</c:v>
                </c:pt>
                <c:pt idx="917">
                  <c:v>45:9</c:v>
                </c:pt>
                <c:pt idx="918">
                  <c:v>45:10</c:v>
                </c:pt>
                <c:pt idx="919">
                  <c:v>45:11</c:v>
                </c:pt>
                <c:pt idx="920">
                  <c:v>45:12</c:v>
                </c:pt>
                <c:pt idx="921">
                  <c:v>45:13</c:v>
                </c:pt>
                <c:pt idx="922">
                  <c:v>45:14</c:v>
                </c:pt>
                <c:pt idx="923">
                  <c:v>45:15</c:v>
                </c:pt>
                <c:pt idx="924">
                  <c:v>45:16</c:v>
                </c:pt>
                <c:pt idx="925">
                  <c:v>45:17</c:v>
                </c:pt>
                <c:pt idx="926">
                  <c:v>45:18</c:v>
                </c:pt>
                <c:pt idx="927">
                  <c:v>45:19</c:v>
                </c:pt>
                <c:pt idx="928">
                  <c:v>45:20</c:v>
                </c:pt>
                <c:pt idx="929">
                  <c:v>45:21</c:v>
                </c:pt>
                <c:pt idx="930">
                  <c:v>45:22</c:v>
                </c:pt>
                <c:pt idx="931">
                  <c:v>45:23</c:v>
                </c:pt>
                <c:pt idx="932">
                  <c:v>45:24</c:v>
                </c:pt>
                <c:pt idx="933">
                  <c:v>45:25</c:v>
                </c:pt>
                <c:pt idx="934">
                  <c:v>46:1</c:v>
                </c:pt>
                <c:pt idx="935">
                  <c:v>46:2</c:v>
                </c:pt>
                <c:pt idx="936">
                  <c:v>46:3</c:v>
                </c:pt>
                <c:pt idx="937">
                  <c:v>46:4</c:v>
                </c:pt>
                <c:pt idx="938">
                  <c:v>46:5</c:v>
                </c:pt>
                <c:pt idx="939">
                  <c:v>46:6</c:v>
                </c:pt>
                <c:pt idx="940">
                  <c:v>46:7</c:v>
                </c:pt>
                <c:pt idx="941">
                  <c:v>46:8</c:v>
                </c:pt>
                <c:pt idx="942">
                  <c:v>46:9</c:v>
                </c:pt>
                <c:pt idx="943">
                  <c:v>46:10</c:v>
                </c:pt>
                <c:pt idx="944">
                  <c:v>46:11</c:v>
                </c:pt>
                <c:pt idx="945">
                  <c:v>46:12</c:v>
                </c:pt>
                <c:pt idx="946">
                  <c:v>46:13</c:v>
                </c:pt>
                <c:pt idx="947">
                  <c:v>47:1</c:v>
                </c:pt>
                <c:pt idx="948">
                  <c:v>47:2</c:v>
                </c:pt>
                <c:pt idx="949">
                  <c:v>47:3</c:v>
                </c:pt>
                <c:pt idx="950">
                  <c:v>47:4</c:v>
                </c:pt>
                <c:pt idx="951">
                  <c:v>47:5</c:v>
                </c:pt>
                <c:pt idx="952">
                  <c:v>47:6</c:v>
                </c:pt>
                <c:pt idx="953">
                  <c:v>47:7</c:v>
                </c:pt>
                <c:pt idx="954">
                  <c:v>47:8</c:v>
                </c:pt>
                <c:pt idx="955">
                  <c:v>47:9</c:v>
                </c:pt>
                <c:pt idx="956">
                  <c:v>47:10</c:v>
                </c:pt>
                <c:pt idx="957">
                  <c:v>47:11</c:v>
                </c:pt>
                <c:pt idx="958">
                  <c:v>47:12</c:v>
                </c:pt>
                <c:pt idx="959">
                  <c:v>47:13</c:v>
                </c:pt>
                <c:pt idx="960">
                  <c:v>47:14</c:v>
                </c:pt>
                <c:pt idx="961">
                  <c:v>47:15</c:v>
                </c:pt>
                <c:pt idx="962">
                  <c:v>48:1</c:v>
                </c:pt>
                <c:pt idx="963">
                  <c:v>48:2</c:v>
                </c:pt>
                <c:pt idx="964">
                  <c:v>48:3</c:v>
                </c:pt>
                <c:pt idx="965">
                  <c:v>48:4</c:v>
                </c:pt>
                <c:pt idx="966">
                  <c:v>48:5</c:v>
                </c:pt>
                <c:pt idx="967">
                  <c:v>48:6</c:v>
                </c:pt>
                <c:pt idx="968">
                  <c:v>48:7</c:v>
                </c:pt>
                <c:pt idx="969">
                  <c:v>48:8</c:v>
                </c:pt>
                <c:pt idx="970">
                  <c:v>48:9</c:v>
                </c:pt>
                <c:pt idx="971">
                  <c:v>48:10</c:v>
                </c:pt>
                <c:pt idx="972">
                  <c:v>48:11</c:v>
                </c:pt>
                <c:pt idx="973">
                  <c:v>48:12</c:v>
                </c:pt>
                <c:pt idx="974">
                  <c:v>48:13</c:v>
                </c:pt>
                <c:pt idx="975">
                  <c:v>48:14</c:v>
                </c:pt>
                <c:pt idx="976">
                  <c:v>48:15</c:v>
                </c:pt>
                <c:pt idx="977">
                  <c:v>48:16</c:v>
                </c:pt>
                <c:pt idx="978">
                  <c:v>48:17</c:v>
                </c:pt>
                <c:pt idx="979">
                  <c:v>48:18</c:v>
                </c:pt>
                <c:pt idx="980">
                  <c:v>48:19</c:v>
                </c:pt>
                <c:pt idx="981">
                  <c:v>48:20</c:v>
                </c:pt>
                <c:pt idx="982">
                  <c:v>48:21</c:v>
                </c:pt>
                <c:pt idx="983">
                  <c:v>48:22</c:v>
                </c:pt>
                <c:pt idx="984">
                  <c:v>49:1</c:v>
                </c:pt>
                <c:pt idx="985">
                  <c:v>49:2</c:v>
                </c:pt>
                <c:pt idx="986">
                  <c:v>49:3</c:v>
                </c:pt>
                <c:pt idx="987">
                  <c:v>49:4</c:v>
                </c:pt>
                <c:pt idx="988">
                  <c:v>49:5</c:v>
                </c:pt>
                <c:pt idx="989">
                  <c:v>49:6</c:v>
                </c:pt>
                <c:pt idx="990">
                  <c:v>49:7</c:v>
                </c:pt>
                <c:pt idx="991">
                  <c:v>49:8</c:v>
                </c:pt>
                <c:pt idx="992">
                  <c:v>49:9</c:v>
                </c:pt>
                <c:pt idx="993">
                  <c:v>49:10</c:v>
                </c:pt>
                <c:pt idx="994">
                  <c:v>49:11</c:v>
                </c:pt>
                <c:pt idx="995">
                  <c:v>49:12</c:v>
                </c:pt>
                <c:pt idx="996">
                  <c:v>49:13</c:v>
                </c:pt>
                <c:pt idx="997">
                  <c:v>49:14</c:v>
                </c:pt>
                <c:pt idx="998">
                  <c:v>49:15</c:v>
                </c:pt>
                <c:pt idx="999">
                  <c:v>49:16</c:v>
                </c:pt>
                <c:pt idx="1000">
                  <c:v>49:17</c:v>
                </c:pt>
                <c:pt idx="1001">
                  <c:v>49:18</c:v>
                </c:pt>
                <c:pt idx="1002">
                  <c:v>49:19</c:v>
                </c:pt>
                <c:pt idx="1003">
                  <c:v>49:20</c:v>
                </c:pt>
                <c:pt idx="1004">
                  <c:v>49:21</c:v>
                </c:pt>
                <c:pt idx="1005">
                  <c:v>49:22</c:v>
                </c:pt>
                <c:pt idx="1006">
                  <c:v>49:23</c:v>
                </c:pt>
                <c:pt idx="1007">
                  <c:v>49:24</c:v>
                </c:pt>
                <c:pt idx="1008">
                  <c:v>49:25</c:v>
                </c:pt>
                <c:pt idx="1009">
                  <c:v>49:26</c:v>
                </c:pt>
                <c:pt idx="1010">
                  <c:v>50:1</c:v>
                </c:pt>
                <c:pt idx="1011">
                  <c:v>50:2</c:v>
                </c:pt>
                <c:pt idx="1012">
                  <c:v>50:3</c:v>
                </c:pt>
                <c:pt idx="1013">
                  <c:v>50:4</c:v>
                </c:pt>
                <c:pt idx="1014">
                  <c:v>50:5</c:v>
                </c:pt>
                <c:pt idx="1015">
                  <c:v>50:6</c:v>
                </c:pt>
                <c:pt idx="1016">
                  <c:v>50:7</c:v>
                </c:pt>
                <c:pt idx="1017">
                  <c:v>50:8</c:v>
                </c:pt>
                <c:pt idx="1018">
                  <c:v>50:9</c:v>
                </c:pt>
                <c:pt idx="1019">
                  <c:v>50:10</c:v>
                </c:pt>
                <c:pt idx="1020">
                  <c:v>50:11</c:v>
                </c:pt>
                <c:pt idx="1021">
                  <c:v>51:1</c:v>
                </c:pt>
                <c:pt idx="1022">
                  <c:v>51:2</c:v>
                </c:pt>
                <c:pt idx="1023">
                  <c:v>51:3</c:v>
                </c:pt>
                <c:pt idx="1024">
                  <c:v>51:4</c:v>
                </c:pt>
                <c:pt idx="1025">
                  <c:v>51:5</c:v>
                </c:pt>
                <c:pt idx="1026">
                  <c:v>51:6</c:v>
                </c:pt>
                <c:pt idx="1027">
                  <c:v>51:7</c:v>
                </c:pt>
                <c:pt idx="1028">
                  <c:v>51:8</c:v>
                </c:pt>
                <c:pt idx="1029">
                  <c:v>51:9</c:v>
                </c:pt>
                <c:pt idx="1030">
                  <c:v>51:10</c:v>
                </c:pt>
                <c:pt idx="1031">
                  <c:v>51:11</c:v>
                </c:pt>
                <c:pt idx="1032">
                  <c:v>51:12</c:v>
                </c:pt>
                <c:pt idx="1033">
                  <c:v>51:13</c:v>
                </c:pt>
                <c:pt idx="1034">
                  <c:v>51:14</c:v>
                </c:pt>
                <c:pt idx="1035">
                  <c:v>51:15</c:v>
                </c:pt>
                <c:pt idx="1036">
                  <c:v>51:16</c:v>
                </c:pt>
                <c:pt idx="1037">
                  <c:v>51:17</c:v>
                </c:pt>
                <c:pt idx="1038">
                  <c:v>51:18</c:v>
                </c:pt>
                <c:pt idx="1039">
                  <c:v>51:19</c:v>
                </c:pt>
                <c:pt idx="1040">
                  <c:v>51:20</c:v>
                </c:pt>
                <c:pt idx="1041">
                  <c:v>51:21</c:v>
                </c:pt>
                <c:pt idx="1042">
                  <c:v>51:22</c:v>
                </c:pt>
                <c:pt idx="1043">
                  <c:v>51:23</c:v>
                </c:pt>
                <c:pt idx="1044">
                  <c:v>52:1</c:v>
                </c:pt>
                <c:pt idx="1045">
                  <c:v>52:2</c:v>
                </c:pt>
                <c:pt idx="1046">
                  <c:v>52:3</c:v>
                </c:pt>
                <c:pt idx="1047">
                  <c:v>52:4</c:v>
                </c:pt>
                <c:pt idx="1048">
                  <c:v>52:5</c:v>
                </c:pt>
                <c:pt idx="1049">
                  <c:v>52:6</c:v>
                </c:pt>
                <c:pt idx="1050">
                  <c:v>52:7</c:v>
                </c:pt>
                <c:pt idx="1051">
                  <c:v>52:8</c:v>
                </c:pt>
                <c:pt idx="1052">
                  <c:v>52:9</c:v>
                </c:pt>
                <c:pt idx="1053">
                  <c:v>52:10</c:v>
                </c:pt>
                <c:pt idx="1054">
                  <c:v>52:11</c:v>
                </c:pt>
                <c:pt idx="1055">
                  <c:v>52:12</c:v>
                </c:pt>
                <c:pt idx="1056">
                  <c:v>52:13</c:v>
                </c:pt>
                <c:pt idx="1057">
                  <c:v>52:14</c:v>
                </c:pt>
                <c:pt idx="1058">
                  <c:v>52:15</c:v>
                </c:pt>
                <c:pt idx="1059">
                  <c:v>53:1</c:v>
                </c:pt>
                <c:pt idx="1060">
                  <c:v>53:2</c:v>
                </c:pt>
                <c:pt idx="1061">
                  <c:v>53:3</c:v>
                </c:pt>
                <c:pt idx="1062">
                  <c:v>53:4</c:v>
                </c:pt>
                <c:pt idx="1063">
                  <c:v>53:5</c:v>
                </c:pt>
                <c:pt idx="1064">
                  <c:v>53:6</c:v>
                </c:pt>
                <c:pt idx="1065">
                  <c:v>53:7</c:v>
                </c:pt>
                <c:pt idx="1066">
                  <c:v>53:8</c:v>
                </c:pt>
                <c:pt idx="1067">
                  <c:v>53:9</c:v>
                </c:pt>
                <c:pt idx="1068">
                  <c:v>53:10</c:v>
                </c:pt>
                <c:pt idx="1069">
                  <c:v>53:11</c:v>
                </c:pt>
                <c:pt idx="1070">
                  <c:v>53:12</c:v>
                </c:pt>
                <c:pt idx="1071">
                  <c:v>54:1</c:v>
                </c:pt>
                <c:pt idx="1072">
                  <c:v>54:2</c:v>
                </c:pt>
                <c:pt idx="1073">
                  <c:v>54:3</c:v>
                </c:pt>
                <c:pt idx="1074">
                  <c:v>54:4</c:v>
                </c:pt>
                <c:pt idx="1075">
                  <c:v>54:5</c:v>
                </c:pt>
                <c:pt idx="1076">
                  <c:v>54:6</c:v>
                </c:pt>
                <c:pt idx="1077">
                  <c:v>54:7</c:v>
                </c:pt>
                <c:pt idx="1078">
                  <c:v>54:8</c:v>
                </c:pt>
                <c:pt idx="1079">
                  <c:v>54:9</c:v>
                </c:pt>
                <c:pt idx="1080">
                  <c:v>54:10</c:v>
                </c:pt>
                <c:pt idx="1081">
                  <c:v>54:11</c:v>
                </c:pt>
                <c:pt idx="1082">
                  <c:v>54:12</c:v>
                </c:pt>
                <c:pt idx="1083">
                  <c:v>54:13</c:v>
                </c:pt>
                <c:pt idx="1084">
                  <c:v>54:14</c:v>
                </c:pt>
                <c:pt idx="1085">
                  <c:v>54:15</c:v>
                </c:pt>
                <c:pt idx="1086">
                  <c:v>54:16</c:v>
                </c:pt>
                <c:pt idx="1087">
                  <c:v>54:17</c:v>
                </c:pt>
                <c:pt idx="1088">
                  <c:v>55:1</c:v>
                </c:pt>
                <c:pt idx="1089">
                  <c:v>55:2</c:v>
                </c:pt>
                <c:pt idx="1090">
                  <c:v>55:3</c:v>
                </c:pt>
                <c:pt idx="1091">
                  <c:v>55:4</c:v>
                </c:pt>
                <c:pt idx="1092">
                  <c:v>55:5</c:v>
                </c:pt>
                <c:pt idx="1093">
                  <c:v>55:6</c:v>
                </c:pt>
                <c:pt idx="1094">
                  <c:v>55:7</c:v>
                </c:pt>
                <c:pt idx="1095">
                  <c:v>55:8</c:v>
                </c:pt>
                <c:pt idx="1096">
                  <c:v>55:9</c:v>
                </c:pt>
                <c:pt idx="1097">
                  <c:v>55:10</c:v>
                </c:pt>
                <c:pt idx="1098">
                  <c:v>55:11</c:v>
                </c:pt>
                <c:pt idx="1099">
                  <c:v>55:12</c:v>
                </c:pt>
                <c:pt idx="1100">
                  <c:v>55:13</c:v>
                </c:pt>
                <c:pt idx="1101">
                  <c:v>56:1</c:v>
                </c:pt>
                <c:pt idx="1102">
                  <c:v>56:2</c:v>
                </c:pt>
                <c:pt idx="1103">
                  <c:v>56:3</c:v>
                </c:pt>
                <c:pt idx="1104">
                  <c:v>56:4</c:v>
                </c:pt>
                <c:pt idx="1105">
                  <c:v>56:5</c:v>
                </c:pt>
                <c:pt idx="1106">
                  <c:v>56:6</c:v>
                </c:pt>
                <c:pt idx="1107">
                  <c:v>56:7</c:v>
                </c:pt>
                <c:pt idx="1108">
                  <c:v>56:8</c:v>
                </c:pt>
                <c:pt idx="1109">
                  <c:v>56:9</c:v>
                </c:pt>
                <c:pt idx="1110">
                  <c:v>56:10</c:v>
                </c:pt>
                <c:pt idx="1111">
                  <c:v>56:11</c:v>
                </c:pt>
                <c:pt idx="1112">
                  <c:v>56:12</c:v>
                </c:pt>
                <c:pt idx="1113">
                  <c:v>57:1</c:v>
                </c:pt>
                <c:pt idx="1114">
                  <c:v>57:2</c:v>
                </c:pt>
                <c:pt idx="1115">
                  <c:v>57:3</c:v>
                </c:pt>
                <c:pt idx="1116">
                  <c:v>57:4</c:v>
                </c:pt>
                <c:pt idx="1117">
                  <c:v>57:5</c:v>
                </c:pt>
                <c:pt idx="1118">
                  <c:v>57:6</c:v>
                </c:pt>
                <c:pt idx="1119">
                  <c:v>57:7</c:v>
                </c:pt>
                <c:pt idx="1120">
                  <c:v>57:8</c:v>
                </c:pt>
                <c:pt idx="1121">
                  <c:v>57:9</c:v>
                </c:pt>
                <c:pt idx="1122">
                  <c:v>57:10</c:v>
                </c:pt>
                <c:pt idx="1123">
                  <c:v>57:11</c:v>
                </c:pt>
                <c:pt idx="1124">
                  <c:v>57:12</c:v>
                </c:pt>
                <c:pt idx="1125">
                  <c:v>57:13</c:v>
                </c:pt>
                <c:pt idx="1126">
                  <c:v>57:14</c:v>
                </c:pt>
                <c:pt idx="1127">
                  <c:v>57:15</c:v>
                </c:pt>
                <c:pt idx="1128">
                  <c:v>57:16</c:v>
                </c:pt>
                <c:pt idx="1129">
                  <c:v>57:17</c:v>
                </c:pt>
                <c:pt idx="1130">
                  <c:v>57:18</c:v>
                </c:pt>
                <c:pt idx="1131">
                  <c:v>57:19</c:v>
                </c:pt>
                <c:pt idx="1132">
                  <c:v>57:20</c:v>
                </c:pt>
                <c:pt idx="1133">
                  <c:v>57:21</c:v>
                </c:pt>
                <c:pt idx="1134">
                  <c:v>58:1</c:v>
                </c:pt>
                <c:pt idx="1135">
                  <c:v>58:2</c:v>
                </c:pt>
                <c:pt idx="1136">
                  <c:v>58:3</c:v>
                </c:pt>
                <c:pt idx="1137">
                  <c:v>58:4</c:v>
                </c:pt>
                <c:pt idx="1138">
                  <c:v>58:5</c:v>
                </c:pt>
                <c:pt idx="1139">
                  <c:v>58:6</c:v>
                </c:pt>
                <c:pt idx="1140">
                  <c:v>58:7</c:v>
                </c:pt>
                <c:pt idx="1141">
                  <c:v>58:8</c:v>
                </c:pt>
                <c:pt idx="1142">
                  <c:v>58:9</c:v>
                </c:pt>
                <c:pt idx="1143">
                  <c:v>58:10</c:v>
                </c:pt>
                <c:pt idx="1144">
                  <c:v>58:11</c:v>
                </c:pt>
                <c:pt idx="1145">
                  <c:v>58:12</c:v>
                </c:pt>
                <c:pt idx="1146">
                  <c:v>58:13</c:v>
                </c:pt>
                <c:pt idx="1147">
                  <c:v>58:14</c:v>
                </c:pt>
                <c:pt idx="1148">
                  <c:v>59:1</c:v>
                </c:pt>
                <c:pt idx="1149">
                  <c:v>59:2</c:v>
                </c:pt>
                <c:pt idx="1150">
                  <c:v>59:3</c:v>
                </c:pt>
                <c:pt idx="1151">
                  <c:v>59:4</c:v>
                </c:pt>
                <c:pt idx="1152">
                  <c:v>59:5</c:v>
                </c:pt>
                <c:pt idx="1153">
                  <c:v>59:6</c:v>
                </c:pt>
                <c:pt idx="1154">
                  <c:v>59:7</c:v>
                </c:pt>
                <c:pt idx="1155">
                  <c:v>59:8</c:v>
                </c:pt>
                <c:pt idx="1156">
                  <c:v>59:9</c:v>
                </c:pt>
                <c:pt idx="1157">
                  <c:v>59:10</c:v>
                </c:pt>
                <c:pt idx="1158">
                  <c:v>59:11</c:v>
                </c:pt>
                <c:pt idx="1159">
                  <c:v>59:12</c:v>
                </c:pt>
                <c:pt idx="1160">
                  <c:v>59:13</c:v>
                </c:pt>
                <c:pt idx="1161">
                  <c:v>59:14</c:v>
                </c:pt>
                <c:pt idx="1162">
                  <c:v>59:15</c:v>
                </c:pt>
                <c:pt idx="1163">
                  <c:v>59:16</c:v>
                </c:pt>
                <c:pt idx="1164">
                  <c:v>59:17</c:v>
                </c:pt>
                <c:pt idx="1165">
                  <c:v>59:18</c:v>
                </c:pt>
                <c:pt idx="1166">
                  <c:v>59:19</c:v>
                </c:pt>
                <c:pt idx="1167">
                  <c:v>59:20</c:v>
                </c:pt>
                <c:pt idx="1168">
                  <c:v>59:21</c:v>
                </c:pt>
                <c:pt idx="1169">
                  <c:v>60:1</c:v>
                </c:pt>
                <c:pt idx="1170">
                  <c:v>60:2</c:v>
                </c:pt>
                <c:pt idx="1171">
                  <c:v>60:3</c:v>
                </c:pt>
                <c:pt idx="1172">
                  <c:v>60:4</c:v>
                </c:pt>
                <c:pt idx="1173">
                  <c:v>60:5</c:v>
                </c:pt>
                <c:pt idx="1174">
                  <c:v>60:6</c:v>
                </c:pt>
                <c:pt idx="1175">
                  <c:v>60:7</c:v>
                </c:pt>
                <c:pt idx="1176">
                  <c:v>60:8</c:v>
                </c:pt>
                <c:pt idx="1177">
                  <c:v>60:9</c:v>
                </c:pt>
                <c:pt idx="1178">
                  <c:v>60:10</c:v>
                </c:pt>
                <c:pt idx="1179">
                  <c:v>60:11</c:v>
                </c:pt>
                <c:pt idx="1180">
                  <c:v>60:12</c:v>
                </c:pt>
                <c:pt idx="1181">
                  <c:v>60:13</c:v>
                </c:pt>
                <c:pt idx="1182">
                  <c:v>60:14</c:v>
                </c:pt>
                <c:pt idx="1183">
                  <c:v>60:15</c:v>
                </c:pt>
                <c:pt idx="1184">
                  <c:v>60:16</c:v>
                </c:pt>
                <c:pt idx="1185">
                  <c:v>60:17</c:v>
                </c:pt>
                <c:pt idx="1186">
                  <c:v>60:18</c:v>
                </c:pt>
                <c:pt idx="1187">
                  <c:v>60:19</c:v>
                </c:pt>
                <c:pt idx="1188">
                  <c:v>60:21</c:v>
                </c:pt>
                <c:pt idx="1189">
                  <c:v>60:22</c:v>
                </c:pt>
                <c:pt idx="1190">
                  <c:v>61:1</c:v>
                </c:pt>
                <c:pt idx="1191">
                  <c:v>61:2</c:v>
                </c:pt>
                <c:pt idx="1192">
                  <c:v>61:3</c:v>
                </c:pt>
                <c:pt idx="1193">
                  <c:v>61:4</c:v>
                </c:pt>
                <c:pt idx="1194">
                  <c:v>61:5</c:v>
                </c:pt>
                <c:pt idx="1195">
                  <c:v>61:6</c:v>
                </c:pt>
                <c:pt idx="1196">
                  <c:v>61:7</c:v>
                </c:pt>
                <c:pt idx="1197">
                  <c:v>61:8</c:v>
                </c:pt>
                <c:pt idx="1198">
                  <c:v>61:9</c:v>
                </c:pt>
                <c:pt idx="1199">
                  <c:v>61:10</c:v>
                </c:pt>
                <c:pt idx="1200">
                  <c:v>61:11</c:v>
                </c:pt>
                <c:pt idx="1201">
                  <c:v>62:1</c:v>
                </c:pt>
                <c:pt idx="1202">
                  <c:v>62:2</c:v>
                </c:pt>
                <c:pt idx="1203">
                  <c:v>62:3</c:v>
                </c:pt>
                <c:pt idx="1204">
                  <c:v>62:4</c:v>
                </c:pt>
                <c:pt idx="1205">
                  <c:v>62:5</c:v>
                </c:pt>
                <c:pt idx="1206">
                  <c:v>62:6</c:v>
                </c:pt>
                <c:pt idx="1207">
                  <c:v>62:7</c:v>
                </c:pt>
                <c:pt idx="1208">
                  <c:v>62:8</c:v>
                </c:pt>
                <c:pt idx="1209">
                  <c:v>62:9</c:v>
                </c:pt>
                <c:pt idx="1210">
                  <c:v>62:10</c:v>
                </c:pt>
                <c:pt idx="1211">
                  <c:v>62:11</c:v>
                </c:pt>
                <c:pt idx="1212">
                  <c:v>62:12</c:v>
                </c:pt>
                <c:pt idx="1213">
                  <c:v>63:1</c:v>
                </c:pt>
                <c:pt idx="1214">
                  <c:v>63:2</c:v>
                </c:pt>
                <c:pt idx="1215">
                  <c:v>63:3</c:v>
                </c:pt>
                <c:pt idx="1216">
                  <c:v>63:4</c:v>
                </c:pt>
                <c:pt idx="1217">
                  <c:v>63:5</c:v>
                </c:pt>
                <c:pt idx="1218">
                  <c:v>63:6</c:v>
                </c:pt>
                <c:pt idx="1219">
                  <c:v>63:7</c:v>
                </c:pt>
                <c:pt idx="1220">
                  <c:v>63:8</c:v>
                </c:pt>
                <c:pt idx="1221">
                  <c:v>63:9</c:v>
                </c:pt>
                <c:pt idx="1222">
                  <c:v>63:10</c:v>
                </c:pt>
                <c:pt idx="1223">
                  <c:v>63:11</c:v>
                </c:pt>
                <c:pt idx="1224">
                  <c:v>63:12</c:v>
                </c:pt>
                <c:pt idx="1225">
                  <c:v>63:13</c:v>
                </c:pt>
                <c:pt idx="1226">
                  <c:v>63:14</c:v>
                </c:pt>
                <c:pt idx="1227">
                  <c:v>63:15</c:v>
                </c:pt>
                <c:pt idx="1228">
                  <c:v>63:16</c:v>
                </c:pt>
                <c:pt idx="1229">
                  <c:v>63:17</c:v>
                </c:pt>
                <c:pt idx="1230">
                  <c:v>63:18</c:v>
                </c:pt>
                <c:pt idx="1231">
                  <c:v>63:19</c:v>
                </c:pt>
                <c:pt idx="1232">
                  <c:v>64:1</c:v>
                </c:pt>
                <c:pt idx="1233">
                  <c:v>64:2</c:v>
                </c:pt>
                <c:pt idx="1234">
                  <c:v>64:3</c:v>
                </c:pt>
                <c:pt idx="1235">
                  <c:v>64:4</c:v>
                </c:pt>
                <c:pt idx="1236">
                  <c:v>64:5</c:v>
                </c:pt>
                <c:pt idx="1237">
                  <c:v>64:6</c:v>
                </c:pt>
                <c:pt idx="1238">
                  <c:v>64:7</c:v>
                </c:pt>
                <c:pt idx="1239">
                  <c:v>64:8</c:v>
                </c:pt>
                <c:pt idx="1240">
                  <c:v>64:9</c:v>
                </c:pt>
                <c:pt idx="1241">
                  <c:v>64:10</c:v>
                </c:pt>
                <c:pt idx="1242">
                  <c:v>64:11</c:v>
                </c:pt>
                <c:pt idx="1243">
                  <c:v>65:1</c:v>
                </c:pt>
                <c:pt idx="1244">
                  <c:v>65:2</c:v>
                </c:pt>
                <c:pt idx="1245">
                  <c:v>65:3</c:v>
                </c:pt>
                <c:pt idx="1246">
                  <c:v>65:4</c:v>
                </c:pt>
                <c:pt idx="1247">
                  <c:v>65:5</c:v>
                </c:pt>
                <c:pt idx="1248">
                  <c:v>65:6</c:v>
                </c:pt>
                <c:pt idx="1249">
                  <c:v>65:7</c:v>
                </c:pt>
                <c:pt idx="1250">
                  <c:v>65:8</c:v>
                </c:pt>
                <c:pt idx="1251">
                  <c:v>65:9</c:v>
                </c:pt>
                <c:pt idx="1252">
                  <c:v>65:10</c:v>
                </c:pt>
                <c:pt idx="1253">
                  <c:v>65:11</c:v>
                </c:pt>
                <c:pt idx="1254">
                  <c:v>65:12</c:v>
                </c:pt>
                <c:pt idx="1255">
                  <c:v>65:13</c:v>
                </c:pt>
                <c:pt idx="1256">
                  <c:v>65:14</c:v>
                </c:pt>
                <c:pt idx="1257">
                  <c:v>65:15</c:v>
                </c:pt>
                <c:pt idx="1258">
                  <c:v>65:16</c:v>
                </c:pt>
                <c:pt idx="1259">
                  <c:v>65:17</c:v>
                </c:pt>
                <c:pt idx="1260">
                  <c:v>65:18</c:v>
                </c:pt>
                <c:pt idx="1261">
                  <c:v>65:19</c:v>
                </c:pt>
                <c:pt idx="1262">
                  <c:v>65:20</c:v>
                </c:pt>
                <c:pt idx="1263">
                  <c:v>65:21</c:v>
                </c:pt>
                <c:pt idx="1264">
                  <c:v>65:22</c:v>
                </c:pt>
                <c:pt idx="1265">
                  <c:v>65:23</c:v>
                </c:pt>
                <c:pt idx="1266">
                  <c:v>65:24</c:v>
                </c:pt>
                <c:pt idx="1267">
                  <c:v>65:25</c:v>
                </c:pt>
                <c:pt idx="1268">
                  <c:v>66:1</c:v>
                </c:pt>
                <c:pt idx="1269">
                  <c:v>66:2</c:v>
                </c:pt>
                <c:pt idx="1270">
                  <c:v>66:3</c:v>
                </c:pt>
                <c:pt idx="1271">
                  <c:v>66:4</c:v>
                </c:pt>
                <c:pt idx="1272">
                  <c:v>66:5</c:v>
                </c:pt>
                <c:pt idx="1273">
                  <c:v>66:6</c:v>
                </c:pt>
                <c:pt idx="1274">
                  <c:v>66:7</c:v>
                </c:pt>
                <c:pt idx="1275">
                  <c:v>66:8</c:v>
                </c:pt>
                <c:pt idx="1276">
                  <c:v>66:9</c:v>
                </c:pt>
                <c:pt idx="1277">
                  <c:v>66:10</c:v>
                </c:pt>
                <c:pt idx="1278">
                  <c:v>66:11</c:v>
                </c:pt>
                <c:pt idx="1279">
                  <c:v>66:12</c:v>
                </c:pt>
                <c:pt idx="1280">
                  <c:v>66:13</c:v>
                </c:pt>
                <c:pt idx="1281">
                  <c:v>66:14</c:v>
                </c:pt>
                <c:pt idx="1282">
                  <c:v>66:15</c:v>
                </c:pt>
                <c:pt idx="1283">
                  <c:v>66:16</c:v>
                </c:pt>
                <c:pt idx="1284">
                  <c:v>66:17</c:v>
                </c:pt>
                <c:pt idx="1285">
                  <c:v>66:18</c:v>
                </c:pt>
                <c:pt idx="1286">
                  <c:v>66:19</c:v>
                </c:pt>
                <c:pt idx="1287">
                  <c:v>66:20</c:v>
                </c:pt>
                <c:pt idx="1288">
                  <c:v>66:21</c:v>
                </c:pt>
                <c:pt idx="1289">
                  <c:v>66:22</c:v>
                </c:pt>
                <c:pt idx="1290">
                  <c:v>66:23</c:v>
                </c:pt>
                <c:pt idx="1291">
                  <c:v>66:24</c:v>
                </c:pt>
              </c:strCache>
            </c:strRef>
          </c:cat>
          <c:val>
            <c:numRef>
              <c:f>Auswertung!$D$4:$D$1295</c:f>
              <c:numCache>
                <c:formatCode>@</c:formatCode>
                <c:ptCount val="1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C7-4F0D-BD60-B002860C5FA8}"/>
            </c:ext>
          </c:extLst>
        </c:ser>
        <c:ser>
          <c:idx val="3"/>
          <c:order val="3"/>
          <c:tx>
            <c:strRef>
              <c:f>Auswertung!$E$3</c:f>
              <c:strCache>
                <c:ptCount val="1"/>
                <c:pt idx="0">
                  <c:v>Gal</c:v>
                </c:pt>
              </c:strCache>
            </c:strRef>
          </c:tx>
          <c:spPr>
            <a:solidFill>
              <a:schemeClr val="dk1">
                <a:tint val="98500"/>
                <a:alpha val="35000"/>
              </a:schemeClr>
            </a:solidFill>
            <a:ln w="9525">
              <a:solidFill>
                <a:schemeClr val="dk1">
                  <a:tint val="98500"/>
                </a:schemeClr>
              </a:solidFill>
            </a:ln>
            <a:effectLst/>
            <a:sp3d contourW="9525">
              <a:contourClr>
                <a:schemeClr val="dk1">
                  <a:tint val="98500"/>
                </a:schemeClr>
              </a:contourClr>
            </a:sp3d>
          </c:spPr>
          <c:cat>
            <c:strRef>
              <c:f>Auswertung!$A$4:$A$1295</c:f>
              <c:strCache>
                <c:ptCount val="1292"/>
                <c:pt idx="0">
                  <c:v>1:1</c:v>
                </c:pt>
                <c:pt idx="1">
                  <c:v>1:2</c:v>
                </c:pt>
                <c:pt idx="2">
                  <c:v>1:3</c:v>
                </c:pt>
                <c:pt idx="3">
                  <c:v>1:4</c:v>
                </c:pt>
                <c:pt idx="4">
                  <c:v>1:5</c:v>
                </c:pt>
                <c:pt idx="5">
                  <c:v>1:6</c:v>
                </c:pt>
                <c:pt idx="6">
                  <c:v>1:7</c:v>
                </c:pt>
                <c:pt idx="7">
                  <c:v>1:8</c:v>
                </c:pt>
                <c:pt idx="8">
                  <c:v>1:9</c:v>
                </c:pt>
                <c:pt idx="9">
                  <c:v>1:9</c:v>
                </c:pt>
                <c:pt idx="10">
                  <c:v>1:10</c:v>
                </c:pt>
                <c:pt idx="11">
                  <c:v>1:11</c:v>
                </c:pt>
                <c:pt idx="12">
                  <c:v>1:12</c:v>
                </c:pt>
                <c:pt idx="13">
                  <c:v>1:13</c:v>
                </c:pt>
                <c:pt idx="14">
                  <c:v>1:14</c:v>
                </c:pt>
                <c:pt idx="15">
                  <c:v>1:15</c:v>
                </c:pt>
                <c:pt idx="16">
                  <c:v>1:16</c:v>
                </c:pt>
                <c:pt idx="17">
                  <c:v>1:17</c:v>
                </c:pt>
                <c:pt idx="18">
                  <c:v>1:18</c:v>
                </c:pt>
                <c:pt idx="19">
                  <c:v>1:19</c:v>
                </c:pt>
                <c:pt idx="20">
                  <c:v>1:20</c:v>
                </c:pt>
                <c:pt idx="21">
                  <c:v>1:21</c:v>
                </c:pt>
                <c:pt idx="22">
                  <c:v>1:22</c:v>
                </c:pt>
                <c:pt idx="23">
                  <c:v>1:23</c:v>
                </c:pt>
                <c:pt idx="24">
                  <c:v>1:24</c:v>
                </c:pt>
                <c:pt idx="25">
                  <c:v>1:25</c:v>
                </c:pt>
                <c:pt idx="26">
                  <c:v>1:26</c:v>
                </c:pt>
                <c:pt idx="27">
                  <c:v>1:27</c:v>
                </c:pt>
                <c:pt idx="28">
                  <c:v>1:28</c:v>
                </c:pt>
                <c:pt idx="29">
                  <c:v>1:29</c:v>
                </c:pt>
                <c:pt idx="30">
                  <c:v>1:30</c:v>
                </c:pt>
                <c:pt idx="31">
                  <c:v>1:31</c:v>
                </c:pt>
                <c:pt idx="32">
                  <c:v>2:1</c:v>
                </c:pt>
                <c:pt idx="33">
                  <c:v>2:2</c:v>
                </c:pt>
                <c:pt idx="34">
                  <c:v>2:3</c:v>
                </c:pt>
                <c:pt idx="35">
                  <c:v>2:4</c:v>
                </c:pt>
                <c:pt idx="36">
                  <c:v>2:5</c:v>
                </c:pt>
                <c:pt idx="37">
                  <c:v>2:6</c:v>
                </c:pt>
                <c:pt idx="38">
                  <c:v>2:7</c:v>
                </c:pt>
                <c:pt idx="39">
                  <c:v>2:8</c:v>
                </c:pt>
                <c:pt idx="40">
                  <c:v>2:9</c:v>
                </c:pt>
                <c:pt idx="41">
                  <c:v>2:10</c:v>
                </c:pt>
                <c:pt idx="42">
                  <c:v>2:11</c:v>
                </c:pt>
                <c:pt idx="43">
                  <c:v>2:12</c:v>
                </c:pt>
                <c:pt idx="44">
                  <c:v>2:13</c:v>
                </c:pt>
                <c:pt idx="45">
                  <c:v>2:14</c:v>
                </c:pt>
                <c:pt idx="46">
                  <c:v>2:15</c:v>
                </c:pt>
                <c:pt idx="47">
                  <c:v>2:16</c:v>
                </c:pt>
                <c:pt idx="48">
                  <c:v>2:17</c:v>
                </c:pt>
                <c:pt idx="49">
                  <c:v>2:18</c:v>
                </c:pt>
                <c:pt idx="50">
                  <c:v>2:19</c:v>
                </c:pt>
                <c:pt idx="51">
                  <c:v>2:20</c:v>
                </c:pt>
                <c:pt idx="52">
                  <c:v>2:21</c:v>
                </c:pt>
                <c:pt idx="53">
                  <c:v>2:22</c:v>
                </c:pt>
                <c:pt idx="54">
                  <c:v>3:1</c:v>
                </c:pt>
                <c:pt idx="55">
                  <c:v>3:2</c:v>
                </c:pt>
                <c:pt idx="56">
                  <c:v>3:3</c:v>
                </c:pt>
                <c:pt idx="57">
                  <c:v>3:4</c:v>
                </c:pt>
                <c:pt idx="58">
                  <c:v>3:5</c:v>
                </c:pt>
                <c:pt idx="59">
                  <c:v>3:6</c:v>
                </c:pt>
                <c:pt idx="60">
                  <c:v>3:7</c:v>
                </c:pt>
                <c:pt idx="61">
                  <c:v>3:8</c:v>
                </c:pt>
                <c:pt idx="62">
                  <c:v>3:9</c:v>
                </c:pt>
                <c:pt idx="63">
                  <c:v>3:10</c:v>
                </c:pt>
                <c:pt idx="64">
                  <c:v>3:11</c:v>
                </c:pt>
                <c:pt idx="65">
                  <c:v>3:12</c:v>
                </c:pt>
                <c:pt idx="66">
                  <c:v>3:13</c:v>
                </c:pt>
                <c:pt idx="67">
                  <c:v>3:14</c:v>
                </c:pt>
                <c:pt idx="68">
                  <c:v>3:15</c:v>
                </c:pt>
                <c:pt idx="69">
                  <c:v>3:16</c:v>
                </c:pt>
                <c:pt idx="70">
                  <c:v>3:17</c:v>
                </c:pt>
                <c:pt idx="71">
                  <c:v>3:18</c:v>
                </c:pt>
                <c:pt idx="72">
                  <c:v>3:19</c:v>
                </c:pt>
                <c:pt idx="73">
                  <c:v>3:20</c:v>
                </c:pt>
                <c:pt idx="74">
                  <c:v>3:21</c:v>
                </c:pt>
                <c:pt idx="75">
                  <c:v>3:22</c:v>
                </c:pt>
                <c:pt idx="76">
                  <c:v>3:23</c:v>
                </c:pt>
                <c:pt idx="77">
                  <c:v>3:24</c:v>
                </c:pt>
                <c:pt idx="78">
                  <c:v>3:25</c:v>
                </c:pt>
                <c:pt idx="79">
                  <c:v>3:26</c:v>
                </c:pt>
                <c:pt idx="80">
                  <c:v>4:1</c:v>
                </c:pt>
                <c:pt idx="81">
                  <c:v>4:2</c:v>
                </c:pt>
                <c:pt idx="82">
                  <c:v>4:3</c:v>
                </c:pt>
                <c:pt idx="83">
                  <c:v>4:4</c:v>
                </c:pt>
                <c:pt idx="84">
                  <c:v>4:5</c:v>
                </c:pt>
                <c:pt idx="85">
                  <c:v>4:6</c:v>
                </c:pt>
                <c:pt idx="86">
                  <c:v>5:1</c:v>
                </c:pt>
                <c:pt idx="87">
                  <c:v>5:2</c:v>
                </c:pt>
                <c:pt idx="88">
                  <c:v>5:3</c:v>
                </c:pt>
                <c:pt idx="89">
                  <c:v>5:4</c:v>
                </c:pt>
                <c:pt idx="90">
                  <c:v>5:5</c:v>
                </c:pt>
                <c:pt idx="91">
                  <c:v>5:6</c:v>
                </c:pt>
                <c:pt idx="92">
                  <c:v>5:7</c:v>
                </c:pt>
                <c:pt idx="93">
                  <c:v>5:8</c:v>
                </c:pt>
                <c:pt idx="94">
                  <c:v>5:9</c:v>
                </c:pt>
                <c:pt idx="95">
                  <c:v>5:10</c:v>
                </c:pt>
                <c:pt idx="96">
                  <c:v>5:11</c:v>
                </c:pt>
                <c:pt idx="97">
                  <c:v>5:12</c:v>
                </c:pt>
                <c:pt idx="98">
                  <c:v>5:13</c:v>
                </c:pt>
                <c:pt idx="99">
                  <c:v>5:14</c:v>
                </c:pt>
                <c:pt idx="100">
                  <c:v>5:15</c:v>
                </c:pt>
                <c:pt idx="101">
                  <c:v>5:16</c:v>
                </c:pt>
                <c:pt idx="102">
                  <c:v>5:17</c:v>
                </c:pt>
                <c:pt idx="103">
                  <c:v>5:18</c:v>
                </c:pt>
                <c:pt idx="104">
                  <c:v>5:19</c:v>
                </c:pt>
                <c:pt idx="105">
                  <c:v>5:20</c:v>
                </c:pt>
                <c:pt idx="106">
                  <c:v>5:21</c:v>
                </c:pt>
                <c:pt idx="107">
                  <c:v>5:22</c:v>
                </c:pt>
                <c:pt idx="108">
                  <c:v>5:23</c:v>
                </c:pt>
                <c:pt idx="109">
                  <c:v>5:24</c:v>
                </c:pt>
                <c:pt idx="110">
                  <c:v>5:25</c:v>
                </c:pt>
                <c:pt idx="111">
                  <c:v>5:26</c:v>
                </c:pt>
                <c:pt idx="112">
                  <c:v>5:27</c:v>
                </c:pt>
                <c:pt idx="113">
                  <c:v>5:28</c:v>
                </c:pt>
                <c:pt idx="114">
                  <c:v>5:29</c:v>
                </c:pt>
                <c:pt idx="115">
                  <c:v>5:30</c:v>
                </c:pt>
                <c:pt idx="116">
                  <c:v>6:1</c:v>
                </c:pt>
                <c:pt idx="117">
                  <c:v>6:2</c:v>
                </c:pt>
                <c:pt idx="118">
                  <c:v>6:3</c:v>
                </c:pt>
                <c:pt idx="119">
                  <c:v>6:4</c:v>
                </c:pt>
                <c:pt idx="120">
                  <c:v>6:5</c:v>
                </c:pt>
                <c:pt idx="121">
                  <c:v>6:6</c:v>
                </c:pt>
                <c:pt idx="122">
                  <c:v>6:7</c:v>
                </c:pt>
                <c:pt idx="123">
                  <c:v>6:8</c:v>
                </c:pt>
                <c:pt idx="124">
                  <c:v>6:9</c:v>
                </c:pt>
                <c:pt idx="125">
                  <c:v>6:10</c:v>
                </c:pt>
                <c:pt idx="126">
                  <c:v>6:11</c:v>
                </c:pt>
                <c:pt idx="127">
                  <c:v>6:12</c:v>
                </c:pt>
                <c:pt idx="128">
                  <c:v>6:13</c:v>
                </c:pt>
                <c:pt idx="129">
                  <c:v>7:1</c:v>
                </c:pt>
                <c:pt idx="130">
                  <c:v>7:2</c:v>
                </c:pt>
                <c:pt idx="131">
                  <c:v>7:3</c:v>
                </c:pt>
                <c:pt idx="132">
                  <c:v>7:4</c:v>
                </c:pt>
                <c:pt idx="133">
                  <c:v>7:5</c:v>
                </c:pt>
                <c:pt idx="134">
                  <c:v>7:6</c:v>
                </c:pt>
                <c:pt idx="135">
                  <c:v>7:7</c:v>
                </c:pt>
                <c:pt idx="136">
                  <c:v>7:8</c:v>
                </c:pt>
                <c:pt idx="137">
                  <c:v>7:9</c:v>
                </c:pt>
                <c:pt idx="138">
                  <c:v>7:10</c:v>
                </c:pt>
                <c:pt idx="139">
                  <c:v>7:11</c:v>
                </c:pt>
                <c:pt idx="140">
                  <c:v>7:12</c:v>
                </c:pt>
                <c:pt idx="141">
                  <c:v>7:13</c:v>
                </c:pt>
                <c:pt idx="142">
                  <c:v>7:14</c:v>
                </c:pt>
                <c:pt idx="143">
                  <c:v>7:15</c:v>
                </c:pt>
                <c:pt idx="144">
                  <c:v>7:16</c:v>
                </c:pt>
                <c:pt idx="145">
                  <c:v>7:17</c:v>
                </c:pt>
                <c:pt idx="146">
                  <c:v>7:18</c:v>
                </c:pt>
                <c:pt idx="147">
                  <c:v>7:19</c:v>
                </c:pt>
                <c:pt idx="148">
                  <c:v>7:20</c:v>
                </c:pt>
                <c:pt idx="149">
                  <c:v>7:21</c:v>
                </c:pt>
                <c:pt idx="150">
                  <c:v>7:22</c:v>
                </c:pt>
                <c:pt idx="151">
                  <c:v>7:23</c:v>
                </c:pt>
                <c:pt idx="152">
                  <c:v>7:24</c:v>
                </c:pt>
                <c:pt idx="153">
                  <c:v>7:25</c:v>
                </c:pt>
                <c:pt idx="154">
                  <c:v>8:1</c:v>
                </c:pt>
                <c:pt idx="155">
                  <c:v>8:2</c:v>
                </c:pt>
                <c:pt idx="156">
                  <c:v>8:3</c:v>
                </c:pt>
                <c:pt idx="157">
                  <c:v>8:4</c:v>
                </c:pt>
                <c:pt idx="158">
                  <c:v>8:5</c:v>
                </c:pt>
                <c:pt idx="159">
                  <c:v>8:6</c:v>
                </c:pt>
                <c:pt idx="160">
                  <c:v>8:7</c:v>
                </c:pt>
                <c:pt idx="161">
                  <c:v>8:8</c:v>
                </c:pt>
                <c:pt idx="162">
                  <c:v>8:9</c:v>
                </c:pt>
                <c:pt idx="163">
                  <c:v>8:10</c:v>
                </c:pt>
                <c:pt idx="164">
                  <c:v>8:11</c:v>
                </c:pt>
                <c:pt idx="165">
                  <c:v>8:12</c:v>
                </c:pt>
                <c:pt idx="166">
                  <c:v>8:13</c:v>
                </c:pt>
                <c:pt idx="167">
                  <c:v>8:14</c:v>
                </c:pt>
                <c:pt idx="168">
                  <c:v>8:15</c:v>
                </c:pt>
                <c:pt idx="169">
                  <c:v>8:16</c:v>
                </c:pt>
                <c:pt idx="170">
                  <c:v>8:17</c:v>
                </c:pt>
                <c:pt idx="171">
                  <c:v>8:18</c:v>
                </c:pt>
                <c:pt idx="172">
                  <c:v>8:19</c:v>
                </c:pt>
                <c:pt idx="173">
                  <c:v>8:20</c:v>
                </c:pt>
                <c:pt idx="174">
                  <c:v>8:21</c:v>
                </c:pt>
                <c:pt idx="175">
                  <c:v>8:22</c:v>
                </c:pt>
                <c:pt idx="176">
                  <c:v>8:23</c:v>
                </c:pt>
                <c:pt idx="177">
                  <c:v>9:1</c:v>
                </c:pt>
                <c:pt idx="178">
                  <c:v>9:2</c:v>
                </c:pt>
                <c:pt idx="179">
                  <c:v>9:3</c:v>
                </c:pt>
                <c:pt idx="180">
                  <c:v>9:4</c:v>
                </c:pt>
                <c:pt idx="181">
                  <c:v>9:5</c:v>
                </c:pt>
                <c:pt idx="182">
                  <c:v>9:6</c:v>
                </c:pt>
                <c:pt idx="183">
                  <c:v>9:7</c:v>
                </c:pt>
                <c:pt idx="184">
                  <c:v>9:8</c:v>
                </c:pt>
                <c:pt idx="185">
                  <c:v>9:9</c:v>
                </c:pt>
                <c:pt idx="186">
                  <c:v>9:10</c:v>
                </c:pt>
                <c:pt idx="187">
                  <c:v>9:11</c:v>
                </c:pt>
                <c:pt idx="188">
                  <c:v>9:12</c:v>
                </c:pt>
                <c:pt idx="189">
                  <c:v>9:13</c:v>
                </c:pt>
                <c:pt idx="190">
                  <c:v>9:14</c:v>
                </c:pt>
                <c:pt idx="191">
                  <c:v>9:15</c:v>
                </c:pt>
                <c:pt idx="192">
                  <c:v>9:16</c:v>
                </c:pt>
                <c:pt idx="193">
                  <c:v>9:17</c:v>
                </c:pt>
                <c:pt idx="194">
                  <c:v>9:18</c:v>
                </c:pt>
                <c:pt idx="195">
                  <c:v>9:19</c:v>
                </c:pt>
                <c:pt idx="196">
                  <c:v>9:20</c:v>
                </c:pt>
                <c:pt idx="197">
                  <c:v>10:1</c:v>
                </c:pt>
                <c:pt idx="198">
                  <c:v>10:2</c:v>
                </c:pt>
                <c:pt idx="199">
                  <c:v>10:3</c:v>
                </c:pt>
                <c:pt idx="200">
                  <c:v>10:4</c:v>
                </c:pt>
                <c:pt idx="201">
                  <c:v>10:5</c:v>
                </c:pt>
                <c:pt idx="202">
                  <c:v>10:6</c:v>
                </c:pt>
                <c:pt idx="203">
                  <c:v>10:7</c:v>
                </c:pt>
                <c:pt idx="204">
                  <c:v>10:8</c:v>
                </c:pt>
                <c:pt idx="205">
                  <c:v>10:9</c:v>
                </c:pt>
                <c:pt idx="206">
                  <c:v>10:10</c:v>
                </c:pt>
                <c:pt idx="207">
                  <c:v>10:11</c:v>
                </c:pt>
                <c:pt idx="208">
                  <c:v>10:12</c:v>
                </c:pt>
                <c:pt idx="209">
                  <c:v>10:13</c:v>
                </c:pt>
                <c:pt idx="210">
                  <c:v>10:14</c:v>
                </c:pt>
                <c:pt idx="211">
                  <c:v>10:15</c:v>
                </c:pt>
                <c:pt idx="212">
                  <c:v>10:16</c:v>
                </c:pt>
                <c:pt idx="213">
                  <c:v>10:17</c:v>
                </c:pt>
                <c:pt idx="214">
                  <c:v>10:18</c:v>
                </c:pt>
                <c:pt idx="215">
                  <c:v>10:19</c:v>
                </c:pt>
                <c:pt idx="216">
                  <c:v>10:20</c:v>
                </c:pt>
                <c:pt idx="217">
                  <c:v>10:21</c:v>
                </c:pt>
                <c:pt idx="218">
                  <c:v>10:22</c:v>
                </c:pt>
                <c:pt idx="219">
                  <c:v>10:23</c:v>
                </c:pt>
                <c:pt idx="220">
                  <c:v>10:24</c:v>
                </c:pt>
                <c:pt idx="221">
                  <c:v>10:25</c:v>
                </c:pt>
                <c:pt idx="222">
                  <c:v>10:26</c:v>
                </c:pt>
                <c:pt idx="223">
                  <c:v>10:27</c:v>
                </c:pt>
                <c:pt idx="224">
                  <c:v>10:28</c:v>
                </c:pt>
                <c:pt idx="225">
                  <c:v>10:29</c:v>
                </c:pt>
                <c:pt idx="226">
                  <c:v>10:30</c:v>
                </c:pt>
                <c:pt idx="227">
                  <c:v>10:31</c:v>
                </c:pt>
                <c:pt idx="228">
                  <c:v>10:32</c:v>
                </c:pt>
                <c:pt idx="229">
                  <c:v>10:33</c:v>
                </c:pt>
                <c:pt idx="230">
                  <c:v>10:34</c:v>
                </c:pt>
                <c:pt idx="231">
                  <c:v>11:1</c:v>
                </c:pt>
                <c:pt idx="232">
                  <c:v>11:2</c:v>
                </c:pt>
                <c:pt idx="233">
                  <c:v>11:2</c:v>
                </c:pt>
                <c:pt idx="234">
                  <c:v>11:3</c:v>
                </c:pt>
                <c:pt idx="235">
                  <c:v>11:4</c:v>
                </c:pt>
                <c:pt idx="236">
                  <c:v>11:5</c:v>
                </c:pt>
                <c:pt idx="237">
                  <c:v>11:6</c:v>
                </c:pt>
                <c:pt idx="238">
                  <c:v>11:7</c:v>
                </c:pt>
                <c:pt idx="239">
                  <c:v>11:8</c:v>
                </c:pt>
                <c:pt idx="240">
                  <c:v>11:9</c:v>
                </c:pt>
                <c:pt idx="241">
                  <c:v>11:10</c:v>
                </c:pt>
                <c:pt idx="242">
                  <c:v>11:11</c:v>
                </c:pt>
                <c:pt idx="243">
                  <c:v>11:12</c:v>
                </c:pt>
                <c:pt idx="244">
                  <c:v>11:13</c:v>
                </c:pt>
                <c:pt idx="245">
                  <c:v>11:14</c:v>
                </c:pt>
                <c:pt idx="246">
                  <c:v>11:15</c:v>
                </c:pt>
                <c:pt idx="247">
                  <c:v>11:16</c:v>
                </c:pt>
                <c:pt idx="248">
                  <c:v>12:1</c:v>
                </c:pt>
                <c:pt idx="249">
                  <c:v>12:2</c:v>
                </c:pt>
                <c:pt idx="250">
                  <c:v>12:3</c:v>
                </c:pt>
                <c:pt idx="251">
                  <c:v>12:4</c:v>
                </c:pt>
                <c:pt idx="252">
                  <c:v>12:5</c:v>
                </c:pt>
                <c:pt idx="253">
                  <c:v>12:6</c:v>
                </c:pt>
                <c:pt idx="254">
                  <c:v>13:1</c:v>
                </c:pt>
                <c:pt idx="255">
                  <c:v>13:2</c:v>
                </c:pt>
                <c:pt idx="256">
                  <c:v>13:3</c:v>
                </c:pt>
                <c:pt idx="257">
                  <c:v>13:4</c:v>
                </c:pt>
                <c:pt idx="258">
                  <c:v>13:5</c:v>
                </c:pt>
                <c:pt idx="259">
                  <c:v>13:6</c:v>
                </c:pt>
                <c:pt idx="260">
                  <c:v>13:7</c:v>
                </c:pt>
                <c:pt idx="261">
                  <c:v>13:8</c:v>
                </c:pt>
                <c:pt idx="262">
                  <c:v>13:9</c:v>
                </c:pt>
                <c:pt idx="263">
                  <c:v>13:10</c:v>
                </c:pt>
                <c:pt idx="264">
                  <c:v>13:11</c:v>
                </c:pt>
                <c:pt idx="265">
                  <c:v>13:12</c:v>
                </c:pt>
                <c:pt idx="266">
                  <c:v>13:13</c:v>
                </c:pt>
                <c:pt idx="267">
                  <c:v>13:14</c:v>
                </c:pt>
                <c:pt idx="268">
                  <c:v>13:15</c:v>
                </c:pt>
                <c:pt idx="269">
                  <c:v>13:16</c:v>
                </c:pt>
                <c:pt idx="270">
                  <c:v>13:17</c:v>
                </c:pt>
                <c:pt idx="271">
                  <c:v>13:18</c:v>
                </c:pt>
                <c:pt idx="272">
                  <c:v>13:19</c:v>
                </c:pt>
                <c:pt idx="273">
                  <c:v>13:20</c:v>
                </c:pt>
                <c:pt idx="274">
                  <c:v>13:21</c:v>
                </c:pt>
                <c:pt idx="275">
                  <c:v>13:22</c:v>
                </c:pt>
                <c:pt idx="276">
                  <c:v>14:1</c:v>
                </c:pt>
                <c:pt idx="277">
                  <c:v>14:2</c:v>
                </c:pt>
                <c:pt idx="278">
                  <c:v>14:3</c:v>
                </c:pt>
                <c:pt idx="279">
                  <c:v>14:4</c:v>
                </c:pt>
                <c:pt idx="280">
                  <c:v>14:5</c:v>
                </c:pt>
                <c:pt idx="281">
                  <c:v>14:6</c:v>
                </c:pt>
                <c:pt idx="282">
                  <c:v>14:7</c:v>
                </c:pt>
                <c:pt idx="283">
                  <c:v>14:8</c:v>
                </c:pt>
                <c:pt idx="284">
                  <c:v>14:9</c:v>
                </c:pt>
                <c:pt idx="285">
                  <c:v>14:10</c:v>
                </c:pt>
                <c:pt idx="286">
                  <c:v>14:11</c:v>
                </c:pt>
                <c:pt idx="287">
                  <c:v>14:12</c:v>
                </c:pt>
                <c:pt idx="288">
                  <c:v>14:13</c:v>
                </c:pt>
                <c:pt idx="289">
                  <c:v>14:14</c:v>
                </c:pt>
                <c:pt idx="290">
                  <c:v>14:15</c:v>
                </c:pt>
                <c:pt idx="291">
                  <c:v>14:16</c:v>
                </c:pt>
                <c:pt idx="292">
                  <c:v>14:17</c:v>
                </c:pt>
                <c:pt idx="293">
                  <c:v>14:18</c:v>
                </c:pt>
                <c:pt idx="294">
                  <c:v>14:19</c:v>
                </c:pt>
                <c:pt idx="295">
                  <c:v>14:20</c:v>
                </c:pt>
                <c:pt idx="296">
                  <c:v>14:21</c:v>
                </c:pt>
                <c:pt idx="297">
                  <c:v>14:22</c:v>
                </c:pt>
                <c:pt idx="298">
                  <c:v>14:23</c:v>
                </c:pt>
                <c:pt idx="299">
                  <c:v>14:24</c:v>
                </c:pt>
                <c:pt idx="300">
                  <c:v>14:25</c:v>
                </c:pt>
                <c:pt idx="301">
                  <c:v>14:26</c:v>
                </c:pt>
                <c:pt idx="302">
                  <c:v>14:27</c:v>
                </c:pt>
                <c:pt idx="303">
                  <c:v>14:28</c:v>
                </c:pt>
                <c:pt idx="304">
                  <c:v>14:29</c:v>
                </c:pt>
                <c:pt idx="305">
                  <c:v>14:30</c:v>
                </c:pt>
                <c:pt idx="306">
                  <c:v>14:31</c:v>
                </c:pt>
                <c:pt idx="307">
                  <c:v>14:32</c:v>
                </c:pt>
                <c:pt idx="308">
                  <c:v>15:1</c:v>
                </c:pt>
                <c:pt idx="309">
                  <c:v>15:2</c:v>
                </c:pt>
                <c:pt idx="310">
                  <c:v>15:3</c:v>
                </c:pt>
                <c:pt idx="311">
                  <c:v>15:4</c:v>
                </c:pt>
                <c:pt idx="312">
                  <c:v>15:5</c:v>
                </c:pt>
                <c:pt idx="313">
                  <c:v>15:6</c:v>
                </c:pt>
                <c:pt idx="314">
                  <c:v>15:7</c:v>
                </c:pt>
                <c:pt idx="315">
                  <c:v>15:8</c:v>
                </c:pt>
                <c:pt idx="316">
                  <c:v>15:9</c:v>
                </c:pt>
                <c:pt idx="317">
                  <c:v>16:1</c:v>
                </c:pt>
                <c:pt idx="318">
                  <c:v>16:2</c:v>
                </c:pt>
                <c:pt idx="319">
                  <c:v>16:3</c:v>
                </c:pt>
                <c:pt idx="320">
                  <c:v>16:4</c:v>
                </c:pt>
                <c:pt idx="321">
                  <c:v>16:5</c:v>
                </c:pt>
                <c:pt idx="322">
                  <c:v>16:6</c:v>
                </c:pt>
                <c:pt idx="323">
                  <c:v>16:7</c:v>
                </c:pt>
                <c:pt idx="324">
                  <c:v>16:8</c:v>
                </c:pt>
                <c:pt idx="325">
                  <c:v>16:9</c:v>
                </c:pt>
                <c:pt idx="326">
                  <c:v>16:10</c:v>
                </c:pt>
                <c:pt idx="327">
                  <c:v>16:11</c:v>
                </c:pt>
                <c:pt idx="328">
                  <c:v>16:12</c:v>
                </c:pt>
                <c:pt idx="329">
                  <c:v>16:13</c:v>
                </c:pt>
                <c:pt idx="330">
                  <c:v>16:14</c:v>
                </c:pt>
                <c:pt idx="331">
                  <c:v>17:1</c:v>
                </c:pt>
                <c:pt idx="332">
                  <c:v>17:2</c:v>
                </c:pt>
                <c:pt idx="333">
                  <c:v>17:3</c:v>
                </c:pt>
                <c:pt idx="334">
                  <c:v>17:4</c:v>
                </c:pt>
                <c:pt idx="335">
                  <c:v>17:5</c:v>
                </c:pt>
                <c:pt idx="336">
                  <c:v>17:6</c:v>
                </c:pt>
                <c:pt idx="337">
                  <c:v>17:7</c:v>
                </c:pt>
                <c:pt idx="338">
                  <c:v>17:8</c:v>
                </c:pt>
                <c:pt idx="339">
                  <c:v>17:9</c:v>
                </c:pt>
                <c:pt idx="340">
                  <c:v>17:10</c:v>
                </c:pt>
                <c:pt idx="341">
                  <c:v>17:11</c:v>
                </c:pt>
                <c:pt idx="342">
                  <c:v>17:12</c:v>
                </c:pt>
                <c:pt idx="343">
                  <c:v>17:13</c:v>
                </c:pt>
                <c:pt idx="344">
                  <c:v>17:14</c:v>
                </c:pt>
                <c:pt idx="345">
                  <c:v>18:1</c:v>
                </c:pt>
                <c:pt idx="346">
                  <c:v>18:2</c:v>
                </c:pt>
                <c:pt idx="347">
                  <c:v>18:3</c:v>
                </c:pt>
                <c:pt idx="348">
                  <c:v>18:4</c:v>
                </c:pt>
                <c:pt idx="349">
                  <c:v>18:5</c:v>
                </c:pt>
                <c:pt idx="350">
                  <c:v>18:6</c:v>
                </c:pt>
                <c:pt idx="351">
                  <c:v>18:7</c:v>
                </c:pt>
                <c:pt idx="352">
                  <c:v>19:1</c:v>
                </c:pt>
                <c:pt idx="353">
                  <c:v>19:2</c:v>
                </c:pt>
                <c:pt idx="354">
                  <c:v>19:3</c:v>
                </c:pt>
                <c:pt idx="355">
                  <c:v>19:4</c:v>
                </c:pt>
                <c:pt idx="356">
                  <c:v>19:5</c:v>
                </c:pt>
                <c:pt idx="357">
                  <c:v>19:6</c:v>
                </c:pt>
                <c:pt idx="358">
                  <c:v>19:7</c:v>
                </c:pt>
                <c:pt idx="359">
                  <c:v>19:8</c:v>
                </c:pt>
                <c:pt idx="360">
                  <c:v>19:9</c:v>
                </c:pt>
                <c:pt idx="361">
                  <c:v>19:10</c:v>
                </c:pt>
                <c:pt idx="362">
                  <c:v>19:11</c:v>
                </c:pt>
                <c:pt idx="363">
                  <c:v>19:12</c:v>
                </c:pt>
                <c:pt idx="364">
                  <c:v>19:13</c:v>
                </c:pt>
                <c:pt idx="365">
                  <c:v>19:14</c:v>
                </c:pt>
                <c:pt idx="366">
                  <c:v>19:15</c:v>
                </c:pt>
                <c:pt idx="367">
                  <c:v>19:16</c:v>
                </c:pt>
                <c:pt idx="368">
                  <c:v>19:17</c:v>
                </c:pt>
                <c:pt idx="369">
                  <c:v>19:18</c:v>
                </c:pt>
                <c:pt idx="370">
                  <c:v>19:19</c:v>
                </c:pt>
                <c:pt idx="371">
                  <c:v>19:20</c:v>
                </c:pt>
                <c:pt idx="372">
                  <c:v>19:21</c:v>
                </c:pt>
                <c:pt idx="373">
                  <c:v>19:22</c:v>
                </c:pt>
                <c:pt idx="374">
                  <c:v>19:23</c:v>
                </c:pt>
                <c:pt idx="375">
                  <c:v>19:24</c:v>
                </c:pt>
                <c:pt idx="376">
                  <c:v>19:25</c:v>
                </c:pt>
                <c:pt idx="377">
                  <c:v>20:1</c:v>
                </c:pt>
                <c:pt idx="378">
                  <c:v>20:2</c:v>
                </c:pt>
                <c:pt idx="379">
                  <c:v>20:3</c:v>
                </c:pt>
                <c:pt idx="380">
                  <c:v>20:4</c:v>
                </c:pt>
                <c:pt idx="381">
                  <c:v>20:5</c:v>
                </c:pt>
                <c:pt idx="382">
                  <c:v>20:6</c:v>
                </c:pt>
                <c:pt idx="383">
                  <c:v>21:1</c:v>
                </c:pt>
                <c:pt idx="384">
                  <c:v>21:2</c:v>
                </c:pt>
                <c:pt idx="385">
                  <c:v>21:3</c:v>
                </c:pt>
                <c:pt idx="386">
                  <c:v>21:4</c:v>
                </c:pt>
                <c:pt idx="387">
                  <c:v>21:5</c:v>
                </c:pt>
                <c:pt idx="388">
                  <c:v>21:6</c:v>
                </c:pt>
                <c:pt idx="389">
                  <c:v>21:7</c:v>
                </c:pt>
                <c:pt idx="390">
                  <c:v>21:8</c:v>
                </c:pt>
                <c:pt idx="391">
                  <c:v>21:9</c:v>
                </c:pt>
                <c:pt idx="392">
                  <c:v>21:10</c:v>
                </c:pt>
                <c:pt idx="393">
                  <c:v>21:11</c:v>
                </c:pt>
                <c:pt idx="394">
                  <c:v>21:12</c:v>
                </c:pt>
                <c:pt idx="395">
                  <c:v>21:13</c:v>
                </c:pt>
                <c:pt idx="396">
                  <c:v>21:14</c:v>
                </c:pt>
                <c:pt idx="397">
                  <c:v>21:15</c:v>
                </c:pt>
                <c:pt idx="398">
                  <c:v>21:16</c:v>
                </c:pt>
                <c:pt idx="399">
                  <c:v>21:17</c:v>
                </c:pt>
                <c:pt idx="400">
                  <c:v>22:1</c:v>
                </c:pt>
                <c:pt idx="401">
                  <c:v>22:2</c:v>
                </c:pt>
                <c:pt idx="402">
                  <c:v>22:3</c:v>
                </c:pt>
                <c:pt idx="403">
                  <c:v>22:4</c:v>
                </c:pt>
                <c:pt idx="404">
                  <c:v>22:5</c:v>
                </c:pt>
                <c:pt idx="405">
                  <c:v>22:6</c:v>
                </c:pt>
                <c:pt idx="406">
                  <c:v>22:7</c:v>
                </c:pt>
                <c:pt idx="407">
                  <c:v>22:8</c:v>
                </c:pt>
                <c:pt idx="408">
                  <c:v>22:9</c:v>
                </c:pt>
                <c:pt idx="409">
                  <c:v>22:10</c:v>
                </c:pt>
                <c:pt idx="410">
                  <c:v>22:11</c:v>
                </c:pt>
                <c:pt idx="411">
                  <c:v>22:12</c:v>
                </c:pt>
                <c:pt idx="412">
                  <c:v>22:13</c:v>
                </c:pt>
                <c:pt idx="413">
                  <c:v>22:14</c:v>
                </c:pt>
                <c:pt idx="414">
                  <c:v>22:15</c:v>
                </c:pt>
                <c:pt idx="415">
                  <c:v>22:16</c:v>
                </c:pt>
                <c:pt idx="416">
                  <c:v>22:17</c:v>
                </c:pt>
                <c:pt idx="417">
                  <c:v>22:18</c:v>
                </c:pt>
                <c:pt idx="418">
                  <c:v>22:19</c:v>
                </c:pt>
                <c:pt idx="419">
                  <c:v>22:20</c:v>
                </c:pt>
                <c:pt idx="420">
                  <c:v>22:21</c:v>
                </c:pt>
                <c:pt idx="421">
                  <c:v>22:22</c:v>
                </c:pt>
                <c:pt idx="422">
                  <c:v>22:23</c:v>
                </c:pt>
                <c:pt idx="423">
                  <c:v>22:24</c:v>
                </c:pt>
                <c:pt idx="424">
                  <c:v>22:25</c:v>
                </c:pt>
                <c:pt idx="425">
                  <c:v>23:1</c:v>
                </c:pt>
                <c:pt idx="426">
                  <c:v>23:2</c:v>
                </c:pt>
                <c:pt idx="427">
                  <c:v>23:3</c:v>
                </c:pt>
                <c:pt idx="428">
                  <c:v>23:4</c:v>
                </c:pt>
                <c:pt idx="429">
                  <c:v>23:5</c:v>
                </c:pt>
                <c:pt idx="430">
                  <c:v>23:6</c:v>
                </c:pt>
                <c:pt idx="431">
                  <c:v>23:7</c:v>
                </c:pt>
                <c:pt idx="432">
                  <c:v>23:8</c:v>
                </c:pt>
                <c:pt idx="433">
                  <c:v>23:9</c:v>
                </c:pt>
                <c:pt idx="434">
                  <c:v>23:10</c:v>
                </c:pt>
                <c:pt idx="435">
                  <c:v>23:11</c:v>
                </c:pt>
                <c:pt idx="436">
                  <c:v>23:12</c:v>
                </c:pt>
                <c:pt idx="437">
                  <c:v>23:13</c:v>
                </c:pt>
                <c:pt idx="438">
                  <c:v>23:14</c:v>
                </c:pt>
                <c:pt idx="439">
                  <c:v>23:15</c:v>
                </c:pt>
                <c:pt idx="440">
                  <c:v>23:16</c:v>
                </c:pt>
                <c:pt idx="441">
                  <c:v>23:17</c:v>
                </c:pt>
                <c:pt idx="442">
                  <c:v>23:18</c:v>
                </c:pt>
                <c:pt idx="443">
                  <c:v>24:1</c:v>
                </c:pt>
                <c:pt idx="444">
                  <c:v>24:2</c:v>
                </c:pt>
                <c:pt idx="445">
                  <c:v>24:3</c:v>
                </c:pt>
                <c:pt idx="446">
                  <c:v>24:4</c:v>
                </c:pt>
                <c:pt idx="447">
                  <c:v>24:5</c:v>
                </c:pt>
                <c:pt idx="448">
                  <c:v>24:6</c:v>
                </c:pt>
                <c:pt idx="449">
                  <c:v>24:7</c:v>
                </c:pt>
                <c:pt idx="450">
                  <c:v>24:8</c:v>
                </c:pt>
                <c:pt idx="451">
                  <c:v>24:9</c:v>
                </c:pt>
                <c:pt idx="452">
                  <c:v>24:10</c:v>
                </c:pt>
                <c:pt idx="453">
                  <c:v>24:11</c:v>
                </c:pt>
                <c:pt idx="454">
                  <c:v>24:12</c:v>
                </c:pt>
                <c:pt idx="455">
                  <c:v>24:13</c:v>
                </c:pt>
                <c:pt idx="456">
                  <c:v>24:14</c:v>
                </c:pt>
                <c:pt idx="457">
                  <c:v>24:15</c:v>
                </c:pt>
                <c:pt idx="458">
                  <c:v>24:16</c:v>
                </c:pt>
                <c:pt idx="459">
                  <c:v>24:17</c:v>
                </c:pt>
                <c:pt idx="460">
                  <c:v>24:18</c:v>
                </c:pt>
                <c:pt idx="461">
                  <c:v>24:19</c:v>
                </c:pt>
                <c:pt idx="462">
                  <c:v>24:20</c:v>
                </c:pt>
                <c:pt idx="463">
                  <c:v>24:21</c:v>
                </c:pt>
                <c:pt idx="464">
                  <c:v>24:22</c:v>
                </c:pt>
                <c:pt idx="465">
                  <c:v>24:23</c:v>
                </c:pt>
                <c:pt idx="466">
                  <c:v>25:1</c:v>
                </c:pt>
                <c:pt idx="467">
                  <c:v>25:2</c:v>
                </c:pt>
                <c:pt idx="468">
                  <c:v>25:3</c:v>
                </c:pt>
                <c:pt idx="469">
                  <c:v>25:4</c:v>
                </c:pt>
                <c:pt idx="470">
                  <c:v>25:5</c:v>
                </c:pt>
                <c:pt idx="471">
                  <c:v>25:6</c:v>
                </c:pt>
                <c:pt idx="472">
                  <c:v>25:7</c:v>
                </c:pt>
                <c:pt idx="473">
                  <c:v>25:8</c:v>
                </c:pt>
                <c:pt idx="474">
                  <c:v>25:9</c:v>
                </c:pt>
                <c:pt idx="475">
                  <c:v>25:10</c:v>
                </c:pt>
                <c:pt idx="476">
                  <c:v>25:11</c:v>
                </c:pt>
                <c:pt idx="477">
                  <c:v>25:12</c:v>
                </c:pt>
                <c:pt idx="478">
                  <c:v>26:1</c:v>
                </c:pt>
                <c:pt idx="479">
                  <c:v>26:2</c:v>
                </c:pt>
                <c:pt idx="480">
                  <c:v>26:3</c:v>
                </c:pt>
                <c:pt idx="481">
                  <c:v>26:4</c:v>
                </c:pt>
                <c:pt idx="482">
                  <c:v>26:5</c:v>
                </c:pt>
                <c:pt idx="483">
                  <c:v>26:6</c:v>
                </c:pt>
                <c:pt idx="484">
                  <c:v>26:7</c:v>
                </c:pt>
                <c:pt idx="485">
                  <c:v>26:8</c:v>
                </c:pt>
                <c:pt idx="486">
                  <c:v>26:9</c:v>
                </c:pt>
                <c:pt idx="487">
                  <c:v>26:10</c:v>
                </c:pt>
                <c:pt idx="488">
                  <c:v>26:11</c:v>
                </c:pt>
                <c:pt idx="489">
                  <c:v>26:12</c:v>
                </c:pt>
                <c:pt idx="490">
                  <c:v>26:13</c:v>
                </c:pt>
                <c:pt idx="491">
                  <c:v>26:14</c:v>
                </c:pt>
                <c:pt idx="492">
                  <c:v>26:15</c:v>
                </c:pt>
                <c:pt idx="493">
                  <c:v>26:16</c:v>
                </c:pt>
                <c:pt idx="494">
                  <c:v>26:17</c:v>
                </c:pt>
                <c:pt idx="495">
                  <c:v>26:18</c:v>
                </c:pt>
                <c:pt idx="496">
                  <c:v>26:19</c:v>
                </c:pt>
                <c:pt idx="497">
                  <c:v>26:20</c:v>
                </c:pt>
                <c:pt idx="498">
                  <c:v>26:21</c:v>
                </c:pt>
                <c:pt idx="499">
                  <c:v>27:1</c:v>
                </c:pt>
                <c:pt idx="500">
                  <c:v>27:2</c:v>
                </c:pt>
                <c:pt idx="501">
                  <c:v>27:3</c:v>
                </c:pt>
                <c:pt idx="502">
                  <c:v>27:4</c:v>
                </c:pt>
                <c:pt idx="503">
                  <c:v>27:5</c:v>
                </c:pt>
                <c:pt idx="504">
                  <c:v>27:6</c:v>
                </c:pt>
                <c:pt idx="505">
                  <c:v>27:7</c:v>
                </c:pt>
                <c:pt idx="506">
                  <c:v>27:8</c:v>
                </c:pt>
                <c:pt idx="507">
                  <c:v>27:9</c:v>
                </c:pt>
                <c:pt idx="508">
                  <c:v>27:10</c:v>
                </c:pt>
                <c:pt idx="509">
                  <c:v>27:11</c:v>
                </c:pt>
                <c:pt idx="510">
                  <c:v>27:12</c:v>
                </c:pt>
                <c:pt idx="511">
                  <c:v>27:13</c:v>
                </c:pt>
                <c:pt idx="512">
                  <c:v>28:1</c:v>
                </c:pt>
                <c:pt idx="513">
                  <c:v>28:2</c:v>
                </c:pt>
                <c:pt idx="514">
                  <c:v>28:3</c:v>
                </c:pt>
                <c:pt idx="515">
                  <c:v>28:4</c:v>
                </c:pt>
                <c:pt idx="516">
                  <c:v>28:5</c:v>
                </c:pt>
                <c:pt idx="517">
                  <c:v>28:6</c:v>
                </c:pt>
                <c:pt idx="518">
                  <c:v>28:7</c:v>
                </c:pt>
                <c:pt idx="519">
                  <c:v>28:8</c:v>
                </c:pt>
                <c:pt idx="520">
                  <c:v>28:9</c:v>
                </c:pt>
                <c:pt idx="521">
                  <c:v>28:10</c:v>
                </c:pt>
                <c:pt idx="522">
                  <c:v>28:11</c:v>
                </c:pt>
                <c:pt idx="523">
                  <c:v>28:12</c:v>
                </c:pt>
                <c:pt idx="524">
                  <c:v>28:13</c:v>
                </c:pt>
                <c:pt idx="525">
                  <c:v>28:14</c:v>
                </c:pt>
                <c:pt idx="526">
                  <c:v>28:15</c:v>
                </c:pt>
                <c:pt idx="527">
                  <c:v>28:16</c:v>
                </c:pt>
                <c:pt idx="528">
                  <c:v>28:17</c:v>
                </c:pt>
                <c:pt idx="529">
                  <c:v>28:18</c:v>
                </c:pt>
                <c:pt idx="530">
                  <c:v>28:19</c:v>
                </c:pt>
                <c:pt idx="531">
                  <c:v>28:20</c:v>
                </c:pt>
                <c:pt idx="532">
                  <c:v>28:21</c:v>
                </c:pt>
                <c:pt idx="533">
                  <c:v>28:22</c:v>
                </c:pt>
                <c:pt idx="534">
                  <c:v>28:23</c:v>
                </c:pt>
                <c:pt idx="535">
                  <c:v>28:24</c:v>
                </c:pt>
                <c:pt idx="536">
                  <c:v>28:25</c:v>
                </c:pt>
                <c:pt idx="537">
                  <c:v>28:26</c:v>
                </c:pt>
                <c:pt idx="538">
                  <c:v>28:27</c:v>
                </c:pt>
                <c:pt idx="539">
                  <c:v>28:28</c:v>
                </c:pt>
                <c:pt idx="540">
                  <c:v>28:29</c:v>
                </c:pt>
                <c:pt idx="541">
                  <c:v>29:1</c:v>
                </c:pt>
                <c:pt idx="542">
                  <c:v>29:2</c:v>
                </c:pt>
                <c:pt idx="543">
                  <c:v>29:3</c:v>
                </c:pt>
                <c:pt idx="544">
                  <c:v>29:4</c:v>
                </c:pt>
                <c:pt idx="545">
                  <c:v>29:5</c:v>
                </c:pt>
                <c:pt idx="546">
                  <c:v>29:6</c:v>
                </c:pt>
                <c:pt idx="547">
                  <c:v>29:7</c:v>
                </c:pt>
                <c:pt idx="548">
                  <c:v>29:8</c:v>
                </c:pt>
                <c:pt idx="549">
                  <c:v>29:9</c:v>
                </c:pt>
                <c:pt idx="550">
                  <c:v>29:10</c:v>
                </c:pt>
                <c:pt idx="551">
                  <c:v>29:11</c:v>
                </c:pt>
                <c:pt idx="552">
                  <c:v>29:12</c:v>
                </c:pt>
                <c:pt idx="553">
                  <c:v>29:13</c:v>
                </c:pt>
                <c:pt idx="554">
                  <c:v>29:14</c:v>
                </c:pt>
                <c:pt idx="555">
                  <c:v>29:15</c:v>
                </c:pt>
                <c:pt idx="556">
                  <c:v>29:16</c:v>
                </c:pt>
                <c:pt idx="557">
                  <c:v>29:17</c:v>
                </c:pt>
                <c:pt idx="558">
                  <c:v>29:18</c:v>
                </c:pt>
                <c:pt idx="559">
                  <c:v>29:19</c:v>
                </c:pt>
                <c:pt idx="560">
                  <c:v>29:20</c:v>
                </c:pt>
                <c:pt idx="561">
                  <c:v>29:21</c:v>
                </c:pt>
                <c:pt idx="562">
                  <c:v>29:22</c:v>
                </c:pt>
                <c:pt idx="563">
                  <c:v>29:23</c:v>
                </c:pt>
                <c:pt idx="564">
                  <c:v>29:24</c:v>
                </c:pt>
                <c:pt idx="565">
                  <c:v>30:1</c:v>
                </c:pt>
                <c:pt idx="566">
                  <c:v>30:2</c:v>
                </c:pt>
                <c:pt idx="567">
                  <c:v>30:3</c:v>
                </c:pt>
                <c:pt idx="568">
                  <c:v>30:4</c:v>
                </c:pt>
                <c:pt idx="569">
                  <c:v>30:5</c:v>
                </c:pt>
                <c:pt idx="570">
                  <c:v>30:6</c:v>
                </c:pt>
                <c:pt idx="571">
                  <c:v>30:7</c:v>
                </c:pt>
                <c:pt idx="572">
                  <c:v>30:8</c:v>
                </c:pt>
                <c:pt idx="573">
                  <c:v>30:9</c:v>
                </c:pt>
                <c:pt idx="574">
                  <c:v>30:10</c:v>
                </c:pt>
                <c:pt idx="575">
                  <c:v>30:11</c:v>
                </c:pt>
                <c:pt idx="576">
                  <c:v>30:12</c:v>
                </c:pt>
                <c:pt idx="577">
                  <c:v>30:13</c:v>
                </c:pt>
                <c:pt idx="578">
                  <c:v>30:14</c:v>
                </c:pt>
                <c:pt idx="579">
                  <c:v>30:15</c:v>
                </c:pt>
                <c:pt idx="580">
                  <c:v>30:16</c:v>
                </c:pt>
                <c:pt idx="581">
                  <c:v>30:17</c:v>
                </c:pt>
                <c:pt idx="582">
                  <c:v>30:18</c:v>
                </c:pt>
                <c:pt idx="583">
                  <c:v>30:19</c:v>
                </c:pt>
                <c:pt idx="584">
                  <c:v>30:20</c:v>
                </c:pt>
                <c:pt idx="585">
                  <c:v>30:21</c:v>
                </c:pt>
                <c:pt idx="586">
                  <c:v>30:22</c:v>
                </c:pt>
                <c:pt idx="587">
                  <c:v>30:23</c:v>
                </c:pt>
                <c:pt idx="588">
                  <c:v>30:24</c:v>
                </c:pt>
                <c:pt idx="589">
                  <c:v>30:25</c:v>
                </c:pt>
                <c:pt idx="590">
                  <c:v>30:26</c:v>
                </c:pt>
                <c:pt idx="591">
                  <c:v>30:27</c:v>
                </c:pt>
                <c:pt idx="592">
                  <c:v>30:28</c:v>
                </c:pt>
                <c:pt idx="593">
                  <c:v>30:29</c:v>
                </c:pt>
                <c:pt idx="594">
                  <c:v>30:30</c:v>
                </c:pt>
                <c:pt idx="595">
                  <c:v>30:31</c:v>
                </c:pt>
                <c:pt idx="596">
                  <c:v>30:32</c:v>
                </c:pt>
                <c:pt idx="597">
                  <c:v>30:33</c:v>
                </c:pt>
                <c:pt idx="598">
                  <c:v>31:1</c:v>
                </c:pt>
                <c:pt idx="599">
                  <c:v>31:2</c:v>
                </c:pt>
                <c:pt idx="600">
                  <c:v>31:3</c:v>
                </c:pt>
                <c:pt idx="601">
                  <c:v>31:4</c:v>
                </c:pt>
                <c:pt idx="602">
                  <c:v>31:5</c:v>
                </c:pt>
                <c:pt idx="603">
                  <c:v>31:6</c:v>
                </c:pt>
                <c:pt idx="604">
                  <c:v>31:7</c:v>
                </c:pt>
                <c:pt idx="605">
                  <c:v>31:8</c:v>
                </c:pt>
                <c:pt idx="606">
                  <c:v>31:9</c:v>
                </c:pt>
                <c:pt idx="607">
                  <c:v>32:1</c:v>
                </c:pt>
                <c:pt idx="608">
                  <c:v>32:2</c:v>
                </c:pt>
                <c:pt idx="609">
                  <c:v>32:3</c:v>
                </c:pt>
                <c:pt idx="610">
                  <c:v>32:4</c:v>
                </c:pt>
                <c:pt idx="611">
                  <c:v>32:5</c:v>
                </c:pt>
                <c:pt idx="612">
                  <c:v>32:6</c:v>
                </c:pt>
                <c:pt idx="613">
                  <c:v>32:7</c:v>
                </c:pt>
                <c:pt idx="614">
                  <c:v>32:8</c:v>
                </c:pt>
                <c:pt idx="615">
                  <c:v>32:9</c:v>
                </c:pt>
                <c:pt idx="616">
                  <c:v>32:10</c:v>
                </c:pt>
                <c:pt idx="617">
                  <c:v>32:11</c:v>
                </c:pt>
                <c:pt idx="618">
                  <c:v>32:12</c:v>
                </c:pt>
                <c:pt idx="619">
                  <c:v>32:13</c:v>
                </c:pt>
                <c:pt idx="620">
                  <c:v>32:14</c:v>
                </c:pt>
                <c:pt idx="621">
                  <c:v>32:15</c:v>
                </c:pt>
                <c:pt idx="622">
                  <c:v>32:16</c:v>
                </c:pt>
                <c:pt idx="623">
                  <c:v>32:17</c:v>
                </c:pt>
                <c:pt idx="624">
                  <c:v>32:18</c:v>
                </c:pt>
                <c:pt idx="625">
                  <c:v>32:19</c:v>
                </c:pt>
                <c:pt idx="626">
                  <c:v>32:20</c:v>
                </c:pt>
                <c:pt idx="627">
                  <c:v>33:1</c:v>
                </c:pt>
                <c:pt idx="628">
                  <c:v>33:2</c:v>
                </c:pt>
                <c:pt idx="629">
                  <c:v>33:3</c:v>
                </c:pt>
                <c:pt idx="630">
                  <c:v>33:4</c:v>
                </c:pt>
                <c:pt idx="631">
                  <c:v>33:5</c:v>
                </c:pt>
                <c:pt idx="632">
                  <c:v>33:6</c:v>
                </c:pt>
                <c:pt idx="633">
                  <c:v>33:7</c:v>
                </c:pt>
                <c:pt idx="634">
                  <c:v>33:8</c:v>
                </c:pt>
                <c:pt idx="635">
                  <c:v>33:9</c:v>
                </c:pt>
                <c:pt idx="636">
                  <c:v>33:10</c:v>
                </c:pt>
                <c:pt idx="637">
                  <c:v>33:11</c:v>
                </c:pt>
                <c:pt idx="638">
                  <c:v>33:12</c:v>
                </c:pt>
                <c:pt idx="639">
                  <c:v>33:13</c:v>
                </c:pt>
                <c:pt idx="640">
                  <c:v>33:14</c:v>
                </c:pt>
                <c:pt idx="641">
                  <c:v>33:15</c:v>
                </c:pt>
                <c:pt idx="642">
                  <c:v>33:16</c:v>
                </c:pt>
                <c:pt idx="643">
                  <c:v>33:17</c:v>
                </c:pt>
                <c:pt idx="644">
                  <c:v>33:18</c:v>
                </c:pt>
                <c:pt idx="645">
                  <c:v>33:19</c:v>
                </c:pt>
                <c:pt idx="646">
                  <c:v>33:20</c:v>
                </c:pt>
                <c:pt idx="647">
                  <c:v>33:21</c:v>
                </c:pt>
                <c:pt idx="648">
                  <c:v>33:22</c:v>
                </c:pt>
                <c:pt idx="649">
                  <c:v>33:23</c:v>
                </c:pt>
                <c:pt idx="650">
                  <c:v>33:24</c:v>
                </c:pt>
                <c:pt idx="651">
                  <c:v>34:1</c:v>
                </c:pt>
                <c:pt idx="652">
                  <c:v>34:2</c:v>
                </c:pt>
                <c:pt idx="653">
                  <c:v>34:3</c:v>
                </c:pt>
                <c:pt idx="654">
                  <c:v>34:4</c:v>
                </c:pt>
                <c:pt idx="655">
                  <c:v>34:5</c:v>
                </c:pt>
                <c:pt idx="656">
                  <c:v>34:6</c:v>
                </c:pt>
                <c:pt idx="657">
                  <c:v>34:7</c:v>
                </c:pt>
                <c:pt idx="658">
                  <c:v>34:8</c:v>
                </c:pt>
                <c:pt idx="659">
                  <c:v>34:9</c:v>
                </c:pt>
                <c:pt idx="660">
                  <c:v>34:10</c:v>
                </c:pt>
                <c:pt idx="661">
                  <c:v>34:11</c:v>
                </c:pt>
                <c:pt idx="662">
                  <c:v>34:12</c:v>
                </c:pt>
                <c:pt idx="663">
                  <c:v>34:13</c:v>
                </c:pt>
                <c:pt idx="664">
                  <c:v>34:14</c:v>
                </c:pt>
                <c:pt idx="665">
                  <c:v>34:15</c:v>
                </c:pt>
                <c:pt idx="666">
                  <c:v>34:16</c:v>
                </c:pt>
                <c:pt idx="667">
                  <c:v>34:17</c:v>
                </c:pt>
                <c:pt idx="668">
                  <c:v>35:1</c:v>
                </c:pt>
                <c:pt idx="669">
                  <c:v>35:2</c:v>
                </c:pt>
                <c:pt idx="670">
                  <c:v>35:3</c:v>
                </c:pt>
                <c:pt idx="671">
                  <c:v>35:4</c:v>
                </c:pt>
                <c:pt idx="672">
                  <c:v>35:5</c:v>
                </c:pt>
                <c:pt idx="673">
                  <c:v>35:6</c:v>
                </c:pt>
                <c:pt idx="674">
                  <c:v>35:7</c:v>
                </c:pt>
                <c:pt idx="675">
                  <c:v>35:8</c:v>
                </c:pt>
                <c:pt idx="676">
                  <c:v>35:9</c:v>
                </c:pt>
                <c:pt idx="677">
                  <c:v>35:10</c:v>
                </c:pt>
                <c:pt idx="678">
                  <c:v>36:1</c:v>
                </c:pt>
                <c:pt idx="679">
                  <c:v>36:2</c:v>
                </c:pt>
                <c:pt idx="680">
                  <c:v>36:3</c:v>
                </c:pt>
                <c:pt idx="681">
                  <c:v>36:4</c:v>
                </c:pt>
                <c:pt idx="682">
                  <c:v>36:5</c:v>
                </c:pt>
                <c:pt idx="683">
                  <c:v>36:6</c:v>
                </c:pt>
                <c:pt idx="684">
                  <c:v>36:7</c:v>
                </c:pt>
                <c:pt idx="685">
                  <c:v>36:8</c:v>
                </c:pt>
                <c:pt idx="686">
                  <c:v>36:9</c:v>
                </c:pt>
                <c:pt idx="687">
                  <c:v>36:10</c:v>
                </c:pt>
                <c:pt idx="688">
                  <c:v>36:11</c:v>
                </c:pt>
                <c:pt idx="689">
                  <c:v>36:12</c:v>
                </c:pt>
                <c:pt idx="690">
                  <c:v>36:13</c:v>
                </c:pt>
                <c:pt idx="691">
                  <c:v>36:14</c:v>
                </c:pt>
                <c:pt idx="692">
                  <c:v>36:15</c:v>
                </c:pt>
                <c:pt idx="693">
                  <c:v>36:16</c:v>
                </c:pt>
                <c:pt idx="694">
                  <c:v>36:17</c:v>
                </c:pt>
                <c:pt idx="695">
                  <c:v>36:18</c:v>
                </c:pt>
                <c:pt idx="696">
                  <c:v>36:19</c:v>
                </c:pt>
                <c:pt idx="697">
                  <c:v>36:20</c:v>
                </c:pt>
                <c:pt idx="698">
                  <c:v>36:21</c:v>
                </c:pt>
                <c:pt idx="699">
                  <c:v>36:22</c:v>
                </c:pt>
                <c:pt idx="700">
                  <c:v>37:1</c:v>
                </c:pt>
                <c:pt idx="701">
                  <c:v>37:2</c:v>
                </c:pt>
                <c:pt idx="702">
                  <c:v>37:3</c:v>
                </c:pt>
                <c:pt idx="703">
                  <c:v>37:4</c:v>
                </c:pt>
                <c:pt idx="704">
                  <c:v>37:5</c:v>
                </c:pt>
                <c:pt idx="705">
                  <c:v>37:6</c:v>
                </c:pt>
                <c:pt idx="706">
                  <c:v>37:7</c:v>
                </c:pt>
                <c:pt idx="707">
                  <c:v>37:8</c:v>
                </c:pt>
                <c:pt idx="708">
                  <c:v>37:9</c:v>
                </c:pt>
                <c:pt idx="709">
                  <c:v>37:10</c:v>
                </c:pt>
                <c:pt idx="710">
                  <c:v>37:11</c:v>
                </c:pt>
                <c:pt idx="711">
                  <c:v>37:12</c:v>
                </c:pt>
                <c:pt idx="712">
                  <c:v>37:13</c:v>
                </c:pt>
                <c:pt idx="713">
                  <c:v>37:14</c:v>
                </c:pt>
                <c:pt idx="714">
                  <c:v>37:15</c:v>
                </c:pt>
                <c:pt idx="715">
                  <c:v>37:16</c:v>
                </c:pt>
                <c:pt idx="716">
                  <c:v>37:17</c:v>
                </c:pt>
                <c:pt idx="717">
                  <c:v>37:18</c:v>
                </c:pt>
                <c:pt idx="718">
                  <c:v>37:19</c:v>
                </c:pt>
                <c:pt idx="719">
                  <c:v>37:20</c:v>
                </c:pt>
                <c:pt idx="720">
                  <c:v>37:21</c:v>
                </c:pt>
                <c:pt idx="721">
                  <c:v>37:22</c:v>
                </c:pt>
                <c:pt idx="722">
                  <c:v>37:23</c:v>
                </c:pt>
                <c:pt idx="723">
                  <c:v>37:24</c:v>
                </c:pt>
                <c:pt idx="724">
                  <c:v>37:25</c:v>
                </c:pt>
                <c:pt idx="725">
                  <c:v>37:26</c:v>
                </c:pt>
                <c:pt idx="726">
                  <c:v>37:27</c:v>
                </c:pt>
                <c:pt idx="727">
                  <c:v>37:28</c:v>
                </c:pt>
                <c:pt idx="728">
                  <c:v>37:29</c:v>
                </c:pt>
                <c:pt idx="729">
                  <c:v>37:30</c:v>
                </c:pt>
                <c:pt idx="730">
                  <c:v>37:31</c:v>
                </c:pt>
                <c:pt idx="731">
                  <c:v>37:32</c:v>
                </c:pt>
                <c:pt idx="732">
                  <c:v>37:33</c:v>
                </c:pt>
                <c:pt idx="733">
                  <c:v>37:34</c:v>
                </c:pt>
                <c:pt idx="734">
                  <c:v>37:35</c:v>
                </c:pt>
                <c:pt idx="735">
                  <c:v>37:36</c:v>
                </c:pt>
                <c:pt idx="736">
                  <c:v>37:37</c:v>
                </c:pt>
                <c:pt idx="737">
                  <c:v>37:38</c:v>
                </c:pt>
                <c:pt idx="738">
                  <c:v>38:1</c:v>
                </c:pt>
                <c:pt idx="739">
                  <c:v>38:2</c:v>
                </c:pt>
                <c:pt idx="740">
                  <c:v>38:3</c:v>
                </c:pt>
                <c:pt idx="741">
                  <c:v>38:4</c:v>
                </c:pt>
                <c:pt idx="742">
                  <c:v>38:5</c:v>
                </c:pt>
                <c:pt idx="743">
                  <c:v>38:6</c:v>
                </c:pt>
                <c:pt idx="744">
                  <c:v>38:7</c:v>
                </c:pt>
                <c:pt idx="745">
                  <c:v>38:8</c:v>
                </c:pt>
                <c:pt idx="746">
                  <c:v>38:9</c:v>
                </c:pt>
                <c:pt idx="747">
                  <c:v>38:10</c:v>
                </c:pt>
                <c:pt idx="748">
                  <c:v>38:11</c:v>
                </c:pt>
                <c:pt idx="749">
                  <c:v>38:12</c:v>
                </c:pt>
                <c:pt idx="750">
                  <c:v>38:13</c:v>
                </c:pt>
                <c:pt idx="751">
                  <c:v>38:14</c:v>
                </c:pt>
                <c:pt idx="752">
                  <c:v>38:15</c:v>
                </c:pt>
                <c:pt idx="753">
                  <c:v>38:16</c:v>
                </c:pt>
                <c:pt idx="754">
                  <c:v>38:17</c:v>
                </c:pt>
                <c:pt idx="755">
                  <c:v>38:18</c:v>
                </c:pt>
                <c:pt idx="756">
                  <c:v>38:19</c:v>
                </c:pt>
                <c:pt idx="757">
                  <c:v>38:20</c:v>
                </c:pt>
                <c:pt idx="758">
                  <c:v>38:21</c:v>
                </c:pt>
                <c:pt idx="759">
                  <c:v>38:22</c:v>
                </c:pt>
                <c:pt idx="760">
                  <c:v>39:1</c:v>
                </c:pt>
                <c:pt idx="761">
                  <c:v>39:2</c:v>
                </c:pt>
                <c:pt idx="762">
                  <c:v>39:3</c:v>
                </c:pt>
                <c:pt idx="763">
                  <c:v>39:4</c:v>
                </c:pt>
                <c:pt idx="764">
                  <c:v>39:5</c:v>
                </c:pt>
                <c:pt idx="765">
                  <c:v>39:6</c:v>
                </c:pt>
                <c:pt idx="766">
                  <c:v>39:7</c:v>
                </c:pt>
                <c:pt idx="767">
                  <c:v>39:8</c:v>
                </c:pt>
                <c:pt idx="768">
                  <c:v>40:1</c:v>
                </c:pt>
                <c:pt idx="769">
                  <c:v>40:2</c:v>
                </c:pt>
                <c:pt idx="770">
                  <c:v>40:3</c:v>
                </c:pt>
                <c:pt idx="771">
                  <c:v>40:4</c:v>
                </c:pt>
                <c:pt idx="772">
                  <c:v>40:5</c:v>
                </c:pt>
                <c:pt idx="773">
                  <c:v>40:6</c:v>
                </c:pt>
                <c:pt idx="774">
                  <c:v>40:7</c:v>
                </c:pt>
                <c:pt idx="775">
                  <c:v>40:8</c:v>
                </c:pt>
                <c:pt idx="776">
                  <c:v>40:9</c:v>
                </c:pt>
                <c:pt idx="777">
                  <c:v>40:10</c:v>
                </c:pt>
                <c:pt idx="778">
                  <c:v>40:11</c:v>
                </c:pt>
                <c:pt idx="779">
                  <c:v>40:12</c:v>
                </c:pt>
                <c:pt idx="780">
                  <c:v>40:13</c:v>
                </c:pt>
                <c:pt idx="781">
                  <c:v>40:14</c:v>
                </c:pt>
                <c:pt idx="782">
                  <c:v>40:15</c:v>
                </c:pt>
                <c:pt idx="783">
                  <c:v>40:16</c:v>
                </c:pt>
                <c:pt idx="784">
                  <c:v>40:17</c:v>
                </c:pt>
                <c:pt idx="785">
                  <c:v>40:18</c:v>
                </c:pt>
                <c:pt idx="786">
                  <c:v>40:19</c:v>
                </c:pt>
                <c:pt idx="787">
                  <c:v>40:20</c:v>
                </c:pt>
                <c:pt idx="788">
                  <c:v>40:21</c:v>
                </c:pt>
                <c:pt idx="789">
                  <c:v>40:22</c:v>
                </c:pt>
                <c:pt idx="790">
                  <c:v>40:23</c:v>
                </c:pt>
                <c:pt idx="791">
                  <c:v>40:24</c:v>
                </c:pt>
                <c:pt idx="792">
                  <c:v>40:25</c:v>
                </c:pt>
                <c:pt idx="793">
                  <c:v>40:26</c:v>
                </c:pt>
                <c:pt idx="794">
                  <c:v>40:27</c:v>
                </c:pt>
                <c:pt idx="795">
                  <c:v>40:28</c:v>
                </c:pt>
                <c:pt idx="796">
                  <c:v>40:29</c:v>
                </c:pt>
                <c:pt idx="797">
                  <c:v>40:30</c:v>
                </c:pt>
                <c:pt idx="798">
                  <c:v>40:31</c:v>
                </c:pt>
                <c:pt idx="799">
                  <c:v>41:1</c:v>
                </c:pt>
                <c:pt idx="800">
                  <c:v>41:2</c:v>
                </c:pt>
                <c:pt idx="801">
                  <c:v>41:3</c:v>
                </c:pt>
                <c:pt idx="802">
                  <c:v>41:4</c:v>
                </c:pt>
                <c:pt idx="803">
                  <c:v>41:5</c:v>
                </c:pt>
                <c:pt idx="804">
                  <c:v>41:6</c:v>
                </c:pt>
                <c:pt idx="805">
                  <c:v>41:7</c:v>
                </c:pt>
                <c:pt idx="806">
                  <c:v>41:8</c:v>
                </c:pt>
                <c:pt idx="807">
                  <c:v>41:9</c:v>
                </c:pt>
                <c:pt idx="808">
                  <c:v>41:10</c:v>
                </c:pt>
                <c:pt idx="809">
                  <c:v>41:11</c:v>
                </c:pt>
                <c:pt idx="810">
                  <c:v>41:12</c:v>
                </c:pt>
                <c:pt idx="811">
                  <c:v>41:13</c:v>
                </c:pt>
                <c:pt idx="812">
                  <c:v>41:14</c:v>
                </c:pt>
                <c:pt idx="813">
                  <c:v>41:15</c:v>
                </c:pt>
                <c:pt idx="814">
                  <c:v>41:16</c:v>
                </c:pt>
                <c:pt idx="815">
                  <c:v>41:17</c:v>
                </c:pt>
                <c:pt idx="816">
                  <c:v>41:18</c:v>
                </c:pt>
                <c:pt idx="817">
                  <c:v>41:19</c:v>
                </c:pt>
                <c:pt idx="818">
                  <c:v>41:20</c:v>
                </c:pt>
                <c:pt idx="819">
                  <c:v>41:21</c:v>
                </c:pt>
                <c:pt idx="820">
                  <c:v>41:22</c:v>
                </c:pt>
                <c:pt idx="821">
                  <c:v>41:23</c:v>
                </c:pt>
                <c:pt idx="822">
                  <c:v>41:24</c:v>
                </c:pt>
                <c:pt idx="823">
                  <c:v>41:25</c:v>
                </c:pt>
                <c:pt idx="824">
                  <c:v>41:26</c:v>
                </c:pt>
                <c:pt idx="825">
                  <c:v>41:27</c:v>
                </c:pt>
                <c:pt idx="826">
                  <c:v>41:28</c:v>
                </c:pt>
                <c:pt idx="827">
                  <c:v>41:29</c:v>
                </c:pt>
                <c:pt idx="828">
                  <c:v>42:1</c:v>
                </c:pt>
                <c:pt idx="829">
                  <c:v>42:2</c:v>
                </c:pt>
                <c:pt idx="830">
                  <c:v>42:3</c:v>
                </c:pt>
                <c:pt idx="831">
                  <c:v>42:4</c:v>
                </c:pt>
                <c:pt idx="832">
                  <c:v>42:5</c:v>
                </c:pt>
                <c:pt idx="833">
                  <c:v>42:6</c:v>
                </c:pt>
                <c:pt idx="834">
                  <c:v>42:7</c:v>
                </c:pt>
                <c:pt idx="835">
                  <c:v>42:8</c:v>
                </c:pt>
                <c:pt idx="836">
                  <c:v>42:9</c:v>
                </c:pt>
                <c:pt idx="837">
                  <c:v>42:10</c:v>
                </c:pt>
                <c:pt idx="838">
                  <c:v>42:11</c:v>
                </c:pt>
                <c:pt idx="839">
                  <c:v>42:12</c:v>
                </c:pt>
                <c:pt idx="840">
                  <c:v>42:13</c:v>
                </c:pt>
                <c:pt idx="841">
                  <c:v>42:14</c:v>
                </c:pt>
                <c:pt idx="842">
                  <c:v>42:15</c:v>
                </c:pt>
                <c:pt idx="843">
                  <c:v>42:16</c:v>
                </c:pt>
                <c:pt idx="844">
                  <c:v>42:17</c:v>
                </c:pt>
                <c:pt idx="845">
                  <c:v>42:18</c:v>
                </c:pt>
                <c:pt idx="846">
                  <c:v>42:19</c:v>
                </c:pt>
                <c:pt idx="847">
                  <c:v>42:20</c:v>
                </c:pt>
                <c:pt idx="848">
                  <c:v>42:21</c:v>
                </c:pt>
                <c:pt idx="849">
                  <c:v>42:22</c:v>
                </c:pt>
                <c:pt idx="850">
                  <c:v>42:23</c:v>
                </c:pt>
                <c:pt idx="851">
                  <c:v>42:24</c:v>
                </c:pt>
                <c:pt idx="852">
                  <c:v>42:25</c:v>
                </c:pt>
                <c:pt idx="853">
                  <c:v>43:1</c:v>
                </c:pt>
                <c:pt idx="854">
                  <c:v>43:2</c:v>
                </c:pt>
                <c:pt idx="855">
                  <c:v>43:3</c:v>
                </c:pt>
                <c:pt idx="856">
                  <c:v>43:4</c:v>
                </c:pt>
                <c:pt idx="857">
                  <c:v>43:5</c:v>
                </c:pt>
                <c:pt idx="858">
                  <c:v>43:6</c:v>
                </c:pt>
                <c:pt idx="859">
                  <c:v>43:7</c:v>
                </c:pt>
                <c:pt idx="860">
                  <c:v>43:8</c:v>
                </c:pt>
                <c:pt idx="861">
                  <c:v>43:9</c:v>
                </c:pt>
                <c:pt idx="862">
                  <c:v>43:10</c:v>
                </c:pt>
                <c:pt idx="863">
                  <c:v>43:11</c:v>
                </c:pt>
                <c:pt idx="864">
                  <c:v>43:12</c:v>
                </c:pt>
                <c:pt idx="865">
                  <c:v>43:13</c:v>
                </c:pt>
                <c:pt idx="866">
                  <c:v>43:14</c:v>
                </c:pt>
                <c:pt idx="867">
                  <c:v>43:15</c:v>
                </c:pt>
                <c:pt idx="868">
                  <c:v>43:16</c:v>
                </c:pt>
                <c:pt idx="869">
                  <c:v>43:17</c:v>
                </c:pt>
                <c:pt idx="870">
                  <c:v>43:18</c:v>
                </c:pt>
                <c:pt idx="871">
                  <c:v>43:19</c:v>
                </c:pt>
                <c:pt idx="872">
                  <c:v>43:20</c:v>
                </c:pt>
                <c:pt idx="873">
                  <c:v>43:21</c:v>
                </c:pt>
                <c:pt idx="874">
                  <c:v>43:22</c:v>
                </c:pt>
                <c:pt idx="875">
                  <c:v>43:23</c:v>
                </c:pt>
                <c:pt idx="876">
                  <c:v>43:24</c:v>
                </c:pt>
                <c:pt idx="877">
                  <c:v>43:25</c:v>
                </c:pt>
                <c:pt idx="878">
                  <c:v>43:26</c:v>
                </c:pt>
                <c:pt idx="879">
                  <c:v>43:27</c:v>
                </c:pt>
                <c:pt idx="880">
                  <c:v>43:28</c:v>
                </c:pt>
                <c:pt idx="881">
                  <c:v>44:1</c:v>
                </c:pt>
                <c:pt idx="882">
                  <c:v>44:2</c:v>
                </c:pt>
                <c:pt idx="883">
                  <c:v>44:3</c:v>
                </c:pt>
                <c:pt idx="884">
                  <c:v>44:4</c:v>
                </c:pt>
                <c:pt idx="885">
                  <c:v>44:5</c:v>
                </c:pt>
                <c:pt idx="886">
                  <c:v>44:6</c:v>
                </c:pt>
                <c:pt idx="887">
                  <c:v>44:7</c:v>
                </c:pt>
                <c:pt idx="888">
                  <c:v>44:8</c:v>
                </c:pt>
                <c:pt idx="889">
                  <c:v>44:9</c:v>
                </c:pt>
                <c:pt idx="890">
                  <c:v>44:10</c:v>
                </c:pt>
                <c:pt idx="891">
                  <c:v>44:11</c:v>
                </c:pt>
                <c:pt idx="892">
                  <c:v>44:12</c:v>
                </c:pt>
                <c:pt idx="893">
                  <c:v>44:13</c:v>
                </c:pt>
                <c:pt idx="894">
                  <c:v>44:14</c:v>
                </c:pt>
                <c:pt idx="895">
                  <c:v>44:15</c:v>
                </c:pt>
                <c:pt idx="896">
                  <c:v>44:16</c:v>
                </c:pt>
                <c:pt idx="897">
                  <c:v>44:17</c:v>
                </c:pt>
                <c:pt idx="898">
                  <c:v>44:18</c:v>
                </c:pt>
                <c:pt idx="899">
                  <c:v>44:19</c:v>
                </c:pt>
                <c:pt idx="900">
                  <c:v>44:20</c:v>
                </c:pt>
                <c:pt idx="901">
                  <c:v>44:21</c:v>
                </c:pt>
                <c:pt idx="902">
                  <c:v>44:22</c:v>
                </c:pt>
                <c:pt idx="903">
                  <c:v>44:23</c:v>
                </c:pt>
                <c:pt idx="904">
                  <c:v>44:24</c:v>
                </c:pt>
                <c:pt idx="905">
                  <c:v>44:25</c:v>
                </c:pt>
                <c:pt idx="906">
                  <c:v>44:26</c:v>
                </c:pt>
                <c:pt idx="907">
                  <c:v>44:27</c:v>
                </c:pt>
                <c:pt idx="908">
                  <c:v>44:28</c:v>
                </c:pt>
                <c:pt idx="909">
                  <c:v>45:1</c:v>
                </c:pt>
                <c:pt idx="910">
                  <c:v>45:2</c:v>
                </c:pt>
                <c:pt idx="911">
                  <c:v>45:3</c:v>
                </c:pt>
                <c:pt idx="912">
                  <c:v>45:4</c:v>
                </c:pt>
                <c:pt idx="913">
                  <c:v>45:5</c:v>
                </c:pt>
                <c:pt idx="914">
                  <c:v>45:6</c:v>
                </c:pt>
                <c:pt idx="915">
                  <c:v>45:7</c:v>
                </c:pt>
                <c:pt idx="916">
                  <c:v>45:8</c:v>
                </c:pt>
                <c:pt idx="917">
                  <c:v>45:9</c:v>
                </c:pt>
                <c:pt idx="918">
                  <c:v>45:10</c:v>
                </c:pt>
                <c:pt idx="919">
                  <c:v>45:11</c:v>
                </c:pt>
                <c:pt idx="920">
                  <c:v>45:12</c:v>
                </c:pt>
                <c:pt idx="921">
                  <c:v>45:13</c:v>
                </c:pt>
                <c:pt idx="922">
                  <c:v>45:14</c:v>
                </c:pt>
                <c:pt idx="923">
                  <c:v>45:15</c:v>
                </c:pt>
                <c:pt idx="924">
                  <c:v>45:16</c:v>
                </c:pt>
                <c:pt idx="925">
                  <c:v>45:17</c:v>
                </c:pt>
                <c:pt idx="926">
                  <c:v>45:18</c:v>
                </c:pt>
                <c:pt idx="927">
                  <c:v>45:19</c:v>
                </c:pt>
                <c:pt idx="928">
                  <c:v>45:20</c:v>
                </c:pt>
                <c:pt idx="929">
                  <c:v>45:21</c:v>
                </c:pt>
                <c:pt idx="930">
                  <c:v>45:22</c:v>
                </c:pt>
                <c:pt idx="931">
                  <c:v>45:23</c:v>
                </c:pt>
                <c:pt idx="932">
                  <c:v>45:24</c:v>
                </c:pt>
                <c:pt idx="933">
                  <c:v>45:25</c:v>
                </c:pt>
                <c:pt idx="934">
                  <c:v>46:1</c:v>
                </c:pt>
                <c:pt idx="935">
                  <c:v>46:2</c:v>
                </c:pt>
                <c:pt idx="936">
                  <c:v>46:3</c:v>
                </c:pt>
                <c:pt idx="937">
                  <c:v>46:4</c:v>
                </c:pt>
                <c:pt idx="938">
                  <c:v>46:5</c:v>
                </c:pt>
                <c:pt idx="939">
                  <c:v>46:6</c:v>
                </c:pt>
                <c:pt idx="940">
                  <c:v>46:7</c:v>
                </c:pt>
                <c:pt idx="941">
                  <c:v>46:8</c:v>
                </c:pt>
                <c:pt idx="942">
                  <c:v>46:9</c:v>
                </c:pt>
                <c:pt idx="943">
                  <c:v>46:10</c:v>
                </c:pt>
                <c:pt idx="944">
                  <c:v>46:11</c:v>
                </c:pt>
                <c:pt idx="945">
                  <c:v>46:12</c:v>
                </c:pt>
                <c:pt idx="946">
                  <c:v>46:13</c:v>
                </c:pt>
                <c:pt idx="947">
                  <c:v>47:1</c:v>
                </c:pt>
                <c:pt idx="948">
                  <c:v>47:2</c:v>
                </c:pt>
                <c:pt idx="949">
                  <c:v>47:3</c:v>
                </c:pt>
                <c:pt idx="950">
                  <c:v>47:4</c:v>
                </c:pt>
                <c:pt idx="951">
                  <c:v>47:5</c:v>
                </c:pt>
                <c:pt idx="952">
                  <c:v>47:6</c:v>
                </c:pt>
                <c:pt idx="953">
                  <c:v>47:7</c:v>
                </c:pt>
                <c:pt idx="954">
                  <c:v>47:8</c:v>
                </c:pt>
                <c:pt idx="955">
                  <c:v>47:9</c:v>
                </c:pt>
                <c:pt idx="956">
                  <c:v>47:10</c:v>
                </c:pt>
                <c:pt idx="957">
                  <c:v>47:11</c:v>
                </c:pt>
                <c:pt idx="958">
                  <c:v>47:12</c:v>
                </c:pt>
                <c:pt idx="959">
                  <c:v>47:13</c:v>
                </c:pt>
                <c:pt idx="960">
                  <c:v>47:14</c:v>
                </c:pt>
                <c:pt idx="961">
                  <c:v>47:15</c:v>
                </c:pt>
                <c:pt idx="962">
                  <c:v>48:1</c:v>
                </c:pt>
                <c:pt idx="963">
                  <c:v>48:2</c:v>
                </c:pt>
                <c:pt idx="964">
                  <c:v>48:3</c:v>
                </c:pt>
                <c:pt idx="965">
                  <c:v>48:4</c:v>
                </c:pt>
                <c:pt idx="966">
                  <c:v>48:5</c:v>
                </c:pt>
                <c:pt idx="967">
                  <c:v>48:6</c:v>
                </c:pt>
                <c:pt idx="968">
                  <c:v>48:7</c:v>
                </c:pt>
                <c:pt idx="969">
                  <c:v>48:8</c:v>
                </c:pt>
                <c:pt idx="970">
                  <c:v>48:9</c:v>
                </c:pt>
                <c:pt idx="971">
                  <c:v>48:10</c:v>
                </c:pt>
                <c:pt idx="972">
                  <c:v>48:11</c:v>
                </c:pt>
                <c:pt idx="973">
                  <c:v>48:12</c:v>
                </c:pt>
                <c:pt idx="974">
                  <c:v>48:13</c:v>
                </c:pt>
                <c:pt idx="975">
                  <c:v>48:14</c:v>
                </c:pt>
                <c:pt idx="976">
                  <c:v>48:15</c:v>
                </c:pt>
                <c:pt idx="977">
                  <c:v>48:16</c:v>
                </c:pt>
                <c:pt idx="978">
                  <c:v>48:17</c:v>
                </c:pt>
                <c:pt idx="979">
                  <c:v>48:18</c:v>
                </c:pt>
                <c:pt idx="980">
                  <c:v>48:19</c:v>
                </c:pt>
                <c:pt idx="981">
                  <c:v>48:20</c:v>
                </c:pt>
                <c:pt idx="982">
                  <c:v>48:21</c:v>
                </c:pt>
                <c:pt idx="983">
                  <c:v>48:22</c:v>
                </c:pt>
                <c:pt idx="984">
                  <c:v>49:1</c:v>
                </c:pt>
                <c:pt idx="985">
                  <c:v>49:2</c:v>
                </c:pt>
                <c:pt idx="986">
                  <c:v>49:3</c:v>
                </c:pt>
                <c:pt idx="987">
                  <c:v>49:4</c:v>
                </c:pt>
                <c:pt idx="988">
                  <c:v>49:5</c:v>
                </c:pt>
                <c:pt idx="989">
                  <c:v>49:6</c:v>
                </c:pt>
                <c:pt idx="990">
                  <c:v>49:7</c:v>
                </c:pt>
                <c:pt idx="991">
                  <c:v>49:8</c:v>
                </c:pt>
                <c:pt idx="992">
                  <c:v>49:9</c:v>
                </c:pt>
                <c:pt idx="993">
                  <c:v>49:10</c:v>
                </c:pt>
                <c:pt idx="994">
                  <c:v>49:11</c:v>
                </c:pt>
                <c:pt idx="995">
                  <c:v>49:12</c:v>
                </c:pt>
                <c:pt idx="996">
                  <c:v>49:13</c:v>
                </c:pt>
                <c:pt idx="997">
                  <c:v>49:14</c:v>
                </c:pt>
                <c:pt idx="998">
                  <c:v>49:15</c:v>
                </c:pt>
                <c:pt idx="999">
                  <c:v>49:16</c:v>
                </c:pt>
                <c:pt idx="1000">
                  <c:v>49:17</c:v>
                </c:pt>
                <c:pt idx="1001">
                  <c:v>49:18</c:v>
                </c:pt>
                <c:pt idx="1002">
                  <c:v>49:19</c:v>
                </c:pt>
                <c:pt idx="1003">
                  <c:v>49:20</c:v>
                </c:pt>
                <c:pt idx="1004">
                  <c:v>49:21</c:v>
                </c:pt>
                <c:pt idx="1005">
                  <c:v>49:22</c:v>
                </c:pt>
                <c:pt idx="1006">
                  <c:v>49:23</c:v>
                </c:pt>
                <c:pt idx="1007">
                  <c:v>49:24</c:v>
                </c:pt>
                <c:pt idx="1008">
                  <c:v>49:25</c:v>
                </c:pt>
                <c:pt idx="1009">
                  <c:v>49:26</c:v>
                </c:pt>
                <c:pt idx="1010">
                  <c:v>50:1</c:v>
                </c:pt>
                <c:pt idx="1011">
                  <c:v>50:2</c:v>
                </c:pt>
                <c:pt idx="1012">
                  <c:v>50:3</c:v>
                </c:pt>
                <c:pt idx="1013">
                  <c:v>50:4</c:v>
                </c:pt>
                <c:pt idx="1014">
                  <c:v>50:5</c:v>
                </c:pt>
                <c:pt idx="1015">
                  <c:v>50:6</c:v>
                </c:pt>
                <c:pt idx="1016">
                  <c:v>50:7</c:v>
                </c:pt>
                <c:pt idx="1017">
                  <c:v>50:8</c:v>
                </c:pt>
                <c:pt idx="1018">
                  <c:v>50:9</c:v>
                </c:pt>
                <c:pt idx="1019">
                  <c:v>50:10</c:v>
                </c:pt>
                <c:pt idx="1020">
                  <c:v>50:11</c:v>
                </c:pt>
                <c:pt idx="1021">
                  <c:v>51:1</c:v>
                </c:pt>
                <c:pt idx="1022">
                  <c:v>51:2</c:v>
                </c:pt>
                <c:pt idx="1023">
                  <c:v>51:3</c:v>
                </c:pt>
                <c:pt idx="1024">
                  <c:v>51:4</c:v>
                </c:pt>
                <c:pt idx="1025">
                  <c:v>51:5</c:v>
                </c:pt>
                <c:pt idx="1026">
                  <c:v>51:6</c:v>
                </c:pt>
                <c:pt idx="1027">
                  <c:v>51:7</c:v>
                </c:pt>
                <c:pt idx="1028">
                  <c:v>51:8</c:v>
                </c:pt>
                <c:pt idx="1029">
                  <c:v>51:9</c:v>
                </c:pt>
                <c:pt idx="1030">
                  <c:v>51:10</c:v>
                </c:pt>
                <c:pt idx="1031">
                  <c:v>51:11</c:v>
                </c:pt>
                <c:pt idx="1032">
                  <c:v>51:12</c:v>
                </c:pt>
                <c:pt idx="1033">
                  <c:v>51:13</c:v>
                </c:pt>
                <c:pt idx="1034">
                  <c:v>51:14</c:v>
                </c:pt>
                <c:pt idx="1035">
                  <c:v>51:15</c:v>
                </c:pt>
                <c:pt idx="1036">
                  <c:v>51:16</c:v>
                </c:pt>
                <c:pt idx="1037">
                  <c:v>51:17</c:v>
                </c:pt>
                <c:pt idx="1038">
                  <c:v>51:18</c:v>
                </c:pt>
                <c:pt idx="1039">
                  <c:v>51:19</c:v>
                </c:pt>
                <c:pt idx="1040">
                  <c:v>51:20</c:v>
                </c:pt>
                <c:pt idx="1041">
                  <c:v>51:21</c:v>
                </c:pt>
                <c:pt idx="1042">
                  <c:v>51:22</c:v>
                </c:pt>
                <c:pt idx="1043">
                  <c:v>51:23</c:v>
                </c:pt>
                <c:pt idx="1044">
                  <c:v>52:1</c:v>
                </c:pt>
                <c:pt idx="1045">
                  <c:v>52:2</c:v>
                </c:pt>
                <c:pt idx="1046">
                  <c:v>52:3</c:v>
                </c:pt>
                <c:pt idx="1047">
                  <c:v>52:4</c:v>
                </c:pt>
                <c:pt idx="1048">
                  <c:v>52:5</c:v>
                </c:pt>
                <c:pt idx="1049">
                  <c:v>52:6</c:v>
                </c:pt>
                <c:pt idx="1050">
                  <c:v>52:7</c:v>
                </c:pt>
                <c:pt idx="1051">
                  <c:v>52:8</c:v>
                </c:pt>
                <c:pt idx="1052">
                  <c:v>52:9</c:v>
                </c:pt>
                <c:pt idx="1053">
                  <c:v>52:10</c:v>
                </c:pt>
                <c:pt idx="1054">
                  <c:v>52:11</c:v>
                </c:pt>
                <c:pt idx="1055">
                  <c:v>52:12</c:v>
                </c:pt>
                <c:pt idx="1056">
                  <c:v>52:13</c:v>
                </c:pt>
                <c:pt idx="1057">
                  <c:v>52:14</c:v>
                </c:pt>
                <c:pt idx="1058">
                  <c:v>52:15</c:v>
                </c:pt>
                <c:pt idx="1059">
                  <c:v>53:1</c:v>
                </c:pt>
                <c:pt idx="1060">
                  <c:v>53:2</c:v>
                </c:pt>
                <c:pt idx="1061">
                  <c:v>53:3</c:v>
                </c:pt>
                <c:pt idx="1062">
                  <c:v>53:4</c:v>
                </c:pt>
                <c:pt idx="1063">
                  <c:v>53:5</c:v>
                </c:pt>
                <c:pt idx="1064">
                  <c:v>53:6</c:v>
                </c:pt>
                <c:pt idx="1065">
                  <c:v>53:7</c:v>
                </c:pt>
                <c:pt idx="1066">
                  <c:v>53:8</c:v>
                </c:pt>
                <c:pt idx="1067">
                  <c:v>53:9</c:v>
                </c:pt>
                <c:pt idx="1068">
                  <c:v>53:10</c:v>
                </c:pt>
                <c:pt idx="1069">
                  <c:v>53:11</c:v>
                </c:pt>
                <c:pt idx="1070">
                  <c:v>53:12</c:v>
                </c:pt>
                <c:pt idx="1071">
                  <c:v>54:1</c:v>
                </c:pt>
                <c:pt idx="1072">
                  <c:v>54:2</c:v>
                </c:pt>
                <c:pt idx="1073">
                  <c:v>54:3</c:v>
                </c:pt>
                <c:pt idx="1074">
                  <c:v>54:4</c:v>
                </c:pt>
                <c:pt idx="1075">
                  <c:v>54:5</c:v>
                </c:pt>
                <c:pt idx="1076">
                  <c:v>54:6</c:v>
                </c:pt>
                <c:pt idx="1077">
                  <c:v>54:7</c:v>
                </c:pt>
                <c:pt idx="1078">
                  <c:v>54:8</c:v>
                </c:pt>
                <c:pt idx="1079">
                  <c:v>54:9</c:v>
                </c:pt>
                <c:pt idx="1080">
                  <c:v>54:10</c:v>
                </c:pt>
                <c:pt idx="1081">
                  <c:v>54:11</c:v>
                </c:pt>
                <c:pt idx="1082">
                  <c:v>54:12</c:v>
                </c:pt>
                <c:pt idx="1083">
                  <c:v>54:13</c:v>
                </c:pt>
                <c:pt idx="1084">
                  <c:v>54:14</c:v>
                </c:pt>
                <c:pt idx="1085">
                  <c:v>54:15</c:v>
                </c:pt>
                <c:pt idx="1086">
                  <c:v>54:16</c:v>
                </c:pt>
                <c:pt idx="1087">
                  <c:v>54:17</c:v>
                </c:pt>
                <c:pt idx="1088">
                  <c:v>55:1</c:v>
                </c:pt>
                <c:pt idx="1089">
                  <c:v>55:2</c:v>
                </c:pt>
                <c:pt idx="1090">
                  <c:v>55:3</c:v>
                </c:pt>
                <c:pt idx="1091">
                  <c:v>55:4</c:v>
                </c:pt>
                <c:pt idx="1092">
                  <c:v>55:5</c:v>
                </c:pt>
                <c:pt idx="1093">
                  <c:v>55:6</c:v>
                </c:pt>
                <c:pt idx="1094">
                  <c:v>55:7</c:v>
                </c:pt>
                <c:pt idx="1095">
                  <c:v>55:8</c:v>
                </c:pt>
                <c:pt idx="1096">
                  <c:v>55:9</c:v>
                </c:pt>
                <c:pt idx="1097">
                  <c:v>55:10</c:v>
                </c:pt>
                <c:pt idx="1098">
                  <c:v>55:11</c:v>
                </c:pt>
                <c:pt idx="1099">
                  <c:v>55:12</c:v>
                </c:pt>
                <c:pt idx="1100">
                  <c:v>55:13</c:v>
                </c:pt>
                <c:pt idx="1101">
                  <c:v>56:1</c:v>
                </c:pt>
                <c:pt idx="1102">
                  <c:v>56:2</c:v>
                </c:pt>
                <c:pt idx="1103">
                  <c:v>56:3</c:v>
                </c:pt>
                <c:pt idx="1104">
                  <c:v>56:4</c:v>
                </c:pt>
                <c:pt idx="1105">
                  <c:v>56:5</c:v>
                </c:pt>
                <c:pt idx="1106">
                  <c:v>56:6</c:v>
                </c:pt>
                <c:pt idx="1107">
                  <c:v>56:7</c:v>
                </c:pt>
                <c:pt idx="1108">
                  <c:v>56:8</c:v>
                </c:pt>
                <c:pt idx="1109">
                  <c:v>56:9</c:v>
                </c:pt>
                <c:pt idx="1110">
                  <c:v>56:10</c:v>
                </c:pt>
                <c:pt idx="1111">
                  <c:v>56:11</c:v>
                </c:pt>
                <c:pt idx="1112">
                  <c:v>56:12</c:v>
                </c:pt>
                <c:pt idx="1113">
                  <c:v>57:1</c:v>
                </c:pt>
                <c:pt idx="1114">
                  <c:v>57:2</c:v>
                </c:pt>
                <c:pt idx="1115">
                  <c:v>57:3</c:v>
                </c:pt>
                <c:pt idx="1116">
                  <c:v>57:4</c:v>
                </c:pt>
                <c:pt idx="1117">
                  <c:v>57:5</c:v>
                </c:pt>
                <c:pt idx="1118">
                  <c:v>57:6</c:v>
                </c:pt>
                <c:pt idx="1119">
                  <c:v>57:7</c:v>
                </c:pt>
                <c:pt idx="1120">
                  <c:v>57:8</c:v>
                </c:pt>
                <c:pt idx="1121">
                  <c:v>57:9</c:v>
                </c:pt>
                <c:pt idx="1122">
                  <c:v>57:10</c:v>
                </c:pt>
                <c:pt idx="1123">
                  <c:v>57:11</c:v>
                </c:pt>
                <c:pt idx="1124">
                  <c:v>57:12</c:v>
                </c:pt>
                <c:pt idx="1125">
                  <c:v>57:13</c:v>
                </c:pt>
                <c:pt idx="1126">
                  <c:v>57:14</c:v>
                </c:pt>
                <c:pt idx="1127">
                  <c:v>57:15</c:v>
                </c:pt>
                <c:pt idx="1128">
                  <c:v>57:16</c:v>
                </c:pt>
                <c:pt idx="1129">
                  <c:v>57:17</c:v>
                </c:pt>
                <c:pt idx="1130">
                  <c:v>57:18</c:v>
                </c:pt>
                <c:pt idx="1131">
                  <c:v>57:19</c:v>
                </c:pt>
                <c:pt idx="1132">
                  <c:v>57:20</c:v>
                </c:pt>
                <c:pt idx="1133">
                  <c:v>57:21</c:v>
                </c:pt>
                <c:pt idx="1134">
                  <c:v>58:1</c:v>
                </c:pt>
                <c:pt idx="1135">
                  <c:v>58:2</c:v>
                </c:pt>
                <c:pt idx="1136">
                  <c:v>58:3</c:v>
                </c:pt>
                <c:pt idx="1137">
                  <c:v>58:4</c:v>
                </c:pt>
                <c:pt idx="1138">
                  <c:v>58:5</c:v>
                </c:pt>
                <c:pt idx="1139">
                  <c:v>58:6</c:v>
                </c:pt>
                <c:pt idx="1140">
                  <c:v>58:7</c:v>
                </c:pt>
                <c:pt idx="1141">
                  <c:v>58:8</c:v>
                </c:pt>
                <c:pt idx="1142">
                  <c:v>58:9</c:v>
                </c:pt>
                <c:pt idx="1143">
                  <c:v>58:10</c:v>
                </c:pt>
                <c:pt idx="1144">
                  <c:v>58:11</c:v>
                </c:pt>
                <c:pt idx="1145">
                  <c:v>58:12</c:v>
                </c:pt>
                <c:pt idx="1146">
                  <c:v>58:13</c:v>
                </c:pt>
                <c:pt idx="1147">
                  <c:v>58:14</c:v>
                </c:pt>
                <c:pt idx="1148">
                  <c:v>59:1</c:v>
                </c:pt>
                <c:pt idx="1149">
                  <c:v>59:2</c:v>
                </c:pt>
                <c:pt idx="1150">
                  <c:v>59:3</c:v>
                </c:pt>
                <c:pt idx="1151">
                  <c:v>59:4</c:v>
                </c:pt>
                <c:pt idx="1152">
                  <c:v>59:5</c:v>
                </c:pt>
                <c:pt idx="1153">
                  <c:v>59:6</c:v>
                </c:pt>
                <c:pt idx="1154">
                  <c:v>59:7</c:v>
                </c:pt>
                <c:pt idx="1155">
                  <c:v>59:8</c:v>
                </c:pt>
                <c:pt idx="1156">
                  <c:v>59:9</c:v>
                </c:pt>
                <c:pt idx="1157">
                  <c:v>59:10</c:v>
                </c:pt>
                <c:pt idx="1158">
                  <c:v>59:11</c:v>
                </c:pt>
                <c:pt idx="1159">
                  <c:v>59:12</c:v>
                </c:pt>
                <c:pt idx="1160">
                  <c:v>59:13</c:v>
                </c:pt>
                <c:pt idx="1161">
                  <c:v>59:14</c:v>
                </c:pt>
                <c:pt idx="1162">
                  <c:v>59:15</c:v>
                </c:pt>
                <c:pt idx="1163">
                  <c:v>59:16</c:v>
                </c:pt>
                <c:pt idx="1164">
                  <c:v>59:17</c:v>
                </c:pt>
                <c:pt idx="1165">
                  <c:v>59:18</c:v>
                </c:pt>
                <c:pt idx="1166">
                  <c:v>59:19</c:v>
                </c:pt>
                <c:pt idx="1167">
                  <c:v>59:20</c:v>
                </c:pt>
                <c:pt idx="1168">
                  <c:v>59:21</c:v>
                </c:pt>
                <c:pt idx="1169">
                  <c:v>60:1</c:v>
                </c:pt>
                <c:pt idx="1170">
                  <c:v>60:2</c:v>
                </c:pt>
                <c:pt idx="1171">
                  <c:v>60:3</c:v>
                </c:pt>
                <c:pt idx="1172">
                  <c:v>60:4</c:v>
                </c:pt>
                <c:pt idx="1173">
                  <c:v>60:5</c:v>
                </c:pt>
                <c:pt idx="1174">
                  <c:v>60:6</c:v>
                </c:pt>
                <c:pt idx="1175">
                  <c:v>60:7</c:v>
                </c:pt>
                <c:pt idx="1176">
                  <c:v>60:8</c:v>
                </c:pt>
                <c:pt idx="1177">
                  <c:v>60:9</c:v>
                </c:pt>
                <c:pt idx="1178">
                  <c:v>60:10</c:v>
                </c:pt>
                <c:pt idx="1179">
                  <c:v>60:11</c:v>
                </c:pt>
                <c:pt idx="1180">
                  <c:v>60:12</c:v>
                </c:pt>
                <c:pt idx="1181">
                  <c:v>60:13</c:v>
                </c:pt>
                <c:pt idx="1182">
                  <c:v>60:14</c:v>
                </c:pt>
                <c:pt idx="1183">
                  <c:v>60:15</c:v>
                </c:pt>
                <c:pt idx="1184">
                  <c:v>60:16</c:v>
                </c:pt>
                <c:pt idx="1185">
                  <c:v>60:17</c:v>
                </c:pt>
                <c:pt idx="1186">
                  <c:v>60:18</c:v>
                </c:pt>
                <c:pt idx="1187">
                  <c:v>60:19</c:v>
                </c:pt>
                <c:pt idx="1188">
                  <c:v>60:21</c:v>
                </c:pt>
                <c:pt idx="1189">
                  <c:v>60:22</c:v>
                </c:pt>
                <c:pt idx="1190">
                  <c:v>61:1</c:v>
                </c:pt>
                <c:pt idx="1191">
                  <c:v>61:2</c:v>
                </c:pt>
                <c:pt idx="1192">
                  <c:v>61:3</c:v>
                </c:pt>
                <c:pt idx="1193">
                  <c:v>61:4</c:v>
                </c:pt>
                <c:pt idx="1194">
                  <c:v>61:5</c:v>
                </c:pt>
                <c:pt idx="1195">
                  <c:v>61:6</c:v>
                </c:pt>
                <c:pt idx="1196">
                  <c:v>61:7</c:v>
                </c:pt>
                <c:pt idx="1197">
                  <c:v>61:8</c:v>
                </c:pt>
                <c:pt idx="1198">
                  <c:v>61:9</c:v>
                </c:pt>
                <c:pt idx="1199">
                  <c:v>61:10</c:v>
                </c:pt>
                <c:pt idx="1200">
                  <c:v>61:11</c:v>
                </c:pt>
                <c:pt idx="1201">
                  <c:v>62:1</c:v>
                </c:pt>
                <c:pt idx="1202">
                  <c:v>62:2</c:v>
                </c:pt>
                <c:pt idx="1203">
                  <c:v>62:3</c:v>
                </c:pt>
                <c:pt idx="1204">
                  <c:v>62:4</c:v>
                </c:pt>
                <c:pt idx="1205">
                  <c:v>62:5</c:v>
                </c:pt>
                <c:pt idx="1206">
                  <c:v>62:6</c:v>
                </c:pt>
                <c:pt idx="1207">
                  <c:v>62:7</c:v>
                </c:pt>
                <c:pt idx="1208">
                  <c:v>62:8</c:v>
                </c:pt>
                <c:pt idx="1209">
                  <c:v>62:9</c:v>
                </c:pt>
                <c:pt idx="1210">
                  <c:v>62:10</c:v>
                </c:pt>
                <c:pt idx="1211">
                  <c:v>62:11</c:v>
                </c:pt>
                <c:pt idx="1212">
                  <c:v>62:12</c:v>
                </c:pt>
                <c:pt idx="1213">
                  <c:v>63:1</c:v>
                </c:pt>
                <c:pt idx="1214">
                  <c:v>63:2</c:v>
                </c:pt>
                <c:pt idx="1215">
                  <c:v>63:3</c:v>
                </c:pt>
                <c:pt idx="1216">
                  <c:v>63:4</c:v>
                </c:pt>
                <c:pt idx="1217">
                  <c:v>63:5</c:v>
                </c:pt>
                <c:pt idx="1218">
                  <c:v>63:6</c:v>
                </c:pt>
                <c:pt idx="1219">
                  <c:v>63:7</c:v>
                </c:pt>
                <c:pt idx="1220">
                  <c:v>63:8</c:v>
                </c:pt>
                <c:pt idx="1221">
                  <c:v>63:9</c:v>
                </c:pt>
                <c:pt idx="1222">
                  <c:v>63:10</c:v>
                </c:pt>
                <c:pt idx="1223">
                  <c:v>63:11</c:v>
                </c:pt>
                <c:pt idx="1224">
                  <c:v>63:12</c:v>
                </c:pt>
                <c:pt idx="1225">
                  <c:v>63:13</c:v>
                </c:pt>
                <c:pt idx="1226">
                  <c:v>63:14</c:v>
                </c:pt>
                <c:pt idx="1227">
                  <c:v>63:15</c:v>
                </c:pt>
                <c:pt idx="1228">
                  <c:v>63:16</c:v>
                </c:pt>
                <c:pt idx="1229">
                  <c:v>63:17</c:v>
                </c:pt>
                <c:pt idx="1230">
                  <c:v>63:18</c:v>
                </c:pt>
                <c:pt idx="1231">
                  <c:v>63:19</c:v>
                </c:pt>
                <c:pt idx="1232">
                  <c:v>64:1</c:v>
                </c:pt>
                <c:pt idx="1233">
                  <c:v>64:2</c:v>
                </c:pt>
                <c:pt idx="1234">
                  <c:v>64:3</c:v>
                </c:pt>
                <c:pt idx="1235">
                  <c:v>64:4</c:v>
                </c:pt>
                <c:pt idx="1236">
                  <c:v>64:5</c:v>
                </c:pt>
                <c:pt idx="1237">
                  <c:v>64:6</c:v>
                </c:pt>
                <c:pt idx="1238">
                  <c:v>64:7</c:v>
                </c:pt>
                <c:pt idx="1239">
                  <c:v>64:8</c:v>
                </c:pt>
                <c:pt idx="1240">
                  <c:v>64:9</c:v>
                </c:pt>
                <c:pt idx="1241">
                  <c:v>64:10</c:v>
                </c:pt>
                <c:pt idx="1242">
                  <c:v>64:11</c:v>
                </c:pt>
                <c:pt idx="1243">
                  <c:v>65:1</c:v>
                </c:pt>
                <c:pt idx="1244">
                  <c:v>65:2</c:v>
                </c:pt>
                <c:pt idx="1245">
                  <c:v>65:3</c:v>
                </c:pt>
                <c:pt idx="1246">
                  <c:v>65:4</c:v>
                </c:pt>
                <c:pt idx="1247">
                  <c:v>65:5</c:v>
                </c:pt>
                <c:pt idx="1248">
                  <c:v>65:6</c:v>
                </c:pt>
                <c:pt idx="1249">
                  <c:v>65:7</c:v>
                </c:pt>
                <c:pt idx="1250">
                  <c:v>65:8</c:v>
                </c:pt>
                <c:pt idx="1251">
                  <c:v>65:9</c:v>
                </c:pt>
                <c:pt idx="1252">
                  <c:v>65:10</c:v>
                </c:pt>
                <c:pt idx="1253">
                  <c:v>65:11</c:v>
                </c:pt>
                <c:pt idx="1254">
                  <c:v>65:12</c:v>
                </c:pt>
                <c:pt idx="1255">
                  <c:v>65:13</c:v>
                </c:pt>
                <c:pt idx="1256">
                  <c:v>65:14</c:v>
                </c:pt>
                <c:pt idx="1257">
                  <c:v>65:15</c:v>
                </c:pt>
                <c:pt idx="1258">
                  <c:v>65:16</c:v>
                </c:pt>
                <c:pt idx="1259">
                  <c:v>65:17</c:v>
                </c:pt>
                <c:pt idx="1260">
                  <c:v>65:18</c:v>
                </c:pt>
                <c:pt idx="1261">
                  <c:v>65:19</c:v>
                </c:pt>
                <c:pt idx="1262">
                  <c:v>65:20</c:v>
                </c:pt>
                <c:pt idx="1263">
                  <c:v>65:21</c:v>
                </c:pt>
                <c:pt idx="1264">
                  <c:v>65:22</c:v>
                </c:pt>
                <c:pt idx="1265">
                  <c:v>65:23</c:v>
                </c:pt>
                <c:pt idx="1266">
                  <c:v>65:24</c:v>
                </c:pt>
                <c:pt idx="1267">
                  <c:v>65:25</c:v>
                </c:pt>
                <c:pt idx="1268">
                  <c:v>66:1</c:v>
                </c:pt>
                <c:pt idx="1269">
                  <c:v>66:2</c:v>
                </c:pt>
                <c:pt idx="1270">
                  <c:v>66:3</c:v>
                </c:pt>
                <c:pt idx="1271">
                  <c:v>66:4</c:v>
                </c:pt>
                <c:pt idx="1272">
                  <c:v>66:5</c:v>
                </c:pt>
                <c:pt idx="1273">
                  <c:v>66:6</c:v>
                </c:pt>
                <c:pt idx="1274">
                  <c:v>66:7</c:v>
                </c:pt>
                <c:pt idx="1275">
                  <c:v>66:8</c:v>
                </c:pt>
                <c:pt idx="1276">
                  <c:v>66:9</c:v>
                </c:pt>
                <c:pt idx="1277">
                  <c:v>66:10</c:v>
                </c:pt>
                <c:pt idx="1278">
                  <c:v>66:11</c:v>
                </c:pt>
                <c:pt idx="1279">
                  <c:v>66:12</c:v>
                </c:pt>
                <c:pt idx="1280">
                  <c:v>66:13</c:v>
                </c:pt>
                <c:pt idx="1281">
                  <c:v>66:14</c:v>
                </c:pt>
                <c:pt idx="1282">
                  <c:v>66:15</c:v>
                </c:pt>
                <c:pt idx="1283">
                  <c:v>66:16</c:v>
                </c:pt>
                <c:pt idx="1284">
                  <c:v>66:17</c:v>
                </c:pt>
                <c:pt idx="1285">
                  <c:v>66:18</c:v>
                </c:pt>
                <c:pt idx="1286">
                  <c:v>66:19</c:v>
                </c:pt>
                <c:pt idx="1287">
                  <c:v>66:20</c:v>
                </c:pt>
                <c:pt idx="1288">
                  <c:v>66:21</c:v>
                </c:pt>
                <c:pt idx="1289">
                  <c:v>66:22</c:v>
                </c:pt>
                <c:pt idx="1290">
                  <c:v>66:23</c:v>
                </c:pt>
                <c:pt idx="1291">
                  <c:v>66:24</c:v>
                </c:pt>
              </c:strCache>
            </c:strRef>
          </c:cat>
          <c:val>
            <c:numRef>
              <c:f>Auswertung!$E$4:$E$1295</c:f>
              <c:numCache>
                <c:formatCode>@</c:formatCode>
                <c:ptCount val="1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1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C7-4F0D-BD60-B002860C5FA8}"/>
            </c:ext>
          </c:extLst>
        </c:ser>
        <c:ser>
          <c:idx val="4"/>
          <c:order val="4"/>
          <c:tx>
            <c:strRef>
              <c:f>Auswertung!$F$3</c:f>
              <c:strCache>
                <c:ptCount val="1"/>
                <c:pt idx="0">
                  <c:v>1 Thess</c:v>
                </c:pt>
              </c:strCache>
            </c:strRef>
          </c:tx>
          <c:spPr>
            <a:solidFill>
              <a:schemeClr val="dk1">
                <a:tint val="30000"/>
                <a:alpha val="35000"/>
              </a:schemeClr>
            </a:solidFill>
            <a:ln w="9525">
              <a:solidFill>
                <a:schemeClr val="dk1">
                  <a:tint val="30000"/>
                </a:schemeClr>
              </a:solidFill>
            </a:ln>
            <a:effectLst/>
            <a:sp3d contourW="9525">
              <a:contourClr>
                <a:schemeClr val="dk1">
                  <a:tint val="30000"/>
                </a:schemeClr>
              </a:contourClr>
            </a:sp3d>
          </c:spPr>
          <c:cat>
            <c:strRef>
              <c:f>Auswertung!$A$4:$A$1295</c:f>
              <c:strCache>
                <c:ptCount val="1292"/>
                <c:pt idx="0">
                  <c:v>1:1</c:v>
                </c:pt>
                <c:pt idx="1">
                  <c:v>1:2</c:v>
                </c:pt>
                <c:pt idx="2">
                  <c:v>1:3</c:v>
                </c:pt>
                <c:pt idx="3">
                  <c:v>1:4</c:v>
                </c:pt>
                <c:pt idx="4">
                  <c:v>1:5</c:v>
                </c:pt>
                <c:pt idx="5">
                  <c:v>1:6</c:v>
                </c:pt>
                <c:pt idx="6">
                  <c:v>1:7</c:v>
                </c:pt>
                <c:pt idx="7">
                  <c:v>1:8</c:v>
                </c:pt>
                <c:pt idx="8">
                  <c:v>1:9</c:v>
                </c:pt>
                <c:pt idx="9">
                  <c:v>1:9</c:v>
                </c:pt>
                <c:pt idx="10">
                  <c:v>1:10</c:v>
                </c:pt>
                <c:pt idx="11">
                  <c:v>1:11</c:v>
                </c:pt>
                <c:pt idx="12">
                  <c:v>1:12</c:v>
                </c:pt>
                <c:pt idx="13">
                  <c:v>1:13</c:v>
                </c:pt>
                <c:pt idx="14">
                  <c:v>1:14</c:v>
                </c:pt>
                <c:pt idx="15">
                  <c:v>1:15</c:v>
                </c:pt>
                <c:pt idx="16">
                  <c:v>1:16</c:v>
                </c:pt>
                <c:pt idx="17">
                  <c:v>1:17</c:v>
                </c:pt>
                <c:pt idx="18">
                  <c:v>1:18</c:v>
                </c:pt>
                <c:pt idx="19">
                  <c:v>1:19</c:v>
                </c:pt>
                <c:pt idx="20">
                  <c:v>1:20</c:v>
                </c:pt>
                <c:pt idx="21">
                  <c:v>1:21</c:v>
                </c:pt>
                <c:pt idx="22">
                  <c:v>1:22</c:v>
                </c:pt>
                <c:pt idx="23">
                  <c:v>1:23</c:v>
                </c:pt>
                <c:pt idx="24">
                  <c:v>1:24</c:v>
                </c:pt>
                <c:pt idx="25">
                  <c:v>1:25</c:v>
                </c:pt>
                <c:pt idx="26">
                  <c:v>1:26</c:v>
                </c:pt>
                <c:pt idx="27">
                  <c:v>1:27</c:v>
                </c:pt>
                <c:pt idx="28">
                  <c:v>1:28</c:v>
                </c:pt>
                <c:pt idx="29">
                  <c:v>1:29</c:v>
                </c:pt>
                <c:pt idx="30">
                  <c:v>1:30</c:v>
                </c:pt>
                <c:pt idx="31">
                  <c:v>1:31</c:v>
                </c:pt>
                <c:pt idx="32">
                  <c:v>2:1</c:v>
                </c:pt>
                <c:pt idx="33">
                  <c:v>2:2</c:v>
                </c:pt>
                <c:pt idx="34">
                  <c:v>2:3</c:v>
                </c:pt>
                <c:pt idx="35">
                  <c:v>2:4</c:v>
                </c:pt>
                <c:pt idx="36">
                  <c:v>2:5</c:v>
                </c:pt>
                <c:pt idx="37">
                  <c:v>2:6</c:v>
                </c:pt>
                <c:pt idx="38">
                  <c:v>2:7</c:v>
                </c:pt>
                <c:pt idx="39">
                  <c:v>2:8</c:v>
                </c:pt>
                <c:pt idx="40">
                  <c:v>2:9</c:v>
                </c:pt>
                <c:pt idx="41">
                  <c:v>2:10</c:v>
                </c:pt>
                <c:pt idx="42">
                  <c:v>2:11</c:v>
                </c:pt>
                <c:pt idx="43">
                  <c:v>2:12</c:v>
                </c:pt>
                <c:pt idx="44">
                  <c:v>2:13</c:v>
                </c:pt>
                <c:pt idx="45">
                  <c:v>2:14</c:v>
                </c:pt>
                <c:pt idx="46">
                  <c:v>2:15</c:v>
                </c:pt>
                <c:pt idx="47">
                  <c:v>2:16</c:v>
                </c:pt>
                <c:pt idx="48">
                  <c:v>2:17</c:v>
                </c:pt>
                <c:pt idx="49">
                  <c:v>2:18</c:v>
                </c:pt>
                <c:pt idx="50">
                  <c:v>2:19</c:v>
                </c:pt>
                <c:pt idx="51">
                  <c:v>2:20</c:v>
                </c:pt>
                <c:pt idx="52">
                  <c:v>2:21</c:v>
                </c:pt>
                <c:pt idx="53">
                  <c:v>2:22</c:v>
                </c:pt>
                <c:pt idx="54">
                  <c:v>3:1</c:v>
                </c:pt>
                <c:pt idx="55">
                  <c:v>3:2</c:v>
                </c:pt>
                <c:pt idx="56">
                  <c:v>3:3</c:v>
                </c:pt>
                <c:pt idx="57">
                  <c:v>3:4</c:v>
                </c:pt>
                <c:pt idx="58">
                  <c:v>3:5</c:v>
                </c:pt>
                <c:pt idx="59">
                  <c:v>3:6</c:v>
                </c:pt>
                <c:pt idx="60">
                  <c:v>3:7</c:v>
                </c:pt>
                <c:pt idx="61">
                  <c:v>3:8</c:v>
                </c:pt>
                <c:pt idx="62">
                  <c:v>3:9</c:v>
                </c:pt>
                <c:pt idx="63">
                  <c:v>3:10</c:v>
                </c:pt>
                <c:pt idx="64">
                  <c:v>3:11</c:v>
                </c:pt>
                <c:pt idx="65">
                  <c:v>3:12</c:v>
                </c:pt>
                <c:pt idx="66">
                  <c:v>3:13</c:v>
                </c:pt>
                <c:pt idx="67">
                  <c:v>3:14</c:v>
                </c:pt>
                <c:pt idx="68">
                  <c:v>3:15</c:v>
                </c:pt>
                <c:pt idx="69">
                  <c:v>3:16</c:v>
                </c:pt>
                <c:pt idx="70">
                  <c:v>3:17</c:v>
                </c:pt>
                <c:pt idx="71">
                  <c:v>3:18</c:v>
                </c:pt>
                <c:pt idx="72">
                  <c:v>3:19</c:v>
                </c:pt>
                <c:pt idx="73">
                  <c:v>3:20</c:v>
                </c:pt>
                <c:pt idx="74">
                  <c:v>3:21</c:v>
                </c:pt>
                <c:pt idx="75">
                  <c:v>3:22</c:v>
                </c:pt>
                <c:pt idx="76">
                  <c:v>3:23</c:v>
                </c:pt>
                <c:pt idx="77">
                  <c:v>3:24</c:v>
                </c:pt>
                <c:pt idx="78">
                  <c:v>3:25</c:v>
                </c:pt>
                <c:pt idx="79">
                  <c:v>3:26</c:v>
                </c:pt>
                <c:pt idx="80">
                  <c:v>4:1</c:v>
                </c:pt>
                <c:pt idx="81">
                  <c:v>4:2</c:v>
                </c:pt>
                <c:pt idx="82">
                  <c:v>4:3</c:v>
                </c:pt>
                <c:pt idx="83">
                  <c:v>4:4</c:v>
                </c:pt>
                <c:pt idx="84">
                  <c:v>4:5</c:v>
                </c:pt>
                <c:pt idx="85">
                  <c:v>4:6</c:v>
                </c:pt>
                <c:pt idx="86">
                  <c:v>5:1</c:v>
                </c:pt>
                <c:pt idx="87">
                  <c:v>5:2</c:v>
                </c:pt>
                <c:pt idx="88">
                  <c:v>5:3</c:v>
                </c:pt>
                <c:pt idx="89">
                  <c:v>5:4</c:v>
                </c:pt>
                <c:pt idx="90">
                  <c:v>5:5</c:v>
                </c:pt>
                <c:pt idx="91">
                  <c:v>5:6</c:v>
                </c:pt>
                <c:pt idx="92">
                  <c:v>5:7</c:v>
                </c:pt>
                <c:pt idx="93">
                  <c:v>5:8</c:v>
                </c:pt>
                <c:pt idx="94">
                  <c:v>5:9</c:v>
                </c:pt>
                <c:pt idx="95">
                  <c:v>5:10</c:v>
                </c:pt>
                <c:pt idx="96">
                  <c:v>5:11</c:v>
                </c:pt>
                <c:pt idx="97">
                  <c:v>5:12</c:v>
                </c:pt>
                <c:pt idx="98">
                  <c:v>5:13</c:v>
                </c:pt>
                <c:pt idx="99">
                  <c:v>5:14</c:v>
                </c:pt>
                <c:pt idx="100">
                  <c:v>5:15</c:v>
                </c:pt>
                <c:pt idx="101">
                  <c:v>5:16</c:v>
                </c:pt>
                <c:pt idx="102">
                  <c:v>5:17</c:v>
                </c:pt>
                <c:pt idx="103">
                  <c:v>5:18</c:v>
                </c:pt>
                <c:pt idx="104">
                  <c:v>5:19</c:v>
                </c:pt>
                <c:pt idx="105">
                  <c:v>5:20</c:v>
                </c:pt>
                <c:pt idx="106">
                  <c:v>5:21</c:v>
                </c:pt>
                <c:pt idx="107">
                  <c:v>5:22</c:v>
                </c:pt>
                <c:pt idx="108">
                  <c:v>5:23</c:v>
                </c:pt>
                <c:pt idx="109">
                  <c:v>5:24</c:v>
                </c:pt>
                <c:pt idx="110">
                  <c:v>5:25</c:v>
                </c:pt>
                <c:pt idx="111">
                  <c:v>5:26</c:v>
                </c:pt>
                <c:pt idx="112">
                  <c:v>5:27</c:v>
                </c:pt>
                <c:pt idx="113">
                  <c:v>5:28</c:v>
                </c:pt>
                <c:pt idx="114">
                  <c:v>5:29</c:v>
                </c:pt>
                <c:pt idx="115">
                  <c:v>5:30</c:v>
                </c:pt>
                <c:pt idx="116">
                  <c:v>6:1</c:v>
                </c:pt>
                <c:pt idx="117">
                  <c:v>6:2</c:v>
                </c:pt>
                <c:pt idx="118">
                  <c:v>6:3</c:v>
                </c:pt>
                <c:pt idx="119">
                  <c:v>6:4</c:v>
                </c:pt>
                <c:pt idx="120">
                  <c:v>6:5</c:v>
                </c:pt>
                <c:pt idx="121">
                  <c:v>6:6</c:v>
                </c:pt>
                <c:pt idx="122">
                  <c:v>6:7</c:v>
                </c:pt>
                <c:pt idx="123">
                  <c:v>6:8</c:v>
                </c:pt>
                <c:pt idx="124">
                  <c:v>6:9</c:v>
                </c:pt>
                <c:pt idx="125">
                  <c:v>6:10</c:v>
                </c:pt>
                <c:pt idx="126">
                  <c:v>6:11</c:v>
                </c:pt>
                <c:pt idx="127">
                  <c:v>6:12</c:v>
                </c:pt>
                <c:pt idx="128">
                  <c:v>6:13</c:v>
                </c:pt>
                <c:pt idx="129">
                  <c:v>7:1</c:v>
                </c:pt>
                <c:pt idx="130">
                  <c:v>7:2</c:v>
                </c:pt>
                <c:pt idx="131">
                  <c:v>7:3</c:v>
                </c:pt>
                <c:pt idx="132">
                  <c:v>7:4</c:v>
                </c:pt>
                <c:pt idx="133">
                  <c:v>7:5</c:v>
                </c:pt>
                <c:pt idx="134">
                  <c:v>7:6</c:v>
                </c:pt>
                <c:pt idx="135">
                  <c:v>7:7</c:v>
                </c:pt>
                <c:pt idx="136">
                  <c:v>7:8</c:v>
                </c:pt>
                <c:pt idx="137">
                  <c:v>7:9</c:v>
                </c:pt>
                <c:pt idx="138">
                  <c:v>7:10</c:v>
                </c:pt>
                <c:pt idx="139">
                  <c:v>7:11</c:v>
                </c:pt>
                <c:pt idx="140">
                  <c:v>7:12</c:v>
                </c:pt>
                <c:pt idx="141">
                  <c:v>7:13</c:v>
                </c:pt>
                <c:pt idx="142">
                  <c:v>7:14</c:v>
                </c:pt>
                <c:pt idx="143">
                  <c:v>7:15</c:v>
                </c:pt>
                <c:pt idx="144">
                  <c:v>7:16</c:v>
                </c:pt>
                <c:pt idx="145">
                  <c:v>7:17</c:v>
                </c:pt>
                <c:pt idx="146">
                  <c:v>7:18</c:v>
                </c:pt>
                <c:pt idx="147">
                  <c:v>7:19</c:v>
                </c:pt>
                <c:pt idx="148">
                  <c:v>7:20</c:v>
                </c:pt>
                <c:pt idx="149">
                  <c:v>7:21</c:v>
                </c:pt>
                <c:pt idx="150">
                  <c:v>7:22</c:v>
                </c:pt>
                <c:pt idx="151">
                  <c:v>7:23</c:v>
                </c:pt>
                <c:pt idx="152">
                  <c:v>7:24</c:v>
                </c:pt>
                <c:pt idx="153">
                  <c:v>7:25</c:v>
                </c:pt>
                <c:pt idx="154">
                  <c:v>8:1</c:v>
                </c:pt>
                <c:pt idx="155">
                  <c:v>8:2</c:v>
                </c:pt>
                <c:pt idx="156">
                  <c:v>8:3</c:v>
                </c:pt>
                <c:pt idx="157">
                  <c:v>8:4</c:v>
                </c:pt>
                <c:pt idx="158">
                  <c:v>8:5</c:v>
                </c:pt>
                <c:pt idx="159">
                  <c:v>8:6</c:v>
                </c:pt>
                <c:pt idx="160">
                  <c:v>8:7</c:v>
                </c:pt>
                <c:pt idx="161">
                  <c:v>8:8</c:v>
                </c:pt>
                <c:pt idx="162">
                  <c:v>8:9</c:v>
                </c:pt>
                <c:pt idx="163">
                  <c:v>8:10</c:v>
                </c:pt>
                <c:pt idx="164">
                  <c:v>8:11</c:v>
                </c:pt>
                <c:pt idx="165">
                  <c:v>8:12</c:v>
                </c:pt>
                <c:pt idx="166">
                  <c:v>8:13</c:v>
                </c:pt>
                <c:pt idx="167">
                  <c:v>8:14</c:v>
                </c:pt>
                <c:pt idx="168">
                  <c:v>8:15</c:v>
                </c:pt>
                <c:pt idx="169">
                  <c:v>8:16</c:v>
                </c:pt>
                <c:pt idx="170">
                  <c:v>8:17</c:v>
                </c:pt>
                <c:pt idx="171">
                  <c:v>8:18</c:v>
                </c:pt>
                <c:pt idx="172">
                  <c:v>8:19</c:v>
                </c:pt>
                <c:pt idx="173">
                  <c:v>8:20</c:v>
                </c:pt>
                <c:pt idx="174">
                  <c:v>8:21</c:v>
                </c:pt>
                <c:pt idx="175">
                  <c:v>8:22</c:v>
                </c:pt>
                <c:pt idx="176">
                  <c:v>8:23</c:v>
                </c:pt>
                <c:pt idx="177">
                  <c:v>9:1</c:v>
                </c:pt>
                <c:pt idx="178">
                  <c:v>9:2</c:v>
                </c:pt>
                <c:pt idx="179">
                  <c:v>9:3</c:v>
                </c:pt>
                <c:pt idx="180">
                  <c:v>9:4</c:v>
                </c:pt>
                <c:pt idx="181">
                  <c:v>9:5</c:v>
                </c:pt>
                <c:pt idx="182">
                  <c:v>9:6</c:v>
                </c:pt>
                <c:pt idx="183">
                  <c:v>9:7</c:v>
                </c:pt>
                <c:pt idx="184">
                  <c:v>9:8</c:v>
                </c:pt>
                <c:pt idx="185">
                  <c:v>9:9</c:v>
                </c:pt>
                <c:pt idx="186">
                  <c:v>9:10</c:v>
                </c:pt>
                <c:pt idx="187">
                  <c:v>9:11</c:v>
                </c:pt>
                <c:pt idx="188">
                  <c:v>9:12</c:v>
                </c:pt>
                <c:pt idx="189">
                  <c:v>9:13</c:v>
                </c:pt>
                <c:pt idx="190">
                  <c:v>9:14</c:v>
                </c:pt>
                <c:pt idx="191">
                  <c:v>9:15</c:v>
                </c:pt>
                <c:pt idx="192">
                  <c:v>9:16</c:v>
                </c:pt>
                <c:pt idx="193">
                  <c:v>9:17</c:v>
                </c:pt>
                <c:pt idx="194">
                  <c:v>9:18</c:v>
                </c:pt>
                <c:pt idx="195">
                  <c:v>9:19</c:v>
                </c:pt>
                <c:pt idx="196">
                  <c:v>9:20</c:v>
                </c:pt>
                <c:pt idx="197">
                  <c:v>10:1</c:v>
                </c:pt>
                <c:pt idx="198">
                  <c:v>10:2</c:v>
                </c:pt>
                <c:pt idx="199">
                  <c:v>10:3</c:v>
                </c:pt>
                <c:pt idx="200">
                  <c:v>10:4</c:v>
                </c:pt>
                <c:pt idx="201">
                  <c:v>10:5</c:v>
                </c:pt>
                <c:pt idx="202">
                  <c:v>10:6</c:v>
                </c:pt>
                <c:pt idx="203">
                  <c:v>10:7</c:v>
                </c:pt>
                <c:pt idx="204">
                  <c:v>10:8</c:v>
                </c:pt>
                <c:pt idx="205">
                  <c:v>10:9</c:v>
                </c:pt>
                <c:pt idx="206">
                  <c:v>10:10</c:v>
                </c:pt>
                <c:pt idx="207">
                  <c:v>10:11</c:v>
                </c:pt>
                <c:pt idx="208">
                  <c:v>10:12</c:v>
                </c:pt>
                <c:pt idx="209">
                  <c:v>10:13</c:v>
                </c:pt>
                <c:pt idx="210">
                  <c:v>10:14</c:v>
                </c:pt>
                <c:pt idx="211">
                  <c:v>10:15</c:v>
                </c:pt>
                <c:pt idx="212">
                  <c:v>10:16</c:v>
                </c:pt>
                <c:pt idx="213">
                  <c:v>10:17</c:v>
                </c:pt>
                <c:pt idx="214">
                  <c:v>10:18</c:v>
                </c:pt>
                <c:pt idx="215">
                  <c:v>10:19</c:v>
                </c:pt>
                <c:pt idx="216">
                  <c:v>10:20</c:v>
                </c:pt>
                <c:pt idx="217">
                  <c:v>10:21</c:v>
                </c:pt>
                <c:pt idx="218">
                  <c:v>10:22</c:v>
                </c:pt>
                <c:pt idx="219">
                  <c:v>10:23</c:v>
                </c:pt>
                <c:pt idx="220">
                  <c:v>10:24</c:v>
                </c:pt>
                <c:pt idx="221">
                  <c:v>10:25</c:v>
                </c:pt>
                <c:pt idx="222">
                  <c:v>10:26</c:v>
                </c:pt>
                <c:pt idx="223">
                  <c:v>10:27</c:v>
                </c:pt>
                <c:pt idx="224">
                  <c:v>10:28</c:v>
                </c:pt>
                <c:pt idx="225">
                  <c:v>10:29</c:v>
                </c:pt>
                <c:pt idx="226">
                  <c:v>10:30</c:v>
                </c:pt>
                <c:pt idx="227">
                  <c:v>10:31</c:v>
                </c:pt>
                <c:pt idx="228">
                  <c:v>10:32</c:v>
                </c:pt>
                <c:pt idx="229">
                  <c:v>10:33</c:v>
                </c:pt>
                <c:pt idx="230">
                  <c:v>10:34</c:v>
                </c:pt>
                <c:pt idx="231">
                  <c:v>11:1</c:v>
                </c:pt>
                <c:pt idx="232">
                  <c:v>11:2</c:v>
                </c:pt>
                <c:pt idx="233">
                  <c:v>11:2</c:v>
                </c:pt>
                <c:pt idx="234">
                  <c:v>11:3</c:v>
                </c:pt>
                <c:pt idx="235">
                  <c:v>11:4</c:v>
                </c:pt>
                <c:pt idx="236">
                  <c:v>11:5</c:v>
                </c:pt>
                <c:pt idx="237">
                  <c:v>11:6</c:v>
                </c:pt>
                <c:pt idx="238">
                  <c:v>11:7</c:v>
                </c:pt>
                <c:pt idx="239">
                  <c:v>11:8</c:v>
                </c:pt>
                <c:pt idx="240">
                  <c:v>11:9</c:v>
                </c:pt>
                <c:pt idx="241">
                  <c:v>11:10</c:v>
                </c:pt>
                <c:pt idx="242">
                  <c:v>11:11</c:v>
                </c:pt>
                <c:pt idx="243">
                  <c:v>11:12</c:v>
                </c:pt>
                <c:pt idx="244">
                  <c:v>11:13</c:v>
                </c:pt>
                <c:pt idx="245">
                  <c:v>11:14</c:v>
                </c:pt>
                <c:pt idx="246">
                  <c:v>11:15</c:v>
                </c:pt>
                <c:pt idx="247">
                  <c:v>11:16</c:v>
                </c:pt>
                <c:pt idx="248">
                  <c:v>12:1</c:v>
                </c:pt>
                <c:pt idx="249">
                  <c:v>12:2</c:v>
                </c:pt>
                <c:pt idx="250">
                  <c:v>12:3</c:v>
                </c:pt>
                <c:pt idx="251">
                  <c:v>12:4</c:v>
                </c:pt>
                <c:pt idx="252">
                  <c:v>12:5</c:v>
                </c:pt>
                <c:pt idx="253">
                  <c:v>12:6</c:v>
                </c:pt>
                <c:pt idx="254">
                  <c:v>13:1</c:v>
                </c:pt>
                <c:pt idx="255">
                  <c:v>13:2</c:v>
                </c:pt>
                <c:pt idx="256">
                  <c:v>13:3</c:v>
                </c:pt>
                <c:pt idx="257">
                  <c:v>13:4</c:v>
                </c:pt>
                <c:pt idx="258">
                  <c:v>13:5</c:v>
                </c:pt>
                <c:pt idx="259">
                  <c:v>13:6</c:v>
                </c:pt>
                <c:pt idx="260">
                  <c:v>13:7</c:v>
                </c:pt>
                <c:pt idx="261">
                  <c:v>13:8</c:v>
                </c:pt>
                <c:pt idx="262">
                  <c:v>13:9</c:v>
                </c:pt>
                <c:pt idx="263">
                  <c:v>13:10</c:v>
                </c:pt>
                <c:pt idx="264">
                  <c:v>13:11</c:v>
                </c:pt>
                <c:pt idx="265">
                  <c:v>13:12</c:v>
                </c:pt>
                <c:pt idx="266">
                  <c:v>13:13</c:v>
                </c:pt>
                <c:pt idx="267">
                  <c:v>13:14</c:v>
                </c:pt>
                <c:pt idx="268">
                  <c:v>13:15</c:v>
                </c:pt>
                <c:pt idx="269">
                  <c:v>13:16</c:v>
                </c:pt>
                <c:pt idx="270">
                  <c:v>13:17</c:v>
                </c:pt>
                <c:pt idx="271">
                  <c:v>13:18</c:v>
                </c:pt>
                <c:pt idx="272">
                  <c:v>13:19</c:v>
                </c:pt>
                <c:pt idx="273">
                  <c:v>13:20</c:v>
                </c:pt>
                <c:pt idx="274">
                  <c:v>13:21</c:v>
                </c:pt>
                <c:pt idx="275">
                  <c:v>13:22</c:v>
                </c:pt>
                <c:pt idx="276">
                  <c:v>14:1</c:v>
                </c:pt>
                <c:pt idx="277">
                  <c:v>14:2</c:v>
                </c:pt>
                <c:pt idx="278">
                  <c:v>14:3</c:v>
                </c:pt>
                <c:pt idx="279">
                  <c:v>14:4</c:v>
                </c:pt>
                <c:pt idx="280">
                  <c:v>14:5</c:v>
                </c:pt>
                <c:pt idx="281">
                  <c:v>14:6</c:v>
                </c:pt>
                <c:pt idx="282">
                  <c:v>14:7</c:v>
                </c:pt>
                <c:pt idx="283">
                  <c:v>14:8</c:v>
                </c:pt>
                <c:pt idx="284">
                  <c:v>14:9</c:v>
                </c:pt>
                <c:pt idx="285">
                  <c:v>14:10</c:v>
                </c:pt>
                <c:pt idx="286">
                  <c:v>14:11</c:v>
                </c:pt>
                <c:pt idx="287">
                  <c:v>14:12</c:v>
                </c:pt>
                <c:pt idx="288">
                  <c:v>14:13</c:v>
                </c:pt>
                <c:pt idx="289">
                  <c:v>14:14</c:v>
                </c:pt>
                <c:pt idx="290">
                  <c:v>14:15</c:v>
                </c:pt>
                <c:pt idx="291">
                  <c:v>14:16</c:v>
                </c:pt>
                <c:pt idx="292">
                  <c:v>14:17</c:v>
                </c:pt>
                <c:pt idx="293">
                  <c:v>14:18</c:v>
                </c:pt>
                <c:pt idx="294">
                  <c:v>14:19</c:v>
                </c:pt>
                <c:pt idx="295">
                  <c:v>14:20</c:v>
                </c:pt>
                <c:pt idx="296">
                  <c:v>14:21</c:v>
                </c:pt>
                <c:pt idx="297">
                  <c:v>14:22</c:v>
                </c:pt>
                <c:pt idx="298">
                  <c:v>14:23</c:v>
                </c:pt>
                <c:pt idx="299">
                  <c:v>14:24</c:v>
                </c:pt>
                <c:pt idx="300">
                  <c:v>14:25</c:v>
                </c:pt>
                <c:pt idx="301">
                  <c:v>14:26</c:v>
                </c:pt>
                <c:pt idx="302">
                  <c:v>14:27</c:v>
                </c:pt>
                <c:pt idx="303">
                  <c:v>14:28</c:v>
                </c:pt>
                <c:pt idx="304">
                  <c:v>14:29</c:v>
                </c:pt>
                <c:pt idx="305">
                  <c:v>14:30</c:v>
                </c:pt>
                <c:pt idx="306">
                  <c:v>14:31</c:v>
                </c:pt>
                <c:pt idx="307">
                  <c:v>14:32</c:v>
                </c:pt>
                <c:pt idx="308">
                  <c:v>15:1</c:v>
                </c:pt>
                <c:pt idx="309">
                  <c:v>15:2</c:v>
                </c:pt>
                <c:pt idx="310">
                  <c:v>15:3</c:v>
                </c:pt>
                <c:pt idx="311">
                  <c:v>15:4</c:v>
                </c:pt>
                <c:pt idx="312">
                  <c:v>15:5</c:v>
                </c:pt>
                <c:pt idx="313">
                  <c:v>15:6</c:v>
                </c:pt>
                <c:pt idx="314">
                  <c:v>15:7</c:v>
                </c:pt>
                <c:pt idx="315">
                  <c:v>15:8</c:v>
                </c:pt>
                <c:pt idx="316">
                  <c:v>15:9</c:v>
                </c:pt>
                <c:pt idx="317">
                  <c:v>16:1</c:v>
                </c:pt>
                <c:pt idx="318">
                  <c:v>16:2</c:v>
                </c:pt>
                <c:pt idx="319">
                  <c:v>16:3</c:v>
                </c:pt>
                <c:pt idx="320">
                  <c:v>16:4</c:v>
                </c:pt>
                <c:pt idx="321">
                  <c:v>16:5</c:v>
                </c:pt>
                <c:pt idx="322">
                  <c:v>16:6</c:v>
                </c:pt>
                <c:pt idx="323">
                  <c:v>16:7</c:v>
                </c:pt>
                <c:pt idx="324">
                  <c:v>16:8</c:v>
                </c:pt>
                <c:pt idx="325">
                  <c:v>16:9</c:v>
                </c:pt>
                <c:pt idx="326">
                  <c:v>16:10</c:v>
                </c:pt>
                <c:pt idx="327">
                  <c:v>16:11</c:v>
                </c:pt>
                <c:pt idx="328">
                  <c:v>16:12</c:v>
                </c:pt>
                <c:pt idx="329">
                  <c:v>16:13</c:v>
                </c:pt>
                <c:pt idx="330">
                  <c:v>16:14</c:v>
                </c:pt>
                <c:pt idx="331">
                  <c:v>17:1</c:v>
                </c:pt>
                <c:pt idx="332">
                  <c:v>17:2</c:v>
                </c:pt>
                <c:pt idx="333">
                  <c:v>17:3</c:v>
                </c:pt>
                <c:pt idx="334">
                  <c:v>17:4</c:v>
                </c:pt>
                <c:pt idx="335">
                  <c:v>17:5</c:v>
                </c:pt>
                <c:pt idx="336">
                  <c:v>17:6</c:v>
                </c:pt>
                <c:pt idx="337">
                  <c:v>17:7</c:v>
                </c:pt>
                <c:pt idx="338">
                  <c:v>17:8</c:v>
                </c:pt>
                <c:pt idx="339">
                  <c:v>17:9</c:v>
                </c:pt>
                <c:pt idx="340">
                  <c:v>17:10</c:v>
                </c:pt>
                <c:pt idx="341">
                  <c:v>17:11</c:v>
                </c:pt>
                <c:pt idx="342">
                  <c:v>17:12</c:v>
                </c:pt>
                <c:pt idx="343">
                  <c:v>17:13</c:v>
                </c:pt>
                <c:pt idx="344">
                  <c:v>17:14</c:v>
                </c:pt>
                <c:pt idx="345">
                  <c:v>18:1</c:v>
                </c:pt>
                <c:pt idx="346">
                  <c:v>18:2</c:v>
                </c:pt>
                <c:pt idx="347">
                  <c:v>18:3</c:v>
                </c:pt>
                <c:pt idx="348">
                  <c:v>18:4</c:v>
                </c:pt>
                <c:pt idx="349">
                  <c:v>18:5</c:v>
                </c:pt>
                <c:pt idx="350">
                  <c:v>18:6</c:v>
                </c:pt>
                <c:pt idx="351">
                  <c:v>18:7</c:v>
                </c:pt>
                <c:pt idx="352">
                  <c:v>19:1</c:v>
                </c:pt>
                <c:pt idx="353">
                  <c:v>19:2</c:v>
                </c:pt>
                <c:pt idx="354">
                  <c:v>19:3</c:v>
                </c:pt>
                <c:pt idx="355">
                  <c:v>19:4</c:v>
                </c:pt>
                <c:pt idx="356">
                  <c:v>19:5</c:v>
                </c:pt>
                <c:pt idx="357">
                  <c:v>19:6</c:v>
                </c:pt>
                <c:pt idx="358">
                  <c:v>19:7</c:v>
                </c:pt>
                <c:pt idx="359">
                  <c:v>19:8</c:v>
                </c:pt>
                <c:pt idx="360">
                  <c:v>19:9</c:v>
                </c:pt>
                <c:pt idx="361">
                  <c:v>19:10</c:v>
                </c:pt>
                <c:pt idx="362">
                  <c:v>19:11</c:v>
                </c:pt>
                <c:pt idx="363">
                  <c:v>19:12</c:v>
                </c:pt>
                <c:pt idx="364">
                  <c:v>19:13</c:v>
                </c:pt>
                <c:pt idx="365">
                  <c:v>19:14</c:v>
                </c:pt>
                <c:pt idx="366">
                  <c:v>19:15</c:v>
                </c:pt>
                <c:pt idx="367">
                  <c:v>19:16</c:v>
                </c:pt>
                <c:pt idx="368">
                  <c:v>19:17</c:v>
                </c:pt>
                <c:pt idx="369">
                  <c:v>19:18</c:v>
                </c:pt>
                <c:pt idx="370">
                  <c:v>19:19</c:v>
                </c:pt>
                <c:pt idx="371">
                  <c:v>19:20</c:v>
                </c:pt>
                <c:pt idx="372">
                  <c:v>19:21</c:v>
                </c:pt>
                <c:pt idx="373">
                  <c:v>19:22</c:v>
                </c:pt>
                <c:pt idx="374">
                  <c:v>19:23</c:v>
                </c:pt>
                <c:pt idx="375">
                  <c:v>19:24</c:v>
                </c:pt>
                <c:pt idx="376">
                  <c:v>19:25</c:v>
                </c:pt>
                <c:pt idx="377">
                  <c:v>20:1</c:v>
                </c:pt>
                <c:pt idx="378">
                  <c:v>20:2</c:v>
                </c:pt>
                <c:pt idx="379">
                  <c:v>20:3</c:v>
                </c:pt>
                <c:pt idx="380">
                  <c:v>20:4</c:v>
                </c:pt>
                <c:pt idx="381">
                  <c:v>20:5</c:v>
                </c:pt>
                <c:pt idx="382">
                  <c:v>20:6</c:v>
                </c:pt>
                <c:pt idx="383">
                  <c:v>21:1</c:v>
                </c:pt>
                <c:pt idx="384">
                  <c:v>21:2</c:v>
                </c:pt>
                <c:pt idx="385">
                  <c:v>21:3</c:v>
                </c:pt>
                <c:pt idx="386">
                  <c:v>21:4</c:v>
                </c:pt>
                <c:pt idx="387">
                  <c:v>21:5</c:v>
                </c:pt>
                <c:pt idx="388">
                  <c:v>21:6</c:v>
                </c:pt>
                <c:pt idx="389">
                  <c:v>21:7</c:v>
                </c:pt>
                <c:pt idx="390">
                  <c:v>21:8</c:v>
                </c:pt>
                <c:pt idx="391">
                  <c:v>21:9</c:v>
                </c:pt>
                <c:pt idx="392">
                  <c:v>21:10</c:v>
                </c:pt>
                <c:pt idx="393">
                  <c:v>21:11</c:v>
                </c:pt>
                <c:pt idx="394">
                  <c:v>21:12</c:v>
                </c:pt>
                <c:pt idx="395">
                  <c:v>21:13</c:v>
                </c:pt>
                <c:pt idx="396">
                  <c:v>21:14</c:v>
                </c:pt>
                <c:pt idx="397">
                  <c:v>21:15</c:v>
                </c:pt>
                <c:pt idx="398">
                  <c:v>21:16</c:v>
                </c:pt>
                <c:pt idx="399">
                  <c:v>21:17</c:v>
                </c:pt>
                <c:pt idx="400">
                  <c:v>22:1</c:v>
                </c:pt>
                <c:pt idx="401">
                  <c:v>22:2</c:v>
                </c:pt>
                <c:pt idx="402">
                  <c:v>22:3</c:v>
                </c:pt>
                <c:pt idx="403">
                  <c:v>22:4</c:v>
                </c:pt>
                <c:pt idx="404">
                  <c:v>22:5</c:v>
                </c:pt>
                <c:pt idx="405">
                  <c:v>22:6</c:v>
                </c:pt>
                <c:pt idx="406">
                  <c:v>22:7</c:v>
                </c:pt>
                <c:pt idx="407">
                  <c:v>22:8</c:v>
                </c:pt>
                <c:pt idx="408">
                  <c:v>22:9</c:v>
                </c:pt>
                <c:pt idx="409">
                  <c:v>22:10</c:v>
                </c:pt>
                <c:pt idx="410">
                  <c:v>22:11</c:v>
                </c:pt>
                <c:pt idx="411">
                  <c:v>22:12</c:v>
                </c:pt>
                <c:pt idx="412">
                  <c:v>22:13</c:v>
                </c:pt>
                <c:pt idx="413">
                  <c:v>22:14</c:v>
                </c:pt>
                <c:pt idx="414">
                  <c:v>22:15</c:v>
                </c:pt>
                <c:pt idx="415">
                  <c:v>22:16</c:v>
                </c:pt>
                <c:pt idx="416">
                  <c:v>22:17</c:v>
                </c:pt>
                <c:pt idx="417">
                  <c:v>22:18</c:v>
                </c:pt>
                <c:pt idx="418">
                  <c:v>22:19</c:v>
                </c:pt>
                <c:pt idx="419">
                  <c:v>22:20</c:v>
                </c:pt>
                <c:pt idx="420">
                  <c:v>22:21</c:v>
                </c:pt>
                <c:pt idx="421">
                  <c:v>22:22</c:v>
                </c:pt>
                <c:pt idx="422">
                  <c:v>22:23</c:v>
                </c:pt>
                <c:pt idx="423">
                  <c:v>22:24</c:v>
                </c:pt>
                <c:pt idx="424">
                  <c:v>22:25</c:v>
                </c:pt>
                <c:pt idx="425">
                  <c:v>23:1</c:v>
                </c:pt>
                <c:pt idx="426">
                  <c:v>23:2</c:v>
                </c:pt>
                <c:pt idx="427">
                  <c:v>23:3</c:v>
                </c:pt>
                <c:pt idx="428">
                  <c:v>23:4</c:v>
                </c:pt>
                <c:pt idx="429">
                  <c:v>23:5</c:v>
                </c:pt>
                <c:pt idx="430">
                  <c:v>23:6</c:v>
                </c:pt>
                <c:pt idx="431">
                  <c:v>23:7</c:v>
                </c:pt>
                <c:pt idx="432">
                  <c:v>23:8</c:v>
                </c:pt>
                <c:pt idx="433">
                  <c:v>23:9</c:v>
                </c:pt>
                <c:pt idx="434">
                  <c:v>23:10</c:v>
                </c:pt>
                <c:pt idx="435">
                  <c:v>23:11</c:v>
                </c:pt>
                <c:pt idx="436">
                  <c:v>23:12</c:v>
                </c:pt>
                <c:pt idx="437">
                  <c:v>23:13</c:v>
                </c:pt>
                <c:pt idx="438">
                  <c:v>23:14</c:v>
                </c:pt>
                <c:pt idx="439">
                  <c:v>23:15</c:v>
                </c:pt>
                <c:pt idx="440">
                  <c:v>23:16</c:v>
                </c:pt>
                <c:pt idx="441">
                  <c:v>23:17</c:v>
                </c:pt>
                <c:pt idx="442">
                  <c:v>23:18</c:v>
                </c:pt>
                <c:pt idx="443">
                  <c:v>24:1</c:v>
                </c:pt>
                <c:pt idx="444">
                  <c:v>24:2</c:v>
                </c:pt>
                <c:pt idx="445">
                  <c:v>24:3</c:v>
                </c:pt>
                <c:pt idx="446">
                  <c:v>24:4</c:v>
                </c:pt>
                <c:pt idx="447">
                  <c:v>24:5</c:v>
                </c:pt>
                <c:pt idx="448">
                  <c:v>24:6</c:v>
                </c:pt>
                <c:pt idx="449">
                  <c:v>24:7</c:v>
                </c:pt>
                <c:pt idx="450">
                  <c:v>24:8</c:v>
                </c:pt>
                <c:pt idx="451">
                  <c:v>24:9</c:v>
                </c:pt>
                <c:pt idx="452">
                  <c:v>24:10</c:v>
                </c:pt>
                <c:pt idx="453">
                  <c:v>24:11</c:v>
                </c:pt>
                <c:pt idx="454">
                  <c:v>24:12</c:v>
                </c:pt>
                <c:pt idx="455">
                  <c:v>24:13</c:v>
                </c:pt>
                <c:pt idx="456">
                  <c:v>24:14</c:v>
                </c:pt>
                <c:pt idx="457">
                  <c:v>24:15</c:v>
                </c:pt>
                <c:pt idx="458">
                  <c:v>24:16</c:v>
                </c:pt>
                <c:pt idx="459">
                  <c:v>24:17</c:v>
                </c:pt>
                <c:pt idx="460">
                  <c:v>24:18</c:v>
                </c:pt>
                <c:pt idx="461">
                  <c:v>24:19</c:v>
                </c:pt>
                <c:pt idx="462">
                  <c:v>24:20</c:v>
                </c:pt>
                <c:pt idx="463">
                  <c:v>24:21</c:v>
                </c:pt>
                <c:pt idx="464">
                  <c:v>24:22</c:v>
                </c:pt>
                <c:pt idx="465">
                  <c:v>24:23</c:v>
                </c:pt>
                <c:pt idx="466">
                  <c:v>25:1</c:v>
                </c:pt>
                <c:pt idx="467">
                  <c:v>25:2</c:v>
                </c:pt>
                <c:pt idx="468">
                  <c:v>25:3</c:v>
                </c:pt>
                <c:pt idx="469">
                  <c:v>25:4</c:v>
                </c:pt>
                <c:pt idx="470">
                  <c:v>25:5</c:v>
                </c:pt>
                <c:pt idx="471">
                  <c:v>25:6</c:v>
                </c:pt>
                <c:pt idx="472">
                  <c:v>25:7</c:v>
                </c:pt>
                <c:pt idx="473">
                  <c:v>25:8</c:v>
                </c:pt>
                <c:pt idx="474">
                  <c:v>25:9</c:v>
                </c:pt>
                <c:pt idx="475">
                  <c:v>25:10</c:v>
                </c:pt>
                <c:pt idx="476">
                  <c:v>25:11</c:v>
                </c:pt>
                <c:pt idx="477">
                  <c:v>25:12</c:v>
                </c:pt>
                <c:pt idx="478">
                  <c:v>26:1</c:v>
                </c:pt>
                <c:pt idx="479">
                  <c:v>26:2</c:v>
                </c:pt>
                <c:pt idx="480">
                  <c:v>26:3</c:v>
                </c:pt>
                <c:pt idx="481">
                  <c:v>26:4</c:v>
                </c:pt>
                <c:pt idx="482">
                  <c:v>26:5</c:v>
                </c:pt>
                <c:pt idx="483">
                  <c:v>26:6</c:v>
                </c:pt>
                <c:pt idx="484">
                  <c:v>26:7</c:v>
                </c:pt>
                <c:pt idx="485">
                  <c:v>26:8</c:v>
                </c:pt>
                <c:pt idx="486">
                  <c:v>26:9</c:v>
                </c:pt>
                <c:pt idx="487">
                  <c:v>26:10</c:v>
                </c:pt>
                <c:pt idx="488">
                  <c:v>26:11</c:v>
                </c:pt>
                <c:pt idx="489">
                  <c:v>26:12</c:v>
                </c:pt>
                <c:pt idx="490">
                  <c:v>26:13</c:v>
                </c:pt>
                <c:pt idx="491">
                  <c:v>26:14</c:v>
                </c:pt>
                <c:pt idx="492">
                  <c:v>26:15</c:v>
                </c:pt>
                <c:pt idx="493">
                  <c:v>26:16</c:v>
                </c:pt>
                <c:pt idx="494">
                  <c:v>26:17</c:v>
                </c:pt>
                <c:pt idx="495">
                  <c:v>26:18</c:v>
                </c:pt>
                <c:pt idx="496">
                  <c:v>26:19</c:v>
                </c:pt>
                <c:pt idx="497">
                  <c:v>26:20</c:v>
                </c:pt>
                <c:pt idx="498">
                  <c:v>26:21</c:v>
                </c:pt>
                <c:pt idx="499">
                  <c:v>27:1</c:v>
                </c:pt>
                <c:pt idx="500">
                  <c:v>27:2</c:v>
                </c:pt>
                <c:pt idx="501">
                  <c:v>27:3</c:v>
                </c:pt>
                <c:pt idx="502">
                  <c:v>27:4</c:v>
                </c:pt>
                <c:pt idx="503">
                  <c:v>27:5</c:v>
                </c:pt>
                <c:pt idx="504">
                  <c:v>27:6</c:v>
                </c:pt>
                <c:pt idx="505">
                  <c:v>27:7</c:v>
                </c:pt>
                <c:pt idx="506">
                  <c:v>27:8</c:v>
                </c:pt>
                <c:pt idx="507">
                  <c:v>27:9</c:v>
                </c:pt>
                <c:pt idx="508">
                  <c:v>27:10</c:v>
                </c:pt>
                <c:pt idx="509">
                  <c:v>27:11</c:v>
                </c:pt>
                <c:pt idx="510">
                  <c:v>27:12</c:v>
                </c:pt>
                <c:pt idx="511">
                  <c:v>27:13</c:v>
                </c:pt>
                <c:pt idx="512">
                  <c:v>28:1</c:v>
                </c:pt>
                <c:pt idx="513">
                  <c:v>28:2</c:v>
                </c:pt>
                <c:pt idx="514">
                  <c:v>28:3</c:v>
                </c:pt>
                <c:pt idx="515">
                  <c:v>28:4</c:v>
                </c:pt>
                <c:pt idx="516">
                  <c:v>28:5</c:v>
                </c:pt>
                <c:pt idx="517">
                  <c:v>28:6</c:v>
                </c:pt>
                <c:pt idx="518">
                  <c:v>28:7</c:v>
                </c:pt>
                <c:pt idx="519">
                  <c:v>28:8</c:v>
                </c:pt>
                <c:pt idx="520">
                  <c:v>28:9</c:v>
                </c:pt>
                <c:pt idx="521">
                  <c:v>28:10</c:v>
                </c:pt>
                <c:pt idx="522">
                  <c:v>28:11</c:v>
                </c:pt>
                <c:pt idx="523">
                  <c:v>28:12</c:v>
                </c:pt>
                <c:pt idx="524">
                  <c:v>28:13</c:v>
                </c:pt>
                <c:pt idx="525">
                  <c:v>28:14</c:v>
                </c:pt>
                <c:pt idx="526">
                  <c:v>28:15</c:v>
                </c:pt>
                <c:pt idx="527">
                  <c:v>28:16</c:v>
                </c:pt>
                <c:pt idx="528">
                  <c:v>28:17</c:v>
                </c:pt>
                <c:pt idx="529">
                  <c:v>28:18</c:v>
                </c:pt>
                <c:pt idx="530">
                  <c:v>28:19</c:v>
                </c:pt>
                <c:pt idx="531">
                  <c:v>28:20</c:v>
                </c:pt>
                <c:pt idx="532">
                  <c:v>28:21</c:v>
                </c:pt>
                <c:pt idx="533">
                  <c:v>28:22</c:v>
                </c:pt>
                <c:pt idx="534">
                  <c:v>28:23</c:v>
                </c:pt>
                <c:pt idx="535">
                  <c:v>28:24</c:v>
                </c:pt>
                <c:pt idx="536">
                  <c:v>28:25</c:v>
                </c:pt>
                <c:pt idx="537">
                  <c:v>28:26</c:v>
                </c:pt>
                <c:pt idx="538">
                  <c:v>28:27</c:v>
                </c:pt>
                <c:pt idx="539">
                  <c:v>28:28</c:v>
                </c:pt>
                <c:pt idx="540">
                  <c:v>28:29</c:v>
                </c:pt>
                <c:pt idx="541">
                  <c:v>29:1</c:v>
                </c:pt>
                <c:pt idx="542">
                  <c:v>29:2</c:v>
                </c:pt>
                <c:pt idx="543">
                  <c:v>29:3</c:v>
                </c:pt>
                <c:pt idx="544">
                  <c:v>29:4</c:v>
                </c:pt>
                <c:pt idx="545">
                  <c:v>29:5</c:v>
                </c:pt>
                <c:pt idx="546">
                  <c:v>29:6</c:v>
                </c:pt>
                <c:pt idx="547">
                  <c:v>29:7</c:v>
                </c:pt>
                <c:pt idx="548">
                  <c:v>29:8</c:v>
                </c:pt>
                <c:pt idx="549">
                  <c:v>29:9</c:v>
                </c:pt>
                <c:pt idx="550">
                  <c:v>29:10</c:v>
                </c:pt>
                <c:pt idx="551">
                  <c:v>29:11</c:v>
                </c:pt>
                <c:pt idx="552">
                  <c:v>29:12</c:v>
                </c:pt>
                <c:pt idx="553">
                  <c:v>29:13</c:v>
                </c:pt>
                <c:pt idx="554">
                  <c:v>29:14</c:v>
                </c:pt>
                <c:pt idx="555">
                  <c:v>29:15</c:v>
                </c:pt>
                <c:pt idx="556">
                  <c:v>29:16</c:v>
                </c:pt>
                <c:pt idx="557">
                  <c:v>29:17</c:v>
                </c:pt>
                <c:pt idx="558">
                  <c:v>29:18</c:v>
                </c:pt>
                <c:pt idx="559">
                  <c:v>29:19</c:v>
                </c:pt>
                <c:pt idx="560">
                  <c:v>29:20</c:v>
                </c:pt>
                <c:pt idx="561">
                  <c:v>29:21</c:v>
                </c:pt>
                <c:pt idx="562">
                  <c:v>29:22</c:v>
                </c:pt>
                <c:pt idx="563">
                  <c:v>29:23</c:v>
                </c:pt>
                <c:pt idx="564">
                  <c:v>29:24</c:v>
                </c:pt>
                <c:pt idx="565">
                  <c:v>30:1</c:v>
                </c:pt>
                <c:pt idx="566">
                  <c:v>30:2</c:v>
                </c:pt>
                <c:pt idx="567">
                  <c:v>30:3</c:v>
                </c:pt>
                <c:pt idx="568">
                  <c:v>30:4</c:v>
                </c:pt>
                <c:pt idx="569">
                  <c:v>30:5</c:v>
                </c:pt>
                <c:pt idx="570">
                  <c:v>30:6</c:v>
                </c:pt>
                <c:pt idx="571">
                  <c:v>30:7</c:v>
                </c:pt>
                <c:pt idx="572">
                  <c:v>30:8</c:v>
                </c:pt>
                <c:pt idx="573">
                  <c:v>30:9</c:v>
                </c:pt>
                <c:pt idx="574">
                  <c:v>30:10</c:v>
                </c:pt>
                <c:pt idx="575">
                  <c:v>30:11</c:v>
                </c:pt>
                <c:pt idx="576">
                  <c:v>30:12</c:v>
                </c:pt>
                <c:pt idx="577">
                  <c:v>30:13</c:v>
                </c:pt>
                <c:pt idx="578">
                  <c:v>30:14</c:v>
                </c:pt>
                <c:pt idx="579">
                  <c:v>30:15</c:v>
                </c:pt>
                <c:pt idx="580">
                  <c:v>30:16</c:v>
                </c:pt>
                <c:pt idx="581">
                  <c:v>30:17</c:v>
                </c:pt>
                <c:pt idx="582">
                  <c:v>30:18</c:v>
                </c:pt>
                <c:pt idx="583">
                  <c:v>30:19</c:v>
                </c:pt>
                <c:pt idx="584">
                  <c:v>30:20</c:v>
                </c:pt>
                <c:pt idx="585">
                  <c:v>30:21</c:v>
                </c:pt>
                <c:pt idx="586">
                  <c:v>30:22</c:v>
                </c:pt>
                <c:pt idx="587">
                  <c:v>30:23</c:v>
                </c:pt>
                <c:pt idx="588">
                  <c:v>30:24</c:v>
                </c:pt>
                <c:pt idx="589">
                  <c:v>30:25</c:v>
                </c:pt>
                <c:pt idx="590">
                  <c:v>30:26</c:v>
                </c:pt>
                <c:pt idx="591">
                  <c:v>30:27</c:v>
                </c:pt>
                <c:pt idx="592">
                  <c:v>30:28</c:v>
                </c:pt>
                <c:pt idx="593">
                  <c:v>30:29</c:v>
                </c:pt>
                <c:pt idx="594">
                  <c:v>30:30</c:v>
                </c:pt>
                <c:pt idx="595">
                  <c:v>30:31</c:v>
                </c:pt>
                <c:pt idx="596">
                  <c:v>30:32</c:v>
                </c:pt>
                <c:pt idx="597">
                  <c:v>30:33</c:v>
                </c:pt>
                <c:pt idx="598">
                  <c:v>31:1</c:v>
                </c:pt>
                <c:pt idx="599">
                  <c:v>31:2</c:v>
                </c:pt>
                <c:pt idx="600">
                  <c:v>31:3</c:v>
                </c:pt>
                <c:pt idx="601">
                  <c:v>31:4</c:v>
                </c:pt>
                <c:pt idx="602">
                  <c:v>31:5</c:v>
                </c:pt>
                <c:pt idx="603">
                  <c:v>31:6</c:v>
                </c:pt>
                <c:pt idx="604">
                  <c:v>31:7</c:v>
                </c:pt>
                <c:pt idx="605">
                  <c:v>31:8</c:v>
                </c:pt>
                <c:pt idx="606">
                  <c:v>31:9</c:v>
                </c:pt>
                <c:pt idx="607">
                  <c:v>32:1</c:v>
                </c:pt>
                <c:pt idx="608">
                  <c:v>32:2</c:v>
                </c:pt>
                <c:pt idx="609">
                  <c:v>32:3</c:v>
                </c:pt>
                <c:pt idx="610">
                  <c:v>32:4</c:v>
                </c:pt>
                <c:pt idx="611">
                  <c:v>32:5</c:v>
                </c:pt>
                <c:pt idx="612">
                  <c:v>32:6</c:v>
                </c:pt>
                <c:pt idx="613">
                  <c:v>32:7</c:v>
                </c:pt>
                <c:pt idx="614">
                  <c:v>32:8</c:v>
                </c:pt>
                <c:pt idx="615">
                  <c:v>32:9</c:v>
                </c:pt>
                <c:pt idx="616">
                  <c:v>32:10</c:v>
                </c:pt>
                <c:pt idx="617">
                  <c:v>32:11</c:v>
                </c:pt>
                <c:pt idx="618">
                  <c:v>32:12</c:v>
                </c:pt>
                <c:pt idx="619">
                  <c:v>32:13</c:v>
                </c:pt>
                <c:pt idx="620">
                  <c:v>32:14</c:v>
                </c:pt>
                <c:pt idx="621">
                  <c:v>32:15</c:v>
                </c:pt>
                <c:pt idx="622">
                  <c:v>32:16</c:v>
                </c:pt>
                <c:pt idx="623">
                  <c:v>32:17</c:v>
                </c:pt>
                <c:pt idx="624">
                  <c:v>32:18</c:v>
                </c:pt>
                <c:pt idx="625">
                  <c:v>32:19</c:v>
                </c:pt>
                <c:pt idx="626">
                  <c:v>32:20</c:v>
                </c:pt>
                <c:pt idx="627">
                  <c:v>33:1</c:v>
                </c:pt>
                <c:pt idx="628">
                  <c:v>33:2</c:v>
                </c:pt>
                <c:pt idx="629">
                  <c:v>33:3</c:v>
                </c:pt>
                <c:pt idx="630">
                  <c:v>33:4</c:v>
                </c:pt>
                <c:pt idx="631">
                  <c:v>33:5</c:v>
                </c:pt>
                <c:pt idx="632">
                  <c:v>33:6</c:v>
                </c:pt>
                <c:pt idx="633">
                  <c:v>33:7</c:v>
                </c:pt>
                <c:pt idx="634">
                  <c:v>33:8</c:v>
                </c:pt>
                <c:pt idx="635">
                  <c:v>33:9</c:v>
                </c:pt>
                <c:pt idx="636">
                  <c:v>33:10</c:v>
                </c:pt>
                <c:pt idx="637">
                  <c:v>33:11</c:v>
                </c:pt>
                <c:pt idx="638">
                  <c:v>33:12</c:v>
                </c:pt>
                <c:pt idx="639">
                  <c:v>33:13</c:v>
                </c:pt>
                <c:pt idx="640">
                  <c:v>33:14</c:v>
                </c:pt>
                <c:pt idx="641">
                  <c:v>33:15</c:v>
                </c:pt>
                <c:pt idx="642">
                  <c:v>33:16</c:v>
                </c:pt>
                <c:pt idx="643">
                  <c:v>33:17</c:v>
                </c:pt>
                <c:pt idx="644">
                  <c:v>33:18</c:v>
                </c:pt>
                <c:pt idx="645">
                  <c:v>33:19</c:v>
                </c:pt>
                <c:pt idx="646">
                  <c:v>33:20</c:v>
                </c:pt>
                <c:pt idx="647">
                  <c:v>33:21</c:v>
                </c:pt>
                <c:pt idx="648">
                  <c:v>33:22</c:v>
                </c:pt>
                <c:pt idx="649">
                  <c:v>33:23</c:v>
                </c:pt>
                <c:pt idx="650">
                  <c:v>33:24</c:v>
                </c:pt>
                <c:pt idx="651">
                  <c:v>34:1</c:v>
                </c:pt>
                <c:pt idx="652">
                  <c:v>34:2</c:v>
                </c:pt>
                <c:pt idx="653">
                  <c:v>34:3</c:v>
                </c:pt>
                <c:pt idx="654">
                  <c:v>34:4</c:v>
                </c:pt>
                <c:pt idx="655">
                  <c:v>34:5</c:v>
                </c:pt>
                <c:pt idx="656">
                  <c:v>34:6</c:v>
                </c:pt>
                <c:pt idx="657">
                  <c:v>34:7</c:v>
                </c:pt>
                <c:pt idx="658">
                  <c:v>34:8</c:v>
                </c:pt>
                <c:pt idx="659">
                  <c:v>34:9</c:v>
                </c:pt>
                <c:pt idx="660">
                  <c:v>34:10</c:v>
                </c:pt>
                <c:pt idx="661">
                  <c:v>34:11</c:v>
                </c:pt>
                <c:pt idx="662">
                  <c:v>34:12</c:v>
                </c:pt>
                <c:pt idx="663">
                  <c:v>34:13</c:v>
                </c:pt>
                <c:pt idx="664">
                  <c:v>34:14</c:v>
                </c:pt>
                <c:pt idx="665">
                  <c:v>34:15</c:v>
                </c:pt>
                <c:pt idx="666">
                  <c:v>34:16</c:v>
                </c:pt>
                <c:pt idx="667">
                  <c:v>34:17</c:v>
                </c:pt>
                <c:pt idx="668">
                  <c:v>35:1</c:v>
                </c:pt>
                <c:pt idx="669">
                  <c:v>35:2</c:v>
                </c:pt>
                <c:pt idx="670">
                  <c:v>35:3</c:v>
                </c:pt>
                <c:pt idx="671">
                  <c:v>35:4</c:v>
                </c:pt>
                <c:pt idx="672">
                  <c:v>35:5</c:v>
                </c:pt>
                <c:pt idx="673">
                  <c:v>35:6</c:v>
                </c:pt>
                <c:pt idx="674">
                  <c:v>35:7</c:v>
                </c:pt>
                <c:pt idx="675">
                  <c:v>35:8</c:v>
                </c:pt>
                <c:pt idx="676">
                  <c:v>35:9</c:v>
                </c:pt>
                <c:pt idx="677">
                  <c:v>35:10</c:v>
                </c:pt>
                <c:pt idx="678">
                  <c:v>36:1</c:v>
                </c:pt>
                <c:pt idx="679">
                  <c:v>36:2</c:v>
                </c:pt>
                <c:pt idx="680">
                  <c:v>36:3</c:v>
                </c:pt>
                <c:pt idx="681">
                  <c:v>36:4</c:v>
                </c:pt>
                <c:pt idx="682">
                  <c:v>36:5</c:v>
                </c:pt>
                <c:pt idx="683">
                  <c:v>36:6</c:v>
                </c:pt>
                <c:pt idx="684">
                  <c:v>36:7</c:v>
                </c:pt>
                <c:pt idx="685">
                  <c:v>36:8</c:v>
                </c:pt>
                <c:pt idx="686">
                  <c:v>36:9</c:v>
                </c:pt>
                <c:pt idx="687">
                  <c:v>36:10</c:v>
                </c:pt>
                <c:pt idx="688">
                  <c:v>36:11</c:v>
                </c:pt>
                <c:pt idx="689">
                  <c:v>36:12</c:v>
                </c:pt>
                <c:pt idx="690">
                  <c:v>36:13</c:v>
                </c:pt>
                <c:pt idx="691">
                  <c:v>36:14</c:v>
                </c:pt>
                <c:pt idx="692">
                  <c:v>36:15</c:v>
                </c:pt>
                <c:pt idx="693">
                  <c:v>36:16</c:v>
                </c:pt>
                <c:pt idx="694">
                  <c:v>36:17</c:v>
                </c:pt>
                <c:pt idx="695">
                  <c:v>36:18</c:v>
                </c:pt>
                <c:pt idx="696">
                  <c:v>36:19</c:v>
                </c:pt>
                <c:pt idx="697">
                  <c:v>36:20</c:v>
                </c:pt>
                <c:pt idx="698">
                  <c:v>36:21</c:v>
                </c:pt>
                <c:pt idx="699">
                  <c:v>36:22</c:v>
                </c:pt>
                <c:pt idx="700">
                  <c:v>37:1</c:v>
                </c:pt>
                <c:pt idx="701">
                  <c:v>37:2</c:v>
                </c:pt>
                <c:pt idx="702">
                  <c:v>37:3</c:v>
                </c:pt>
                <c:pt idx="703">
                  <c:v>37:4</c:v>
                </c:pt>
                <c:pt idx="704">
                  <c:v>37:5</c:v>
                </c:pt>
                <c:pt idx="705">
                  <c:v>37:6</c:v>
                </c:pt>
                <c:pt idx="706">
                  <c:v>37:7</c:v>
                </c:pt>
                <c:pt idx="707">
                  <c:v>37:8</c:v>
                </c:pt>
                <c:pt idx="708">
                  <c:v>37:9</c:v>
                </c:pt>
                <c:pt idx="709">
                  <c:v>37:10</c:v>
                </c:pt>
                <c:pt idx="710">
                  <c:v>37:11</c:v>
                </c:pt>
                <c:pt idx="711">
                  <c:v>37:12</c:v>
                </c:pt>
                <c:pt idx="712">
                  <c:v>37:13</c:v>
                </c:pt>
                <c:pt idx="713">
                  <c:v>37:14</c:v>
                </c:pt>
                <c:pt idx="714">
                  <c:v>37:15</c:v>
                </c:pt>
                <c:pt idx="715">
                  <c:v>37:16</c:v>
                </c:pt>
                <c:pt idx="716">
                  <c:v>37:17</c:v>
                </c:pt>
                <c:pt idx="717">
                  <c:v>37:18</c:v>
                </c:pt>
                <c:pt idx="718">
                  <c:v>37:19</c:v>
                </c:pt>
                <c:pt idx="719">
                  <c:v>37:20</c:v>
                </c:pt>
                <c:pt idx="720">
                  <c:v>37:21</c:v>
                </c:pt>
                <c:pt idx="721">
                  <c:v>37:22</c:v>
                </c:pt>
                <c:pt idx="722">
                  <c:v>37:23</c:v>
                </c:pt>
                <c:pt idx="723">
                  <c:v>37:24</c:v>
                </c:pt>
                <c:pt idx="724">
                  <c:v>37:25</c:v>
                </c:pt>
                <c:pt idx="725">
                  <c:v>37:26</c:v>
                </c:pt>
                <c:pt idx="726">
                  <c:v>37:27</c:v>
                </c:pt>
                <c:pt idx="727">
                  <c:v>37:28</c:v>
                </c:pt>
                <c:pt idx="728">
                  <c:v>37:29</c:v>
                </c:pt>
                <c:pt idx="729">
                  <c:v>37:30</c:v>
                </c:pt>
                <c:pt idx="730">
                  <c:v>37:31</c:v>
                </c:pt>
                <c:pt idx="731">
                  <c:v>37:32</c:v>
                </c:pt>
                <c:pt idx="732">
                  <c:v>37:33</c:v>
                </c:pt>
                <c:pt idx="733">
                  <c:v>37:34</c:v>
                </c:pt>
                <c:pt idx="734">
                  <c:v>37:35</c:v>
                </c:pt>
                <c:pt idx="735">
                  <c:v>37:36</c:v>
                </c:pt>
                <c:pt idx="736">
                  <c:v>37:37</c:v>
                </c:pt>
                <c:pt idx="737">
                  <c:v>37:38</c:v>
                </c:pt>
                <c:pt idx="738">
                  <c:v>38:1</c:v>
                </c:pt>
                <c:pt idx="739">
                  <c:v>38:2</c:v>
                </c:pt>
                <c:pt idx="740">
                  <c:v>38:3</c:v>
                </c:pt>
                <c:pt idx="741">
                  <c:v>38:4</c:v>
                </c:pt>
                <c:pt idx="742">
                  <c:v>38:5</c:v>
                </c:pt>
                <c:pt idx="743">
                  <c:v>38:6</c:v>
                </c:pt>
                <c:pt idx="744">
                  <c:v>38:7</c:v>
                </c:pt>
                <c:pt idx="745">
                  <c:v>38:8</c:v>
                </c:pt>
                <c:pt idx="746">
                  <c:v>38:9</c:v>
                </c:pt>
                <c:pt idx="747">
                  <c:v>38:10</c:v>
                </c:pt>
                <c:pt idx="748">
                  <c:v>38:11</c:v>
                </c:pt>
                <c:pt idx="749">
                  <c:v>38:12</c:v>
                </c:pt>
                <c:pt idx="750">
                  <c:v>38:13</c:v>
                </c:pt>
                <c:pt idx="751">
                  <c:v>38:14</c:v>
                </c:pt>
                <c:pt idx="752">
                  <c:v>38:15</c:v>
                </c:pt>
                <c:pt idx="753">
                  <c:v>38:16</c:v>
                </c:pt>
                <c:pt idx="754">
                  <c:v>38:17</c:v>
                </c:pt>
                <c:pt idx="755">
                  <c:v>38:18</c:v>
                </c:pt>
                <c:pt idx="756">
                  <c:v>38:19</c:v>
                </c:pt>
                <c:pt idx="757">
                  <c:v>38:20</c:v>
                </c:pt>
                <c:pt idx="758">
                  <c:v>38:21</c:v>
                </c:pt>
                <c:pt idx="759">
                  <c:v>38:22</c:v>
                </c:pt>
                <c:pt idx="760">
                  <c:v>39:1</c:v>
                </c:pt>
                <c:pt idx="761">
                  <c:v>39:2</c:v>
                </c:pt>
                <c:pt idx="762">
                  <c:v>39:3</c:v>
                </c:pt>
                <c:pt idx="763">
                  <c:v>39:4</c:v>
                </c:pt>
                <c:pt idx="764">
                  <c:v>39:5</c:v>
                </c:pt>
                <c:pt idx="765">
                  <c:v>39:6</c:v>
                </c:pt>
                <c:pt idx="766">
                  <c:v>39:7</c:v>
                </c:pt>
                <c:pt idx="767">
                  <c:v>39:8</c:v>
                </c:pt>
                <c:pt idx="768">
                  <c:v>40:1</c:v>
                </c:pt>
                <c:pt idx="769">
                  <c:v>40:2</c:v>
                </c:pt>
                <c:pt idx="770">
                  <c:v>40:3</c:v>
                </c:pt>
                <c:pt idx="771">
                  <c:v>40:4</c:v>
                </c:pt>
                <c:pt idx="772">
                  <c:v>40:5</c:v>
                </c:pt>
                <c:pt idx="773">
                  <c:v>40:6</c:v>
                </c:pt>
                <c:pt idx="774">
                  <c:v>40:7</c:v>
                </c:pt>
                <c:pt idx="775">
                  <c:v>40:8</c:v>
                </c:pt>
                <c:pt idx="776">
                  <c:v>40:9</c:v>
                </c:pt>
                <c:pt idx="777">
                  <c:v>40:10</c:v>
                </c:pt>
                <c:pt idx="778">
                  <c:v>40:11</c:v>
                </c:pt>
                <c:pt idx="779">
                  <c:v>40:12</c:v>
                </c:pt>
                <c:pt idx="780">
                  <c:v>40:13</c:v>
                </c:pt>
                <c:pt idx="781">
                  <c:v>40:14</c:v>
                </c:pt>
                <c:pt idx="782">
                  <c:v>40:15</c:v>
                </c:pt>
                <c:pt idx="783">
                  <c:v>40:16</c:v>
                </c:pt>
                <c:pt idx="784">
                  <c:v>40:17</c:v>
                </c:pt>
                <c:pt idx="785">
                  <c:v>40:18</c:v>
                </c:pt>
                <c:pt idx="786">
                  <c:v>40:19</c:v>
                </c:pt>
                <c:pt idx="787">
                  <c:v>40:20</c:v>
                </c:pt>
                <c:pt idx="788">
                  <c:v>40:21</c:v>
                </c:pt>
                <c:pt idx="789">
                  <c:v>40:22</c:v>
                </c:pt>
                <c:pt idx="790">
                  <c:v>40:23</c:v>
                </c:pt>
                <c:pt idx="791">
                  <c:v>40:24</c:v>
                </c:pt>
                <c:pt idx="792">
                  <c:v>40:25</c:v>
                </c:pt>
                <c:pt idx="793">
                  <c:v>40:26</c:v>
                </c:pt>
                <c:pt idx="794">
                  <c:v>40:27</c:v>
                </c:pt>
                <c:pt idx="795">
                  <c:v>40:28</c:v>
                </c:pt>
                <c:pt idx="796">
                  <c:v>40:29</c:v>
                </c:pt>
                <c:pt idx="797">
                  <c:v>40:30</c:v>
                </c:pt>
                <c:pt idx="798">
                  <c:v>40:31</c:v>
                </c:pt>
                <c:pt idx="799">
                  <c:v>41:1</c:v>
                </c:pt>
                <c:pt idx="800">
                  <c:v>41:2</c:v>
                </c:pt>
                <c:pt idx="801">
                  <c:v>41:3</c:v>
                </c:pt>
                <c:pt idx="802">
                  <c:v>41:4</c:v>
                </c:pt>
                <c:pt idx="803">
                  <c:v>41:5</c:v>
                </c:pt>
                <c:pt idx="804">
                  <c:v>41:6</c:v>
                </c:pt>
                <c:pt idx="805">
                  <c:v>41:7</c:v>
                </c:pt>
                <c:pt idx="806">
                  <c:v>41:8</c:v>
                </c:pt>
                <c:pt idx="807">
                  <c:v>41:9</c:v>
                </c:pt>
                <c:pt idx="808">
                  <c:v>41:10</c:v>
                </c:pt>
                <c:pt idx="809">
                  <c:v>41:11</c:v>
                </c:pt>
                <c:pt idx="810">
                  <c:v>41:12</c:v>
                </c:pt>
                <c:pt idx="811">
                  <c:v>41:13</c:v>
                </c:pt>
                <c:pt idx="812">
                  <c:v>41:14</c:v>
                </c:pt>
                <c:pt idx="813">
                  <c:v>41:15</c:v>
                </c:pt>
                <c:pt idx="814">
                  <c:v>41:16</c:v>
                </c:pt>
                <c:pt idx="815">
                  <c:v>41:17</c:v>
                </c:pt>
                <c:pt idx="816">
                  <c:v>41:18</c:v>
                </c:pt>
                <c:pt idx="817">
                  <c:v>41:19</c:v>
                </c:pt>
                <c:pt idx="818">
                  <c:v>41:20</c:v>
                </c:pt>
                <c:pt idx="819">
                  <c:v>41:21</c:v>
                </c:pt>
                <c:pt idx="820">
                  <c:v>41:22</c:v>
                </c:pt>
                <c:pt idx="821">
                  <c:v>41:23</c:v>
                </c:pt>
                <c:pt idx="822">
                  <c:v>41:24</c:v>
                </c:pt>
                <c:pt idx="823">
                  <c:v>41:25</c:v>
                </c:pt>
                <c:pt idx="824">
                  <c:v>41:26</c:v>
                </c:pt>
                <c:pt idx="825">
                  <c:v>41:27</c:v>
                </c:pt>
                <c:pt idx="826">
                  <c:v>41:28</c:v>
                </c:pt>
                <c:pt idx="827">
                  <c:v>41:29</c:v>
                </c:pt>
                <c:pt idx="828">
                  <c:v>42:1</c:v>
                </c:pt>
                <c:pt idx="829">
                  <c:v>42:2</c:v>
                </c:pt>
                <c:pt idx="830">
                  <c:v>42:3</c:v>
                </c:pt>
                <c:pt idx="831">
                  <c:v>42:4</c:v>
                </c:pt>
                <c:pt idx="832">
                  <c:v>42:5</c:v>
                </c:pt>
                <c:pt idx="833">
                  <c:v>42:6</c:v>
                </c:pt>
                <c:pt idx="834">
                  <c:v>42:7</c:v>
                </c:pt>
                <c:pt idx="835">
                  <c:v>42:8</c:v>
                </c:pt>
                <c:pt idx="836">
                  <c:v>42:9</c:v>
                </c:pt>
                <c:pt idx="837">
                  <c:v>42:10</c:v>
                </c:pt>
                <c:pt idx="838">
                  <c:v>42:11</c:v>
                </c:pt>
                <c:pt idx="839">
                  <c:v>42:12</c:v>
                </c:pt>
                <c:pt idx="840">
                  <c:v>42:13</c:v>
                </c:pt>
                <c:pt idx="841">
                  <c:v>42:14</c:v>
                </c:pt>
                <c:pt idx="842">
                  <c:v>42:15</c:v>
                </c:pt>
                <c:pt idx="843">
                  <c:v>42:16</c:v>
                </c:pt>
                <c:pt idx="844">
                  <c:v>42:17</c:v>
                </c:pt>
                <c:pt idx="845">
                  <c:v>42:18</c:v>
                </c:pt>
                <c:pt idx="846">
                  <c:v>42:19</c:v>
                </c:pt>
                <c:pt idx="847">
                  <c:v>42:20</c:v>
                </c:pt>
                <c:pt idx="848">
                  <c:v>42:21</c:v>
                </c:pt>
                <c:pt idx="849">
                  <c:v>42:22</c:v>
                </c:pt>
                <c:pt idx="850">
                  <c:v>42:23</c:v>
                </c:pt>
                <c:pt idx="851">
                  <c:v>42:24</c:v>
                </c:pt>
                <c:pt idx="852">
                  <c:v>42:25</c:v>
                </c:pt>
                <c:pt idx="853">
                  <c:v>43:1</c:v>
                </c:pt>
                <c:pt idx="854">
                  <c:v>43:2</c:v>
                </c:pt>
                <c:pt idx="855">
                  <c:v>43:3</c:v>
                </c:pt>
                <c:pt idx="856">
                  <c:v>43:4</c:v>
                </c:pt>
                <c:pt idx="857">
                  <c:v>43:5</c:v>
                </c:pt>
                <c:pt idx="858">
                  <c:v>43:6</c:v>
                </c:pt>
                <c:pt idx="859">
                  <c:v>43:7</c:v>
                </c:pt>
                <c:pt idx="860">
                  <c:v>43:8</c:v>
                </c:pt>
                <c:pt idx="861">
                  <c:v>43:9</c:v>
                </c:pt>
                <c:pt idx="862">
                  <c:v>43:10</c:v>
                </c:pt>
                <c:pt idx="863">
                  <c:v>43:11</c:v>
                </c:pt>
                <c:pt idx="864">
                  <c:v>43:12</c:v>
                </c:pt>
                <c:pt idx="865">
                  <c:v>43:13</c:v>
                </c:pt>
                <c:pt idx="866">
                  <c:v>43:14</c:v>
                </c:pt>
                <c:pt idx="867">
                  <c:v>43:15</c:v>
                </c:pt>
                <c:pt idx="868">
                  <c:v>43:16</c:v>
                </c:pt>
                <c:pt idx="869">
                  <c:v>43:17</c:v>
                </c:pt>
                <c:pt idx="870">
                  <c:v>43:18</c:v>
                </c:pt>
                <c:pt idx="871">
                  <c:v>43:19</c:v>
                </c:pt>
                <c:pt idx="872">
                  <c:v>43:20</c:v>
                </c:pt>
                <c:pt idx="873">
                  <c:v>43:21</c:v>
                </c:pt>
                <c:pt idx="874">
                  <c:v>43:22</c:v>
                </c:pt>
                <c:pt idx="875">
                  <c:v>43:23</c:v>
                </c:pt>
                <c:pt idx="876">
                  <c:v>43:24</c:v>
                </c:pt>
                <c:pt idx="877">
                  <c:v>43:25</c:v>
                </c:pt>
                <c:pt idx="878">
                  <c:v>43:26</c:v>
                </c:pt>
                <c:pt idx="879">
                  <c:v>43:27</c:v>
                </c:pt>
                <c:pt idx="880">
                  <c:v>43:28</c:v>
                </c:pt>
                <c:pt idx="881">
                  <c:v>44:1</c:v>
                </c:pt>
                <c:pt idx="882">
                  <c:v>44:2</c:v>
                </c:pt>
                <c:pt idx="883">
                  <c:v>44:3</c:v>
                </c:pt>
                <c:pt idx="884">
                  <c:v>44:4</c:v>
                </c:pt>
                <c:pt idx="885">
                  <c:v>44:5</c:v>
                </c:pt>
                <c:pt idx="886">
                  <c:v>44:6</c:v>
                </c:pt>
                <c:pt idx="887">
                  <c:v>44:7</c:v>
                </c:pt>
                <c:pt idx="888">
                  <c:v>44:8</c:v>
                </c:pt>
                <c:pt idx="889">
                  <c:v>44:9</c:v>
                </c:pt>
                <c:pt idx="890">
                  <c:v>44:10</c:v>
                </c:pt>
                <c:pt idx="891">
                  <c:v>44:11</c:v>
                </c:pt>
                <c:pt idx="892">
                  <c:v>44:12</c:v>
                </c:pt>
                <c:pt idx="893">
                  <c:v>44:13</c:v>
                </c:pt>
                <c:pt idx="894">
                  <c:v>44:14</c:v>
                </c:pt>
                <c:pt idx="895">
                  <c:v>44:15</c:v>
                </c:pt>
                <c:pt idx="896">
                  <c:v>44:16</c:v>
                </c:pt>
                <c:pt idx="897">
                  <c:v>44:17</c:v>
                </c:pt>
                <c:pt idx="898">
                  <c:v>44:18</c:v>
                </c:pt>
                <c:pt idx="899">
                  <c:v>44:19</c:v>
                </c:pt>
                <c:pt idx="900">
                  <c:v>44:20</c:v>
                </c:pt>
                <c:pt idx="901">
                  <c:v>44:21</c:v>
                </c:pt>
                <c:pt idx="902">
                  <c:v>44:22</c:v>
                </c:pt>
                <c:pt idx="903">
                  <c:v>44:23</c:v>
                </c:pt>
                <c:pt idx="904">
                  <c:v>44:24</c:v>
                </c:pt>
                <c:pt idx="905">
                  <c:v>44:25</c:v>
                </c:pt>
                <c:pt idx="906">
                  <c:v>44:26</c:v>
                </c:pt>
                <c:pt idx="907">
                  <c:v>44:27</c:v>
                </c:pt>
                <c:pt idx="908">
                  <c:v>44:28</c:v>
                </c:pt>
                <c:pt idx="909">
                  <c:v>45:1</c:v>
                </c:pt>
                <c:pt idx="910">
                  <c:v>45:2</c:v>
                </c:pt>
                <c:pt idx="911">
                  <c:v>45:3</c:v>
                </c:pt>
                <c:pt idx="912">
                  <c:v>45:4</c:v>
                </c:pt>
                <c:pt idx="913">
                  <c:v>45:5</c:v>
                </c:pt>
                <c:pt idx="914">
                  <c:v>45:6</c:v>
                </c:pt>
                <c:pt idx="915">
                  <c:v>45:7</c:v>
                </c:pt>
                <c:pt idx="916">
                  <c:v>45:8</c:v>
                </c:pt>
                <c:pt idx="917">
                  <c:v>45:9</c:v>
                </c:pt>
                <c:pt idx="918">
                  <c:v>45:10</c:v>
                </c:pt>
                <c:pt idx="919">
                  <c:v>45:11</c:v>
                </c:pt>
                <c:pt idx="920">
                  <c:v>45:12</c:v>
                </c:pt>
                <c:pt idx="921">
                  <c:v>45:13</c:v>
                </c:pt>
                <c:pt idx="922">
                  <c:v>45:14</c:v>
                </c:pt>
                <c:pt idx="923">
                  <c:v>45:15</c:v>
                </c:pt>
                <c:pt idx="924">
                  <c:v>45:16</c:v>
                </c:pt>
                <c:pt idx="925">
                  <c:v>45:17</c:v>
                </c:pt>
                <c:pt idx="926">
                  <c:v>45:18</c:v>
                </c:pt>
                <c:pt idx="927">
                  <c:v>45:19</c:v>
                </c:pt>
                <c:pt idx="928">
                  <c:v>45:20</c:v>
                </c:pt>
                <c:pt idx="929">
                  <c:v>45:21</c:v>
                </c:pt>
                <c:pt idx="930">
                  <c:v>45:22</c:v>
                </c:pt>
                <c:pt idx="931">
                  <c:v>45:23</c:v>
                </c:pt>
                <c:pt idx="932">
                  <c:v>45:24</c:v>
                </c:pt>
                <c:pt idx="933">
                  <c:v>45:25</c:v>
                </c:pt>
                <c:pt idx="934">
                  <c:v>46:1</c:v>
                </c:pt>
                <c:pt idx="935">
                  <c:v>46:2</c:v>
                </c:pt>
                <c:pt idx="936">
                  <c:v>46:3</c:v>
                </c:pt>
                <c:pt idx="937">
                  <c:v>46:4</c:v>
                </c:pt>
                <c:pt idx="938">
                  <c:v>46:5</c:v>
                </c:pt>
                <c:pt idx="939">
                  <c:v>46:6</c:v>
                </c:pt>
                <c:pt idx="940">
                  <c:v>46:7</c:v>
                </c:pt>
                <c:pt idx="941">
                  <c:v>46:8</c:v>
                </c:pt>
                <c:pt idx="942">
                  <c:v>46:9</c:v>
                </c:pt>
                <c:pt idx="943">
                  <c:v>46:10</c:v>
                </c:pt>
                <c:pt idx="944">
                  <c:v>46:11</c:v>
                </c:pt>
                <c:pt idx="945">
                  <c:v>46:12</c:v>
                </c:pt>
                <c:pt idx="946">
                  <c:v>46:13</c:v>
                </c:pt>
                <c:pt idx="947">
                  <c:v>47:1</c:v>
                </c:pt>
                <c:pt idx="948">
                  <c:v>47:2</c:v>
                </c:pt>
                <c:pt idx="949">
                  <c:v>47:3</c:v>
                </c:pt>
                <c:pt idx="950">
                  <c:v>47:4</c:v>
                </c:pt>
                <c:pt idx="951">
                  <c:v>47:5</c:v>
                </c:pt>
                <c:pt idx="952">
                  <c:v>47:6</c:v>
                </c:pt>
                <c:pt idx="953">
                  <c:v>47:7</c:v>
                </c:pt>
                <c:pt idx="954">
                  <c:v>47:8</c:v>
                </c:pt>
                <c:pt idx="955">
                  <c:v>47:9</c:v>
                </c:pt>
                <c:pt idx="956">
                  <c:v>47:10</c:v>
                </c:pt>
                <c:pt idx="957">
                  <c:v>47:11</c:v>
                </c:pt>
                <c:pt idx="958">
                  <c:v>47:12</c:v>
                </c:pt>
                <c:pt idx="959">
                  <c:v>47:13</c:v>
                </c:pt>
                <c:pt idx="960">
                  <c:v>47:14</c:v>
                </c:pt>
                <c:pt idx="961">
                  <c:v>47:15</c:v>
                </c:pt>
                <c:pt idx="962">
                  <c:v>48:1</c:v>
                </c:pt>
                <c:pt idx="963">
                  <c:v>48:2</c:v>
                </c:pt>
                <c:pt idx="964">
                  <c:v>48:3</c:v>
                </c:pt>
                <c:pt idx="965">
                  <c:v>48:4</c:v>
                </c:pt>
                <c:pt idx="966">
                  <c:v>48:5</c:v>
                </c:pt>
                <c:pt idx="967">
                  <c:v>48:6</c:v>
                </c:pt>
                <c:pt idx="968">
                  <c:v>48:7</c:v>
                </c:pt>
                <c:pt idx="969">
                  <c:v>48:8</c:v>
                </c:pt>
                <c:pt idx="970">
                  <c:v>48:9</c:v>
                </c:pt>
                <c:pt idx="971">
                  <c:v>48:10</c:v>
                </c:pt>
                <c:pt idx="972">
                  <c:v>48:11</c:v>
                </c:pt>
                <c:pt idx="973">
                  <c:v>48:12</c:v>
                </c:pt>
                <c:pt idx="974">
                  <c:v>48:13</c:v>
                </c:pt>
                <c:pt idx="975">
                  <c:v>48:14</c:v>
                </c:pt>
                <c:pt idx="976">
                  <c:v>48:15</c:v>
                </c:pt>
                <c:pt idx="977">
                  <c:v>48:16</c:v>
                </c:pt>
                <c:pt idx="978">
                  <c:v>48:17</c:v>
                </c:pt>
                <c:pt idx="979">
                  <c:v>48:18</c:v>
                </c:pt>
                <c:pt idx="980">
                  <c:v>48:19</c:v>
                </c:pt>
                <c:pt idx="981">
                  <c:v>48:20</c:v>
                </c:pt>
                <c:pt idx="982">
                  <c:v>48:21</c:v>
                </c:pt>
                <c:pt idx="983">
                  <c:v>48:22</c:v>
                </c:pt>
                <c:pt idx="984">
                  <c:v>49:1</c:v>
                </c:pt>
                <c:pt idx="985">
                  <c:v>49:2</c:v>
                </c:pt>
                <c:pt idx="986">
                  <c:v>49:3</c:v>
                </c:pt>
                <c:pt idx="987">
                  <c:v>49:4</c:v>
                </c:pt>
                <c:pt idx="988">
                  <c:v>49:5</c:v>
                </c:pt>
                <c:pt idx="989">
                  <c:v>49:6</c:v>
                </c:pt>
                <c:pt idx="990">
                  <c:v>49:7</c:v>
                </c:pt>
                <c:pt idx="991">
                  <c:v>49:8</c:v>
                </c:pt>
                <c:pt idx="992">
                  <c:v>49:9</c:v>
                </c:pt>
                <c:pt idx="993">
                  <c:v>49:10</c:v>
                </c:pt>
                <c:pt idx="994">
                  <c:v>49:11</c:v>
                </c:pt>
                <c:pt idx="995">
                  <c:v>49:12</c:v>
                </c:pt>
                <c:pt idx="996">
                  <c:v>49:13</c:v>
                </c:pt>
                <c:pt idx="997">
                  <c:v>49:14</c:v>
                </c:pt>
                <c:pt idx="998">
                  <c:v>49:15</c:v>
                </c:pt>
                <c:pt idx="999">
                  <c:v>49:16</c:v>
                </c:pt>
                <c:pt idx="1000">
                  <c:v>49:17</c:v>
                </c:pt>
                <c:pt idx="1001">
                  <c:v>49:18</c:v>
                </c:pt>
                <c:pt idx="1002">
                  <c:v>49:19</c:v>
                </c:pt>
                <c:pt idx="1003">
                  <c:v>49:20</c:v>
                </c:pt>
                <c:pt idx="1004">
                  <c:v>49:21</c:v>
                </c:pt>
                <c:pt idx="1005">
                  <c:v>49:22</c:v>
                </c:pt>
                <c:pt idx="1006">
                  <c:v>49:23</c:v>
                </c:pt>
                <c:pt idx="1007">
                  <c:v>49:24</c:v>
                </c:pt>
                <c:pt idx="1008">
                  <c:v>49:25</c:v>
                </c:pt>
                <c:pt idx="1009">
                  <c:v>49:26</c:v>
                </c:pt>
                <c:pt idx="1010">
                  <c:v>50:1</c:v>
                </c:pt>
                <c:pt idx="1011">
                  <c:v>50:2</c:v>
                </c:pt>
                <c:pt idx="1012">
                  <c:v>50:3</c:v>
                </c:pt>
                <c:pt idx="1013">
                  <c:v>50:4</c:v>
                </c:pt>
                <c:pt idx="1014">
                  <c:v>50:5</c:v>
                </c:pt>
                <c:pt idx="1015">
                  <c:v>50:6</c:v>
                </c:pt>
                <c:pt idx="1016">
                  <c:v>50:7</c:v>
                </c:pt>
                <c:pt idx="1017">
                  <c:v>50:8</c:v>
                </c:pt>
                <c:pt idx="1018">
                  <c:v>50:9</c:v>
                </c:pt>
                <c:pt idx="1019">
                  <c:v>50:10</c:v>
                </c:pt>
                <c:pt idx="1020">
                  <c:v>50:11</c:v>
                </c:pt>
                <c:pt idx="1021">
                  <c:v>51:1</c:v>
                </c:pt>
                <c:pt idx="1022">
                  <c:v>51:2</c:v>
                </c:pt>
                <c:pt idx="1023">
                  <c:v>51:3</c:v>
                </c:pt>
                <c:pt idx="1024">
                  <c:v>51:4</c:v>
                </c:pt>
                <c:pt idx="1025">
                  <c:v>51:5</c:v>
                </c:pt>
                <c:pt idx="1026">
                  <c:v>51:6</c:v>
                </c:pt>
                <c:pt idx="1027">
                  <c:v>51:7</c:v>
                </c:pt>
                <c:pt idx="1028">
                  <c:v>51:8</c:v>
                </c:pt>
                <c:pt idx="1029">
                  <c:v>51:9</c:v>
                </c:pt>
                <c:pt idx="1030">
                  <c:v>51:10</c:v>
                </c:pt>
                <c:pt idx="1031">
                  <c:v>51:11</c:v>
                </c:pt>
                <c:pt idx="1032">
                  <c:v>51:12</c:v>
                </c:pt>
                <c:pt idx="1033">
                  <c:v>51:13</c:v>
                </c:pt>
                <c:pt idx="1034">
                  <c:v>51:14</c:v>
                </c:pt>
                <c:pt idx="1035">
                  <c:v>51:15</c:v>
                </c:pt>
                <c:pt idx="1036">
                  <c:v>51:16</c:v>
                </c:pt>
                <c:pt idx="1037">
                  <c:v>51:17</c:v>
                </c:pt>
                <c:pt idx="1038">
                  <c:v>51:18</c:v>
                </c:pt>
                <c:pt idx="1039">
                  <c:v>51:19</c:v>
                </c:pt>
                <c:pt idx="1040">
                  <c:v>51:20</c:v>
                </c:pt>
                <c:pt idx="1041">
                  <c:v>51:21</c:v>
                </c:pt>
                <c:pt idx="1042">
                  <c:v>51:22</c:v>
                </c:pt>
                <c:pt idx="1043">
                  <c:v>51:23</c:v>
                </c:pt>
                <c:pt idx="1044">
                  <c:v>52:1</c:v>
                </c:pt>
                <c:pt idx="1045">
                  <c:v>52:2</c:v>
                </c:pt>
                <c:pt idx="1046">
                  <c:v>52:3</c:v>
                </c:pt>
                <c:pt idx="1047">
                  <c:v>52:4</c:v>
                </c:pt>
                <c:pt idx="1048">
                  <c:v>52:5</c:v>
                </c:pt>
                <c:pt idx="1049">
                  <c:v>52:6</c:v>
                </c:pt>
                <c:pt idx="1050">
                  <c:v>52:7</c:v>
                </c:pt>
                <c:pt idx="1051">
                  <c:v>52:8</c:v>
                </c:pt>
                <c:pt idx="1052">
                  <c:v>52:9</c:v>
                </c:pt>
                <c:pt idx="1053">
                  <c:v>52:10</c:v>
                </c:pt>
                <c:pt idx="1054">
                  <c:v>52:11</c:v>
                </c:pt>
                <c:pt idx="1055">
                  <c:v>52:12</c:v>
                </c:pt>
                <c:pt idx="1056">
                  <c:v>52:13</c:v>
                </c:pt>
                <c:pt idx="1057">
                  <c:v>52:14</c:v>
                </c:pt>
                <c:pt idx="1058">
                  <c:v>52:15</c:v>
                </c:pt>
                <c:pt idx="1059">
                  <c:v>53:1</c:v>
                </c:pt>
                <c:pt idx="1060">
                  <c:v>53:2</c:v>
                </c:pt>
                <c:pt idx="1061">
                  <c:v>53:3</c:v>
                </c:pt>
                <c:pt idx="1062">
                  <c:v>53:4</c:v>
                </c:pt>
                <c:pt idx="1063">
                  <c:v>53:5</c:v>
                </c:pt>
                <c:pt idx="1064">
                  <c:v>53:6</c:v>
                </c:pt>
                <c:pt idx="1065">
                  <c:v>53:7</c:v>
                </c:pt>
                <c:pt idx="1066">
                  <c:v>53:8</c:v>
                </c:pt>
                <c:pt idx="1067">
                  <c:v>53:9</c:v>
                </c:pt>
                <c:pt idx="1068">
                  <c:v>53:10</c:v>
                </c:pt>
                <c:pt idx="1069">
                  <c:v>53:11</c:v>
                </c:pt>
                <c:pt idx="1070">
                  <c:v>53:12</c:v>
                </c:pt>
                <c:pt idx="1071">
                  <c:v>54:1</c:v>
                </c:pt>
                <c:pt idx="1072">
                  <c:v>54:2</c:v>
                </c:pt>
                <c:pt idx="1073">
                  <c:v>54:3</c:v>
                </c:pt>
                <c:pt idx="1074">
                  <c:v>54:4</c:v>
                </c:pt>
                <c:pt idx="1075">
                  <c:v>54:5</c:v>
                </c:pt>
                <c:pt idx="1076">
                  <c:v>54:6</c:v>
                </c:pt>
                <c:pt idx="1077">
                  <c:v>54:7</c:v>
                </c:pt>
                <c:pt idx="1078">
                  <c:v>54:8</c:v>
                </c:pt>
                <c:pt idx="1079">
                  <c:v>54:9</c:v>
                </c:pt>
                <c:pt idx="1080">
                  <c:v>54:10</c:v>
                </c:pt>
                <c:pt idx="1081">
                  <c:v>54:11</c:v>
                </c:pt>
                <c:pt idx="1082">
                  <c:v>54:12</c:v>
                </c:pt>
                <c:pt idx="1083">
                  <c:v>54:13</c:v>
                </c:pt>
                <c:pt idx="1084">
                  <c:v>54:14</c:v>
                </c:pt>
                <c:pt idx="1085">
                  <c:v>54:15</c:v>
                </c:pt>
                <c:pt idx="1086">
                  <c:v>54:16</c:v>
                </c:pt>
                <c:pt idx="1087">
                  <c:v>54:17</c:v>
                </c:pt>
                <c:pt idx="1088">
                  <c:v>55:1</c:v>
                </c:pt>
                <c:pt idx="1089">
                  <c:v>55:2</c:v>
                </c:pt>
                <c:pt idx="1090">
                  <c:v>55:3</c:v>
                </c:pt>
                <c:pt idx="1091">
                  <c:v>55:4</c:v>
                </c:pt>
                <c:pt idx="1092">
                  <c:v>55:5</c:v>
                </c:pt>
                <c:pt idx="1093">
                  <c:v>55:6</c:v>
                </c:pt>
                <c:pt idx="1094">
                  <c:v>55:7</c:v>
                </c:pt>
                <c:pt idx="1095">
                  <c:v>55:8</c:v>
                </c:pt>
                <c:pt idx="1096">
                  <c:v>55:9</c:v>
                </c:pt>
                <c:pt idx="1097">
                  <c:v>55:10</c:v>
                </c:pt>
                <c:pt idx="1098">
                  <c:v>55:11</c:v>
                </c:pt>
                <c:pt idx="1099">
                  <c:v>55:12</c:v>
                </c:pt>
                <c:pt idx="1100">
                  <c:v>55:13</c:v>
                </c:pt>
                <c:pt idx="1101">
                  <c:v>56:1</c:v>
                </c:pt>
                <c:pt idx="1102">
                  <c:v>56:2</c:v>
                </c:pt>
                <c:pt idx="1103">
                  <c:v>56:3</c:v>
                </c:pt>
                <c:pt idx="1104">
                  <c:v>56:4</c:v>
                </c:pt>
                <c:pt idx="1105">
                  <c:v>56:5</c:v>
                </c:pt>
                <c:pt idx="1106">
                  <c:v>56:6</c:v>
                </c:pt>
                <c:pt idx="1107">
                  <c:v>56:7</c:v>
                </c:pt>
                <c:pt idx="1108">
                  <c:v>56:8</c:v>
                </c:pt>
                <c:pt idx="1109">
                  <c:v>56:9</c:v>
                </c:pt>
                <c:pt idx="1110">
                  <c:v>56:10</c:v>
                </c:pt>
                <c:pt idx="1111">
                  <c:v>56:11</c:v>
                </c:pt>
                <c:pt idx="1112">
                  <c:v>56:12</c:v>
                </c:pt>
                <c:pt idx="1113">
                  <c:v>57:1</c:v>
                </c:pt>
                <c:pt idx="1114">
                  <c:v>57:2</c:v>
                </c:pt>
                <c:pt idx="1115">
                  <c:v>57:3</c:v>
                </c:pt>
                <c:pt idx="1116">
                  <c:v>57:4</c:v>
                </c:pt>
                <c:pt idx="1117">
                  <c:v>57:5</c:v>
                </c:pt>
                <c:pt idx="1118">
                  <c:v>57:6</c:v>
                </c:pt>
                <c:pt idx="1119">
                  <c:v>57:7</c:v>
                </c:pt>
                <c:pt idx="1120">
                  <c:v>57:8</c:v>
                </c:pt>
                <c:pt idx="1121">
                  <c:v>57:9</c:v>
                </c:pt>
                <c:pt idx="1122">
                  <c:v>57:10</c:v>
                </c:pt>
                <c:pt idx="1123">
                  <c:v>57:11</c:v>
                </c:pt>
                <c:pt idx="1124">
                  <c:v>57:12</c:v>
                </c:pt>
                <c:pt idx="1125">
                  <c:v>57:13</c:v>
                </c:pt>
                <c:pt idx="1126">
                  <c:v>57:14</c:v>
                </c:pt>
                <c:pt idx="1127">
                  <c:v>57:15</c:v>
                </c:pt>
                <c:pt idx="1128">
                  <c:v>57:16</c:v>
                </c:pt>
                <c:pt idx="1129">
                  <c:v>57:17</c:v>
                </c:pt>
                <c:pt idx="1130">
                  <c:v>57:18</c:v>
                </c:pt>
                <c:pt idx="1131">
                  <c:v>57:19</c:v>
                </c:pt>
                <c:pt idx="1132">
                  <c:v>57:20</c:v>
                </c:pt>
                <c:pt idx="1133">
                  <c:v>57:21</c:v>
                </c:pt>
                <c:pt idx="1134">
                  <c:v>58:1</c:v>
                </c:pt>
                <c:pt idx="1135">
                  <c:v>58:2</c:v>
                </c:pt>
                <c:pt idx="1136">
                  <c:v>58:3</c:v>
                </c:pt>
                <c:pt idx="1137">
                  <c:v>58:4</c:v>
                </c:pt>
                <c:pt idx="1138">
                  <c:v>58:5</c:v>
                </c:pt>
                <c:pt idx="1139">
                  <c:v>58:6</c:v>
                </c:pt>
                <c:pt idx="1140">
                  <c:v>58:7</c:v>
                </c:pt>
                <c:pt idx="1141">
                  <c:v>58:8</c:v>
                </c:pt>
                <c:pt idx="1142">
                  <c:v>58:9</c:v>
                </c:pt>
                <c:pt idx="1143">
                  <c:v>58:10</c:v>
                </c:pt>
                <c:pt idx="1144">
                  <c:v>58:11</c:v>
                </c:pt>
                <c:pt idx="1145">
                  <c:v>58:12</c:v>
                </c:pt>
                <c:pt idx="1146">
                  <c:v>58:13</c:v>
                </c:pt>
                <c:pt idx="1147">
                  <c:v>58:14</c:v>
                </c:pt>
                <c:pt idx="1148">
                  <c:v>59:1</c:v>
                </c:pt>
                <c:pt idx="1149">
                  <c:v>59:2</c:v>
                </c:pt>
                <c:pt idx="1150">
                  <c:v>59:3</c:v>
                </c:pt>
                <c:pt idx="1151">
                  <c:v>59:4</c:v>
                </c:pt>
                <c:pt idx="1152">
                  <c:v>59:5</c:v>
                </c:pt>
                <c:pt idx="1153">
                  <c:v>59:6</c:v>
                </c:pt>
                <c:pt idx="1154">
                  <c:v>59:7</c:v>
                </c:pt>
                <c:pt idx="1155">
                  <c:v>59:8</c:v>
                </c:pt>
                <c:pt idx="1156">
                  <c:v>59:9</c:v>
                </c:pt>
                <c:pt idx="1157">
                  <c:v>59:10</c:v>
                </c:pt>
                <c:pt idx="1158">
                  <c:v>59:11</c:v>
                </c:pt>
                <c:pt idx="1159">
                  <c:v>59:12</c:v>
                </c:pt>
                <c:pt idx="1160">
                  <c:v>59:13</c:v>
                </c:pt>
                <c:pt idx="1161">
                  <c:v>59:14</c:v>
                </c:pt>
                <c:pt idx="1162">
                  <c:v>59:15</c:v>
                </c:pt>
                <c:pt idx="1163">
                  <c:v>59:16</c:v>
                </c:pt>
                <c:pt idx="1164">
                  <c:v>59:17</c:v>
                </c:pt>
                <c:pt idx="1165">
                  <c:v>59:18</c:v>
                </c:pt>
                <c:pt idx="1166">
                  <c:v>59:19</c:v>
                </c:pt>
                <c:pt idx="1167">
                  <c:v>59:20</c:v>
                </c:pt>
                <c:pt idx="1168">
                  <c:v>59:21</c:v>
                </c:pt>
                <c:pt idx="1169">
                  <c:v>60:1</c:v>
                </c:pt>
                <c:pt idx="1170">
                  <c:v>60:2</c:v>
                </c:pt>
                <c:pt idx="1171">
                  <c:v>60:3</c:v>
                </c:pt>
                <c:pt idx="1172">
                  <c:v>60:4</c:v>
                </c:pt>
                <c:pt idx="1173">
                  <c:v>60:5</c:v>
                </c:pt>
                <c:pt idx="1174">
                  <c:v>60:6</c:v>
                </c:pt>
                <c:pt idx="1175">
                  <c:v>60:7</c:v>
                </c:pt>
                <c:pt idx="1176">
                  <c:v>60:8</c:v>
                </c:pt>
                <c:pt idx="1177">
                  <c:v>60:9</c:v>
                </c:pt>
                <c:pt idx="1178">
                  <c:v>60:10</c:v>
                </c:pt>
                <c:pt idx="1179">
                  <c:v>60:11</c:v>
                </c:pt>
                <c:pt idx="1180">
                  <c:v>60:12</c:v>
                </c:pt>
                <c:pt idx="1181">
                  <c:v>60:13</c:v>
                </c:pt>
                <c:pt idx="1182">
                  <c:v>60:14</c:v>
                </c:pt>
                <c:pt idx="1183">
                  <c:v>60:15</c:v>
                </c:pt>
                <c:pt idx="1184">
                  <c:v>60:16</c:v>
                </c:pt>
                <c:pt idx="1185">
                  <c:v>60:17</c:v>
                </c:pt>
                <c:pt idx="1186">
                  <c:v>60:18</c:v>
                </c:pt>
                <c:pt idx="1187">
                  <c:v>60:19</c:v>
                </c:pt>
                <c:pt idx="1188">
                  <c:v>60:21</c:v>
                </c:pt>
                <c:pt idx="1189">
                  <c:v>60:22</c:v>
                </c:pt>
                <c:pt idx="1190">
                  <c:v>61:1</c:v>
                </c:pt>
                <c:pt idx="1191">
                  <c:v>61:2</c:v>
                </c:pt>
                <c:pt idx="1192">
                  <c:v>61:3</c:v>
                </c:pt>
                <c:pt idx="1193">
                  <c:v>61:4</c:v>
                </c:pt>
                <c:pt idx="1194">
                  <c:v>61:5</c:v>
                </c:pt>
                <c:pt idx="1195">
                  <c:v>61:6</c:v>
                </c:pt>
                <c:pt idx="1196">
                  <c:v>61:7</c:v>
                </c:pt>
                <c:pt idx="1197">
                  <c:v>61:8</c:v>
                </c:pt>
                <c:pt idx="1198">
                  <c:v>61:9</c:v>
                </c:pt>
                <c:pt idx="1199">
                  <c:v>61:10</c:v>
                </c:pt>
                <c:pt idx="1200">
                  <c:v>61:11</c:v>
                </c:pt>
                <c:pt idx="1201">
                  <c:v>62:1</c:v>
                </c:pt>
                <c:pt idx="1202">
                  <c:v>62:2</c:v>
                </c:pt>
                <c:pt idx="1203">
                  <c:v>62:3</c:v>
                </c:pt>
                <c:pt idx="1204">
                  <c:v>62:4</c:v>
                </c:pt>
                <c:pt idx="1205">
                  <c:v>62:5</c:v>
                </c:pt>
                <c:pt idx="1206">
                  <c:v>62:6</c:v>
                </c:pt>
                <c:pt idx="1207">
                  <c:v>62:7</c:v>
                </c:pt>
                <c:pt idx="1208">
                  <c:v>62:8</c:v>
                </c:pt>
                <c:pt idx="1209">
                  <c:v>62:9</c:v>
                </c:pt>
                <c:pt idx="1210">
                  <c:v>62:10</c:v>
                </c:pt>
                <c:pt idx="1211">
                  <c:v>62:11</c:v>
                </c:pt>
                <c:pt idx="1212">
                  <c:v>62:12</c:v>
                </c:pt>
                <c:pt idx="1213">
                  <c:v>63:1</c:v>
                </c:pt>
                <c:pt idx="1214">
                  <c:v>63:2</c:v>
                </c:pt>
                <c:pt idx="1215">
                  <c:v>63:3</c:v>
                </c:pt>
                <c:pt idx="1216">
                  <c:v>63:4</c:v>
                </c:pt>
                <c:pt idx="1217">
                  <c:v>63:5</c:v>
                </c:pt>
                <c:pt idx="1218">
                  <c:v>63:6</c:v>
                </c:pt>
                <c:pt idx="1219">
                  <c:v>63:7</c:v>
                </c:pt>
                <c:pt idx="1220">
                  <c:v>63:8</c:v>
                </c:pt>
                <c:pt idx="1221">
                  <c:v>63:9</c:v>
                </c:pt>
                <c:pt idx="1222">
                  <c:v>63:10</c:v>
                </c:pt>
                <c:pt idx="1223">
                  <c:v>63:11</c:v>
                </c:pt>
                <c:pt idx="1224">
                  <c:v>63:12</c:v>
                </c:pt>
                <c:pt idx="1225">
                  <c:v>63:13</c:v>
                </c:pt>
                <c:pt idx="1226">
                  <c:v>63:14</c:v>
                </c:pt>
                <c:pt idx="1227">
                  <c:v>63:15</c:v>
                </c:pt>
                <c:pt idx="1228">
                  <c:v>63:16</c:v>
                </c:pt>
                <c:pt idx="1229">
                  <c:v>63:17</c:v>
                </c:pt>
                <c:pt idx="1230">
                  <c:v>63:18</c:v>
                </c:pt>
                <c:pt idx="1231">
                  <c:v>63:19</c:v>
                </c:pt>
                <c:pt idx="1232">
                  <c:v>64:1</c:v>
                </c:pt>
                <c:pt idx="1233">
                  <c:v>64:2</c:v>
                </c:pt>
                <c:pt idx="1234">
                  <c:v>64:3</c:v>
                </c:pt>
                <c:pt idx="1235">
                  <c:v>64:4</c:v>
                </c:pt>
                <c:pt idx="1236">
                  <c:v>64:5</c:v>
                </c:pt>
                <c:pt idx="1237">
                  <c:v>64:6</c:v>
                </c:pt>
                <c:pt idx="1238">
                  <c:v>64:7</c:v>
                </c:pt>
                <c:pt idx="1239">
                  <c:v>64:8</c:v>
                </c:pt>
                <c:pt idx="1240">
                  <c:v>64:9</c:v>
                </c:pt>
                <c:pt idx="1241">
                  <c:v>64:10</c:v>
                </c:pt>
                <c:pt idx="1242">
                  <c:v>64:11</c:v>
                </c:pt>
                <c:pt idx="1243">
                  <c:v>65:1</c:v>
                </c:pt>
                <c:pt idx="1244">
                  <c:v>65:2</c:v>
                </c:pt>
                <c:pt idx="1245">
                  <c:v>65:3</c:v>
                </c:pt>
                <c:pt idx="1246">
                  <c:v>65:4</c:v>
                </c:pt>
                <c:pt idx="1247">
                  <c:v>65:5</c:v>
                </c:pt>
                <c:pt idx="1248">
                  <c:v>65:6</c:v>
                </c:pt>
                <c:pt idx="1249">
                  <c:v>65:7</c:v>
                </c:pt>
                <c:pt idx="1250">
                  <c:v>65:8</c:v>
                </c:pt>
                <c:pt idx="1251">
                  <c:v>65:9</c:v>
                </c:pt>
                <c:pt idx="1252">
                  <c:v>65:10</c:v>
                </c:pt>
                <c:pt idx="1253">
                  <c:v>65:11</c:v>
                </c:pt>
                <c:pt idx="1254">
                  <c:v>65:12</c:v>
                </c:pt>
                <c:pt idx="1255">
                  <c:v>65:13</c:v>
                </c:pt>
                <c:pt idx="1256">
                  <c:v>65:14</c:v>
                </c:pt>
                <c:pt idx="1257">
                  <c:v>65:15</c:v>
                </c:pt>
                <c:pt idx="1258">
                  <c:v>65:16</c:v>
                </c:pt>
                <c:pt idx="1259">
                  <c:v>65:17</c:v>
                </c:pt>
                <c:pt idx="1260">
                  <c:v>65:18</c:v>
                </c:pt>
                <c:pt idx="1261">
                  <c:v>65:19</c:v>
                </c:pt>
                <c:pt idx="1262">
                  <c:v>65:20</c:v>
                </c:pt>
                <c:pt idx="1263">
                  <c:v>65:21</c:v>
                </c:pt>
                <c:pt idx="1264">
                  <c:v>65:22</c:v>
                </c:pt>
                <c:pt idx="1265">
                  <c:v>65:23</c:v>
                </c:pt>
                <c:pt idx="1266">
                  <c:v>65:24</c:v>
                </c:pt>
                <c:pt idx="1267">
                  <c:v>65:25</c:v>
                </c:pt>
                <c:pt idx="1268">
                  <c:v>66:1</c:v>
                </c:pt>
                <c:pt idx="1269">
                  <c:v>66:2</c:v>
                </c:pt>
                <c:pt idx="1270">
                  <c:v>66:3</c:v>
                </c:pt>
                <c:pt idx="1271">
                  <c:v>66:4</c:v>
                </c:pt>
                <c:pt idx="1272">
                  <c:v>66:5</c:v>
                </c:pt>
                <c:pt idx="1273">
                  <c:v>66:6</c:v>
                </c:pt>
                <c:pt idx="1274">
                  <c:v>66:7</c:v>
                </c:pt>
                <c:pt idx="1275">
                  <c:v>66:8</c:v>
                </c:pt>
                <c:pt idx="1276">
                  <c:v>66:9</c:v>
                </c:pt>
                <c:pt idx="1277">
                  <c:v>66:10</c:v>
                </c:pt>
                <c:pt idx="1278">
                  <c:v>66:11</c:v>
                </c:pt>
                <c:pt idx="1279">
                  <c:v>66:12</c:v>
                </c:pt>
                <c:pt idx="1280">
                  <c:v>66:13</c:v>
                </c:pt>
                <c:pt idx="1281">
                  <c:v>66:14</c:v>
                </c:pt>
                <c:pt idx="1282">
                  <c:v>66:15</c:v>
                </c:pt>
                <c:pt idx="1283">
                  <c:v>66:16</c:v>
                </c:pt>
                <c:pt idx="1284">
                  <c:v>66:17</c:v>
                </c:pt>
                <c:pt idx="1285">
                  <c:v>66:18</c:v>
                </c:pt>
                <c:pt idx="1286">
                  <c:v>66:19</c:v>
                </c:pt>
                <c:pt idx="1287">
                  <c:v>66:20</c:v>
                </c:pt>
                <c:pt idx="1288">
                  <c:v>66:21</c:v>
                </c:pt>
                <c:pt idx="1289">
                  <c:v>66:22</c:v>
                </c:pt>
                <c:pt idx="1290">
                  <c:v>66:23</c:v>
                </c:pt>
                <c:pt idx="1291">
                  <c:v>66:24</c:v>
                </c:pt>
              </c:strCache>
            </c:strRef>
          </c:cat>
          <c:val>
            <c:numRef>
              <c:f>Auswertung!$F$4:$F$1295</c:f>
              <c:numCache>
                <c:formatCode>@</c:formatCode>
                <c:ptCount val="1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C7-4F0D-BD60-B002860C5FA8}"/>
            </c:ext>
          </c:extLst>
        </c:ser>
        <c:ser>
          <c:idx val="5"/>
          <c:order val="5"/>
          <c:tx>
            <c:strRef>
              <c:f>Auswertung!$G$3</c:f>
              <c:strCache>
                <c:ptCount val="1"/>
                <c:pt idx="0">
                  <c:v>Phil</c:v>
                </c:pt>
              </c:strCache>
            </c:strRef>
          </c:tx>
          <c:spPr>
            <a:solidFill>
              <a:schemeClr val="dk1">
                <a:tint val="60000"/>
                <a:alpha val="35000"/>
              </a:schemeClr>
            </a:solidFill>
            <a:ln w="9525">
              <a:solidFill>
                <a:schemeClr val="dk1">
                  <a:tint val="60000"/>
                </a:schemeClr>
              </a:solidFill>
            </a:ln>
            <a:effectLst/>
            <a:sp3d contourW="9525">
              <a:contourClr>
                <a:schemeClr val="dk1">
                  <a:tint val="60000"/>
                </a:schemeClr>
              </a:contourClr>
            </a:sp3d>
          </c:spPr>
          <c:cat>
            <c:strRef>
              <c:f>Auswertung!$A$4:$A$1295</c:f>
              <c:strCache>
                <c:ptCount val="1292"/>
                <c:pt idx="0">
                  <c:v>1:1</c:v>
                </c:pt>
                <c:pt idx="1">
                  <c:v>1:2</c:v>
                </c:pt>
                <c:pt idx="2">
                  <c:v>1:3</c:v>
                </c:pt>
                <c:pt idx="3">
                  <c:v>1:4</c:v>
                </c:pt>
                <c:pt idx="4">
                  <c:v>1:5</c:v>
                </c:pt>
                <c:pt idx="5">
                  <c:v>1:6</c:v>
                </c:pt>
                <c:pt idx="6">
                  <c:v>1:7</c:v>
                </c:pt>
                <c:pt idx="7">
                  <c:v>1:8</c:v>
                </c:pt>
                <c:pt idx="8">
                  <c:v>1:9</c:v>
                </c:pt>
                <c:pt idx="9">
                  <c:v>1:9</c:v>
                </c:pt>
                <c:pt idx="10">
                  <c:v>1:10</c:v>
                </c:pt>
                <c:pt idx="11">
                  <c:v>1:11</c:v>
                </c:pt>
                <c:pt idx="12">
                  <c:v>1:12</c:v>
                </c:pt>
                <c:pt idx="13">
                  <c:v>1:13</c:v>
                </c:pt>
                <c:pt idx="14">
                  <c:v>1:14</c:v>
                </c:pt>
                <c:pt idx="15">
                  <c:v>1:15</c:v>
                </c:pt>
                <c:pt idx="16">
                  <c:v>1:16</c:v>
                </c:pt>
                <c:pt idx="17">
                  <c:v>1:17</c:v>
                </c:pt>
                <c:pt idx="18">
                  <c:v>1:18</c:v>
                </c:pt>
                <c:pt idx="19">
                  <c:v>1:19</c:v>
                </c:pt>
                <c:pt idx="20">
                  <c:v>1:20</c:v>
                </c:pt>
                <c:pt idx="21">
                  <c:v>1:21</c:v>
                </c:pt>
                <c:pt idx="22">
                  <c:v>1:22</c:v>
                </c:pt>
                <c:pt idx="23">
                  <c:v>1:23</c:v>
                </c:pt>
                <c:pt idx="24">
                  <c:v>1:24</c:v>
                </c:pt>
                <c:pt idx="25">
                  <c:v>1:25</c:v>
                </c:pt>
                <c:pt idx="26">
                  <c:v>1:26</c:v>
                </c:pt>
                <c:pt idx="27">
                  <c:v>1:27</c:v>
                </c:pt>
                <c:pt idx="28">
                  <c:v>1:28</c:v>
                </c:pt>
                <c:pt idx="29">
                  <c:v>1:29</c:v>
                </c:pt>
                <c:pt idx="30">
                  <c:v>1:30</c:v>
                </c:pt>
                <c:pt idx="31">
                  <c:v>1:31</c:v>
                </c:pt>
                <c:pt idx="32">
                  <c:v>2:1</c:v>
                </c:pt>
                <c:pt idx="33">
                  <c:v>2:2</c:v>
                </c:pt>
                <c:pt idx="34">
                  <c:v>2:3</c:v>
                </c:pt>
                <c:pt idx="35">
                  <c:v>2:4</c:v>
                </c:pt>
                <c:pt idx="36">
                  <c:v>2:5</c:v>
                </c:pt>
                <c:pt idx="37">
                  <c:v>2:6</c:v>
                </c:pt>
                <c:pt idx="38">
                  <c:v>2:7</c:v>
                </c:pt>
                <c:pt idx="39">
                  <c:v>2:8</c:v>
                </c:pt>
                <c:pt idx="40">
                  <c:v>2:9</c:v>
                </c:pt>
                <c:pt idx="41">
                  <c:v>2:10</c:v>
                </c:pt>
                <c:pt idx="42">
                  <c:v>2:11</c:v>
                </c:pt>
                <c:pt idx="43">
                  <c:v>2:12</c:v>
                </c:pt>
                <c:pt idx="44">
                  <c:v>2:13</c:v>
                </c:pt>
                <c:pt idx="45">
                  <c:v>2:14</c:v>
                </c:pt>
                <c:pt idx="46">
                  <c:v>2:15</c:v>
                </c:pt>
                <c:pt idx="47">
                  <c:v>2:16</c:v>
                </c:pt>
                <c:pt idx="48">
                  <c:v>2:17</c:v>
                </c:pt>
                <c:pt idx="49">
                  <c:v>2:18</c:v>
                </c:pt>
                <c:pt idx="50">
                  <c:v>2:19</c:v>
                </c:pt>
                <c:pt idx="51">
                  <c:v>2:20</c:v>
                </c:pt>
                <c:pt idx="52">
                  <c:v>2:21</c:v>
                </c:pt>
                <c:pt idx="53">
                  <c:v>2:22</c:v>
                </c:pt>
                <c:pt idx="54">
                  <c:v>3:1</c:v>
                </c:pt>
                <c:pt idx="55">
                  <c:v>3:2</c:v>
                </c:pt>
                <c:pt idx="56">
                  <c:v>3:3</c:v>
                </c:pt>
                <c:pt idx="57">
                  <c:v>3:4</c:v>
                </c:pt>
                <c:pt idx="58">
                  <c:v>3:5</c:v>
                </c:pt>
                <c:pt idx="59">
                  <c:v>3:6</c:v>
                </c:pt>
                <c:pt idx="60">
                  <c:v>3:7</c:v>
                </c:pt>
                <c:pt idx="61">
                  <c:v>3:8</c:v>
                </c:pt>
                <c:pt idx="62">
                  <c:v>3:9</c:v>
                </c:pt>
                <c:pt idx="63">
                  <c:v>3:10</c:v>
                </c:pt>
                <c:pt idx="64">
                  <c:v>3:11</c:v>
                </c:pt>
                <c:pt idx="65">
                  <c:v>3:12</c:v>
                </c:pt>
                <c:pt idx="66">
                  <c:v>3:13</c:v>
                </c:pt>
                <c:pt idx="67">
                  <c:v>3:14</c:v>
                </c:pt>
                <c:pt idx="68">
                  <c:v>3:15</c:v>
                </c:pt>
                <c:pt idx="69">
                  <c:v>3:16</c:v>
                </c:pt>
                <c:pt idx="70">
                  <c:v>3:17</c:v>
                </c:pt>
                <c:pt idx="71">
                  <c:v>3:18</c:v>
                </c:pt>
                <c:pt idx="72">
                  <c:v>3:19</c:v>
                </c:pt>
                <c:pt idx="73">
                  <c:v>3:20</c:v>
                </c:pt>
                <c:pt idx="74">
                  <c:v>3:21</c:v>
                </c:pt>
                <c:pt idx="75">
                  <c:v>3:22</c:v>
                </c:pt>
                <c:pt idx="76">
                  <c:v>3:23</c:v>
                </c:pt>
                <c:pt idx="77">
                  <c:v>3:24</c:v>
                </c:pt>
                <c:pt idx="78">
                  <c:v>3:25</c:v>
                </c:pt>
                <c:pt idx="79">
                  <c:v>3:26</c:v>
                </c:pt>
                <c:pt idx="80">
                  <c:v>4:1</c:v>
                </c:pt>
                <c:pt idx="81">
                  <c:v>4:2</c:v>
                </c:pt>
                <c:pt idx="82">
                  <c:v>4:3</c:v>
                </c:pt>
                <c:pt idx="83">
                  <c:v>4:4</c:v>
                </c:pt>
                <c:pt idx="84">
                  <c:v>4:5</c:v>
                </c:pt>
                <c:pt idx="85">
                  <c:v>4:6</c:v>
                </c:pt>
                <c:pt idx="86">
                  <c:v>5:1</c:v>
                </c:pt>
                <c:pt idx="87">
                  <c:v>5:2</c:v>
                </c:pt>
                <c:pt idx="88">
                  <c:v>5:3</c:v>
                </c:pt>
                <c:pt idx="89">
                  <c:v>5:4</c:v>
                </c:pt>
                <c:pt idx="90">
                  <c:v>5:5</c:v>
                </c:pt>
                <c:pt idx="91">
                  <c:v>5:6</c:v>
                </c:pt>
                <c:pt idx="92">
                  <c:v>5:7</c:v>
                </c:pt>
                <c:pt idx="93">
                  <c:v>5:8</c:v>
                </c:pt>
                <c:pt idx="94">
                  <c:v>5:9</c:v>
                </c:pt>
                <c:pt idx="95">
                  <c:v>5:10</c:v>
                </c:pt>
                <c:pt idx="96">
                  <c:v>5:11</c:v>
                </c:pt>
                <c:pt idx="97">
                  <c:v>5:12</c:v>
                </c:pt>
                <c:pt idx="98">
                  <c:v>5:13</c:v>
                </c:pt>
                <c:pt idx="99">
                  <c:v>5:14</c:v>
                </c:pt>
                <c:pt idx="100">
                  <c:v>5:15</c:v>
                </c:pt>
                <c:pt idx="101">
                  <c:v>5:16</c:v>
                </c:pt>
                <c:pt idx="102">
                  <c:v>5:17</c:v>
                </c:pt>
                <c:pt idx="103">
                  <c:v>5:18</c:v>
                </c:pt>
                <c:pt idx="104">
                  <c:v>5:19</c:v>
                </c:pt>
                <c:pt idx="105">
                  <c:v>5:20</c:v>
                </c:pt>
                <c:pt idx="106">
                  <c:v>5:21</c:v>
                </c:pt>
                <c:pt idx="107">
                  <c:v>5:22</c:v>
                </c:pt>
                <c:pt idx="108">
                  <c:v>5:23</c:v>
                </c:pt>
                <c:pt idx="109">
                  <c:v>5:24</c:v>
                </c:pt>
                <c:pt idx="110">
                  <c:v>5:25</c:v>
                </c:pt>
                <c:pt idx="111">
                  <c:v>5:26</c:v>
                </c:pt>
                <c:pt idx="112">
                  <c:v>5:27</c:v>
                </c:pt>
                <c:pt idx="113">
                  <c:v>5:28</c:v>
                </c:pt>
                <c:pt idx="114">
                  <c:v>5:29</c:v>
                </c:pt>
                <c:pt idx="115">
                  <c:v>5:30</c:v>
                </c:pt>
                <c:pt idx="116">
                  <c:v>6:1</c:v>
                </c:pt>
                <c:pt idx="117">
                  <c:v>6:2</c:v>
                </c:pt>
                <c:pt idx="118">
                  <c:v>6:3</c:v>
                </c:pt>
                <c:pt idx="119">
                  <c:v>6:4</c:v>
                </c:pt>
                <c:pt idx="120">
                  <c:v>6:5</c:v>
                </c:pt>
                <c:pt idx="121">
                  <c:v>6:6</c:v>
                </c:pt>
                <c:pt idx="122">
                  <c:v>6:7</c:v>
                </c:pt>
                <c:pt idx="123">
                  <c:v>6:8</c:v>
                </c:pt>
                <c:pt idx="124">
                  <c:v>6:9</c:v>
                </c:pt>
                <c:pt idx="125">
                  <c:v>6:10</c:v>
                </c:pt>
                <c:pt idx="126">
                  <c:v>6:11</c:v>
                </c:pt>
                <c:pt idx="127">
                  <c:v>6:12</c:v>
                </c:pt>
                <c:pt idx="128">
                  <c:v>6:13</c:v>
                </c:pt>
                <c:pt idx="129">
                  <c:v>7:1</c:v>
                </c:pt>
                <c:pt idx="130">
                  <c:v>7:2</c:v>
                </c:pt>
                <c:pt idx="131">
                  <c:v>7:3</c:v>
                </c:pt>
                <c:pt idx="132">
                  <c:v>7:4</c:v>
                </c:pt>
                <c:pt idx="133">
                  <c:v>7:5</c:v>
                </c:pt>
                <c:pt idx="134">
                  <c:v>7:6</c:v>
                </c:pt>
                <c:pt idx="135">
                  <c:v>7:7</c:v>
                </c:pt>
                <c:pt idx="136">
                  <c:v>7:8</c:v>
                </c:pt>
                <c:pt idx="137">
                  <c:v>7:9</c:v>
                </c:pt>
                <c:pt idx="138">
                  <c:v>7:10</c:v>
                </c:pt>
                <c:pt idx="139">
                  <c:v>7:11</c:v>
                </c:pt>
                <c:pt idx="140">
                  <c:v>7:12</c:v>
                </c:pt>
                <c:pt idx="141">
                  <c:v>7:13</c:v>
                </c:pt>
                <c:pt idx="142">
                  <c:v>7:14</c:v>
                </c:pt>
                <c:pt idx="143">
                  <c:v>7:15</c:v>
                </c:pt>
                <c:pt idx="144">
                  <c:v>7:16</c:v>
                </c:pt>
                <c:pt idx="145">
                  <c:v>7:17</c:v>
                </c:pt>
                <c:pt idx="146">
                  <c:v>7:18</c:v>
                </c:pt>
                <c:pt idx="147">
                  <c:v>7:19</c:v>
                </c:pt>
                <c:pt idx="148">
                  <c:v>7:20</c:v>
                </c:pt>
                <c:pt idx="149">
                  <c:v>7:21</c:v>
                </c:pt>
                <c:pt idx="150">
                  <c:v>7:22</c:v>
                </c:pt>
                <c:pt idx="151">
                  <c:v>7:23</c:v>
                </c:pt>
                <c:pt idx="152">
                  <c:v>7:24</c:v>
                </c:pt>
                <c:pt idx="153">
                  <c:v>7:25</c:v>
                </c:pt>
                <c:pt idx="154">
                  <c:v>8:1</c:v>
                </c:pt>
                <c:pt idx="155">
                  <c:v>8:2</c:v>
                </c:pt>
                <c:pt idx="156">
                  <c:v>8:3</c:v>
                </c:pt>
                <c:pt idx="157">
                  <c:v>8:4</c:v>
                </c:pt>
                <c:pt idx="158">
                  <c:v>8:5</c:v>
                </c:pt>
                <c:pt idx="159">
                  <c:v>8:6</c:v>
                </c:pt>
                <c:pt idx="160">
                  <c:v>8:7</c:v>
                </c:pt>
                <c:pt idx="161">
                  <c:v>8:8</c:v>
                </c:pt>
                <c:pt idx="162">
                  <c:v>8:9</c:v>
                </c:pt>
                <c:pt idx="163">
                  <c:v>8:10</c:v>
                </c:pt>
                <c:pt idx="164">
                  <c:v>8:11</c:v>
                </c:pt>
                <c:pt idx="165">
                  <c:v>8:12</c:v>
                </c:pt>
                <c:pt idx="166">
                  <c:v>8:13</c:v>
                </c:pt>
                <c:pt idx="167">
                  <c:v>8:14</c:v>
                </c:pt>
                <c:pt idx="168">
                  <c:v>8:15</c:v>
                </c:pt>
                <c:pt idx="169">
                  <c:v>8:16</c:v>
                </c:pt>
                <c:pt idx="170">
                  <c:v>8:17</c:v>
                </c:pt>
                <c:pt idx="171">
                  <c:v>8:18</c:v>
                </c:pt>
                <c:pt idx="172">
                  <c:v>8:19</c:v>
                </c:pt>
                <c:pt idx="173">
                  <c:v>8:20</c:v>
                </c:pt>
                <c:pt idx="174">
                  <c:v>8:21</c:v>
                </c:pt>
                <c:pt idx="175">
                  <c:v>8:22</c:v>
                </c:pt>
                <c:pt idx="176">
                  <c:v>8:23</c:v>
                </c:pt>
                <c:pt idx="177">
                  <c:v>9:1</c:v>
                </c:pt>
                <c:pt idx="178">
                  <c:v>9:2</c:v>
                </c:pt>
                <c:pt idx="179">
                  <c:v>9:3</c:v>
                </c:pt>
                <c:pt idx="180">
                  <c:v>9:4</c:v>
                </c:pt>
                <c:pt idx="181">
                  <c:v>9:5</c:v>
                </c:pt>
                <c:pt idx="182">
                  <c:v>9:6</c:v>
                </c:pt>
                <c:pt idx="183">
                  <c:v>9:7</c:v>
                </c:pt>
                <c:pt idx="184">
                  <c:v>9:8</c:v>
                </c:pt>
                <c:pt idx="185">
                  <c:v>9:9</c:v>
                </c:pt>
                <c:pt idx="186">
                  <c:v>9:10</c:v>
                </c:pt>
                <c:pt idx="187">
                  <c:v>9:11</c:v>
                </c:pt>
                <c:pt idx="188">
                  <c:v>9:12</c:v>
                </c:pt>
                <c:pt idx="189">
                  <c:v>9:13</c:v>
                </c:pt>
                <c:pt idx="190">
                  <c:v>9:14</c:v>
                </c:pt>
                <c:pt idx="191">
                  <c:v>9:15</c:v>
                </c:pt>
                <c:pt idx="192">
                  <c:v>9:16</c:v>
                </c:pt>
                <c:pt idx="193">
                  <c:v>9:17</c:v>
                </c:pt>
                <c:pt idx="194">
                  <c:v>9:18</c:v>
                </c:pt>
                <c:pt idx="195">
                  <c:v>9:19</c:v>
                </c:pt>
                <c:pt idx="196">
                  <c:v>9:20</c:v>
                </c:pt>
                <c:pt idx="197">
                  <c:v>10:1</c:v>
                </c:pt>
                <c:pt idx="198">
                  <c:v>10:2</c:v>
                </c:pt>
                <c:pt idx="199">
                  <c:v>10:3</c:v>
                </c:pt>
                <c:pt idx="200">
                  <c:v>10:4</c:v>
                </c:pt>
                <c:pt idx="201">
                  <c:v>10:5</c:v>
                </c:pt>
                <c:pt idx="202">
                  <c:v>10:6</c:v>
                </c:pt>
                <c:pt idx="203">
                  <c:v>10:7</c:v>
                </c:pt>
                <c:pt idx="204">
                  <c:v>10:8</c:v>
                </c:pt>
                <c:pt idx="205">
                  <c:v>10:9</c:v>
                </c:pt>
                <c:pt idx="206">
                  <c:v>10:10</c:v>
                </c:pt>
                <c:pt idx="207">
                  <c:v>10:11</c:v>
                </c:pt>
                <c:pt idx="208">
                  <c:v>10:12</c:v>
                </c:pt>
                <c:pt idx="209">
                  <c:v>10:13</c:v>
                </c:pt>
                <c:pt idx="210">
                  <c:v>10:14</c:v>
                </c:pt>
                <c:pt idx="211">
                  <c:v>10:15</c:v>
                </c:pt>
                <c:pt idx="212">
                  <c:v>10:16</c:v>
                </c:pt>
                <c:pt idx="213">
                  <c:v>10:17</c:v>
                </c:pt>
                <c:pt idx="214">
                  <c:v>10:18</c:v>
                </c:pt>
                <c:pt idx="215">
                  <c:v>10:19</c:v>
                </c:pt>
                <c:pt idx="216">
                  <c:v>10:20</c:v>
                </c:pt>
                <c:pt idx="217">
                  <c:v>10:21</c:v>
                </c:pt>
                <c:pt idx="218">
                  <c:v>10:22</c:v>
                </c:pt>
                <c:pt idx="219">
                  <c:v>10:23</c:v>
                </c:pt>
                <c:pt idx="220">
                  <c:v>10:24</c:v>
                </c:pt>
                <c:pt idx="221">
                  <c:v>10:25</c:v>
                </c:pt>
                <c:pt idx="222">
                  <c:v>10:26</c:v>
                </c:pt>
                <c:pt idx="223">
                  <c:v>10:27</c:v>
                </c:pt>
                <c:pt idx="224">
                  <c:v>10:28</c:v>
                </c:pt>
                <c:pt idx="225">
                  <c:v>10:29</c:v>
                </c:pt>
                <c:pt idx="226">
                  <c:v>10:30</c:v>
                </c:pt>
                <c:pt idx="227">
                  <c:v>10:31</c:v>
                </c:pt>
                <c:pt idx="228">
                  <c:v>10:32</c:v>
                </c:pt>
                <c:pt idx="229">
                  <c:v>10:33</c:v>
                </c:pt>
                <c:pt idx="230">
                  <c:v>10:34</c:v>
                </c:pt>
                <c:pt idx="231">
                  <c:v>11:1</c:v>
                </c:pt>
                <c:pt idx="232">
                  <c:v>11:2</c:v>
                </c:pt>
                <c:pt idx="233">
                  <c:v>11:2</c:v>
                </c:pt>
                <c:pt idx="234">
                  <c:v>11:3</c:v>
                </c:pt>
                <c:pt idx="235">
                  <c:v>11:4</c:v>
                </c:pt>
                <c:pt idx="236">
                  <c:v>11:5</c:v>
                </c:pt>
                <c:pt idx="237">
                  <c:v>11:6</c:v>
                </c:pt>
                <c:pt idx="238">
                  <c:v>11:7</c:v>
                </c:pt>
                <c:pt idx="239">
                  <c:v>11:8</c:v>
                </c:pt>
                <c:pt idx="240">
                  <c:v>11:9</c:v>
                </c:pt>
                <c:pt idx="241">
                  <c:v>11:10</c:v>
                </c:pt>
                <c:pt idx="242">
                  <c:v>11:11</c:v>
                </c:pt>
                <c:pt idx="243">
                  <c:v>11:12</c:v>
                </c:pt>
                <c:pt idx="244">
                  <c:v>11:13</c:v>
                </c:pt>
                <c:pt idx="245">
                  <c:v>11:14</c:v>
                </c:pt>
                <c:pt idx="246">
                  <c:v>11:15</c:v>
                </c:pt>
                <c:pt idx="247">
                  <c:v>11:16</c:v>
                </c:pt>
                <c:pt idx="248">
                  <c:v>12:1</c:v>
                </c:pt>
                <c:pt idx="249">
                  <c:v>12:2</c:v>
                </c:pt>
                <c:pt idx="250">
                  <c:v>12:3</c:v>
                </c:pt>
                <c:pt idx="251">
                  <c:v>12:4</c:v>
                </c:pt>
                <c:pt idx="252">
                  <c:v>12:5</c:v>
                </c:pt>
                <c:pt idx="253">
                  <c:v>12:6</c:v>
                </c:pt>
                <c:pt idx="254">
                  <c:v>13:1</c:v>
                </c:pt>
                <c:pt idx="255">
                  <c:v>13:2</c:v>
                </c:pt>
                <c:pt idx="256">
                  <c:v>13:3</c:v>
                </c:pt>
                <c:pt idx="257">
                  <c:v>13:4</c:v>
                </c:pt>
                <c:pt idx="258">
                  <c:v>13:5</c:v>
                </c:pt>
                <c:pt idx="259">
                  <c:v>13:6</c:v>
                </c:pt>
                <c:pt idx="260">
                  <c:v>13:7</c:v>
                </c:pt>
                <c:pt idx="261">
                  <c:v>13:8</c:v>
                </c:pt>
                <c:pt idx="262">
                  <c:v>13:9</c:v>
                </c:pt>
                <c:pt idx="263">
                  <c:v>13:10</c:v>
                </c:pt>
                <c:pt idx="264">
                  <c:v>13:11</c:v>
                </c:pt>
                <c:pt idx="265">
                  <c:v>13:12</c:v>
                </c:pt>
                <c:pt idx="266">
                  <c:v>13:13</c:v>
                </c:pt>
                <c:pt idx="267">
                  <c:v>13:14</c:v>
                </c:pt>
                <c:pt idx="268">
                  <c:v>13:15</c:v>
                </c:pt>
                <c:pt idx="269">
                  <c:v>13:16</c:v>
                </c:pt>
                <c:pt idx="270">
                  <c:v>13:17</c:v>
                </c:pt>
                <c:pt idx="271">
                  <c:v>13:18</c:v>
                </c:pt>
                <c:pt idx="272">
                  <c:v>13:19</c:v>
                </c:pt>
                <c:pt idx="273">
                  <c:v>13:20</c:v>
                </c:pt>
                <c:pt idx="274">
                  <c:v>13:21</c:v>
                </c:pt>
                <c:pt idx="275">
                  <c:v>13:22</c:v>
                </c:pt>
                <c:pt idx="276">
                  <c:v>14:1</c:v>
                </c:pt>
                <c:pt idx="277">
                  <c:v>14:2</c:v>
                </c:pt>
                <c:pt idx="278">
                  <c:v>14:3</c:v>
                </c:pt>
                <c:pt idx="279">
                  <c:v>14:4</c:v>
                </c:pt>
                <c:pt idx="280">
                  <c:v>14:5</c:v>
                </c:pt>
                <c:pt idx="281">
                  <c:v>14:6</c:v>
                </c:pt>
                <c:pt idx="282">
                  <c:v>14:7</c:v>
                </c:pt>
                <c:pt idx="283">
                  <c:v>14:8</c:v>
                </c:pt>
                <c:pt idx="284">
                  <c:v>14:9</c:v>
                </c:pt>
                <c:pt idx="285">
                  <c:v>14:10</c:v>
                </c:pt>
                <c:pt idx="286">
                  <c:v>14:11</c:v>
                </c:pt>
                <c:pt idx="287">
                  <c:v>14:12</c:v>
                </c:pt>
                <c:pt idx="288">
                  <c:v>14:13</c:v>
                </c:pt>
                <c:pt idx="289">
                  <c:v>14:14</c:v>
                </c:pt>
                <c:pt idx="290">
                  <c:v>14:15</c:v>
                </c:pt>
                <c:pt idx="291">
                  <c:v>14:16</c:v>
                </c:pt>
                <c:pt idx="292">
                  <c:v>14:17</c:v>
                </c:pt>
                <c:pt idx="293">
                  <c:v>14:18</c:v>
                </c:pt>
                <c:pt idx="294">
                  <c:v>14:19</c:v>
                </c:pt>
                <c:pt idx="295">
                  <c:v>14:20</c:v>
                </c:pt>
                <c:pt idx="296">
                  <c:v>14:21</c:v>
                </c:pt>
                <c:pt idx="297">
                  <c:v>14:22</c:v>
                </c:pt>
                <c:pt idx="298">
                  <c:v>14:23</c:v>
                </c:pt>
                <c:pt idx="299">
                  <c:v>14:24</c:v>
                </c:pt>
                <c:pt idx="300">
                  <c:v>14:25</c:v>
                </c:pt>
                <c:pt idx="301">
                  <c:v>14:26</c:v>
                </c:pt>
                <c:pt idx="302">
                  <c:v>14:27</c:v>
                </c:pt>
                <c:pt idx="303">
                  <c:v>14:28</c:v>
                </c:pt>
                <c:pt idx="304">
                  <c:v>14:29</c:v>
                </c:pt>
                <c:pt idx="305">
                  <c:v>14:30</c:v>
                </c:pt>
                <c:pt idx="306">
                  <c:v>14:31</c:v>
                </c:pt>
                <c:pt idx="307">
                  <c:v>14:32</c:v>
                </c:pt>
                <c:pt idx="308">
                  <c:v>15:1</c:v>
                </c:pt>
                <c:pt idx="309">
                  <c:v>15:2</c:v>
                </c:pt>
                <c:pt idx="310">
                  <c:v>15:3</c:v>
                </c:pt>
                <c:pt idx="311">
                  <c:v>15:4</c:v>
                </c:pt>
                <c:pt idx="312">
                  <c:v>15:5</c:v>
                </c:pt>
                <c:pt idx="313">
                  <c:v>15:6</c:v>
                </c:pt>
                <c:pt idx="314">
                  <c:v>15:7</c:v>
                </c:pt>
                <c:pt idx="315">
                  <c:v>15:8</c:v>
                </c:pt>
                <c:pt idx="316">
                  <c:v>15:9</c:v>
                </c:pt>
                <c:pt idx="317">
                  <c:v>16:1</c:v>
                </c:pt>
                <c:pt idx="318">
                  <c:v>16:2</c:v>
                </c:pt>
                <c:pt idx="319">
                  <c:v>16:3</c:v>
                </c:pt>
                <c:pt idx="320">
                  <c:v>16:4</c:v>
                </c:pt>
                <c:pt idx="321">
                  <c:v>16:5</c:v>
                </c:pt>
                <c:pt idx="322">
                  <c:v>16:6</c:v>
                </c:pt>
                <c:pt idx="323">
                  <c:v>16:7</c:v>
                </c:pt>
                <c:pt idx="324">
                  <c:v>16:8</c:v>
                </c:pt>
                <c:pt idx="325">
                  <c:v>16:9</c:v>
                </c:pt>
                <c:pt idx="326">
                  <c:v>16:10</c:v>
                </c:pt>
                <c:pt idx="327">
                  <c:v>16:11</c:v>
                </c:pt>
                <c:pt idx="328">
                  <c:v>16:12</c:v>
                </c:pt>
                <c:pt idx="329">
                  <c:v>16:13</c:v>
                </c:pt>
                <c:pt idx="330">
                  <c:v>16:14</c:v>
                </c:pt>
                <c:pt idx="331">
                  <c:v>17:1</c:v>
                </c:pt>
                <c:pt idx="332">
                  <c:v>17:2</c:v>
                </c:pt>
                <c:pt idx="333">
                  <c:v>17:3</c:v>
                </c:pt>
                <c:pt idx="334">
                  <c:v>17:4</c:v>
                </c:pt>
                <c:pt idx="335">
                  <c:v>17:5</c:v>
                </c:pt>
                <c:pt idx="336">
                  <c:v>17:6</c:v>
                </c:pt>
                <c:pt idx="337">
                  <c:v>17:7</c:v>
                </c:pt>
                <c:pt idx="338">
                  <c:v>17:8</c:v>
                </c:pt>
                <c:pt idx="339">
                  <c:v>17:9</c:v>
                </c:pt>
                <c:pt idx="340">
                  <c:v>17:10</c:v>
                </c:pt>
                <c:pt idx="341">
                  <c:v>17:11</c:v>
                </c:pt>
                <c:pt idx="342">
                  <c:v>17:12</c:v>
                </c:pt>
                <c:pt idx="343">
                  <c:v>17:13</c:v>
                </c:pt>
                <c:pt idx="344">
                  <c:v>17:14</c:v>
                </c:pt>
                <c:pt idx="345">
                  <c:v>18:1</c:v>
                </c:pt>
                <c:pt idx="346">
                  <c:v>18:2</c:v>
                </c:pt>
                <c:pt idx="347">
                  <c:v>18:3</c:v>
                </c:pt>
                <c:pt idx="348">
                  <c:v>18:4</c:v>
                </c:pt>
                <c:pt idx="349">
                  <c:v>18:5</c:v>
                </c:pt>
                <c:pt idx="350">
                  <c:v>18:6</c:v>
                </c:pt>
                <c:pt idx="351">
                  <c:v>18:7</c:v>
                </c:pt>
                <c:pt idx="352">
                  <c:v>19:1</c:v>
                </c:pt>
                <c:pt idx="353">
                  <c:v>19:2</c:v>
                </c:pt>
                <c:pt idx="354">
                  <c:v>19:3</c:v>
                </c:pt>
                <c:pt idx="355">
                  <c:v>19:4</c:v>
                </c:pt>
                <c:pt idx="356">
                  <c:v>19:5</c:v>
                </c:pt>
                <c:pt idx="357">
                  <c:v>19:6</c:v>
                </c:pt>
                <c:pt idx="358">
                  <c:v>19:7</c:v>
                </c:pt>
                <c:pt idx="359">
                  <c:v>19:8</c:v>
                </c:pt>
                <c:pt idx="360">
                  <c:v>19:9</c:v>
                </c:pt>
                <c:pt idx="361">
                  <c:v>19:10</c:v>
                </c:pt>
                <c:pt idx="362">
                  <c:v>19:11</c:v>
                </c:pt>
                <c:pt idx="363">
                  <c:v>19:12</c:v>
                </c:pt>
                <c:pt idx="364">
                  <c:v>19:13</c:v>
                </c:pt>
                <c:pt idx="365">
                  <c:v>19:14</c:v>
                </c:pt>
                <c:pt idx="366">
                  <c:v>19:15</c:v>
                </c:pt>
                <c:pt idx="367">
                  <c:v>19:16</c:v>
                </c:pt>
                <c:pt idx="368">
                  <c:v>19:17</c:v>
                </c:pt>
                <c:pt idx="369">
                  <c:v>19:18</c:v>
                </c:pt>
                <c:pt idx="370">
                  <c:v>19:19</c:v>
                </c:pt>
                <c:pt idx="371">
                  <c:v>19:20</c:v>
                </c:pt>
                <c:pt idx="372">
                  <c:v>19:21</c:v>
                </c:pt>
                <c:pt idx="373">
                  <c:v>19:22</c:v>
                </c:pt>
                <c:pt idx="374">
                  <c:v>19:23</c:v>
                </c:pt>
                <c:pt idx="375">
                  <c:v>19:24</c:v>
                </c:pt>
                <c:pt idx="376">
                  <c:v>19:25</c:v>
                </c:pt>
                <c:pt idx="377">
                  <c:v>20:1</c:v>
                </c:pt>
                <c:pt idx="378">
                  <c:v>20:2</c:v>
                </c:pt>
                <c:pt idx="379">
                  <c:v>20:3</c:v>
                </c:pt>
                <c:pt idx="380">
                  <c:v>20:4</c:v>
                </c:pt>
                <c:pt idx="381">
                  <c:v>20:5</c:v>
                </c:pt>
                <c:pt idx="382">
                  <c:v>20:6</c:v>
                </c:pt>
                <c:pt idx="383">
                  <c:v>21:1</c:v>
                </c:pt>
                <c:pt idx="384">
                  <c:v>21:2</c:v>
                </c:pt>
                <c:pt idx="385">
                  <c:v>21:3</c:v>
                </c:pt>
                <c:pt idx="386">
                  <c:v>21:4</c:v>
                </c:pt>
                <c:pt idx="387">
                  <c:v>21:5</c:v>
                </c:pt>
                <c:pt idx="388">
                  <c:v>21:6</c:v>
                </c:pt>
                <c:pt idx="389">
                  <c:v>21:7</c:v>
                </c:pt>
                <c:pt idx="390">
                  <c:v>21:8</c:v>
                </c:pt>
                <c:pt idx="391">
                  <c:v>21:9</c:v>
                </c:pt>
                <c:pt idx="392">
                  <c:v>21:10</c:v>
                </c:pt>
                <c:pt idx="393">
                  <c:v>21:11</c:v>
                </c:pt>
                <c:pt idx="394">
                  <c:v>21:12</c:v>
                </c:pt>
                <c:pt idx="395">
                  <c:v>21:13</c:v>
                </c:pt>
                <c:pt idx="396">
                  <c:v>21:14</c:v>
                </c:pt>
                <c:pt idx="397">
                  <c:v>21:15</c:v>
                </c:pt>
                <c:pt idx="398">
                  <c:v>21:16</c:v>
                </c:pt>
                <c:pt idx="399">
                  <c:v>21:17</c:v>
                </c:pt>
                <c:pt idx="400">
                  <c:v>22:1</c:v>
                </c:pt>
                <c:pt idx="401">
                  <c:v>22:2</c:v>
                </c:pt>
                <c:pt idx="402">
                  <c:v>22:3</c:v>
                </c:pt>
                <c:pt idx="403">
                  <c:v>22:4</c:v>
                </c:pt>
                <c:pt idx="404">
                  <c:v>22:5</c:v>
                </c:pt>
                <c:pt idx="405">
                  <c:v>22:6</c:v>
                </c:pt>
                <c:pt idx="406">
                  <c:v>22:7</c:v>
                </c:pt>
                <c:pt idx="407">
                  <c:v>22:8</c:v>
                </c:pt>
                <c:pt idx="408">
                  <c:v>22:9</c:v>
                </c:pt>
                <c:pt idx="409">
                  <c:v>22:10</c:v>
                </c:pt>
                <c:pt idx="410">
                  <c:v>22:11</c:v>
                </c:pt>
                <c:pt idx="411">
                  <c:v>22:12</c:v>
                </c:pt>
                <c:pt idx="412">
                  <c:v>22:13</c:v>
                </c:pt>
                <c:pt idx="413">
                  <c:v>22:14</c:v>
                </c:pt>
                <c:pt idx="414">
                  <c:v>22:15</c:v>
                </c:pt>
                <c:pt idx="415">
                  <c:v>22:16</c:v>
                </c:pt>
                <c:pt idx="416">
                  <c:v>22:17</c:v>
                </c:pt>
                <c:pt idx="417">
                  <c:v>22:18</c:v>
                </c:pt>
                <c:pt idx="418">
                  <c:v>22:19</c:v>
                </c:pt>
                <c:pt idx="419">
                  <c:v>22:20</c:v>
                </c:pt>
                <c:pt idx="420">
                  <c:v>22:21</c:v>
                </c:pt>
                <c:pt idx="421">
                  <c:v>22:22</c:v>
                </c:pt>
                <c:pt idx="422">
                  <c:v>22:23</c:v>
                </c:pt>
                <c:pt idx="423">
                  <c:v>22:24</c:v>
                </c:pt>
                <c:pt idx="424">
                  <c:v>22:25</c:v>
                </c:pt>
                <c:pt idx="425">
                  <c:v>23:1</c:v>
                </c:pt>
                <c:pt idx="426">
                  <c:v>23:2</c:v>
                </c:pt>
                <c:pt idx="427">
                  <c:v>23:3</c:v>
                </c:pt>
                <c:pt idx="428">
                  <c:v>23:4</c:v>
                </c:pt>
                <c:pt idx="429">
                  <c:v>23:5</c:v>
                </c:pt>
                <c:pt idx="430">
                  <c:v>23:6</c:v>
                </c:pt>
                <c:pt idx="431">
                  <c:v>23:7</c:v>
                </c:pt>
                <c:pt idx="432">
                  <c:v>23:8</c:v>
                </c:pt>
                <c:pt idx="433">
                  <c:v>23:9</c:v>
                </c:pt>
                <c:pt idx="434">
                  <c:v>23:10</c:v>
                </c:pt>
                <c:pt idx="435">
                  <c:v>23:11</c:v>
                </c:pt>
                <c:pt idx="436">
                  <c:v>23:12</c:v>
                </c:pt>
                <c:pt idx="437">
                  <c:v>23:13</c:v>
                </c:pt>
                <c:pt idx="438">
                  <c:v>23:14</c:v>
                </c:pt>
                <c:pt idx="439">
                  <c:v>23:15</c:v>
                </c:pt>
                <c:pt idx="440">
                  <c:v>23:16</c:v>
                </c:pt>
                <c:pt idx="441">
                  <c:v>23:17</c:v>
                </c:pt>
                <c:pt idx="442">
                  <c:v>23:18</c:v>
                </c:pt>
                <c:pt idx="443">
                  <c:v>24:1</c:v>
                </c:pt>
                <c:pt idx="444">
                  <c:v>24:2</c:v>
                </c:pt>
                <c:pt idx="445">
                  <c:v>24:3</c:v>
                </c:pt>
                <c:pt idx="446">
                  <c:v>24:4</c:v>
                </c:pt>
                <c:pt idx="447">
                  <c:v>24:5</c:v>
                </c:pt>
                <c:pt idx="448">
                  <c:v>24:6</c:v>
                </c:pt>
                <c:pt idx="449">
                  <c:v>24:7</c:v>
                </c:pt>
                <c:pt idx="450">
                  <c:v>24:8</c:v>
                </c:pt>
                <c:pt idx="451">
                  <c:v>24:9</c:v>
                </c:pt>
                <c:pt idx="452">
                  <c:v>24:10</c:v>
                </c:pt>
                <c:pt idx="453">
                  <c:v>24:11</c:v>
                </c:pt>
                <c:pt idx="454">
                  <c:v>24:12</c:v>
                </c:pt>
                <c:pt idx="455">
                  <c:v>24:13</c:v>
                </c:pt>
                <c:pt idx="456">
                  <c:v>24:14</c:v>
                </c:pt>
                <c:pt idx="457">
                  <c:v>24:15</c:v>
                </c:pt>
                <c:pt idx="458">
                  <c:v>24:16</c:v>
                </c:pt>
                <c:pt idx="459">
                  <c:v>24:17</c:v>
                </c:pt>
                <c:pt idx="460">
                  <c:v>24:18</c:v>
                </c:pt>
                <c:pt idx="461">
                  <c:v>24:19</c:v>
                </c:pt>
                <c:pt idx="462">
                  <c:v>24:20</c:v>
                </c:pt>
                <c:pt idx="463">
                  <c:v>24:21</c:v>
                </c:pt>
                <c:pt idx="464">
                  <c:v>24:22</c:v>
                </c:pt>
                <c:pt idx="465">
                  <c:v>24:23</c:v>
                </c:pt>
                <c:pt idx="466">
                  <c:v>25:1</c:v>
                </c:pt>
                <c:pt idx="467">
                  <c:v>25:2</c:v>
                </c:pt>
                <c:pt idx="468">
                  <c:v>25:3</c:v>
                </c:pt>
                <c:pt idx="469">
                  <c:v>25:4</c:v>
                </c:pt>
                <c:pt idx="470">
                  <c:v>25:5</c:v>
                </c:pt>
                <c:pt idx="471">
                  <c:v>25:6</c:v>
                </c:pt>
                <c:pt idx="472">
                  <c:v>25:7</c:v>
                </c:pt>
                <c:pt idx="473">
                  <c:v>25:8</c:v>
                </c:pt>
                <c:pt idx="474">
                  <c:v>25:9</c:v>
                </c:pt>
                <c:pt idx="475">
                  <c:v>25:10</c:v>
                </c:pt>
                <c:pt idx="476">
                  <c:v>25:11</c:v>
                </c:pt>
                <c:pt idx="477">
                  <c:v>25:12</c:v>
                </c:pt>
                <c:pt idx="478">
                  <c:v>26:1</c:v>
                </c:pt>
                <c:pt idx="479">
                  <c:v>26:2</c:v>
                </c:pt>
                <c:pt idx="480">
                  <c:v>26:3</c:v>
                </c:pt>
                <c:pt idx="481">
                  <c:v>26:4</c:v>
                </c:pt>
                <c:pt idx="482">
                  <c:v>26:5</c:v>
                </c:pt>
                <c:pt idx="483">
                  <c:v>26:6</c:v>
                </c:pt>
                <c:pt idx="484">
                  <c:v>26:7</c:v>
                </c:pt>
                <c:pt idx="485">
                  <c:v>26:8</c:v>
                </c:pt>
                <c:pt idx="486">
                  <c:v>26:9</c:v>
                </c:pt>
                <c:pt idx="487">
                  <c:v>26:10</c:v>
                </c:pt>
                <c:pt idx="488">
                  <c:v>26:11</c:v>
                </c:pt>
                <c:pt idx="489">
                  <c:v>26:12</c:v>
                </c:pt>
                <c:pt idx="490">
                  <c:v>26:13</c:v>
                </c:pt>
                <c:pt idx="491">
                  <c:v>26:14</c:v>
                </c:pt>
                <c:pt idx="492">
                  <c:v>26:15</c:v>
                </c:pt>
                <c:pt idx="493">
                  <c:v>26:16</c:v>
                </c:pt>
                <c:pt idx="494">
                  <c:v>26:17</c:v>
                </c:pt>
                <c:pt idx="495">
                  <c:v>26:18</c:v>
                </c:pt>
                <c:pt idx="496">
                  <c:v>26:19</c:v>
                </c:pt>
                <c:pt idx="497">
                  <c:v>26:20</c:v>
                </c:pt>
                <c:pt idx="498">
                  <c:v>26:21</c:v>
                </c:pt>
                <c:pt idx="499">
                  <c:v>27:1</c:v>
                </c:pt>
                <c:pt idx="500">
                  <c:v>27:2</c:v>
                </c:pt>
                <c:pt idx="501">
                  <c:v>27:3</c:v>
                </c:pt>
                <c:pt idx="502">
                  <c:v>27:4</c:v>
                </c:pt>
                <c:pt idx="503">
                  <c:v>27:5</c:v>
                </c:pt>
                <c:pt idx="504">
                  <c:v>27:6</c:v>
                </c:pt>
                <c:pt idx="505">
                  <c:v>27:7</c:v>
                </c:pt>
                <c:pt idx="506">
                  <c:v>27:8</c:v>
                </c:pt>
                <c:pt idx="507">
                  <c:v>27:9</c:v>
                </c:pt>
                <c:pt idx="508">
                  <c:v>27:10</c:v>
                </c:pt>
                <c:pt idx="509">
                  <c:v>27:11</c:v>
                </c:pt>
                <c:pt idx="510">
                  <c:v>27:12</c:v>
                </c:pt>
                <c:pt idx="511">
                  <c:v>27:13</c:v>
                </c:pt>
                <c:pt idx="512">
                  <c:v>28:1</c:v>
                </c:pt>
                <c:pt idx="513">
                  <c:v>28:2</c:v>
                </c:pt>
                <c:pt idx="514">
                  <c:v>28:3</c:v>
                </c:pt>
                <c:pt idx="515">
                  <c:v>28:4</c:v>
                </c:pt>
                <c:pt idx="516">
                  <c:v>28:5</c:v>
                </c:pt>
                <c:pt idx="517">
                  <c:v>28:6</c:v>
                </c:pt>
                <c:pt idx="518">
                  <c:v>28:7</c:v>
                </c:pt>
                <c:pt idx="519">
                  <c:v>28:8</c:v>
                </c:pt>
                <c:pt idx="520">
                  <c:v>28:9</c:v>
                </c:pt>
                <c:pt idx="521">
                  <c:v>28:10</c:v>
                </c:pt>
                <c:pt idx="522">
                  <c:v>28:11</c:v>
                </c:pt>
                <c:pt idx="523">
                  <c:v>28:12</c:v>
                </c:pt>
                <c:pt idx="524">
                  <c:v>28:13</c:v>
                </c:pt>
                <c:pt idx="525">
                  <c:v>28:14</c:v>
                </c:pt>
                <c:pt idx="526">
                  <c:v>28:15</c:v>
                </c:pt>
                <c:pt idx="527">
                  <c:v>28:16</c:v>
                </c:pt>
                <c:pt idx="528">
                  <c:v>28:17</c:v>
                </c:pt>
                <c:pt idx="529">
                  <c:v>28:18</c:v>
                </c:pt>
                <c:pt idx="530">
                  <c:v>28:19</c:v>
                </c:pt>
                <c:pt idx="531">
                  <c:v>28:20</c:v>
                </c:pt>
                <c:pt idx="532">
                  <c:v>28:21</c:v>
                </c:pt>
                <c:pt idx="533">
                  <c:v>28:22</c:v>
                </c:pt>
                <c:pt idx="534">
                  <c:v>28:23</c:v>
                </c:pt>
                <c:pt idx="535">
                  <c:v>28:24</c:v>
                </c:pt>
                <c:pt idx="536">
                  <c:v>28:25</c:v>
                </c:pt>
                <c:pt idx="537">
                  <c:v>28:26</c:v>
                </c:pt>
                <c:pt idx="538">
                  <c:v>28:27</c:v>
                </c:pt>
                <c:pt idx="539">
                  <c:v>28:28</c:v>
                </c:pt>
                <c:pt idx="540">
                  <c:v>28:29</c:v>
                </c:pt>
                <c:pt idx="541">
                  <c:v>29:1</c:v>
                </c:pt>
                <c:pt idx="542">
                  <c:v>29:2</c:v>
                </c:pt>
                <c:pt idx="543">
                  <c:v>29:3</c:v>
                </c:pt>
                <c:pt idx="544">
                  <c:v>29:4</c:v>
                </c:pt>
                <c:pt idx="545">
                  <c:v>29:5</c:v>
                </c:pt>
                <c:pt idx="546">
                  <c:v>29:6</c:v>
                </c:pt>
                <c:pt idx="547">
                  <c:v>29:7</c:v>
                </c:pt>
                <c:pt idx="548">
                  <c:v>29:8</c:v>
                </c:pt>
                <c:pt idx="549">
                  <c:v>29:9</c:v>
                </c:pt>
                <c:pt idx="550">
                  <c:v>29:10</c:v>
                </c:pt>
                <c:pt idx="551">
                  <c:v>29:11</c:v>
                </c:pt>
                <c:pt idx="552">
                  <c:v>29:12</c:v>
                </c:pt>
                <c:pt idx="553">
                  <c:v>29:13</c:v>
                </c:pt>
                <c:pt idx="554">
                  <c:v>29:14</c:v>
                </c:pt>
                <c:pt idx="555">
                  <c:v>29:15</c:v>
                </c:pt>
                <c:pt idx="556">
                  <c:v>29:16</c:v>
                </c:pt>
                <c:pt idx="557">
                  <c:v>29:17</c:v>
                </c:pt>
                <c:pt idx="558">
                  <c:v>29:18</c:v>
                </c:pt>
                <c:pt idx="559">
                  <c:v>29:19</c:v>
                </c:pt>
                <c:pt idx="560">
                  <c:v>29:20</c:v>
                </c:pt>
                <c:pt idx="561">
                  <c:v>29:21</c:v>
                </c:pt>
                <c:pt idx="562">
                  <c:v>29:22</c:v>
                </c:pt>
                <c:pt idx="563">
                  <c:v>29:23</c:v>
                </c:pt>
                <c:pt idx="564">
                  <c:v>29:24</c:v>
                </c:pt>
                <c:pt idx="565">
                  <c:v>30:1</c:v>
                </c:pt>
                <c:pt idx="566">
                  <c:v>30:2</c:v>
                </c:pt>
                <c:pt idx="567">
                  <c:v>30:3</c:v>
                </c:pt>
                <c:pt idx="568">
                  <c:v>30:4</c:v>
                </c:pt>
                <c:pt idx="569">
                  <c:v>30:5</c:v>
                </c:pt>
                <c:pt idx="570">
                  <c:v>30:6</c:v>
                </c:pt>
                <c:pt idx="571">
                  <c:v>30:7</c:v>
                </c:pt>
                <c:pt idx="572">
                  <c:v>30:8</c:v>
                </c:pt>
                <c:pt idx="573">
                  <c:v>30:9</c:v>
                </c:pt>
                <c:pt idx="574">
                  <c:v>30:10</c:v>
                </c:pt>
                <c:pt idx="575">
                  <c:v>30:11</c:v>
                </c:pt>
                <c:pt idx="576">
                  <c:v>30:12</c:v>
                </c:pt>
                <c:pt idx="577">
                  <c:v>30:13</c:v>
                </c:pt>
                <c:pt idx="578">
                  <c:v>30:14</c:v>
                </c:pt>
                <c:pt idx="579">
                  <c:v>30:15</c:v>
                </c:pt>
                <c:pt idx="580">
                  <c:v>30:16</c:v>
                </c:pt>
                <c:pt idx="581">
                  <c:v>30:17</c:v>
                </c:pt>
                <c:pt idx="582">
                  <c:v>30:18</c:v>
                </c:pt>
                <c:pt idx="583">
                  <c:v>30:19</c:v>
                </c:pt>
                <c:pt idx="584">
                  <c:v>30:20</c:v>
                </c:pt>
                <c:pt idx="585">
                  <c:v>30:21</c:v>
                </c:pt>
                <c:pt idx="586">
                  <c:v>30:22</c:v>
                </c:pt>
                <c:pt idx="587">
                  <c:v>30:23</c:v>
                </c:pt>
                <c:pt idx="588">
                  <c:v>30:24</c:v>
                </c:pt>
                <c:pt idx="589">
                  <c:v>30:25</c:v>
                </c:pt>
                <c:pt idx="590">
                  <c:v>30:26</c:v>
                </c:pt>
                <c:pt idx="591">
                  <c:v>30:27</c:v>
                </c:pt>
                <c:pt idx="592">
                  <c:v>30:28</c:v>
                </c:pt>
                <c:pt idx="593">
                  <c:v>30:29</c:v>
                </c:pt>
                <c:pt idx="594">
                  <c:v>30:30</c:v>
                </c:pt>
                <c:pt idx="595">
                  <c:v>30:31</c:v>
                </c:pt>
                <c:pt idx="596">
                  <c:v>30:32</c:v>
                </c:pt>
                <c:pt idx="597">
                  <c:v>30:33</c:v>
                </c:pt>
                <c:pt idx="598">
                  <c:v>31:1</c:v>
                </c:pt>
                <c:pt idx="599">
                  <c:v>31:2</c:v>
                </c:pt>
                <c:pt idx="600">
                  <c:v>31:3</c:v>
                </c:pt>
                <c:pt idx="601">
                  <c:v>31:4</c:v>
                </c:pt>
                <c:pt idx="602">
                  <c:v>31:5</c:v>
                </c:pt>
                <c:pt idx="603">
                  <c:v>31:6</c:v>
                </c:pt>
                <c:pt idx="604">
                  <c:v>31:7</c:v>
                </c:pt>
                <c:pt idx="605">
                  <c:v>31:8</c:v>
                </c:pt>
                <c:pt idx="606">
                  <c:v>31:9</c:v>
                </c:pt>
                <c:pt idx="607">
                  <c:v>32:1</c:v>
                </c:pt>
                <c:pt idx="608">
                  <c:v>32:2</c:v>
                </c:pt>
                <c:pt idx="609">
                  <c:v>32:3</c:v>
                </c:pt>
                <c:pt idx="610">
                  <c:v>32:4</c:v>
                </c:pt>
                <c:pt idx="611">
                  <c:v>32:5</c:v>
                </c:pt>
                <c:pt idx="612">
                  <c:v>32:6</c:v>
                </c:pt>
                <c:pt idx="613">
                  <c:v>32:7</c:v>
                </c:pt>
                <c:pt idx="614">
                  <c:v>32:8</c:v>
                </c:pt>
                <c:pt idx="615">
                  <c:v>32:9</c:v>
                </c:pt>
                <c:pt idx="616">
                  <c:v>32:10</c:v>
                </c:pt>
                <c:pt idx="617">
                  <c:v>32:11</c:v>
                </c:pt>
                <c:pt idx="618">
                  <c:v>32:12</c:v>
                </c:pt>
                <c:pt idx="619">
                  <c:v>32:13</c:v>
                </c:pt>
                <c:pt idx="620">
                  <c:v>32:14</c:v>
                </c:pt>
                <c:pt idx="621">
                  <c:v>32:15</c:v>
                </c:pt>
                <c:pt idx="622">
                  <c:v>32:16</c:v>
                </c:pt>
                <c:pt idx="623">
                  <c:v>32:17</c:v>
                </c:pt>
                <c:pt idx="624">
                  <c:v>32:18</c:v>
                </c:pt>
                <c:pt idx="625">
                  <c:v>32:19</c:v>
                </c:pt>
                <c:pt idx="626">
                  <c:v>32:20</c:v>
                </c:pt>
                <c:pt idx="627">
                  <c:v>33:1</c:v>
                </c:pt>
                <c:pt idx="628">
                  <c:v>33:2</c:v>
                </c:pt>
                <c:pt idx="629">
                  <c:v>33:3</c:v>
                </c:pt>
                <c:pt idx="630">
                  <c:v>33:4</c:v>
                </c:pt>
                <c:pt idx="631">
                  <c:v>33:5</c:v>
                </c:pt>
                <c:pt idx="632">
                  <c:v>33:6</c:v>
                </c:pt>
                <c:pt idx="633">
                  <c:v>33:7</c:v>
                </c:pt>
                <c:pt idx="634">
                  <c:v>33:8</c:v>
                </c:pt>
                <c:pt idx="635">
                  <c:v>33:9</c:v>
                </c:pt>
                <c:pt idx="636">
                  <c:v>33:10</c:v>
                </c:pt>
                <c:pt idx="637">
                  <c:v>33:11</c:v>
                </c:pt>
                <c:pt idx="638">
                  <c:v>33:12</c:v>
                </c:pt>
                <c:pt idx="639">
                  <c:v>33:13</c:v>
                </c:pt>
                <c:pt idx="640">
                  <c:v>33:14</c:v>
                </c:pt>
                <c:pt idx="641">
                  <c:v>33:15</c:v>
                </c:pt>
                <c:pt idx="642">
                  <c:v>33:16</c:v>
                </c:pt>
                <c:pt idx="643">
                  <c:v>33:17</c:v>
                </c:pt>
                <c:pt idx="644">
                  <c:v>33:18</c:v>
                </c:pt>
                <c:pt idx="645">
                  <c:v>33:19</c:v>
                </c:pt>
                <c:pt idx="646">
                  <c:v>33:20</c:v>
                </c:pt>
                <c:pt idx="647">
                  <c:v>33:21</c:v>
                </c:pt>
                <c:pt idx="648">
                  <c:v>33:22</c:v>
                </c:pt>
                <c:pt idx="649">
                  <c:v>33:23</c:v>
                </c:pt>
                <c:pt idx="650">
                  <c:v>33:24</c:v>
                </c:pt>
                <c:pt idx="651">
                  <c:v>34:1</c:v>
                </c:pt>
                <c:pt idx="652">
                  <c:v>34:2</c:v>
                </c:pt>
                <c:pt idx="653">
                  <c:v>34:3</c:v>
                </c:pt>
                <c:pt idx="654">
                  <c:v>34:4</c:v>
                </c:pt>
                <c:pt idx="655">
                  <c:v>34:5</c:v>
                </c:pt>
                <c:pt idx="656">
                  <c:v>34:6</c:v>
                </c:pt>
                <c:pt idx="657">
                  <c:v>34:7</c:v>
                </c:pt>
                <c:pt idx="658">
                  <c:v>34:8</c:v>
                </c:pt>
                <c:pt idx="659">
                  <c:v>34:9</c:v>
                </c:pt>
                <c:pt idx="660">
                  <c:v>34:10</c:v>
                </c:pt>
                <c:pt idx="661">
                  <c:v>34:11</c:v>
                </c:pt>
                <c:pt idx="662">
                  <c:v>34:12</c:v>
                </c:pt>
                <c:pt idx="663">
                  <c:v>34:13</c:v>
                </c:pt>
                <c:pt idx="664">
                  <c:v>34:14</c:v>
                </c:pt>
                <c:pt idx="665">
                  <c:v>34:15</c:v>
                </c:pt>
                <c:pt idx="666">
                  <c:v>34:16</c:v>
                </c:pt>
                <c:pt idx="667">
                  <c:v>34:17</c:v>
                </c:pt>
                <c:pt idx="668">
                  <c:v>35:1</c:v>
                </c:pt>
                <c:pt idx="669">
                  <c:v>35:2</c:v>
                </c:pt>
                <c:pt idx="670">
                  <c:v>35:3</c:v>
                </c:pt>
                <c:pt idx="671">
                  <c:v>35:4</c:v>
                </c:pt>
                <c:pt idx="672">
                  <c:v>35:5</c:v>
                </c:pt>
                <c:pt idx="673">
                  <c:v>35:6</c:v>
                </c:pt>
                <c:pt idx="674">
                  <c:v>35:7</c:v>
                </c:pt>
                <c:pt idx="675">
                  <c:v>35:8</c:v>
                </c:pt>
                <c:pt idx="676">
                  <c:v>35:9</c:v>
                </c:pt>
                <c:pt idx="677">
                  <c:v>35:10</c:v>
                </c:pt>
                <c:pt idx="678">
                  <c:v>36:1</c:v>
                </c:pt>
                <c:pt idx="679">
                  <c:v>36:2</c:v>
                </c:pt>
                <c:pt idx="680">
                  <c:v>36:3</c:v>
                </c:pt>
                <c:pt idx="681">
                  <c:v>36:4</c:v>
                </c:pt>
                <c:pt idx="682">
                  <c:v>36:5</c:v>
                </c:pt>
                <c:pt idx="683">
                  <c:v>36:6</c:v>
                </c:pt>
                <c:pt idx="684">
                  <c:v>36:7</c:v>
                </c:pt>
                <c:pt idx="685">
                  <c:v>36:8</c:v>
                </c:pt>
                <c:pt idx="686">
                  <c:v>36:9</c:v>
                </c:pt>
                <c:pt idx="687">
                  <c:v>36:10</c:v>
                </c:pt>
                <c:pt idx="688">
                  <c:v>36:11</c:v>
                </c:pt>
                <c:pt idx="689">
                  <c:v>36:12</c:v>
                </c:pt>
                <c:pt idx="690">
                  <c:v>36:13</c:v>
                </c:pt>
                <c:pt idx="691">
                  <c:v>36:14</c:v>
                </c:pt>
                <c:pt idx="692">
                  <c:v>36:15</c:v>
                </c:pt>
                <c:pt idx="693">
                  <c:v>36:16</c:v>
                </c:pt>
                <c:pt idx="694">
                  <c:v>36:17</c:v>
                </c:pt>
                <c:pt idx="695">
                  <c:v>36:18</c:v>
                </c:pt>
                <c:pt idx="696">
                  <c:v>36:19</c:v>
                </c:pt>
                <c:pt idx="697">
                  <c:v>36:20</c:v>
                </c:pt>
                <c:pt idx="698">
                  <c:v>36:21</c:v>
                </c:pt>
                <c:pt idx="699">
                  <c:v>36:22</c:v>
                </c:pt>
                <c:pt idx="700">
                  <c:v>37:1</c:v>
                </c:pt>
                <c:pt idx="701">
                  <c:v>37:2</c:v>
                </c:pt>
                <c:pt idx="702">
                  <c:v>37:3</c:v>
                </c:pt>
                <c:pt idx="703">
                  <c:v>37:4</c:v>
                </c:pt>
                <c:pt idx="704">
                  <c:v>37:5</c:v>
                </c:pt>
                <c:pt idx="705">
                  <c:v>37:6</c:v>
                </c:pt>
                <c:pt idx="706">
                  <c:v>37:7</c:v>
                </c:pt>
                <c:pt idx="707">
                  <c:v>37:8</c:v>
                </c:pt>
                <c:pt idx="708">
                  <c:v>37:9</c:v>
                </c:pt>
                <c:pt idx="709">
                  <c:v>37:10</c:v>
                </c:pt>
                <c:pt idx="710">
                  <c:v>37:11</c:v>
                </c:pt>
                <c:pt idx="711">
                  <c:v>37:12</c:v>
                </c:pt>
                <c:pt idx="712">
                  <c:v>37:13</c:v>
                </c:pt>
                <c:pt idx="713">
                  <c:v>37:14</c:v>
                </c:pt>
                <c:pt idx="714">
                  <c:v>37:15</c:v>
                </c:pt>
                <c:pt idx="715">
                  <c:v>37:16</c:v>
                </c:pt>
                <c:pt idx="716">
                  <c:v>37:17</c:v>
                </c:pt>
                <c:pt idx="717">
                  <c:v>37:18</c:v>
                </c:pt>
                <c:pt idx="718">
                  <c:v>37:19</c:v>
                </c:pt>
                <c:pt idx="719">
                  <c:v>37:20</c:v>
                </c:pt>
                <c:pt idx="720">
                  <c:v>37:21</c:v>
                </c:pt>
                <c:pt idx="721">
                  <c:v>37:22</c:v>
                </c:pt>
                <c:pt idx="722">
                  <c:v>37:23</c:v>
                </c:pt>
                <c:pt idx="723">
                  <c:v>37:24</c:v>
                </c:pt>
                <c:pt idx="724">
                  <c:v>37:25</c:v>
                </c:pt>
                <c:pt idx="725">
                  <c:v>37:26</c:v>
                </c:pt>
                <c:pt idx="726">
                  <c:v>37:27</c:v>
                </c:pt>
                <c:pt idx="727">
                  <c:v>37:28</c:v>
                </c:pt>
                <c:pt idx="728">
                  <c:v>37:29</c:v>
                </c:pt>
                <c:pt idx="729">
                  <c:v>37:30</c:v>
                </c:pt>
                <c:pt idx="730">
                  <c:v>37:31</c:v>
                </c:pt>
                <c:pt idx="731">
                  <c:v>37:32</c:v>
                </c:pt>
                <c:pt idx="732">
                  <c:v>37:33</c:v>
                </c:pt>
                <c:pt idx="733">
                  <c:v>37:34</c:v>
                </c:pt>
                <c:pt idx="734">
                  <c:v>37:35</c:v>
                </c:pt>
                <c:pt idx="735">
                  <c:v>37:36</c:v>
                </c:pt>
                <c:pt idx="736">
                  <c:v>37:37</c:v>
                </c:pt>
                <c:pt idx="737">
                  <c:v>37:38</c:v>
                </c:pt>
                <c:pt idx="738">
                  <c:v>38:1</c:v>
                </c:pt>
                <c:pt idx="739">
                  <c:v>38:2</c:v>
                </c:pt>
                <c:pt idx="740">
                  <c:v>38:3</c:v>
                </c:pt>
                <c:pt idx="741">
                  <c:v>38:4</c:v>
                </c:pt>
                <c:pt idx="742">
                  <c:v>38:5</c:v>
                </c:pt>
                <c:pt idx="743">
                  <c:v>38:6</c:v>
                </c:pt>
                <c:pt idx="744">
                  <c:v>38:7</c:v>
                </c:pt>
                <c:pt idx="745">
                  <c:v>38:8</c:v>
                </c:pt>
                <c:pt idx="746">
                  <c:v>38:9</c:v>
                </c:pt>
                <c:pt idx="747">
                  <c:v>38:10</c:v>
                </c:pt>
                <c:pt idx="748">
                  <c:v>38:11</c:v>
                </c:pt>
                <c:pt idx="749">
                  <c:v>38:12</c:v>
                </c:pt>
                <c:pt idx="750">
                  <c:v>38:13</c:v>
                </c:pt>
                <c:pt idx="751">
                  <c:v>38:14</c:v>
                </c:pt>
                <c:pt idx="752">
                  <c:v>38:15</c:v>
                </c:pt>
                <c:pt idx="753">
                  <c:v>38:16</c:v>
                </c:pt>
                <c:pt idx="754">
                  <c:v>38:17</c:v>
                </c:pt>
                <c:pt idx="755">
                  <c:v>38:18</c:v>
                </c:pt>
                <c:pt idx="756">
                  <c:v>38:19</c:v>
                </c:pt>
                <c:pt idx="757">
                  <c:v>38:20</c:v>
                </c:pt>
                <c:pt idx="758">
                  <c:v>38:21</c:v>
                </c:pt>
                <c:pt idx="759">
                  <c:v>38:22</c:v>
                </c:pt>
                <c:pt idx="760">
                  <c:v>39:1</c:v>
                </c:pt>
                <c:pt idx="761">
                  <c:v>39:2</c:v>
                </c:pt>
                <c:pt idx="762">
                  <c:v>39:3</c:v>
                </c:pt>
                <c:pt idx="763">
                  <c:v>39:4</c:v>
                </c:pt>
                <c:pt idx="764">
                  <c:v>39:5</c:v>
                </c:pt>
                <c:pt idx="765">
                  <c:v>39:6</c:v>
                </c:pt>
                <c:pt idx="766">
                  <c:v>39:7</c:v>
                </c:pt>
                <c:pt idx="767">
                  <c:v>39:8</c:v>
                </c:pt>
                <c:pt idx="768">
                  <c:v>40:1</c:v>
                </c:pt>
                <c:pt idx="769">
                  <c:v>40:2</c:v>
                </c:pt>
                <c:pt idx="770">
                  <c:v>40:3</c:v>
                </c:pt>
                <c:pt idx="771">
                  <c:v>40:4</c:v>
                </c:pt>
                <c:pt idx="772">
                  <c:v>40:5</c:v>
                </c:pt>
                <c:pt idx="773">
                  <c:v>40:6</c:v>
                </c:pt>
                <c:pt idx="774">
                  <c:v>40:7</c:v>
                </c:pt>
                <c:pt idx="775">
                  <c:v>40:8</c:v>
                </c:pt>
                <c:pt idx="776">
                  <c:v>40:9</c:v>
                </c:pt>
                <c:pt idx="777">
                  <c:v>40:10</c:v>
                </c:pt>
                <c:pt idx="778">
                  <c:v>40:11</c:v>
                </c:pt>
                <c:pt idx="779">
                  <c:v>40:12</c:v>
                </c:pt>
                <c:pt idx="780">
                  <c:v>40:13</c:v>
                </c:pt>
                <c:pt idx="781">
                  <c:v>40:14</c:v>
                </c:pt>
                <c:pt idx="782">
                  <c:v>40:15</c:v>
                </c:pt>
                <c:pt idx="783">
                  <c:v>40:16</c:v>
                </c:pt>
                <c:pt idx="784">
                  <c:v>40:17</c:v>
                </c:pt>
                <c:pt idx="785">
                  <c:v>40:18</c:v>
                </c:pt>
                <c:pt idx="786">
                  <c:v>40:19</c:v>
                </c:pt>
                <c:pt idx="787">
                  <c:v>40:20</c:v>
                </c:pt>
                <c:pt idx="788">
                  <c:v>40:21</c:v>
                </c:pt>
                <c:pt idx="789">
                  <c:v>40:22</c:v>
                </c:pt>
                <c:pt idx="790">
                  <c:v>40:23</c:v>
                </c:pt>
                <c:pt idx="791">
                  <c:v>40:24</c:v>
                </c:pt>
                <c:pt idx="792">
                  <c:v>40:25</c:v>
                </c:pt>
                <c:pt idx="793">
                  <c:v>40:26</c:v>
                </c:pt>
                <c:pt idx="794">
                  <c:v>40:27</c:v>
                </c:pt>
                <c:pt idx="795">
                  <c:v>40:28</c:v>
                </c:pt>
                <c:pt idx="796">
                  <c:v>40:29</c:v>
                </c:pt>
                <c:pt idx="797">
                  <c:v>40:30</c:v>
                </c:pt>
                <c:pt idx="798">
                  <c:v>40:31</c:v>
                </c:pt>
                <c:pt idx="799">
                  <c:v>41:1</c:v>
                </c:pt>
                <c:pt idx="800">
                  <c:v>41:2</c:v>
                </c:pt>
                <c:pt idx="801">
                  <c:v>41:3</c:v>
                </c:pt>
                <c:pt idx="802">
                  <c:v>41:4</c:v>
                </c:pt>
                <c:pt idx="803">
                  <c:v>41:5</c:v>
                </c:pt>
                <c:pt idx="804">
                  <c:v>41:6</c:v>
                </c:pt>
                <c:pt idx="805">
                  <c:v>41:7</c:v>
                </c:pt>
                <c:pt idx="806">
                  <c:v>41:8</c:v>
                </c:pt>
                <c:pt idx="807">
                  <c:v>41:9</c:v>
                </c:pt>
                <c:pt idx="808">
                  <c:v>41:10</c:v>
                </c:pt>
                <c:pt idx="809">
                  <c:v>41:11</c:v>
                </c:pt>
                <c:pt idx="810">
                  <c:v>41:12</c:v>
                </c:pt>
                <c:pt idx="811">
                  <c:v>41:13</c:v>
                </c:pt>
                <c:pt idx="812">
                  <c:v>41:14</c:v>
                </c:pt>
                <c:pt idx="813">
                  <c:v>41:15</c:v>
                </c:pt>
                <c:pt idx="814">
                  <c:v>41:16</c:v>
                </c:pt>
                <c:pt idx="815">
                  <c:v>41:17</c:v>
                </c:pt>
                <c:pt idx="816">
                  <c:v>41:18</c:v>
                </c:pt>
                <c:pt idx="817">
                  <c:v>41:19</c:v>
                </c:pt>
                <c:pt idx="818">
                  <c:v>41:20</c:v>
                </c:pt>
                <c:pt idx="819">
                  <c:v>41:21</c:v>
                </c:pt>
                <c:pt idx="820">
                  <c:v>41:22</c:v>
                </c:pt>
                <c:pt idx="821">
                  <c:v>41:23</c:v>
                </c:pt>
                <c:pt idx="822">
                  <c:v>41:24</c:v>
                </c:pt>
                <c:pt idx="823">
                  <c:v>41:25</c:v>
                </c:pt>
                <c:pt idx="824">
                  <c:v>41:26</c:v>
                </c:pt>
                <c:pt idx="825">
                  <c:v>41:27</c:v>
                </c:pt>
                <c:pt idx="826">
                  <c:v>41:28</c:v>
                </c:pt>
                <c:pt idx="827">
                  <c:v>41:29</c:v>
                </c:pt>
                <c:pt idx="828">
                  <c:v>42:1</c:v>
                </c:pt>
                <c:pt idx="829">
                  <c:v>42:2</c:v>
                </c:pt>
                <c:pt idx="830">
                  <c:v>42:3</c:v>
                </c:pt>
                <c:pt idx="831">
                  <c:v>42:4</c:v>
                </c:pt>
                <c:pt idx="832">
                  <c:v>42:5</c:v>
                </c:pt>
                <c:pt idx="833">
                  <c:v>42:6</c:v>
                </c:pt>
                <c:pt idx="834">
                  <c:v>42:7</c:v>
                </c:pt>
                <c:pt idx="835">
                  <c:v>42:8</c:v>
                </c:pt>
                <c:pt idx="836">
                  <c:v>42:9</c:v>
                </c:pt>
                <c:pt idx="837">
                  <c:v>42:10</c:v>
                </c:pt>
                <c:pt idx="838">
                  <c:v>42:11</c:v>
                </c:pt>
                <c:pt idx="839">
                  <c:v>42:12</c:v>
                </c:pt>
                <c:pt idx="840">
                  <c:v>42:13</c:v>
                </c:pt>
                <c:pt idx="841">
                  <c:v>42:14</c:v>
                </c:pt>
                <c:pt idx="842">
                  <c:v>42:15</c:v>
                </c:pt>
                <c:pt idx="843">
                  <c:v>42:16</c:v>
                </c:pt>
                <c:pt idx="844">
                  <c:v>42:17</c:v>
                </c:pt>
                <c:pt idx="845">
                  <c:v>42:18</c:v>
                </c:pt>
                <c:pt idx="846">
                  <c:v>42:19</c:v>
                </c:pt>
                <c:pt idx="847">
                  <c:v>42:20</c:v>
                </c:pt>
                <c:pt idx="848">
                  <c:v>42:21</c:v>
                </c:pt>
                <c:pt idx="849">
                  <c:v>42:22</c:v>
                </c:pt>
                <c:pt idx="850">
                  <c:v>42:23</c:v>
                </c:pt>
                <c:pt idx="851">
                  <c:v>42:24</c:v>
                </c:pt>
                <c:pt idx="852">
                  <c:v>42:25</c:v>
                </c:pt>
                <c:pt idx="853">
                  <c:v>43:1</c:v>
                </c:pt>
                <c:pt idx="854">
                  <c:v>43:2</c:v>
                </c:pt>
                <c:pt idx="855">
                  <c:v>43:3</c:v>
                </c:pt>
                <c:pt idx="856">
                  <c:v>43:4</c:v>
                </c:pt>
                <c:pt idx="857">
                  <c:v>43:5</c:v>
                </c:pt>
                <c:pt idx="858">
                  <c:v>43:6</c:v>
                </c:pt>
                <c:pt idx="859">
                  <c:v>43:7</c:v>
                </c:pt>
                <c:pt idx="860">
                  <c:v>43:8</c:v>
                </c:pt>
                <c:pt idx="861">
                  <c:v>43:9</c:v>
                </c:pt>
                <c:pt idx="862">
                  <c:v>43:10</c:v>
                </c:pt>
                <c:pt idx="863">
                  <c:v>43:11</c:v>
                </c:pt>
                <c:pt idx="864">
                  <c:v>43:12</c:v>
                </c:pt>
                <c:pt idx="865">
                  <c:v>43:13</c:v>
                </c:pt>
                <c:pt idx="866">
                  <c:v>43:14</c:v>
                </c:pt>
                <c:pt idx="867">
                  <c:v>43:15</c:v>
                </c:pt>
                <c:pt idx="868">
                  <c:v>43:16</c:v>
                </c:pt>
                <c:pt idx="869">
                  <c:v>43:17</c:v>
                </c:pt>
                <c:pt idx="870">
                  <c:v>43:18</c:v>
                </c:pt>
                <c:pt idx="871">
                  <c:v>43:19</c:v>
                </c:pt>
                <c:pt idx="872">
                  <c:v>43:20</c:v>
                </c:pt>
                <c:pt idx="873">
                  <c:v>43:21</c:v>
                </c:pt>
                <c:pt idx="874">
                  <c:v>43:22</c:v>
                </c:pt>
                <c:pt idx="875">
                  <c:v>43:23</c:v>
                </c:pt>
                <c:pt idx="876">
                  <c:v>43:24</c:v>
                </c:pt>
                <c:pt idx="877">
                  <c:v>43:25</c:v>
                </c:pt>
                <c:pt idx="878">
                  <c:v>43:26</c:v>
                </c:pt>
                <c:pt idx="879">
                  <c:v>43:27</c:v>
                </c:pt>
                <c:pt idx="880">
                  <c:v>43:28</c:v>
                </c:pt>
                <c:pt idx="881">
                  <c:v>44:1</c:v>
                </c:pt>
                <c:pt idx="882">
                  <c:v>44:2</c:v>
                </c:pt>
                <c:pt idx="883">
                  <c:v>44:3</c:v>
                </c:pt>
                <c:pt idx="884">
                  <c:v>44:4</c:v>
                </c:pt>
                <c:pt idx="885">
                  <c:v>44:5</c:v>
                </c:pt>
                <c:pt idx="886">
                  <c:v>44:6</c:v>
                </c:pt>
                <c:pt idx="887">
                  <c:v>44:7</c:v>
                </c:pt>
                <c:pt idx="888">
                  <c:v>44:8</c:v>
                </c:pt>
                <c:pt idx="889">
                  <c:v>44:9</c:v>
                </c:pt>
                <c:pt idx="890">
                  <c:v>44:10</c:v>
                </c:pt>
                <c:pt idx="891">
                  <c:v>44:11</c:v>
                </c:pt>
                <c:pt idx="892">
                  <c:v>44:12</c:v>
                </c:pt>
                <c:pt idx="893">
                  <c:v>44:13</c:v>
                </c:pt>
                <c:pt idx="894">
                  <c:v>44:14</c:v>
                </c:pt>
                <c:pt idx="895">
                  <c:v>44:15</c:v>
                </c:pt>
                <c:pt idx="896">
                  <c:v>44:16</c:v>
                </c:pt>
                <c:pt idx="897">
                  <c:v>44:17</c:v>
                </c:pt>
                <c:pt idx="898">
                  <c:v>44:18</c:v>
                </c:pt>
                <c:pt idx="899">
                  <c:v>44:19</c:v>
                </c:pt>
                <c:pt idx="900">
                  <c:v>44:20</c:v>
                </c:pt>
                <c:pt idx="901">
                  <c:v>44:21</c:v>
                </c:pt>
                <c:pt idx="902">
                  <c:v>44:22</c:v>
                </c:pt>
                <c:pt idx="903">
                  <c:v>44:23</c:v>
                </c:pt>
                <c:pt idx="904">
                  <c:v>44:24</c:v>
                </c:pt>
                <c:pt idx="905">
                  <c:v>44:25</c:v>
                </c:pt>
                <c:pt idx="906">
                  <c:v>44:26</c:v>
                </c:pt>
                <c:pt idx="907">
                  <c:v>44:27</c:v>
                </c:pt>
                <c:pt idx="908">
                  <c:v>44:28</c:v>
                </c:pt>
                <c:pt idx="909">
                  <c:v>45:1</c:v>
                </c:pt>
                <c:pt idx="910">
                  <c:v>45:2</c:v>
                </c:pt>
                <c:pt idx="911">
                  <c:v>45:3</c:v>
                </c:pt>
                <c:pt idx="912">
                  <c:v>45:4</c:v>
                </c:pt>
                <c:pt idx="913">
                  <c:v>45:5</c:v>
                </c:pt>
                <c:pt idx="914">
                  <c:v>45:6</c:v>
                </c:pt>
                <c:pt idx="915">
                  <c:v>45:7</c:v>
                </c:pt>
                <c:pt idx="916">
                  <c:v>45:8</c:v>
                </c:pt>
                <c:pt idx="917">
                  <c:v>45:9</c:v>
                </c:pt>
                <c:pt idx="918">
                  <c:v>45:10</c:v>
                </c:pt>
                <c:pt idx="919">
                  <c:v>45:11</c:v>
                </c:pt>
                <c:pt idx="920">
                  <c:v>45:12</c:v>
                </c:pt>
                <c:pt idx="921">
                  <c:v>45:13</c:v>
                </c:pt>
                <c:pt idx="922">
                  <c:v>45:14</c:v>
                </c:pt>
                <c:pt idx="923">
                  <c:v>45:15</c:v>
                </c:pt>
                <c:pt idx="924">
                  <c:v>45:16</c:v>
                </c:pt>
                <c:pt idx="925">
                  <c:v>45:17</c:v>
                </c:pt>
                <c:pt idx="926">
                  <c:v>45:18</c:v>
                </c:pt>
                <c:pt idx="927">
                  <c:v>45:19</c:v>
                </c:pt>
                <c:pt idx="928">
                  <c:v>45:20</c:v>
                </c:pt>
                <c:pt idx="929">
                  <c:v>45:21</c:v>
                </c:pt>
                <c:pt idx="930">
                  <c:v>45:22</c:v>
                </c:pt>
                <c:pt idx="931">
                  <c:v>45:23</c:v>
                </c:pt>
                <c:pt idx="932">
                  <c:v>45:24</c:v>
                </c:pt>
                <c:pt idx="933">
                  <c:v>45:25</c:v>
                </c:pt>
                <c:pt idx="934">
                  <c:v>46:1</c:v>
                </c:pt>
                <c:pt idx="935">
                  <c:v>46:2</c:v>
                </c:pt>
                <c:pt idx="936">
                  <c:v>46:3</c:v>
                </c:pt>
                <c:pt idx="937">
                  <c:v>46:4</c:v>
                </c:pt>
                <c:pt idx="938">
                  <c:v>46:5</c:v>
                </c:pt>
                <c:pt idx="939">
                  <c:v>46:6</c:v>
                </c:pt>
                <c:pt idx="940">
                  <c:v>46:7</c:v>
                </c:pt>
                <c:pt idx="941">
                  <c:v>46:8</c:v>
                </c:pt>
                <c:pt idx="942">
                  <c:v>46:9</c:v>
                </c:pt>
                <c:pt idx="943">
                  <c:v>46:10</c:v>
                </c:pt>
                <c:pt idx="944">
                  <c:v>46:11</c:v>
                </c:pt>
                <c:pt idx="945">
                  <c:v>46:12</c:v>
                </c:pt>
                <c:pt idx="946">
                  <c:v>46:13</c:v>
                </c:pt>
                <c:pt idx="947">
                  <c:v>47:1</c:v>
                </c:pt>
                <c:pt idx="948">
                  <c:v>47:2</c:v>
                </c:pt>
                <c:pt idx="949">
                  <c:v>47:3</c:v>
                </c:pt>
                <c:pt idx="950">
                  <c:v>47:4</c:v>
                </c:pt>
                <c:pt idx="951">
                  <c:v>47:5</c:v>
                </c:pt>
                <c:pt idx="952">
                  <c:v>47:6</c:v>
                </c:pt>
                <c:pt idx="953">
                  <c:v>47:7</c:v>
                </c:pt>
                <c:pt idx="954">
                  <c:v>47:8</c:v>
                </c:pt>
                <c:pt idx="955">
                  <c:v>47:9</c:v>
                </c:pt>
                <c:pt idx="956">
                  <c:v>47:10</c:v>
                </c:pt>
                <c:pt idx="957">
                  <c:v>47:11</c:v>
                </c:pt>
                <c:pt idx="958">
                  <c:v>47:12</c:v>
                </c:pt>
                <c:pt idx="959">
                  <c:v>47:13</c:v>
                </c:pt>
                <c:pt idx="960">
                  <c:v>47:14</c:v>
                </c:pt>
                <c:pt idx="961">
                  <c:v>47:15</c:v>
                </c:pt>
                <c:pt idx="962">
                  <c:v>48:1</c:v>
                </c:pt>
                <c:pt idx="963">
                  <c:v>48:2</c:v>
                </c:pt>
                <c:pt idx="964">
                  <c:v>48:3</c:v>
                </c:pt>
                <c:pt idx="965">
                  <c:v>48:4</c:v>
                </c:pt>
                <c:pt idx="966">
                  <c:v>48:5</c:v>
                </c:pt>
                <c:pt idx="967">
                  <c:v>48:6</c:v>
                </c:pt>
                <c:pt idx="968">
                  <c:v>48:7</c:v>
                </c:pt>
                <c:pt idx="969">
                  <c:v>48:8</c:v>
                </c:pt>
                <c:pt idx="970">
                  <c:v>48:9</c:v>
                </c:pt>
                <c:pt idx="971">
                  <c:v>48:10</c:v>
                </c:pt>
                <c:pt idx="972">
                  <c:v>48:11</c:v>
                </c:pt>
                <c:pt idx="973">
                  <c:v>48:12</c:v>
                </c:pt>
                <c:pt idx="974">
                  <c:v>48:13</c:v>
                </c:pt>
                <c:pt idx="975">
                  <c:v>48:14</c:v>
                </c:pt>
                <c:pt idx="976">
                  <c:v>48:15</c:v>
                </c:pt>
                <c:pt idx="977">
                  <c:v>48:16</c:v>
                </c:pt>
                <c:pt idx="978">
                  <c:v>48:17</c:v>
                </c:pt>
                <c:pt idx="979">
                  <c:v>48:18</c:v>
                </c:pt>
                <c:pt idx="980">
                  <c:v>48:19</c:v>
                </c:pt>
                <c:pt idx="981">
                  <c:v>48:20</c:v>
                </c:pt>
                <c:pt idx="982">
                  <c:v>48:21</c:v>
                </c:pt>
                <c:pt idx="983">
                  <c:v>48:22</c:v>
                </c:pt>
                <c:pt idx="984">
                  <c:v>49:1</c:v>
                </c:pt>
                <c:pt idx="985">
                  <c:v>49:2</c:v>
                </c:pt>
                <c:pt idx="986">
                  <c:v>49:3</c:v>
                </c:pt>
                <c:pt idx="987">
                  <c:v>49:4</c:v>
                </c:pt>
                <c:pt idx="988">
                  <c:v>49:5</c:v>
                </c:pt>
                <c:pt idx="989">
                  <c:v>49:6</c:v>
                </c:pt>
                <c:pt idx="990">
                  <c:v>49:7</c:v>
                </c:pt>
                <c:pt idx="991">
                  <c:v>49:8</c:v>
                </c:pt>
                <c:pt idx="992">
                  <c:v>49:9</c:v>
                </c:pt>
                <c:pt idx="993">
                  <c:v>49:10</c:v>
                </c:pt>
                <c:pt idx="994">
                  <c:v>49:11</c:v>
                </c:pt>
                <c:pt idx="995">
                  <c:v>49:12</c:v>
                </c:pt>
                <c:pt idx="996">
                  <c:v>49:13</c:v>
                </c:pt>
                <c:pt idx="997">
                  <c:v>49:14</c:v>
                </c:pt>
                <c:pt idx="998">
                  <c:v>49:15</c:v>
                </c:pt>
                <c:pt idx="999">
                  <c:v>49:16</c:v>
                </c:pt>
                <c:pt idx="1000">
                  <c:v>49:17</c:v>
                </c:pt>
                <c:pt idx="1001">
                  <c:v>49:18</c:v>
                </c:pt>
                <c:pt idx="1002">
                  <c:v>49:19</c:v>
                </c:pt>
                <c:pt idx="1003">
                  <c:v>49:20</c:v>
                </c:pt>
                <c:pt idx="1004">
                  <c:v>49:21</c:v>
                </c:pt>
                <c:pt idx="1005">
                  <c:v>49:22</c:v>
                </c:pt>
                <c:pt idx="1006">
                  <c:v>49:23</c:v>
                </c:pt>
                <c:pt idx="1007">
                  <c:v>49:24</c:v>
                </c:pt>
                <c:pt idx="1008">
                  <c:v>49:25</c:v>
                </c:pt>
                <c:pt idx="1009">
                  <c:v>49:26</c:v>
                </c:pt>
                <c:pt idx="1010">
                  <c:v>50:1</c:v>
                </c:pt>
                <c:pt idx="1011">
                  <c:v>50:2</c:v>
                </c:pt>
                <c:pt idx="1012">
                  <c:v>50:3</c:v>
                </c:pt>
                <c:pt idx="1013">
                  <c:v>50:4</c:v>
                </c:pt>
                <c:pt idx="1014">
                  <c:v>50:5</c:v>
                </c:pt>
                <c:pt idx="1015">
                  <c:v>50:6</c:v>
                </c:pt>
                <c:pt idx="1016">
                  <c:v>50:7</c:v>
                </c:pt>
                <c:pt idx="1017">
                  <c:v>50:8</c:v>
                </c:pt>
                <c:pt idx="1018">
                  <c:v>50:9</c:v>
                </c:pt>
                <c:pt idx="1019">
                  <c:v>50:10</c:v>
                </c:pt>
                <c:pt idx="1020">
                  <c:v>50:11</c:v>
                </c:pt>
                <c:pt idx="1021">
                  <c:v>51:1</c:v>
                </c:pt>
                <c:pt idx="1022">
                  <c:v>51:2</c:v>
                </c:pt>
                <c:pt idx="1023">
                  <c:v>51:3</c:v>
                </c:pt>
                <c:pt idx="1024">
                  <c:v>51:4</c:v>
                </c:pt>
                <c:pt idx="1025">
                  <c:v>51:5</c:v>
                </c:pt>
                <c:pt idx="1026">
                  <c:v>51:6</c:v>
                </c:pt>
                <c:pt idx="1027">
                  <c:v>51:7</c:v>
                </c:pt>
                <c:pt idx="1028">
                  <c:v>51:8</c:v>
                </c:pt>
                <c:pt idx="1029">
                  <c:v>51:9</c:v>
                </c:pt>
                <c:pt idx="1030">
                  <c:v>51:10</c:v>
                </c:pt>
                <c:pt idx="1031">
                  <c:v>51:11</c:v>
                </c:pt>
                <c:pt idx="1032">
                  <c:v>51:12</c:v>
                </c:pt>
                <c:pt idx="1033">
                  <c:v>51:13</c:v>
                </c:pt>
                <c:pt idx="1034">
                  <c:v>51:14</c:v>
                </c:pt>
                <c:pt idx="1035">
                  <c:v>51:15</c:v>
                </c:pt>
                <c:pt idx="1036">
                  <c:v>51:16</c:v>
                </c:pt>
                <c:pt idx="1037">
                  <c:v>51:17</c:v>
                </c:pt>
                <c:pt idx="1038">
                  <c:v>51:18</c:v>
                </c:pt>
                <c:pt idx="1039">
                  <c:v>51:19</c:v>
                </c:pt>
                <c:pt idx="1040">
                  <c:v>51:20</c:v>
                </c:pt>
                <c:pt idx="1041">
                  <c:v>51:21</c:v>
                </c:pt>
                <c:pt idx="1042">
                  <c:v>51:22</c:v>
                </c:pt>
                <c:pt idx="1043">
                  <c:v>51:23</c:v>
                </c:pt>
                <c:pt idx="1044">
                  <c:v>52:1</c:v>
                </c:pt>
                <c:pt idx="1045">
                  <c:v>52:2</c:v>
                </c:pt>
                <c:pt idx="1046">
                  <c:v>52:3</c:v>
                </c:pt>
                <c:pt idx="1047">
                  <c:v>52:4</c:v>
                </c:pt>
                <c:pt idx="1048">
                  <c:v>52:5</c:v>
                </c:pt>
                <c:pt idx="1049">
                  <c:v>52:6</c:v>
                </c:pt>
                <c:pt idx="1050">
                  <c:v>52:7</c:v>
                </c:pt>
                <c:pt idx="1051">
                  <c:v>52:8</c:v>
                </c:pt>
                <c:pt idx="1052">
                  <c:v>52:9</c:v>
                </c:pt>
                <c:pt idx="1053">
                  <c:v>52:10</c:v>
                </c:pt>
                <c:pt idx="1054">
                  <c:v>52:11</c:v>
                </c:pt>
                <c:pt idx="1055">
                  <c:v>52:12</c:v>
                </c:pt>
                <c:pt idx="1056">
                  <c:v>52:13</c:v>
                </c:pt>
                <c:pt idx="1057">
                  <c:v>52:14</c:v>
                </c:pt>
                <c:pt idx="1058">
                  <c:v>52:15</c:v>
                </c:pt>
                <c:pt idx="1059">
                  <c:v>53:1</c:v>
                </c:pt>
                <c:pt idx="1060">
                  <c:v>53:2</c:v>
                </c:pt>
                <c:pt idx="1061">
                  <c:v>53:3</c:v>
                </c:pt>
                <c:pt idx="1062">
                  <c:v>53:4</c:v>
                </c:pt>
                <c:pt idx="1063">
                  <c:v>53:5</c:v>
                </c:pt>
                <c:pt idx="1064">
                  <c:v>53:6</c:v>
                </c:pt>
                <c:pt idx="1065">
                  <c:v>53:7</c:v>
                </c:pt>
                <c:pt idx="1066">
                  <c:v>53:8</c:v>
                </c:pt>
                <c:pt idx="1067">
                  <c:v>53:9</c:v>
                </c:pt>
                <c:pt idx="1068">
                  <c:v>53:10</c:v>
                </c:pt>
                <c:pt idx="1069">
                  <c:v>53:11</c:v>
                </c:pt>
                <c:pt idx="1070">
                  <c:v>53:12</c:v>
                </c:pt>
                <c:pt idx="1071">
                  <c:v>54:1</c:v>
                </c:pt>
                <c:pt idx="1072">
                  <c:v>54:2</c:v>
                </c:pt>
                <c:pt idx="1073">
                  <c:v>54:3</c:v>
                </c:pt>
                <c:pt idx="1074">
                  <c:v>54:4</c:v>
                </c:pt>
                <c:pt idx="1075">
                  <c:v>54:5</c:v>
                </c:pt>
                <c:pt idx="1076">
                  <c:v>54:6</c:v>
                </c:pt>
                <c:pt idx="1077">
                  <c:v>54:7</c:v>
                </c:pt>
                <c:pt idx="1078">
                  <c:v>54:8</c:v>
                </c:pt>
                <c:pt idx="1079">
                  <c:v>54:9</c:v>
                </c:pt>
                <c:pt idx="1080">
                  <c:v>54:10</c:v>
                </c:pt>
                <c:pt idx="1081">
                  <c:v>54:11</c:v>
                </c:pt>
                <c:pt idx="1082">
                  <c:v>54:12</c:v>
                </c:pt>
                <c:pt idx="1083">
                  <c:v>54:13</c:v>
                </c:pt>
                <c:pt idx="1084">
                  <c:v>54:14</c:v>
                </c:pt>
                <c:pt idx="1085">
                  <c:v>54:15</c:v>
                </c:pt>
                <c:pt idx="1086">
                  <c:v>54:16</c:v>
                </c:pt>
                <c:pt idx="1087">
                  <c:v>54:17</c:v>
                </c:pt>
                <c:pt idx="1088">
                  <c:v>55:1</c:v>
                </c:pt>
                <c:pt idx="1089">
                  <c:v>55:2</c:v>
                </c:pt>
                <c:pt idx="1090">
                  <c:v>55:3</c:v>
                </c:pt>
                <c:pt idx="1091">
                  <c:v>55:4</c:v>
                </c:pt>
                <c:pt idx="1092">
                  <c:v>55:5</c:v>
                </c:pt>
                <c:pt idx="1093">
                  <c:v>55:6</c:v>
                </c:pt>
                <c:pt idx="1094">
                  <c:v>55:7</c:v>
                </c:pt>
                <c:pt idx="1095">
                  <c:v>55:8</c:v>
                </c:pt>
                <c:pt idx="1096">
                  <c:v>55:9</c:v>
                </c:pt>
                <c:pt idx="1097">
                  <c:v>55:10</c:v>
                </c:pt>
                <c:pt idx="1098">
                  <c:v>55:11</c:v>
                </c:pt>
                <c:pt idx="1099">
                  <c:v>55:12</c:v>
                </c:pt>
                <c:pt idx="1100">
                  <c:v>55:13</c:v>
                </c:pt>
                <c:pt idx="1101">
                  <c:v>56:1</c:v>
                </c:pt>
                <c:pt idx="1102">
                  <c:v>56:2</c:v>
                </c:pt>
                <c:pt idx="1103">
                  <c:v>56:3</c:v>
                </c:pt>
                <c:pt idx="1104">
                  <c:v>56:4</c:v>
                </c:pt>
                <c:pt idx="1105">
                  <c:v>56:5</c:v>
                </c:pt>
                <c:pt idx="1106">
                  <c:v>56:6</c:v>
                </c:pt>
                <c:pt idx="1107">
                  <c:v>56:7</c:v>
                </c:pt>
                <c:pt idx="1108">
                  <c:v>56:8</c:v>
                </c:pt>
                <c:pt idx="1109">
                  <c:v>56:9</c:v>
                </c:pt>
                <c:pt idx="1110">
                  <c:v>56:10</c:v>
                </c:pt>
                <c:pt idx="1111">
                  <c:v>56:11</c:v>
                </c:pt>
                <c:pt idx="1112">
                  <c:v>56:12</c:v>
                </c:pt>
                <c:pt idx="1113">
                  <c:v>57:1</c:v>
                </c:pt>
                <c:pt idx="1114">
                  <c:v>57:2</c:v>
                </c:pt>
                <c:pt idx="1115">
                  <c:v>57:3</c:v>
                </c:pt>
                <c:pt idx="1116">
                  <c:v>57:4</c:v>
                </c:pt>
                <c:pt idx="1117">
                  <c:v>57:5</c:v>
                </c:pt>
                <c:pt idx="1118">
                  <c:v>57:6</c:v>
                </c:pt>
                <c:pt idx="1119">
                  <c:v>57:7</c:v>
                </c:pt>
                <c:pt idx="1120">
                  <c:v>57:8</c:v>
                </c:pt>
                <c:pt idx="1121">
                  <c:v>57:9</c:v>
                </c:pt>
                <c:pt idx="1122">
                  <c:v>57:10</c:v>
                </c:pt>
                <c:pt idx="1123">
                  <c:v>57:11</c:v>
                </c:pt>
                <c:pt idx="1124">
                  <c:v>57:12</c:v>
                </c:pt>
                <c:pt idx="1125">
                  <c:v>57:13</c:v>
                </c:pt>
                <c:pt idx="1126">
                  <c:v>57:14</c:v>
                </c:pt>
                <c:pt idx="1127">
                  <c:v>57:15</c:v>
                </c:pt>
                <c:pt idx="1128">
                  <c:v>57:16</c:v>
                </c:pt>
                <c:pt idx="1129">
                  <c:v>57:17</c:v>
                </c:pt>
                <c:pt idx="1130">
                  <c:v>57:18</c:v>
                </c:pt>
                <c:pt idx="1131">
                  <c:v>57:19</c:v>
                </c:pt>
                <c:pt idx="1132">
                  <c:v>57:20</c:v>
                </c:pt>
                <c:pt idx="1133">
                  <c:v>57:21</c:v>
                </c:pt>
                <c:pt idx="1134">
                  <c:v>58:1</c:v>
                </c:pt>
                <c:pt idx="1135">
                  <c:v>58:2</c:v>
                </c:pt>
                <c:pt idx="1136">
                  <c:v>58:3</c:v>
                </c:pt>
                <c:pt idx="1137">
                  <c:v>58:4</c:v>
                </c:pt>
                <c:pt idx="1138">
                  <c:v>58:5</c:v>
                </c:pt>
                <c:pt idx="1139">
                  <c:v>58:6</c:v>
                </c:pt>
                <c:pt idx="1140">
                  <c:v>58:7</c:v>
                </c:pt>
                <c:pt idx="1141">
                  <c:v>58:8</c:v>
                </c:pt>
                <c:pt idx="1142">
                  <c:v>58:9</c:v>
                </c:pt>
                <c:pt idx="1143">
                  <c:v>58:10</c:v>
                </c:pt>
                <c:pt idx="1144">
                  <c:v>58:11</c:v>
                </c:pt>
                <c:pt idx="1145">
                  <c:v>58:12</c:v>
                </c:pt>
                <c:pt idx="1146">
                  <c:v>58:13</c:v>
                </c:pt>
                <c:pt idx="1147">
                  <c:v>58:14</c:v>
                </c:pt>
                <c:pt idx="1148">
                  <c:v>59:1</c:v>
                </c:pt>
                <c:pt idx="1149">
                  <c:v>59:2</c:v>
                </c:pt>
                <c:pt idx="1150">
                  <c:v>59:3</c:v>
                </c:pt>
                <c:pt idx="1151">
                  <c:v>59:4</c:v>
                </c:pt>
                <c:pt idx="1152">
                  <c:v>59:5</c:v>
                </c:pt>
                <c:pt idx="1153">
                  <c:v>59:6</c:v>
                </c:pt>
                <c:pt idx="1154">
                  <c:v>59:7</c:v>
                </c:pt>
                <c:pt idx="1155">
                  <c:v>59:8</c:v>
                </c:pt>
                <c:pt idx="1156">
                  <c:v>59:9</c:v>
                </c:pt>
                <c:pt idx="1157">
                  <c:v>59:10</c:v>
                </c:pt>
                <c:pt idx="1158">
                  <c:v>59:11</c:v>
                </c:pt>
                <c:pt idx="1159">
                  <c:v>59:12</c:v>
                </c:pt>
                <c:pt idx="1160">
                  <c:v>59:13</c:v>
                </c:pt>
                <c:pt idx="1161">
                  <c:v>59:14</c:v>
                </c:pt>
                <c:pt idx="1162">
                  <c:v>59:15</c:v>
                </c:pt>
                <c:pt idx="1163">
                  <c:v>59:16</c:v>
                </c:pt>
                <c:pt idx="1164">
                  <c:v>59:17</c:v>
                </c:pt>
                <c:pt idx="1165">
                  <c:v>59:18</c:v>
                </c:pt>
                <c:pt idx="1166">
                  <c:v>59:19</c:v>
                </c:pt>
                <c:pt idx="1167">
                  <c:v>59:20</c:v>
                </c:pt>
                <c:pt idx="1168">
                  <c:v>59:21</c:v>
                </c:pt>
                <c:pt idx="1169">
                  <c:v>60:1</c:v>
                </c:pt>
                <c:pt idx="1170">
                  <c:v>60:2</c:v>
                </c:pt>
                <c:pt idx="1171">
                  <c:v>60:3</c:v>
                </c:pt>
                <c:pt idx="1172">
                  <c:v>60:4</c:v>
                </c:pt>
                <c:pt idx="1173">
                  <c:v>60:5</c:v>
                </c:pt>
                <c:pt idx="1174">
                  <c:v>60:6</c:v>
                </c:pt>
                <c:pt idx="1175">
                  <c:v>60:7</c:v>
                </c:pt>
                <c:pt idx="1176">
                  <c:v>60:8</c:v>
                </c:pt>
                <c:pt idx="1177">
                  <c:v>60:9</c:v>
                </c:pt>
                <c:pt idx="1178">
                  <c:v>60:10</c:v>
                </c:pt>
                <c:pt idx="1179">
                  <c:v>60:11</c:v>
                </c:pt>
                <c:pt idx="1180">
                  <c:v>60:12</c:v>
                </c:pt>
                <c:pt idx="1181">
                  <c:v>60:13</c:v>
                </c:pt>
                <c:pt idx="1182">
                  <c:v>60:14</c:v>
                </c:pt>
                <c:pt idx="1183">
                  <c:v>60:15</c:v>
                </c:pt>
                <c:pt idx="1184">
                  <c:v>60:16</c:v>
                </c:pt>
                <c:pt idx="1185">
                  <c:v>60:17</c:v>
                </c:pt>
                <c:pt idx="1186">
                  <c:v>60:18</c:v>
                </c:pt>
                <c:pt idx="1187">
                  <c:v>60:19</c:v>
                </c:pt>
                <c:pt idx="1188">
                  <c:v>60:21</c:v>
                </c:pt>
                <c:pt idx="1189">
                  <c:v>60:22</c:v>
                </c:pt>
                <c:pt idx="1190">
                  <c:v>61:1</c:v>
                </c:pt>
                <c:pt idx="1191">
                  <c:v>61:2</c:v>
                </c:pt>
                <c:pt idx="1192">
                  <c:v>61:3</c:v>
                </c:pt>
                <c:pt idx="1193">
                  <c:v>61:4</c:v>
                </c:pt>
                <c:pt idx="1194">
                  <c:v>61:5</c:v>
                </c:pt>
                <c:pt idx="1195">
                  <c:v>61:6</c:v>
                </c:pt>
                <c:pt idx="1196">
                  <c:v>61:7</c:v>
                </c:pt>
                <c:pt idx="1197">
                  <c:v>61:8</c:v>
                </c:pt>
                <c:pt idx="1198">
                  <c:v>61:9</c:v>
                </c:pt>
                <c:pt idx="1199">
                  <c:v>61:10</c:v>
                </c:pt>
                <c:pt idx="1200">
                  <c:v>61:11</c:v>
                </c:pt>
                <c:pt idx="1201">
                  <c:v>62:1</c:v>
                </c:pt>
                <c:pt idx="1202">
                  <c:v>62:2</c:v>
                </c:pt>
                <c:pt idx="1203">
                  <c:v>62:3</c:v>
                </c:pt>
                <c:pt idx="1204">
                  <c:v>62:4</c:v>
                </c:pt>
                <c:pt idx="1205">
                  <c:v>62:5</c:v>
                </c:pt>
                <c:pt idx="1206">
                  <c:v>62:6</c:v>
                </c:pt>
                <c:pt idx="1207">
                  <c:v>62:7</c:v>
                </c:pt>
                <c:pt idx="1208">
                  <c:v>62:8</c:v>
                </c:pt>
                <c:pt idx="1209">
                  <c:v>62:9</c:v>
                </c:pt>
                <c:pt idx="1210">
                  <c:v>62:10</c:v>
                </c:pt>
                <c:pt idx="1211">
                  <c:v>62:11</c:v>
                </c:pt>
                <c:pt idx="1212">
                  <c:v>62:12</c:v>
                </c:pt>
                <c:pt idx="1213">
                  <c:v>63:1</c:v>
                </c:pt>
                <c:pt idx="1214">
                  <c:v>63:2</c:v>
                </c:pt>
                <c:pt idx="1215">
                  <c:v>63:3</c:v>
                </c:pt>
                <c:pt idx="1216">
                  <c:v>63:4</c:v>
                </c:pt>
                <c:pt idx="1217">
                  <c:v>63:5</c:v>
                </c:pt>
                <c:pt idx="1218">
                  <c:v>63:6</c:v>
                </c:pt>
                <c:pt idx="1219">
                  <c:v>63:7</c:v>
                </c:pt>
                <c:pt idx="1220">
                  <c:v>63:8</c:v>
                </c:pt>
                <c:pt idx="1221">
                  <c:v>63:9</c:v>
                </c:pt>
                <c:pt idx="1222">
                  <c:v>63:10</c:v>
                </c:pt>
                <c:pt idx="1223">
                  <c:v>63:11</c:v>
                </c:pt>
                <c:pt idx="1224">
                  <c:v>63:12</c:v>
                </c:pt>
                <c:pt idx="1225">
                  <c:v>63:13</c:v>
                </c:pt>
                <c:pt idx="1226">
                  <c:v>63:14</c:v>
                </c:pt>
                <c:pt idx="1227">
                  <c:v>63:15</c:v>
                </c:pt>
                <c:pt idx="1228">
                  <c:v>63:16</c:v>
                </c:pt>
                <c:pt idx="1229">
                  <c:v>63:17</c:v>
                </c:pt>
                <c:pt idx="1230">
                  <c:v>63:18</c:v>
                </c:pt>
                <c:pt idx="1231">
                  <c:v>63:19</c:v>
                </c:pt>
                <c:pt idx="1232">
                  <c:v>64:1</c:v>
                </c:pt>
                <c:pt idx="1233">
                  <c:v>64:2</c:v>
                </c:pt>
                <c:pt idx="1234">
                  <c:v>64:3</c:v>
                </c:pt>
                <c:pt idx="1235">
                  <c:v>64:4</c:v>
                </c:pt>
                <c:pt idx="1236">
                  <c:v>64:5</c:v>
                </c:pt>
                <c:pt idx="1237">
                  <c:v>64:6</c:v>
                </c:pt>
                <c:pt idx="1238">
                  <c:v>64:7</c:v>
                </c:pt>
                <c:pt idx="1239">
                  <c:v>64:8</c:v>
                </c:pt>
                <c:pt idx="1240">
                  <c:v>64:9</c:v>
                </c:pt>
                <c:pt idx="1241">
                  <c:v>64:10</c:v>
                </c:pt>
                <c:pt idx="1242">
                  <c:v>64:11</c:v>
                </c:pt>
                <c:pt idx="1243">
                  <c:v>65:1</c:v>
                </c:pt>
                <c:pt idx="1244">
                  <c:v>65:2</c:v>
                </c:pt>
                <c:pt idx="1245">
                  <c:v>65:3</c:v>
                </c:pt>
                <c:pt idx="1246">
                  <c:v>65:4</c:v>
                </c:pt>
                <c:pt idx="1247">
                  <c:v>65:5</c:v>
                </c:pt>
                <c:pt idx="1248">
                  <c:v>65:6</c:v>
                </c:pt>
                <c:pt idx="1249">
                  <c:v>65:7</c:v>
                </c:pt>
                <c:pt idx="1250">
                  <c:v>65:8</c:v>
                </c:pt>
                <c:pt idx="1251">
                  <c:v>65:9</c:v>
                </c:pt>
                <c:pt idx="1252">
                  <c:v>65:10</c:v>
                </c:pt>
                <c:pt idx="1253">
                  <c:v>65:11</c:v>
                </c:pt>
                <c:pt idx="1254">
                  <c:v>65:12</c:v>
                </c:pt>
                <c:pt idx="1255">
                  <c:v>65:13</c:v>
                </c:pt>
                <c:pt idx="1256">
                  <c:v>65:14</c:v>
                </c:pt>
                <c:pt idx="1257">
                  <c:v>65:15</c:v>
                </c:pt>
                <c:pt idx="1258">
                  <c:v>65:16</c:v>
                </c:pt>
                <c:pt idx="1259">
                  <c:v>65:17</c:v>
                </c:pt>
                <c:pt idx="1260">
                  <c:v>65:18</c:v>
                </c:pt>
                <c:pt idx="1261">
                  <c:v>65:19</c:v>
                </c:pt>
                <c:pt idx="1262">
                  <c:v>65:20</c:v>
                </c:pt>
                <c:pt idx="1263">
                  <c:v>65:21</c:v>
                </c:pt>
                <c:pt idx="1264">
                  <c:v>65:22</c:v>
                </c:pt>
                <c:pt idx="1265">
                  <c:v>65:23</c:v>
                </c:pt>
                <c:pt idx="1266">
                  <c:v>65:24</c:v>
                </c:pt>
                <c:pt idx="1267">
                  <c:v>65:25</c:v>
                </c:pt>
                <c:pt idx="1268">
                  <c:v>66:1</c:v>
                </c:pt>
                <c:pt idx="1269">
                  <c:v>66:2</c:v>
                </c:pt>
                <c:pt idx="1270">
                  <c:v>66:3</c:v>
                </c:pt>
                <c:pt idx="1271">
                  <c:v>66:4</c:v>
                </c:pt>
                <c:pt idx="1272">
                  <c:v>66:5</c:v>
                </c:pt>
                <c:pt idx="1273">
                  <c:v>66:6</c:v>
                </c:pt>
                <c:pt idx="1274">
                  <c:v>66:7</c:v>
                </c:pt>
                <c:pt idx="1275">
                  <c:v>66:8</c:v>
                </c:pt>
                <c:pt idx="1276">
                  <c:v>66:9</c:v>
                </c:pt>
                <c:pt idx="1277">
                  <c:v>66:10</c:v>
                </c:pt>
                <c:pt idx="1278">
                  <c:v>66:11</c:v>
                </c:pt>
                <c:pt idx="1279">
                  <c:v>66:12</c:v>
                </c:pt>
                <c:pt idx="1280">
                  <c:v>66:13</c:v>
                </c:pt>
                <c:pt idx="1281">
                  <c:v>66:14</c:v>
                </c:pt>
                <c:pt idx="1282">
                  <c:v>66:15</c:v>
                </c:pt>
                <c:pt idx="1283">
                  <c:v>66:16</c:v>
                </c:pt>
                <c:pt idx="1284">
                  <c:v>66:17</c:v>
                </c:pt>
                <c:pt idx="1285">
                  <c:v>66:18</c:v>
                </c:pt>
                <c:pt idx="1286">
                  <c:v>66:19</c:v>
                </c:pt>
                <c:pt idx="1287">
                  <c:v>66:20</c:v>
                </c:pt>
                <c:pt idx="1288">
                  <c:v>66:21</c:v>
                </c:pt>
                <c:pt idx="1289">
                  <c:v>66:22</c:v>
                </c:pt>
                <c:pt idx="1290">
                  <c:v>66:23</c:v>
                </c:pt>
                <c:pt idx="1291">
                  <c:v>66:24</c:v>
                </c:pt>
              </c:strCache>
            </c:strRef>
          </c:cat>
          <c:val>
            <c:numRef>
              <c:f>Auswertung!$G$4:$G$1295</c:f>
              <c:numCache>
                <c:formatCode>@</c:formatCode>
                <c:ptCount val="1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C7-4F0D-BD60-B002860C5FA8}"/>
            </c:ext>
          </c:extLst>
        </c:ser>
        <c:ser>
          <c:idx val="6"/>
          <c:order val="6"/>
          <c:tx>
            <c:strRef>
              <c:f>Auswertung!$H$3</c:f>
              <c:strCache>
                <c:ptCount val="1"/>
                <c:pt idx="0">
                  <c:v>Phlm</c:v>
                </c:pt>
              </c:strCache>
            </c:strRef>
          </c:tx>
          <c:spPr>
            <a:solidFill>
              <a:schemeClr val="dk1">
                <a:tint val="80000"/>
                <a:alpha val="35000"/>
              </a:schemeClr>
            </a:solidFill>
            <a:ln w="9525">
              <a:solidFill>
                <a:schemeClr val="dk1">
                  <a:tint val="80000"/>
                </a:schemeClr>
              </a:solidFill>
            </a:ln>
            <a:effectLst/>
            <a:sp3d contourW="9525">
              <a:contourClr>
                <a:schemeClr val="dk1">
                  <a:tint val="80000"/>
                </a:schemeClr>
              </a:contourClr>
            </a:sp3d>
          </c:spPr>
          <c:cat>
            <c:strRef>
              <c:f>Auswertung!$A$4:$A$1295</c:f>
              <c:strCache>
                <c:ptCount val="1292"/>
                <c:pt idx="0">
                  <c:v>1:1</c:v>
                </c:pt>
                <c:pt idx="1">
                  <c:v>1:2</c:v>
                </c:pt>
                <c:pt idx="2">
                  <c:v>1:3</c:v>
                </c:pt>
                <c:pt idx="3">
                  <c:v>1:4</c:v>
                </c:pt>
                <c:pt idx="4">
                  <c:v>1:5</c:v>
                </c:pt>
                <c:pt idx="5">
                  <c:v>1:6</c:v>
                </c:pt>
                <c:pt idx="6">
                  <c:v>1:7</c:v>
                </c:pt>
                <c:pt idx="7">
                  <c:v>1:8</c:v>
                </c:pt>
                <c:pt idx="8">
                  <c:v>1:9</c:v>
                </c:pt>
                <c:pt idx="9">
                  <c:v>1:9</c:v>
                </c:pt>
                <c:pt idx="10">
                  <c:v>1:10</c:v>
                </c:pt>
                <c:pt idx="11">
                  <c:v>1:11</c:v>
                </c:pt>
                <c:pt idx="12">
                  <c:v>1:12</c:v>
                </c:pt>
                <c:pt idx="13">
                  <c:v>1:13</c:v>
                </c:pt>
                <c:pt idx="14">
                  <c:v>1:14</c:v>
                </c:pt>
                <c:pt idx="15">
                  <c:v>1:15</c:v>
                </c:pt>
                <c:pt idx="16">
                  <c:v>1:16</c:v>
                </c:pt>
                <c:pt idx="17">
                  <c:v>1:17</c:v>
                </c:pt>
                <c:pt idx="18">
                  <c:v>1:18</c:v>
                </c:pt>
                <c:pt idx="19">
                  <c:v>1:19</c:v>
                </c:pt>
                <c:pt idx="20">
                  <c:v>1:20</c:v>
                </c:pt>
                <c:pt idx="21">
                  <c:v>1:21</c:v>
                </c:pt>
                <c:pt idx="22">
                  <c:v>1:22</c:v>
                </c:pt>
                <c:pt idx="23">
                  <c:v>1:23</c:v>
                </c:pt>
                <c:pt idx="24">
                  <c:v>1:24</c:v>
                </c:pt>
                <c:pt idx="25">
                  <c:v>1:25</c:v>
                </c:pt>
                <c:pt idx="26">
                  <c:v>1:26</c:v>
                </c:pt>
                <c:pt idx="27">
                  <c:v>1:27</c:v>
                </c:pt>
                <c:pt idx="28">
                  <c:v>1:28</c:v>
                </c:pt>
                <c:pt idx="29">
                  <c:v>1:29</c:v>
                </c:pt>
                <c:pt idx="30">
                  <c:v>1:30</c:v>
                </c:pt>
                <c:pt idx="31">
                  <c:v>1:31</c:v>
                </c:pt>
                <c:pt idx="32">
                  <c:v>2:1</c:v>
                </c:pt>
                <c:pt idx="33">
                  <c:v>2:2</c:v>
                </c:pt>
                <c:pt idx="34">
                  <c:v>2:3</c:v>
                </c:pt>
                <c:pt idx="35">
                  <c:v>2:4</c:v>
                </c:pt>
                <c:pt idx="36">
                  <c:v>2:5</c:v>
                </c:pt>
                <c:pt idx="37">
                  <c:v>2:6</c:v>
                </c:pt>
                <c:pt idx="38">
                  <c:v>2:7</c:v>
                </c:pt>
                <c:pt idx="39">
                  <c:v>2:8</c:v>
                </c:pt>
                <c:pt idx="40">
                  <c:v>2:9</c:v>
                </c:pt>
                <c:pt idx="41">
                  <c:v>2:10</c:v>
                </c:pt>
                <c:pt idx="42">
                  <c:v>2:11</c:v>
                </c:pt>
                <c:pt idx="43">
                  <c:v>2:12</c:v>
                </c:pt>
                <c:pt idx="44">
                  <c:v>2:13</c:v>
                </c:pt>
                <c:pt idx="45">
                  <c:v>2:14</c:v>
                </c:pt>
                <c:pt idx="46">
                  <c:v>2:15</c:v>
                </c:pt>
                <c:pt idx="47">
                  <c:v>2:16</c:v>
                </c:pt>
                <c:pt idx="48">
                  <c:v>2:17</c:v>
                </c:pt>
                <c:pt idx="49">
                  <c:v>2:18</c:v>
                </c:pt>
                <c:pt idx="50">
                  <c:v>2:19</c:v>
                </c:pt>
                <c:pt idx="51">
                  <c:v>2:20</c:v>
                </c:pt>
                <c:pt idx="52">
                  <c:v>2:21</c:v>
                </c:pt>
                <c:pt idx="53">
                  <c:v>2:22</c:v>
                </c:pt>
                <c:pt idx="54">
                  <c:v>3:1</c:v>
                </c:pt>
                <c:pt idx="55">
                  <c:v>3:2</c:v>
                </c:pt>
                <c:pt idx="56">
                  <c:v>3:3</c:v>
                </c:pt>
                <c:pt idx="57">
                  <c:v>3:4</c:v>
                </c:pt>
                <c:pt idx="58">
                  <c:v>3:5</c:v>
                </c:pt>
                <c:pt idx="59">
                  <c:v>3:6</c:v>
                </c:pt>
                <c:pt idx="60">
                  <c:v>3:7</c:v>
                </c:pt>
                <c:pt idx="61">
                  <c:v>3:8</c:v>
                </c:pt>
                <c:pt idx="62">
                  <c:v>3:9</c:v>
                </c:pt>
                <c:pt idx="63">
                  <c:v>3:10</c:v>
                </c:pt>
                <c:pt idx="64">
                  <c:v>3:11</c:v>
                </c:pt>
                <c:pt idx="65">
                  <c:v>3:12</c:v>
                </c:pt>
                <c:pt idx="66">
                  <c:v>3:13</c:v>
                </c:pt>
                <c:pt idx="67">
                  <c:v>3:14</c:v>
                </c:pt>
                <c:pt idx="68">
                  <c:v>3:15</c:v>
                </c:pt>
                <c:pt idx="69">
                  <c:v>3:16</c:v>
                </c:pt>
                <c:pt idx="70">
                  <c:v>3:17</c:v>
                </c:pt>
                <c:pt idx="71">
                  <c:v>3:18</c:v>
                </c:pt>
                <c:pt idx="72">
                  <c:v>3:19</c:v>
                </c:pt>
                <c:pt idx="73">
                  <c:v>3:20</c:v>
                </c:pt>
                <c:pt idx="74">
                  <c:v>3:21</c:v>
                </c:pt>
                <c:pt idx="75">
                  <c:v>3:22</c:v>
                </c:pt>
                <c:pt idx="76">
                  <c:v>3:23</c:v>
                </c:pt>
                <c:pt idx="77">
                  <c:v>3:24</c:v>
                </c:pt>
                <c:pt idx="78">
                  <c:v>3:25</c:v>
                </c:pt>
                <c:pt idx="79">
                  <c:v>3:26</c:v>
                </c:pt>
                <c:pt idx="80">
                  <c:v>4:1</c:v>
                </c:pt>
                <c:pt idx="81">
                  <c:v>4:2</c:v>
                </c:pt>
                <c:pt idx="82">
                  <c:v>4:3</c:v>
                </c:pt>
                <c:pt idx="83">
                  <c:v>4:4</c:v>
                </c:pt>
                <c:pt idx="84">
                  <c:v>4:5</c:v>
                </c:pt>
                <c:pt idx="85">
                  <c:v>4:6</c:v>
                </c:pt>
                <c:pt idx="86">
                  <c:v>5:1</c:v>
                </c:pt>
                <c:pt idx="87">
                  <c:v>5:2</c:v>
                </c:pt>
                <c:pt idx="88">
                  <c:v>5:3</c:v>
                </c:pt>
                <c:pt idx="89">
                  <c:v>5:4</c:v>
                </c:pt>
                <c:pt idx="90">
                  <c:v>5:5</c:v>
                </c:pt>
                <c:pt idx="91">
                  <c:v>5:6</c:v>
                </c:pt>
                <c:pt idx="92">
                  <c:v>5:7</c:v>
                </c:pt>
                <c:pt idx="93">
                  <c:v>5:8</c:v>
                </c:pt>
                <c:pt idx="94">
                  <c:v>5:9</c:v>
                </c:pt>
                <c:pt idx="95">
                  <c:v>5:10</c:v>
                </c:pt>
                <c:pt idx="96">
                  <c:v>5:11</c:v>
                </c:pt>
                <c:pt idx="97">
                  <c:v>5:12</c:v>
                </c:pt>
                <c:pt idx="98">
                  <c:v>5:13</c:v>
                </c:pt>
                <c:pt idx="99">
                  <c:v>5:14</c:v>
                </c:pt>
                <c:pt idx="100">
                  <c:v>5:15</c:v>
                </c:pt>
                <c:pt idx="101">
                  <c:v>5:16</c:v>
                </c:pt>
                <c:pt idx="102">
                  <c:v>5:17</c:v>
                </c:pt>
                <c:pt idx="103">
                  <c:v>5:18</c:v>
                </c:pt>
                <c:pt idx="104">
                  <c:v>5:19</c:v>
                </c:pt>
                <c:pt idx="105">
                  <c:v>5:20</c:v>
                </c:pt>
                <c:pt idx="106">
                  <c:v>5:21</c:v>
                </c:pt>
                <c:pt idx="107">
                  <c:v>5:22</c:v>
                </c:pt>
                <c:pt idx="108">
                  <c:v>5:23</c:v>
                </c:pt>
                <c:pt idx="109">
                  <c:v>5:24</c:v>
                </c:pt>
                <c:pt idx="110">
                  <c:v>5:25</c:v>
                </c:pt>
                <c:pt idx="111">
                  <c:v>5:26</c:v>
                </c:pt>
                <c:pt idx="112">
                  <c:v>5:27</c:v>
                </c:pt>
                <c:pt idx="113">
                  <c:v>5:28</c:v>
                </c:pt>
                <c:pt idx="114">
                  <c:v>5:29</c:v>
                </c:pt>
                <c:pt idx="115">
                  <c:v>5:30</c:v>
                </c:pt>
                <c:pt idx="116">
                  <c:v>6:1</c:v>
                </c:pt>
                <c:pt idx="117">
                  <c:v>6:2</c:v>
                </c:pt>
                <c:pt idx="118">
                  <c:v>6:3</c:v>
                </c:pt>
                <c:pt idx="119">
                  <c:v>6:4</c:v>
                </c:pt>
                <c:pt idx="120">
                  <c:v>6:5</c:v>
                </c:pt>
                <c:pt idx="121">
                  <c:v>6:6</c:v>
                </c:pt>
                <c:pt idx="122">
                  <c:v>6:7</c:v>
                </c:pt>
                <c:pt idx="123">
                  <c:v>6:8</c:v>
                </c:pt>
                <c:pt idx="124">
                  <c:v>6:9</c:v>
                </c:pt>
                <c:pt idx="125">
                  <c:v>6:10</c:v>
                </c:pt>
                <c:pt idx="126">
                  <c:v>6:11</c:v>
                </c:pt>
                <c:pt idx="127">
                  <c:v>6:12</c:v>
                </c:pt>
                <c:pt idx="128">
                  <c:v>6:13</c:v>
                </c:pt>
                <c:pt idx="129">
                  <c:v>7:1</c:v>
                </c:pt>
                <c:pt idx="130">
                  <c:v>7:2</c:v>
                </c:pt>
                <c:pt idx="131">
                  <c:v>7:3</c:v>
                </c:pt>
                <c:pt idx="132">
                  <c:v>7:4</c:v>
                </c:pt>
                <c:pt idx="133">
                  <c:v>7:5</c:v>
                </c:pt>
                <c:pt idx="134">
                  <c:v>7:6</c:v>
                </c:pt>
                <c:pt idx="135">
                  <c:v>7:7</c:v>
                </c:pt>
                <c:pt idx="136">
                  <c:v>7:8</c:v>
                </c:pt>
                <c:pt idx="137">
                  <c:v>7:9</c:v>
                </c:pt>
                <c:pt idx="138">
                  <c:v>7:10</c:v>
                </c:pt>
                <c:pt idx="139">
                  <c:v>7:11</c:v>
                </c:pt>
                <c:pt idx="140">
                  <c:v>7:12</c:v>
                </c:pt>
                <c:pt idx="141">
                  <c:v>7:13</c:v>
                </c:pt>
                <c:pt idx="142">
                  <c:v>7:14</c:v>
                </c:pt>
                <c:pt idx="143">
                  <c:v>7:15</c:v>
                </c:pt>
                <c:pt idx="144">
                  <c:v>7:16</c:v>
                </c:pt>
                <c:pt idx="145">
                  <c:v>7:17</c:v>
                </c:pt>
                <c:pt idx="146">
                  <c:v>7:18</c:v>
                </c:pt>
                <c:pt idx="147">
                  <c:v>7:19</c:v>
                </c:pt>
                <c:pt idx="148">
                  <c:v>7:20</c:v>
                </c:pt>
                <c:pt idx="149">
                  <c:v>7:21</c:v>
                </c:pt>
                <c:pt idx="150">
                  <c:v>7:22</c:v>
                </c:pt>
                <c:pt idx="151">
                  <c:v>7:23</c:v>
                </c:pt>
                <c:pt idx="152">
                  <c:v>7:24</c:v>
                </c:pt>
                <c:pt idx="153">
                  <c:v>7:25</c:v>
                </c:pt>
                <c:pt idx="154">
                  <c:v>8:1</c:v>
                </c:pt>
                <c:pt idx="155">
                  <c:v>8:2</c:v>
                </c:pt>
                <c:pt idx="156">
                  <c:v>8:3</c:v>
                </c:pt>
                <c:pt idx="157">
                  <c:v>8:4</c:v>
                </c:pt>
                <c:pt idx="158">
                  <c:v>8:5</c:v>
                </c:pt>
                <c:pt idx="159">
                  <c:v>8:6</c:v>
                </c:pt>
                <c:pt idx="160">
                  <c:v>8:7</c:v>
                </c:pt>
                <c:pt idx="161">
                  <c:v>8:8</c:v>
                </c:pt>
                <c:pt idx="162">
                  <c:v>8:9</c:v>
                </c:pt>
                <c:pt idx="163">
                  <c:v>8:10</c:v>
                </c:pt>
                <c:pt idx="164">
                  <c:v>8:11</c:v>
                </c:pt>
                <c:pt idx="165">
                  <c:v>8:12</c:v>
                </c:pt>
                <c:pt idx="166">
                  <c:v>8:13</c:v>
                </c:pt>
                <c:pt idx="167">
                  <c:v>8:14</c:v>
                </c:pt>
                <c:pt idx="168">
                  <c:v>8:15</c:v>
                </c:pt>
                <c:pt idx="169">
                  <c:v>8:16</c:v>
                </c:pt>
                <c:pt idx="170">
                  <c:v>8:17</c:v>
                </c:pt>
                <c:pt idx="171">
                  <c:v>8:18</c:v>
                </c:pt>
                <c:pt idx="172">
                  <c:v>8:19</c:v>
                </c:pt>
                <c:pt idx="173">
                  <c:v>8:20</c:v>
                </c:pt>
                <c:pt idx="174">
                  <c:v>8:21</c:v>
                </c:pt>
                <c:pt idx="175">
                  <c:v>8:22</c:v>
                </c:pt>
                <c:pt idx="176">
                  <c:v>8:23</c:v>
                </c:pt>
                <c:pt idx="177">
                  <c:v>9:1</c:v>
                </c:pt>
                <c:pt idx="178">
                  <c:v>9:2</c:v>
                </c:pt>
                <c:pt idx="179">
                  <c:v>9:3</c:v>
                </c:pt>
                <c:pt idx="180">
                  <c:v>9:4</c:v>
                </c:pt>
                <c:pt idx="181">
                  <c:v>9:5</c:v>
                </c:pt>
                <c:pt idx="182">
                  <c:v>9:6</c:v>
                </c:pt>
                <c:pt idx="183">
                  <c:v>9:7</c:v>
                </c:pt>
                <c:pt idx="184">
                  <c:v>9:8</c:v>
                </c:pt>
                <c:pt idx="185">
                  <c:v>9:9</c:v>
                </c:pt>
                <c:pt idx="186">
                  <c:v>9:10</c:v>
                </c:pt>
                <c:pt idx="187">
                  <c:v>9:11</c:v>
                </c:pt>
                <c:pt idx="188">
                  <c:v>9:12</c:v>
                </c:pt>
                <c:pt idx="189">
                  <c:v>9:13</c:v>
                </c:pt>
                <c:pt idx="190">
                  <c:v>9:14</c:v>
                </c:pt>
                <c:pt idx="191">
                  <c:v>9:15</c:v>
                </c:pt>
                <c:pt idx="192">
                  <c:v>9:16</c:v>
                </c:pt>
                <c:pt idx="193">
                  <c:v>9:17</c:v>
                </c:pt>
                <c:pt idx="194">
                  <c:v>9:18</c:v>
                </c:pt>
                <c:pt idx="195">
                  <c:v>9:19</c:v>
                </c:pt>
                <c:pt idx="196">
                  <c:v>9:20</c:v>
                </c:pt>
                <c:pt idx="197">
                  <c:v>10:1</c:v>
                </c:pt>
                <c:pt idx="198">
                  <c:v>10:2</c:v>
                </c:pt>
                <c:pt idx="199">
                  <c:v>10:3</c:v>
                </c:pt>
                <c:pt idx="200">
                  <c:v>10:4</c:v>
                </c:pt>
                <c:pt idx="201">
                  <c:v>10:5</c:v>
                </c:pt>
                <c:pt idx="202">
                  <c:v>10:6</c:v>
                </c:pt>
                <c:pt idx="203">
                  <c:v>10:7</c:v>
                </c:pt>
                <c:pt idx="204">
                  <c:v>10:8</c:v>
                </c:pt>
                <c:pt idx="205">
                  <c:v>10:9</c:v>
                </c:pt>
                <c:pt idx="206">
                  <c:v>10:10</c:v>
                </c:pt>
                <c:pt idx="207">
                  <c:v>10:11</c:v>
                </c:pt>
                <c:pt idx="208">
                  <c:v>10:12</c:v>
                </c:pt>
                <c:pt idx="209">
                  <c:v>10:13</c:v>
                </c:pt>
                <c:pt idx="210">
                  <c:v>10:14</c:v>
                </c:pt>
                <c:pt idx="211">
                  <c:v>10:15</c:v>
                </c:pt>
                <c:pt idx="212">
                  <c:v>10:16</c:v>
                </c:pt>
                <c:pt idx="213">
                  <c:v>10:17</c:v>
                </c:pt>
                <c:pt idx="214">
                  <c:v>10:18</c:v>
                </c:pt>
                <c:pt idx="215">
                  <c:v>10:19</c:v>
                </c:pt>
                <c:pt idx="216">
                  <c:v>10:20</c:v>
                </c:pt>
                <c:pt idx="217">
                  <c:v>10:21</c:v>
                </c:pt>
                <c:pt idx="218">
                  <c:v>10:22</c:v>
                </c:pt>
                <c:pt idx="219">
                  <c:v>10:23</c:v>
                </c:pt>
                <c:pt idx="220">
                  <c:v>10:24</c:v>
                </c:pt>
                <c:pt idx="221">
                  <c:v>10:25</c:v>
                </c:pt>
                <c:pt idx="222">
                  <c:v>10:26</c:v>
                </c:pt>
                <c:pt idx="223">
                  <c:v>10:27</c:v>
                </c:pt>
                <c:pt idx="224">
                  <c:v>10:28</c:v>
                </c:pt>
                <c:pt idx="225">
                  <c:v>10:29</c:v>
                </c:pt>
                <c:pt idx="226">
                  <c:v>10:30</c:v>
                </c:pt>
                <c:pt idx="227">
                  <c:v>10:31</c:v>
                </c:pt>
                <c:pt idx="228">
                  <c:v>10:32</c:v>
                </c:pt>
                <c:pt idx="229">
                  <c:v>10:33</c:v>
                </c:pt>
                <c:pt idx="230">
                  <c:v>10:34</c:v>
                </c:pt>
                <c:pt idx="231">
                  <c:v>11:1</c:v>
                </c:pt>
                <c:pt idx="232">
                  <c:v>11:2</c:v>
                </c:pt>
                <c:pt idx="233">
                  <c:v>11:2</c:v>
                </c:pt>
                <c:pt idx="234">
                  <c:v>11:3</c:v>
                </c:pt>
                <c:pt idx="235">
                  <c:v>11:4</c:v>
                </c:pt>
                <c:pt idx="236">
                  <c:v>11:5</c:v>
                </c:pt>
                <c:pt idx="237">
                  <c:v>11:6</c:v>
                </c:pt>
                <c:pt idx="238">
                  <c:v>11:7</c:v>
                </c:pt>
                <c:pt idx="239">
                  <c:v>11:8</c:v>
                </c:pt>
                <c:pt idx="240">
                  <c:v>11:9</c:v>
                </c:pt>
                <c:pt idx="241">
                  <c:v>11:10</c:v>
                </c:pt>
                <c:pt idx="242">
                  <c:v>11:11</c:v>
                </c:pt>
                <c:pt idx="243">
                  <c:v>11:12</c:v>
                </c:pt>
                <c:pt idx="244">
                  <c:v>11:13</c:v>
                </c:pt>
                <c:pt idx="245">
                  <c:v>11:14</c:v>
                </c:pt>
                <c:pt idx="246">
                  <c:v>11:15</c:v>
                </c:pt>
                <c:pt idx="247">
                  <c:v>11:16</c:v>
                </c:pt>
                <c:pt idx="248">
                  <c:v>12:1</c:v>
                </c:pt>
                <c:pt idx="249">
                  <c:v>12:2</c:v>
                </c:pt>
                <c:pt idx="250">
                  <c:v>12:3</c:v>
                </c:pt>
                <c:pt idx="251">
                  <c:v>12:4</c:v>
                </c:pt>
                <c:pt idx="252">
                  <c:v>12:5</c:v>
                </c:pt>
                <c:pt idx="253">
                  <c:v>12:6</c:v>
                </c:pt>
                <c:pt idx="254">
                  <c:v>13:1</c:v>
                </c:pt>
                <c:pt idx="255">
                  <c:v>13:2</c:v>
                </c:pt>
                <c:pt idx="256">
                  <c:v>13:3</c:v>
                </c:pt>
                <c:pt idx="257">
                  <c:v>13:4</c:v>
                </c:pt>
                <c:pt idx="258">
                  <c:v>13:5</c:v>
                </c:pt>
                <c:pt idx="259">
                  <c:v>13:6</c:v>
                </c:pt>
                <c:pt idx="260">
                  <c:v>13:7</c:v>
                </c:pt>
                <c:pt idx="261">
                  <c:v>13:8</c:v>
                </c:pt>
                <c:pt idx="262">
                  <c:v>13:9</c:v>
                </c:pt>
                <c:pt idx="263">
                  <c:v>13:10</c:v>
                </c:pt>
                <c:pt idx="264">
                  <c:v>13:11</c:v>
                </c:pt>
                <c:pt idx="265">
                  <c:v>13:12</c:v>
                </c:pt>
                <c:pt idx="266">
                  <c:v>13:13</c:v>
                </c:pt>
                <c:pt idx="267">
                  <c:v>13:14</c:v>
                </c:pt>
                <c:pt idx="268">
                  <c:v>13:15</c:v>
                </c:pt>
                <c:pt idx="269">
                  <c:v>13:16</c:v>
                </c:pt>
                <c:pt idx="270">
                  <c:v>13:17</c:v>
                </c:pt>
                <c:pt idx="271">
                  <c:v>13:18</c:v>
                </c:pt>
                <c:pt idx="272">
                  <c:v>13:19</c:v>
                </c:pt>
                <c:pt idx="273">
                  <c:v>13:20</c:v>
                </c:pt>
                <c:pt idx="274">
                  <c:v>13:21</c:v>
                </c:pt>
                <c:pt idx="275">
                  <c:v>13:22</c:v>
                </c:pt>
                <c:pt idx="276">
                  <c:v>14:1</c:v>
                </c:pt>
                <c:pt idx="277">
                  <c:v>14:2</c:v>
                </c:pt>
                <c:pt idx="278">
                  <c:v>14:3</c:v>
                </c:pt>
                <c:pt idx="279">
                  <c:v>14:4</c:v>
                </c:pt>
                <c:pt idx="280">
                  <c:v>14:5</c:v>
                </c:pt>
                <c:pt idx="281">
                  <c:v>14:6</c:v>
                </c:pt>
                <c:pt idx="282">
                  <c:v>14:7</c:v>
                </c:pt>
                <c:pt idx="283">
                  <c:v>14:8</c:v>
                </c:pt>
                <c:pt idx="284">
                  <c:v>14:9</c:v>
                </c:pt>
                <c:pt idx="285">
                  <c:v>14:10</c:v>
                </c:pt>
                <c:pt idx="286">
                  <c:v>14:11</c:v>
                </c:pt>
                <c:pt idx="287">
                  <c:v>14:12</c:v>
                </c:pt>
                <c:pt idx="288">
                  <c:v>14:13</c:v>
                </c:pt>
                <c:pt idx="289">
                  <c:v>14:14</c:v>
                </c:pt>
                <c:pt idx="290">
                  <c:v>14:15</c:v>
                </c:pt>
                <c:pt idx="291">
                  <c:v>14:16</c:v>
                </c:pt>
                <c:pt idx="292">
                  <c:v>14:17</c:v>
                </c:pt>
                <c:pt idx="293">
                  <c:v>14:18</c:v>
                </c:pt>
                <c:pt idx="294">
                  <c:v>14:19</c:v>
                </c:pt>
                <c:pt idx="295">
                  <c:v>14:20</c:v>
                </c:pt>
                <c:pt idx="296">
                  <c:v>14:21</c:v>
                </c:pt>
                <c:pt idx="297">
                  <c:v>14:22</c:v>
                </c:pt>
                <c:pt idx="298">
                  <c:v>14:23</c:v>
                </c:pt>
                <c:pt idx="299">
                  <c:v>14:24</c:v>
                </c:pt>
                <c:pt idx="300">
                  <c:v>14:25</c:v>
                </c:pt>
                <c:pt idx="301">
                  <c:v>14:26</c:v>
                </c:pt>
                <c:pt idx="302">
                  <c:v>14:27</c:v>
                </c:pt>
                <c:pt idx="303">
                  <c:v>14:28</c:v>
                </c:pt>
                <c:pt idx="304">
                  <c:v>14:29</c:v>
                </c:pt>
                <c:pt idx="305">
                  <c:v>14:30</c:v>
                </c:pt>
                <c:pt idx="306">
                  <c:v>14:31</c:v>
                </c:pt>
                <c:pt idx="307">
                  <c:v>14:32</c:v>
                </c:pt>
                <c:pt idx="308">
                  <c:v>15:1</c:v>
                </c:pt>
                <c:pt idx="309">
                  <c:v>15:2</c:v>
                </c:pt>
                <c:pt idx="310">
                  <c:v>15:3</c:v>
                </c:pt>
                <c:pt idx="311">
                  <c:v>15:4</c:v>
                </c:pt>
                <c:pt idx="312">
                  <c:v>15:5</c:v>
                </c:pt>
                <c:pt idx="313">
                  <c:v>15:6</c:v>
                </c:pt>
                <c:pt idx="314">
                  <c:v>15:7</c:v>
                </c:pt>
                <c:pt idx="315">
                  <c:v>15:8</c:v>
                </c:pt>
                <c:pt idx="316">
                  <c:v>15:9</c:v>
                </c:pt>
                <c:pt idx="317">
                  <c:v>16:1</c:v>
                </c:pt>
                <c:pt idx="318">
                  <c:v>16:2</c:v>
                </c:pt>
                <c:pt idx="319">
                  <c:v>16:3</c:v>
                </c:pt>
                <c:pt idx="320">
                  <c:v>16:4</c:v>
                </c:pt>
                <c:pt idx="321">
                  <c:v>16:5</c:v>
                </c:pt>
                <c:pt idx="322">
                  <c:v>16:6</c:v>
                </c:pt>
                <c:pt idx="323">
                  <c:v>16:7</c:v>
                </c:pt>
                <c:pt idx="324">
                  <c:v>16:8</c:v>
                </c:pt>
                <c:pt idx="325">
                  <c:v>16:9</c:v>
                </c:pt>
                <c:pt idx="326">
                  <c:v>16:10</c:v>
                </c:pt>
                <c:pt idx="327">
                  <c:v>16:11</c:v>
                </c:pt>
                <c:pt idx="328">
                  <c:v>16:12</c:v>
                </c:pt>
                <c:pt idx="329">
                  <c:v>16:13</c:v>
                </c:pt>
                <c:pt idx="330">
                  <c:v>16:14</c:v>
                </c:pt>
                <c:pt idx="331">
                  <c:v>17:1</c:v>
                </c:pt>
                <c:pt idx="332">
                  <c:v>17:2</c:v>
                </c:pt>
                <c:pt idx="333">
                  <c:v>17:3</c:v>
                </c:pt>
                <c:pt idx="334">
                  <c:v>17:4</c:v>
                </c:pt>
                <c:pt idx="335">
                  <c:v>17:5</c:v>
                </c:pt>
                <c:pt idx="336">
                  <c:v>17:6</c:v>
                </c:pt>
                <c:pt idx="337">
                  <c:v>17:7</c:v>
                </c:pt>
                <c:pt idx="338">
                  <c:v>17:8</c:v>
                </c:pt>
                <c:pt idx="339">
                  <c:v>17:9</c:v>
                </c:pt>
                <c:pt idx="340">
                  <c:v>17:10</c:v>
                </c:pt>
                <c:pt idx="341">
                  <c:v>17:11</c:v>
                </c:pt>
                <c:pt idx="342">
                  <c:v>17:12</c:v>
                </c:pt>
                <c:pt idx="343">
                  <c:v>17:13</c:v>
                </c:pt>
                <c:pt idx="344">
                  <c:v>17:14</c:v>
                </c:pt>
                <c:pt idx="345">
                  <c:v>18:1</c:v>
                </c:pt>
                <c:pt idx="346">
                  <c:v>18:2</c:v>
                </c:pt>
                <c:pt idx="347">
                  <c:v>18:3</c:v>
                </c:pt>
                <c:pt idx="348">
                  <c:v>18:4</c:v>
                </c:pt>
                <c:pt idx="349">
                  <c:v>18:5</c:v>
                </c:pt>
                <c:pt idx="350">
                  <c:v>18:6</c:v>
                </c:pt>
                <c:pt idx="351">
                  <c:v>18:7</c:v>
                </c:pt>
                <c:pt idx="352">
                  <c:v>19:1</c:v>
                </c:pt>
                <c:pt idx="353">
                  <c:v>19:2</c:v>
                </c:pt>
                <c:pt idx="354">
                  <c:v>19:3</c:v>
                </c:pt>
                <c:pt idx="355">
                  <c:v>19:4</c:v>
                </c:pt>
                <c:pt idx="356">
                  <c:v>19:5</c:v>
                </c:pt>
                <c:pt idx="357">
                  <c:v>19:6</c:v>
                </c:pt>
                <c:pt idx="358">
                  <c:v>19:7</c:v>
                </c:pt>
                <c:pt idx="359">
                  <c:v>19:8</c:v>
                </c:pt>
                <c:pt idx="360">
                  <c:v>19:9</c:v>
                </c:pt>
                <c:pt idx="361">
                  <c:v>19:10</c:v>
                </c:pt>
                <c:pt idx="362">
                  <c:v>19:11</c:v>
                </c:pt>
                <c:pt idx="363">
                  <c:v>19:12</c:v>
                </c:pt>
                <c:pt idx="364">
                  <c:v>19:13</c:v>
                </c:pt>
                <c:pt idx="365">
                  <c:v>19:14</c:v>
                </c:pt>
                <c:pt idx="366">
                  <c:v>19:15</c:v>
                </c:pt>
                <c:pt idx="367">
                  <c:v>19:16</c:v>
                </c:pt>
                <c:pt idx="368">
                  <c:v>19:17</c:v>
                </c:pt>
                <c:pt idx="369">
                  <c:v>19:18</c:v>
                </c:pt>
                <c:pt idx="370">
                  <c:v>19:19</c:v>
                </c:pt>
                <c:pt idx="371">
                  <c:v>19:20</c:v>
                </c:pt>
                <c:pt idx="372">
                  <c:v>19:21</c:v>
                </c:pt>
                <c:pt idx="373">
                  <c:v>19:22</c:v>
                </c:pt>
                <c:pt idx="374">
                  <c:v>19:23</c:v>
                </c:pt>
                <c:pt idx="375">
                  <c:v>19:24</c:v>
                </c:pt>
                <c:pt idx="376">
                  <c:v>19:25</c:v>
                </c:pt>
                <c:pt idx="377">
                  <c:v>20:1</c:v>
                </c:pt>
                <c:pt idx="378">
                  <c:v>20:2</c:v>
                </c:pt>
                <c:pt idx="379">
                  <c:v>20:3</c:v>
                </c:pt>
                <c:pt idx="380">
                  <c:v>20:4</c:v>
                </c:pt>
                <c:pt idx="381">
                  <c:v>20:5</c:v>
                </c:pt>
                <c:pt idx="382">
                  <c:v>20:6</c:v>
                </c:pt>
                <c:pt idx="383">
                  <c:v>21:1</c:v>
                </c:pt>
                <c:pt idx="384">
                  <c:v>21:2</c:v>
                </c:pt>
                <c:pt idx="385">
                  <c:v>21:3</c:v>
                </c:pt>
                <c:pt idx="386">
                  <c:v>21:4</c:v>
                </c:pt>
                <c:pt idx="387">
                  <c:v>21:5</c:v>
                </c:pt>
                <c:pt idx="388">
                  <c:v>21:6</c:v>
                </c:pt>
                <c:pt idx="389">
                  <c:v>21:7</c:v>
                </c:pt>
                <c:pt idx="390">
                  <c:v>21:8</c:v>
                </c:pt>
                <c:pt idx="391">
                  <c:v>21:9</c:v>
                </c:pt>
                <c:pt idx="392">
                  <c:v>21:10</c:v>
                </c:pt>
                <c:pt idx="393">
                  <c:v>21:11</c:v>
                </c:pt>
                <c:pt idx="394">
                  <c:v>21:12</c:v>
                </c:pt>
                <c:pt idx="395">
                  <c:v>21:13</c:v>
                </c:pt>
                <c:pt idx="396">
                  <c:v>21:14</c:v>
                </c:pt>
                <c:pt idx="397">
                  <c:v>21:15</c:v>
                </c:pt>
                <c:pt idx="398">
                  <c:v>21:16</c:v>
                </c:pt>
                <c:pt idx="399">
                  <c:v>21:17</c:v>
                </c:pt>
                <c:pt idx="400">
                  <c:v>22:1</c:v>
                </c:pt>
                <c:pt idx="401">
                  <c:v>22:2</c:v>
                </c:pt>
                <c:pt idx="402">
                  <c:v>22:3</c:v>
                </c:pt>
                <c:pt idx="403">
                  <c:v>22:4</c:v>
                </c:pt>
                <c:pt idx="404">
                  <c:v>22:5</c:v>
                </c:pt>
                <c:pt idx="405">
                  <c:v>22:6</c:v>
                </c:pt>
                <c:pt idx="406">
                  <c:v>22:7</c:v>
                </c:pt>
                <c:pt idx="407">
                  <c:v>22:8</c:v>
                </c:pt>
                <c:pt idx="408">
                  <c:v>22:9</c:v>
                </c:pt>
                <c:pt idx="409">
                  <c:v>22:10</c:v>
                </c:pt>
                <c:pt idx="410">
                  <c:v>22:11</c:v>
                </c:pt>
                <c:pt idx="411">
                  <c:v>22:12</c:v>
                </c:pt>
                <c:pt idx="412">
                  <c:v>22:13</c:v>
                </c:pt>
                <c:pt idx="413">
                  <c:v>22:14</c:v>
                </c:pt>
                <c:pt idx="414">
                  <c:v>22:15</c:v>
                </c:pt>
                <c:pt idx="415">
                  <c:v>22:16</c:v>
                </c:pt>
                <c:pt idx="416">
                  <c:v>22:17</c:v>
                </c:pt>
                <c:pt idx="417">
                  <c:v>22:18</c:v>
                </c:pt>
                <c:pt idx="418">
                  <c:v>22:19</c:v>
                </c:pt>
                <c:pt idx="419">
                  <c:v>22:20</c:v>
                </c:pt>
                <c:pt idx="420">
                  <c:v>22:21</c:v>
                </c:pt>
                <c:pt idx="421">
                  <c:v>22:22</c:v>
                </c:pt>
                <c:pt idx="422">
                  <c:v>22:23</c:v>
                </c:pt>
                <c:pt idx="423">
                  <c:v>22:24</c:v>
                </c:pt>
                <c:pt idx="424">
                  <c:v>22:25</c:v>
                </c:pt>
                <c:pt idx="425">
                  <c:v>23:1</c:v>
                </c:pt>
                <c:pt idx="426">
                  <c:v>23:2</c:v>
                </c:pt>
                <c:pt idx="427">
                  <c:v>23:3</c:v>
                </c:pt>
                <c:pt idx="428">
                  <c:v>23:4</c:v>
                </c:pt>
                <c:pt idx="429">
                  <c:v>23:5</c:v>
                </c:pt>
                <c:pt idx="430">
                  <c:v>23:6</c:v>
                </c:pt>
                <c:pt idx="431">
                  <c:v>23:7</c:v>
                </c:pt>
                <c:pt idx="432">
                  <c:v>23:8</c:v>
                </c:pt>
                <c:pt idx="433">
                  <c:v>23:9</c:v>
                </c:pt>
                <c:pt idx="434">
                  <c:v>23:10</c:v>
                </c:pt>
                <c:pt idx="435">
                  <c:v>23:11</c:v>
                </c:pt>
                <c:pt idx="436">
                  <c:v>23:12</c:v>
                </c:pt>
                <c:pt idx="437">
                  <c:v>23:13</c:v>
                </c:pt>
                <c:pt idx="438">
                  <c:v>23:14</c:v>
                </c:pt>
                <c:pt idx="439">
                  <c:v>23:15</c:v>
                </c:pt>
                <c:pt idx="440">
                  <c:v>23:16</c:v>
                </c:pt>
                <c:pt idx="441">
                  <c:v>23:17</c:v>
                </c:pt>
                <c:pt idx="442">
                  <c:v>23:18</c:v>
                </c:pt>
                <c:pt idx="443">
                  <c:v>24:1</c:v>
                </c:pt>
                <c:pt idx="444">
                  <c:v>24:2</c:v>
                </c:pt>
                <c:pt idx="445">
                  <c:v>24:3</c:v>
                </c:pt>
                <c:pt idx="446">
                  <c:v>24:4</c:v>
                </c:pt>
                <c:pt idx="447">
                  <c:v>24:5</c:v>
                </c:pt>
                <c:pt idx="448">
                  <c:v>24:6</c:v>
                </c:pt>
                <c:pt idx="449">
                  <c:v>24:7</c:v>
                </c:pt>
                <c:pt idx="450">
                  <c:v>24:8</c:v>
                </c:pt>
                <c:pt idx="451">
                  <c:v>24:9</c:v>
                </c:pt>
                <c:pt idx="452">
                  <c:v>24:10</c:v>
                </c:pt>
                <c:pt idx="453">
                  <c:v>24:11</c:v>
                </c:pt>
                <c:pt idx="454">
                  <c:v>24:12</c:v>
                </c:pt>
                <c:pt idx="455">
                  <c:v>24:13</c:v>
                </c:pt>
                <c:pt idx="456">
                  <c:v>24:14</c:v>
                </c:pt>
                <c:pt idx="457">
                  <c:v>24:15</c:v>
                </c:pt>
                <c:pt idx="458">
                  <c:v>24:16</c:v>
                </c:pt>
                <c:pt idx="459">
                  <c:v>24:17</c:v>
                </c:pt>
                <c:pt idx="460">
                  <c:v>24:18</c:v>
                </c:pt>
                <c:pt idx="461">
                  <c:v>24:19</c:v>
                </c:pt>
                <c:pt idx="462">
                  <c:v>24:20</c:v>
                </c:pt>
                <c:pt idx="463">
                  <c:v>24:21</c:v>
                </c:pt>
                <c:pt idx="464">
                  <c:v>24:22</c:v>
                </c:pt>
                <c:pt idx="465">
                  <c:v>24:23</c:v>
                </c:pt>
                <c:pt idx="466">
                  <c:v>25:1</c:v>
                </c:pt>
                <c:pt idx="467">
                  <c:v>25:2</c:v>
                </c:pt>
                <c:pt idx="468">
                  <c:v>25:3</c:v>
                </c:pt>
                <c:pt idx="469">
                  <c:v>25:4</c:v>
                </c:pt>
                <c:pt idx="470">
                  <c:v>25:5</c:v>
                </c:pt>
                <c:pt idx="471">
                  <c:v>25:6</c:v>
                </c:pt>
                <c:pt idx="472">
                  <c:v>25:7</c:v>
                </c:pt>
                <c:pt idx="473">
                  <c:v>25:8</c:v>
                </c:pt>
                <c:pt idx="474">
                  <c:v>25:9</c:v>
                </c:pt>
                <c:pt idx="475">
                  <c:v>25:10</c:v>
                </c:pt>
                <c:pt idx="476">
                  <c:v>25:11</c:v>
                </c:pt>
                <c:pt idx="477">
                  <c:v>25:12</c:v>
                </c:pt>
                <c:pt idx="478">
                  <c:v>26:1</c:v>
                </c:pt>
                <c:pt idx="479">
                  <c:v>26:2</c:v>
                </c:pt>
                <c:pt idx="480">
                  <c:v>26:3</c:v>
                </c:pt>
                <c:pt idx="481">
                  <c:v>26:4</c:v>
                </c:pt>
                <c:pt idx="482">
                  <c:v>26:5</c:v>
                </c:pt>
                <c:pt idx="483">
                  <c:v>26:6</c:v>
                </c:pt>
                <c:pt idx="484">
                  <c:v>26:7</c:v>
                </c:pt>
                <c:pt idx="485">
                  <c:v>26:8</c:v>
                </c:pt>
                <c:pt idx="486">
                  <c:v>26:9</c:v>
                </c:pt>
                <c:pt idx="487">
                  <c:v>26:10</c:v>
                </c:pt>
                <c:pt idx="488">
                  <c:v>26:11</c:v>
                </c:pt>
                <c:pt idx="489">
                  <c:v>26:12</c:v>
                </c:pt>
                <c:pt idx="490">
                  <c:v>26:13</c:v>
                </c:pt>
                <c:pt idx="491">
                  <c:v>26:14</c:v>
                </c:pt>
                <c:pt idx="492">
                  <c:v>26:15</c:v>
                </c:pt>
                <c:pt idx="493">
                  <c:v>26:16</c:v>
                </c:pt>
                <c:pt idx="494">
                  <c:v>26:17</c:v>
                </c:pt>
                <c:pt idx="495">
                  <c:v>26:18</c:v>
                </c:pt>
                <c:pt idx="496">
                  <c:v>26:19</c:v>
                </c:pt>
                <c:pt idx="497">
                  <c:v>26:20</c:v>
                </c:pt>
                <c:pt idx="498">
                  <c:v>26:21</c:v>
                </c:pt>
                <c:pt idx="499">
                  <c:v>27:1</c:v>
                </c:pt>
                <c:pt idx="500">
                  <c:v>27:2</c:v>
                </c:pt>
                <c:pt idx="501">
                  <c:v>27:3</c:v>
                </c:pt>
                <c:pt idx="502">
                  <c:v>27:4</c:v>
                </c:pt>
                <c:pt idx="503">
                  <c:v>27:5</c:v>
                </c:pt>
                <c:pt idx="504">
                  <c:v>27:6</c:v>
                </c:pt>
                <c:pt idx="505">
                  <c:v>27:7</c:v>
                </c:pt>
                <c:pt idx="506">
                  <c:v>27:8</c:v>
                </c:pt>
                <c:pt idx="507">
                  <c:v>27:9</c:v>
                </c:pt>
                <c:pt idx="508">
                  <c:v>27:10</c:v>
                </c:pt>
                <c:pt idx="509">
                  <c:v>27:11</c:v>
                </c:pt>
                <c:pt idx="510">
                  <c:v>27:12</c:v>
                </c:pt>
                <c:pt idx="511">
                  <c:v>27:13</c:v>
                </c:pt>
                <c:pt idx="512">
                  <c:v>28:1</c:v>
                </c:pt>
                <c:pt idx="513">
                  <c:v>28:2</c:v>
                </c:pt>
                <c:pt idx="514">
                  <c:v>28:3</c:v>
                </c:pt>
                <c:pt idx="515">
                  <c:v>28:4</c:v>
                </c:pt>
                <c:pt idx="516">
                  <c:v>28:5</c:v>
                </c:pt>
                <c:pt idx="517">
                  <c:v>28:6</c:v>
                </c:pt>
                <c:pt idx="518">
                  <c:v>28:7</c:v>
                </c:pt>
                <c:pt idx="519">
                  <c:v>28:8</c:v>
                </c:pt>
                <c:pt idx="520">
                  <c:v>28:9</c:v>
                </c:pt>
                <c:pt idx="521">
                  <c:v>28:10</c:v>
                </c:pt>
                <c:pt idx="522">
                  <c:v>28:11</c:v>
                </c:pt>
                <c:pt idx="523">
                  <c:v>28:12</c:v>
                </c:pt>
                <c:pt idx="524">
                  <c:v>28:13</c:v>
                </c:pt>
                <c:pt idx="525">
                  <c:v>28:14</c:v>
                </c:pt>
                <c:pt idx="526">
                  <c:v>28:15</c:v>
                </c:pt>
                <c:pt idx="527">
                  <c:v>28:16</c:v>
                </c:pt>
                <c:pt idx="528">
                  <c:v>28:17</c:v>
                </c:pt>
                <c:pt idx="529">
                  <c:v>28:18</c:v>
                </c:pt>
                <c:pt idx="530">
                  <c:v>28:19</c:v>
                </c:pt>
                <c:pt idx="531">
                  <c:v>28:20</c:v>
                </c:pt>
                <c:pt idx="532">
                  <c:v>28:21</c:v>
                </c:pt>
                <c:pt idx="533">
                  <c:v>28:22</c:v>
                </c:pt>
                <c:pt idx="534">
                  <c:v>28:23</c:v>
                </c:pt>
                <c:pt idx="535">
                  <c:v>28:24</c:v>
                </c:pt>
                <c:pt idx="536">
                  <c:v>28:25</c:v>
                </c:pt>
                <c:pt idx="537">
                  <c:v>28:26</c:v>
                </c:pt>
                <c:pt idx="538">
                  <c:v>28:27</c:v>
                </c:pt>
                <c:pt idx="539">
                  <c:v>28:28</c:v>
                </c:pt>
                <c:pt idx="540">
                  <c:v>28:29</c:v>
                </c:pt>
                <c:pt idx="541">
                  <c:v>29:1</c:v>
                </c:pt>
                <c:pt idx="542">
                  <c:v>29:2</c:v>
                </c:pt>
                <c:pt idx="543">
                  <c:v>29:3</c:v>
                </c:pt>
                <c:pt idx="544">
                  <c:v>29:4</c:v>
                </c:pt>
                <c:pt idx="545">
                  <c:v>29:5</c:v>
                </c:pt>
                <c:pt idx="546">
                  <c:v>29:6</c:v>
                </c:pt>
                <c:pt idx="547">
                  <c:v>29:7</c:v>
                </c:pt>
                <c:pt idx="548">
                  <c:v>29:8</c:v>
                </c:pt>
                <c:pt idx="549">
                  <c:v>29:9</c:v>
                </c:pt>
                <c:pt idx="550">
                  <c:v>29:10</c:v>
                </c:pt>
                <c:pt idx="551">
                  <c:v>29:11</c:v>
                </c:pt>
                <c:pt idx="552">
                  <c:v>29:12</c:v>
                </c:pt>
                <c:pt idx="553">
                  <c:v>29:13</c:v>
                </c:pt>
                <c:pt idx="554">
                  <c:v>29:14</c:v>
                </c:pt>
                <c:pt idx="555">
                  <c:v>29:15</c:v>
                </c:pt>
                <c:pt idx="556">
                  <c:v>29:16</c:v>
                </c:pt>
                <c:pt idx="557">
                  <c:v>29:17</c:v>
                </c:pt>
                <c:pt idx="558">
                  <c:v>29:18</c:v>
                </c:pt>
                <c:pt idx="559">
                  <c:v>29:19</c:v>
                </c:pt>
                <c:pt idx="560">
                  <c:v>29:20</c:v>
                </c:pt>
                <c:pt idx="561">
                  <c:v>29:21</c:v>
                </c:pt>
                <c:pt idx="562">
                  <c:v>29:22</c:v>
                </c:pt>
                <c:pt idx="563">
                  <c:v>29:23</c:v>
                </c:pt>
                <c:pt idx="564">
                  <c:v>29:24</c:v>
                </c:pt>
                <c:pt idx="565">
                  <c:v>30:1</c:v>
                </c:pt>
                <c:pt idx="566">
                  <c:v>30:2</c:v>
                </c:pt>
                <c:pt idx="567">
                  <c:v>30:3</c:v>
                </c:pt>
                <c:pt idx="568">
                  <c:v>30:4</c:v>
                </c:pt>
                <c:pt idx="569">
                  <c:v>30:5</c:v>
                </c:pt>
                <c:pt idx="570">
                  <c:v>30:6</c:v>
                </c:pt>
                <c:pt idx="571">
                  <c:v>30:7</c:v>
                </c:pt>
                <c:pt idx="572">
                  <c:v>30:8</c:v>
                </c:pt>
                <c:pt idx="573">
                  <c:v>30:9</c:v>
                </c:pt>
                <c:pt idx="574">
                  <c:v>30:10</c:v>
                </c:pt>
                <c:pt idx="575">
                  <c:v>30:11</c:v>
                </c:pt>
                <c:pt idx="576">
                  <c:v>30:12</c:v>
                </c:pt>
                <c:pt idx="577">
                  <c:v>30:13</c:v>
                </c:pt>
                <c:pt idx="578">
                  <c:v>30:14</c:v>
                </c:pt>
                <c:pt idx="579">
                  <c:v>30:15</c:v>
                </c:pt>
                <c:pt idx="580">
                  <c:v>30:16</c:v>
                </c:pt>
                <c:pt idx="581">
                  <c:v>30:17</c:v>
                </c:pt>
                <c:pt idx="582">
                  <c:v>30:18</c:v>
                </c:pt>
                <c:pt idx="583">
                  <c:v>30:19</c:v>
                </c:pt>
                <c:pt idx="584">
                  <c:v>30:20</c:v>
                </c:pt>
                <c:pt idx="585">
                  <c:v>30:21</c:v>
                </c:pt>
                <c:pt idx="586">
                  <c:v>30:22</c:v>
                </c:pt>
                <c:pt idx="587">
                  <c:v>30:23</c:v>
                </c:pt>
                <c:pt idx="588">
                  <c:v>30:24</c:v>
                </c:pt>
                <c:pt idx="589">
                  <c:v>30:25</c:v>
                </c:pt>
                <c:pt idx="590">
                  <c:v>30:26</c:v>
                </c:pt>
                <c:pt idx="591">
                  <c:v>30:27</c:v>
                </c:pt>
                <c:pt idx="592">
                  <c:v>30:28</c:v>
                </c:pt>
                <c:pt idx="593">
                  <c:v>30:29</c:v>
                </c:pt>
                <c:pt idx="594">
                  <c:v>30:30</c:v>
                </c:pt>
                <c:pt idx="595">
                  <c:v>30:31</c:v>
                </c:pt>
                <c:pt idx="596">
                  <c:v>30:32</c:v>
                </c:pt>
                <c:pt idx="597">
                  <c:v>30:33</c:v>
                </c:pt>
                <c:pt idx="598">
                  <c:v>31:1</c:v>
                </c:pt>
                <c:pt idx="599">
                  <c:v>31:2</c:v>
                </c:pt>
                <c:pt idx="600">
                  <c:v>31:3</c:v>
                </c:pt>
                <c:pt idx="601">
                  <c:v>31:4</c:v>
                </c:pt>
                <c:pt idx="602">
                  <c:v>31:5</c:v>
                </c:pt>
                <c:pt idx="603">
                  <c:v>31:6</c:v>
                </c:pt>
                <c:pt idx="604">
                  <c:v>31:7</c:v>
                </c:pt>
                <c:pt idx="605">
                  <c:v>31:8</c:v>
                </c:pt>
                <c:pt idx="606">
                  <c:v>31:9</c:v>
                </c:pt>
                <c:pt idx="607">
                  <c:v>32:1</c:v>
                </c:pt>
                <c:pt idx="608">
                  <c:v>32:2</c:v>
                </c:pt>
                <c:pt idx="609">
                  <c:v>32:3</c:v>
                </c:pt>
                <c:pt idx="610">
                  <c:v>32:4</c:v>
                </c:pt>
                <c:pt idx="611">
                  <c:v>32:5</c:v>
                </c:pt>
                <c:pt idx="612">
                  <c:v>32:6</c:v>
                </c:pt>
                <c:pt idx="613">
                  <c:v>32:7</c:v>
                </c:pt>
                <c:pt idx="614">
                  <c:v>32:8</c:v>
                </c:pt>
                <c:pt idx="615">
                  <c:v>32:9</c:v>
                </c:pt>
                <c:pt idx="616">
                  <c:v>32:10</c:v>
                </c:pt>
                <c:pt idx="617">
                  <c:v>32:11</c:v>
                </c:pt>
                <c:pt idx="618">
                  <c:v>32:12</c:v>
                </c:pt>
                <c:pt idx="619">
                  <c:v>32:13</c:v>
                </c:pt>
                <c:pt idx="620">
                  <c:v>32:14</c:v>
                </c:pt>
                <c:pt idx="621">
                  <c:v>32:15</c:v>
                </c:pt>
                <c:pt idx="622">
                  <c:v>32:16</c:v>
                </c:pt>
                <c:pt idx="623">
                  <c:v>32:17</c:v>
                </c:pt>
                <c:pt idx="624">
                  <c:v>32:18</c:v>
                </c:pt>
                <c:pt idx="625">
                  <c:v>32:19</c:v>
                </c:pt>
                <c:pt idx="626">
                  <c:v>32:20</c:v>
                </c:pt>
                <c:pt idx="627">
                  <c:v>33:1</c:v>
                </c:pt>
                <c:pt idx="628">
                  <c:v>33:2</c:v>
                </c:pt>
                <c:pt idx="629">
                  <c:v>33:3</c:v>
                </c:pt>
                <c:pt idx="630">
                  <c:v>33:4</c:v>
                </c:pt>
                <c:pt idx="631">
                  <c:v>33:5</c:v>
                </c:pt>
                <c:pt idx="632">
                  <c:v>33:6</c:v>
                </c:pt>
                <c:pt idx="633">
                  <c:v>33:7</c:v>
                </c:pt>
                <c:pt idx="634">
                  <c:v>33:8</c:v>
                </c:pt>
                <c:pt idx="635">
                  <c:v>33:9</c:v>
                </c:pt>
                <c:pt idx="636">
                  <c:v>33:10</c:v>
                </c:pt>
                <c:pt idx="637">
                  <c:v>33:11</c:v>
                </c:pt>
                <c:pt idx="638">
                  <c:v>33:12</c:v>
                </c:pt>
                <c:pt idx="639">
                  <c:v>33:13</c:v>
                </c:pt>
                <c:pt idx="640">
                  <c:v>33:14</c:v>
                </c:pt>
                <c:pt idx="641">
                  <c:v>33:15</c:v>
                </c:pt>
                <c:pt idx="642">
                  <c:v>33:16</c:v>
                </c:pt>
                <c:pt idx="643">
                  <c:v>33:17</c:v>
                </c:pt>
                <c:pt idx="644">
                  <c:v>33:18</c:v>
                </c:pt>
                <c:pt idx="645">
                  <c:v>33:19</c:v>
                </c:pt>
                <c:pt idx="646">
                  <c:v>33:20</c:v>
                </c:pt>
                <c:pt idx="647">
                  <c:v>33:21</c:v>
                </c:pt>
                <c:pt idx="648">
                  <c:v>33:22</c:v>
                </c:pt>
                <c:pt idx="649">
                  <c:v>33:23</c:v>
                </c:pt>
                <c:pt idx="650">
                  <c:v>33:24</c:v>
                </c:pt>
                <c:pt idx="651">
                  <c:v>34:1</c:v>
                </c:pt>
                <c:pt idx="652">
                  <c:v>34:2</c:v>
                </c:pt>
                <c:pt idx="653">
                  <c:v>34:3</c:v>
                </c:pt>
                <c:pt idx="654">
                  <c:v>34:4</c:v>
                </c:pt>
                <c:pt idx="655">
                  <c:v>34:5</c:v>
                </c:pt>
                <c:pt idx="656">
                  <c:v>34:6</c:v>
                </c:pt>
                <c:pt idx="657">
                  <c:v>34:7</c:v>
                </c:pt>
                <c:pt idx="658">
                  <c:v>34:8</c:v>
                </c:pt>
                <c:pt idx="659">
                  <c:v>34:9</c:v>
                </c:pt>
                <c:pt idx="660">
                  <c:v>34:10</c:v>
                </c:pt>
                <c:pt idx="661">
                  <c:v>34:11</c:v>
                </c:pt>
                <c:pt idx="662">
                  <c:v>34:12</c:v>
                </c:pt>
                <c:pt idx="663">
                  <c:v>34:13</c:v>
                </c:pt>
                <c:pt idx="664">
                  <c:v>34:14</c:v>
                </c:pt>
                <c:pt idx="665">
                  <c:v>34:15</c:v>
                </c:pt>
                <c:pt idx="666">
                  <c:v>34:16</c:v>
                </c:pt>
                <c:pt idx="667">
                  <c:v>34:17</c:v>
                </c:pt>
                <c:pt idx="668">
                  <c:v>35:1</c:v>
                </c:pt>
                <c:pt idx="669">
                  <c:v>35:2</c:v>
                </c:pt>
                <c:pt idx="670">
                  <c:v>35:3</c:v>
                </c:pt>
                <c:pt idx="671">
                  <c:v>35:4</c:v>
                </c:pt>
                <c:pt idx="672">
                  <c:v>35:5</c:v>
                </c:pt>
                <c:pt idx="673">
                  <c:v>35:6</c:v>
                </c:pt>
                <c:pt idx="674">
                  <c:v>35:7</c:v>
                </c:pt>
                <c:pt idx="675">
                  <c:v>35:8</c:v>
                </c:pt>
                <c:pt idx="676">
                  <c:v>35:9</c:v>
                </c:pt>
                <c:pt idx="677">
                  <c:v>35:10</c:v>
                </c:pt>
                <c:pt idx="678">
                  <c:v>36:1</c:v>
                </c:pt>
                <c:pt idx="679">
                  <c:v>36:2</c:v>
                </c:pt>
                <c:pt idx="680">
                  <c:v>36:3</c:v>
                </c:pt>
                <c:pt idx="681">
                  <c:v>36:4</c:v>
                </c:pt>
                <c:pt idx="682">
                  <c:v>36:5</c:v>
                </c:pt>
                <c:pt idx="683">
                  <c:v>36:6</c:v>
                </c:pt>
                <c:pt idx="684">
                  <c:v>36:7</c:v>
                </c:pt>
                <c:pt idx="685">
                  <c:v>36:8</c:v>
                </c:pt>
                <c:pt idx="686">
                  <c:v>36:9</c:v>
                </c:pt>
                <c:pt idx="687">
                  <c:v>36:10</c:v>
                </c:pt>
                <c:pt idx="688">
                  <c:v>36:11</c:v>
                </c:pt>
                <c:pt idx="689">
                  <c:v>36:12</c:v>
                </c:pt>
                <c:pt idx="690">
                  <c:v>36:13</c:v>
                </c:pt>
                <c:pt idx="691">
                  <c:v>36:14</c:v>
                </c:pt>
                <c:pt idx="692">
                  <c:v>36:15</c:v>
                </c:pt>
                <c:pt idx="693">
                  <c:v>36:16</c:v>
                </c:pt>
                <c:pt idx="694">
                  <c:v>36:17</c:v>
                </c:pt>
                <c:pt idx="695">
                  <c:v>36:18</c:v>
                </c:pt>
                <c:pt idx="696">
                  <c:v>36:19</c:v>
                </c:pt>
                <c:pt idx="697">
                  <c:v>36:20</c:v>
                </c:pt>
                <c:pt idx="698">
                  <c:v>36:21</c:v>
                </c:pt>
                <c:pt idx="699">
                  <c:v>36:22</c:v>
                </c:pt>
                <c:pt idx="700">
                  <c:v>37:1</c:v>
                </c:pt>
                <c:pt idx="701">
                  <c:v>37:2</c:v>
                </c:pt>
                <c:pt idx="702">
                  <c:v>37:3</c:v>
                </c:pt>
                <c:pt idx="703">
                  <c:v>37:4</c:v>
                </c:pt>
                <c:pt idx="704">
                  <c:v>37:5</c:v>
                </c:pt>
                <c:pt idx="705">
                  <c:v>37:6</c:v>
                </c:pt>
                <c:pt idx="706">
                  <c:v>37:7</c:v>
                </c:pt>
                <c:pt idx="707">
                  <c:v>37:8</c:v>
                </c:pt>
                <c:pt idx="708">
                  <c:v>37:9</c:v>
                </c:pt>
                <c:pt idx="709">
                  <c:v>37:10</c:v>
                </c:pt>
                <c:pt idx="710">
                  <c:v>37:11</c:v>
                </c:pt>
                <c:pt idx="711">
                  <c:v>37:12</c:v>
                </c:pt>
                <c:pt idx="712">
                  <c:v>37:13</c:v>
                </c:pt>
                <c:pt idx="713">
                  <c:v>37:14</c:v>
                </c:pt>
                <c:pt idx="714">
                  <c:v>37:15</c:v>
                </c:pt>
                <c:pt idx="715">
                  <c:v>37:16</c:v>
                </c:pt>
                <c:pt idx="716">
                  <c:v>37:17</c:v>
                </c:pt>
                <c:pt idx="717">
                  <c:v>37:18</c:v>
                </c:pt>
                <c:pt idx="718">
                  <c:v>37:19</c:v>
                </c:pt>
                <c:pt idx="719">
                  <c:v>37:20</c:v>
                </c:pt>
                <c:pt idx="720">
                  <c:v>37:21</c:v>
                </c:pt>
                <c:pt idx="721">
                  <c:v>37:22</c:v>
                </c:pt>
                <c:pt idx="722">
                  <c:v>37:23</c:v>
                </c:pt>
                <c:pt idx="723">
                  <c:v>37:24</c:v>
                </c:pt>
                <c:pt idx="724">
                  <c:v>37:25</c:v>
                </c:pt>
                <c:pt idx="725">
                  <c:v>37:26</c:v>
                </c:pt>
                <c:pt idx="726">
                  <c:v>37:27</c:v>
                </c:pt>
                <c:pt idx="727">
                  <c:v>37:28</c:v>
                </c:pt>
                <c:pt idx="728">
                  <c:v>37:29</c:v>
                </c:pt>
                <c:pt idx="729">
                  <c:v>37:30</c:v>
                </c:pt>
                <c:pt idx="730">
                  <c:v>37:31</c:v>
                </c:pt>
                <c:pt idx="731">
                  <c:v>37:32</c:v>
                </c:pt>
                <c:pt idx="732">
                  <c:v>37:33</c:v>
                </c:pt>
                <c:pt idx="733">
                  <c:v>37:34</c:v>
                </c:pt>
                <c:pt idx="734">
                  <c:v>37:35</c:v>
                </c:pt>
                <c:pt idx="735">
                  <c:v>37:36</c:v>
                </c:pt>
                <c:pt idx="736">
                  <c:v>37:37</c:v>
                </c:pt>
                <c:pt idx="737">
                  <c:v>37:38</c:v>
                </c:pt>
                <c:pt idx="738">
                  <c:v>38:1</c:v>
                </c:pt>
                <c:pt idx="739">
                  <c:v>38:2</c:v>
                </c:pt>
                <c:pt idx="740">
                  <c:v>38:3</c:v>
                </c:pt>
                <c:pt idx="741">
                  <c:v>38:4</c:v>
                </c:pt>
                <c:pt idx="742">
                  <c:v>38:5</c:v>
                </c:pt>
                <c:pt idx="743">
                  <c:v>38:6</c:v>
                </c:pt>
                <c:pt idx="744">
                  <c:v>38:7</c:v>
                </c:pt>
                <c:pt idx="745">
                  <c:v>38:8</c:v>
                </c:pt>
                <c:pt idx="746">
                  <c:v>38:9</c:v>
                </c:pt>
                <c:pt idx="747">
                  <c:v>38:10</c:v>
                </c:pt>
                <c:pt idx="748">
                  <c:v>38:11</c:v>
                </c:pt>
                <c:pt idx="749">
                  <c:v>38:12</c:v>
                </c:pt>
                <c:pt idx="750">
                  <c:v>38:13</c:v>
                </c:pt>
                <c:pt idx="751">
                  <c:v>38:14</c:v>
                </c:pt>
                <c:pt idx="752">
                  <c:v>38:15</c:v>
                </c:pt>
                <c:pt idx="753">
                  <c:v>38:16</c:v>
                </c:pt>
                <c:pt idx="754">
                  <c:v>38:17</c:v>
                </c:pt>
                <c:pt idx="755">
                  <c:v>38:18</c:v>
                </c:pt>
                <c:pt idx="756">
                  <c:v>38:19</c:v>
                </c:pt>
                <c:pt idx="757">
                  <c:v>38:20</c:v>
                </c:pt>
                <c:pt idx="758">
                  <c:v>38:21</c:v>
                </c:pt>
                <c:pt idx="759">
                  <c:v>38:22</c:v>
                </c:pt>
                <c:pt idx="760">
                  <c:v>39:1</c:v>
                </c:pt>
                <c:pt idx="761">
                  <c:v>39:2</c:v>
                </c:pt>
                <c:pt idx="762">
                  <c:v>39:3</c:v>
                </c:pt>
                <c:pt idx="763">
                  <c:v>39:4</c:v>
                </c:pt>
                <c:pt idx="764">
                  <c:v>39:5</c:v>
                </c:pt>
                <c:pt idx="765">
                  <c:v>39:6</c:v>
                </c:pt>
                <c:pt idx="766">
                  <c:v>39:7</c:v>
                </c:pt>
                <c:pt idx="767">
                  <c:v>39:8</c:v>
                </c:pt>
                <c:pt idx="768">
                  <c:v>40:1</c:v>
                </c:pt>
                <c:pt idx="769">
                  <c:v>40:2</c:v>
                </c:pt>
                <c:pt idx="770">
                  <c:v>40:3</c:v>
                </c:pt>
                <c:pt idx="771">
                  <c:v>40:4</c:v>
                </c:pt>
                <c:pt idx="772">
                  <c:v>40:5</c:v>
                </c:pt>
                <c:pt idx="773">
                  <c:v>40:6</c:v>
                </c:pt>
                <c:pt idx="774">
                  <c:v>40:7</c:v>
                </c:pt>
                <c:pt idx="775">
                  <c:v>40:8</c:v>
                </c:pt>
                <c:pt idx="776">
                  <c:v>40:9</c:v>
                </c:pt>
                <c:pt idx="777">
                  <c:v>40:10</c:v>
                </c:pt>
                <c:pt idx="778">
                  <c:v>40:11</c:v>
                </c:pt>
                <c:pt idx="779">
                  <c:v>40:12</c:v>
                </c:pt>
                <c:pt idx="780">
                  <c:v>40:13</c:v>
                </c:pt>
                <c:pt idx="781">
                  <c:v>40:14</c:v>
                </c:pt>
                <c:pt idx="782">
                  <c:v>40:15</c:v>
                </c:pt>
                <c:pt idx="783">
                  <c:v>40:16</c:v>
                </c:pt>
                <c:pt idx="784">
                  <c:v>40:17</c:v>
                </c:pt>
                <c:pt idx="785">
                  <c:v>40:18</c:v>
                </c:pt>
                <c:pt idx="786">
                  <c:v>40:19</c:v>
                </c:pt>
                <c:pt idx="787">
                  <c:v>40:20</c:v>
                </c:pt>
                <c:pt idx="788">
                  <c:v>40:21</c:v>
                </c:pt>
                <c:pt idx="789">
                  <c:v>40:22</c:v>
                </c:pt>
                <c:pt idx="790">
                  <c:v>40:23</c:v>
                </c:pt>
                <c:pt idx="791">
                  <c:v>40:24</c:v>
                </c:pt>
                <c:pt idx="792">
                  <c:v>40:25</c:v>
                </c:pt>
                <c:pt idx="793">
                  <c:v>40:26</c:v>
                </c:pt>
                <c:pt idx="794">
                  <c:v>40:27</c:v>
                </c:pt>
                <c:pt idx="795">
                  <c:v>40:28</c:v>
                </c:pt>
                <c:pt idx="796">
                  <c:v>40:29</c:v>
                </c:pt>
                <c:pt idx="797">
                  <c:v>40:30</c:v>
                </c:pt>
                <c:pt idx="798">
                  <c:v>40:31</c:v>
                </c:pt>
                <c:pt idx="799">
                  <c:v>41:1</c:v>
                </c:pt>
                <c:pt idx="800">
                  <c:v>41:2</c:v>
                </c:pt>
                <c:pt idx="801">
                  <c:v>41:3</c:v>
                </c:pt>
                <c:pt idx="802">
                  <c:v>41:4</c:v>
                </c:pt>
                <c:pt idx="803">
                  <c:v>41:5</c:v>
                </c:pt>
                <c:pt idx="804">
                  <c:v>41:6</c:v>
                </c:pt>
                <c:pt idx="805">
                  <c:v>41:7</c:v>
                </c:pt>
                <c:pt idx="806">
                  <c:v>41:8</c:v>
                </c:pt>
                <c:pt idx="807">
                  <c:v>41:9</c:v>
                </c:pt>
                <c:pt idx="808">
                  <c:v>41:10</c:v>
                </c:pt>
                <c:pt idx="809">
                  <c:v>41:11</c:v>
                </c:pt>
                <c:pt idx="810">
                  <c:v>41:12</c:v>
                </c:pt>
                <c:pt idx="811">
                  <c:v>41:13</c:v>
                </c:pt>
                <c:pt idx="812">
                  <c:v>41:14</c:v>
                </c:pt>
                <c:pt idx="813">
                  <c:v>41:15</c:v>
                </c:pt>
                <c:pt idx="814">
                  <c:v>41:16</c:v>
                </c:pt>
                <c:pt idx="815">
                  <c:v>41:17</c:v>
                </c:pt>
                <c:pt idx="816">
                  <c:v>41:18</c:v>
                </c:pt>
                <c:pt idx="817">
                  <c:v>41:19</c:v>
                </c:pt>
                <c:pt idx="818">
                  <c:v>41:20</c:v>
                </c:pt>
                <c:pt idx="819">
                  <c:v>41:21</c:v>
                </c:pt>
                <c:pt idx="820">
                  <c:v>41:22</c:v>
                </c:pt>
                <c:pt idx="821">
                  <c:v>41:23</c:v>
                </c:pt>
                <c:pt idx="822">
                  <c:v>41:24</c:v>
                </c:pt>
                <c:pt idx="823">
                  <c:v>41:25</c:v>
                </c:pt>
                <c:pt idx="824">
                  <c:v>41:26</c:v>
                </c:pt>
                <c:pt idx="825">
                  <c:v>41:27</c:v>
                </c:pt>
                <c:pt idx="826">
                  <c:v>41:28</c:v>
                </c:pt>
                <c:pt idx="827">
                  <c:v>41:29</c:v>
                </c:pt>
                <c:pt idx="828">
                  <c:v>42:1</c:v>
                </c:pt>
                <c:pt idx="829">
                  <c:v>42:2</c:v>
                </c:pt>
                <c:pt idx="830">
                  <c:v>42:3</c:v>
                </c:pt>
                <c:pt idx="831">
                  <c:v>42:4</c:v>
                </c:pt>
                <c:pt idx="832">
                  <c:v>42:5</c:v>
                </c:pt>
                <c:pt idx="833">
                  <c:v>42:6</c:v>
                </c:pt>
                <c:pt idx="834">
                  <c:v>42:7</c:v>
                </c:pt>
                <c:pt idx="835">
                  <c:v>42:8</c:v>
                </c:pt>
                <c:pt idx="836">
                  <c:v>42:9</c:v>
                </c:pt>
                <c:pt idx="837">
                  <c:v>42:10</c:v>
                </c:pt>
                <c:pt idx="838">
                  <c:v>42:11</c:v>
                </c:pt>
                <c:pt idx="839">
                  <c:v>42:12</c:v>
                </c:pt>
                <c:pt idx="840">
                  <c:v>42:13</c:v>
                </c:pt>
                <c:pt idx="841">
                  <c:v>42:14</c:v>
                </c:pt>
                <c:pt idx="842">
                  <c:v>42:15</c:v>
                </c:pt>
                <c:pt idx="843">
                  <c:v>42:16</c:v>
                </c:pt>
                <c:pt idx="844">
                  <c:v>42:17</c:v>
                </c:pt>
                <c:pt idx="845">
                  <c:v>42:18</c:v>
                </c:pt>
                <c:pt idx="846">
                  <c:v>42:19</c:v>
                </c:pt>
                <c:pt idx="847">
                  <c:v>42:20</c:v>
                </c:pt>
                <c:pt idx="848">
                  <c:v>42:21</c:v>
                </c:pt>
                <c:pt idx="849">
                  <c:v>42:22</c:v>
                </c:pt>
                <c:pt idx="850">
                  <c:v>42:23</c:v>
                </c:pt>
                <c:pt idx="851">
                  <c:v>42:24</c:v>
                </c:pt>
                <c:pt idx="852">
                  <c:v>42:25</c:v>
                </c:pt>
                <c:pt idx="853">
                  <c:v>43:1</c:v>
                </c:pt>
                <c:pt idx="854">
                  <c:v>43:2</c:v>
                </c:pt>
                <c:pt idx="855">
                  <c:v>43:3</c:v>
                </c:pt>
                <c:pt idx="856">
                  <c:v>43:4</c:v>
                </c:pt>
                <c:pt idx="857">
                  <c:v>43:5</c:v>
                </c:pt>
                <c:pt idx="858">
                  <c:v>43:6</c:v>
                </c:pt>
                <c:pt idx="859">
                  <c:v>43:7</c:v>
                </c:pt>
                <c:pt idx="860">
                  <c:v>43:8</c:v>
                </c:pt>
                <c:pt idx="861">
                  <c:v>43:9</c:v>
                </c:pt>
                <c:pt idx="862">
                  <c:v>43:10</c:v>
                </c:pt>
                <c:pt idx="863">
                  <c:v>43:11</c:v>
                </c:pt>
                <c:pt idx="864">
                  <c:v>43:12</c:v>
                </c:pt>
                <c:pt idx="865">
                  <c:v>43:13</c:v>
                </c:pt>
                <c:pt idx="866">
                  <c:v>43:14</c:v>
                </c:pt>
                <c:pt idx="867">
                  <c:v>43:15</c:v>
                </c:pt>
                <c:pt idx="868">
                  <c:v>43:16</c:v>
                </c:pt>
                <c:pt idx="869">
                  <c:v>43:17</c:v>
                </c:pt>
                <c:pt idx="870">
                  <c:v>43:18</c:v>
                </c:pt>
                <c:pt idx="871">
                  <c:v>43:19</c:v>
                </c:pt>
                <c:pt idx="872">
                  <c:v>43:20</c:v>
                </c:pt>
                <c:pt idx="873">
                  <c:v>43:21</c:v>
                </c:pt>
                <c:pt idx="874">
                  <c:v>43:22</c:v>
                </c:pt>
                <c:pt idx="875">
                  <c:v>43:23</c:v>
                </c:pt>
                <c:pt idx="876">
                  <c:v>43:24</c:v>
                </c:pt>
                <c:pt idx="877">
                  <c:v>43:25</c:v>
                </c:pt>
                <c:pt idx="878">
                  <c:v>43:26</c:v>
                </c:pt>
                <c:pt idx="879">
                  <c:v>43:27</c:v>
                </c:pt>
                <c:pt idx="880">
                  <c:v>43:28</c:v>
                </c:pt>
                <c:pt idx="881">
                  <c:v>44:1</c:v>
                </c:pt>
                <c:pt idx="882">
                  <c:v>44:2</c:v>
                </c:pt>
                <c:pt idx="883">
                  <c:v>44:3</c:v>
                </c:pt>
                <c:pt idx="884">
                  <c:v>44:4</c:v>
                </c:pt>
                <c:pt idx="885">
                  <c:v>44:5</c:v>
                </c:pt>
                <c:pt idx="886">
                  <c:v>44:6</c:v>
                </c:pt>
                <c:pt idx="887">
                  <c:v>44:7</c:v>
                </c:pt>
                <c:pt idx="888">
                  <c:v>44:8</c:v>
                </c:pt>
                <c:pt idx="889">
                  <c:v>44:9</c:v>
                </c:pt>
                <c:pt idx="890">
                  <c:v>44:10</c:v>
                </c:pt>
                <c:pt idx="891">
                  <c:v>44:11</c:v>
                </c:pt>
                <c:pt idx="892">
                  <c:v>44:12</c:v>
                </c:pt>
                <c:pt idx="893">
                  <c:v>44:13</c:v>
                </c:pt>
                <c:pt idx="894">
                  <c:v>44:14</c:v>
                </c:pt>
                <c:pt idx="895">
                  <c:v>44:15</c:v>
                </c:pt>
                <c:pt idx="896">
                  <c:v>44:16</c:v>
                </c:pt>
                <c:pt idx="897">
                  <c:v>44:17</c:v>
                </c:pt>
                <c:pt idx="898">
                  <c:v>44:18</c:v>
                </c:pt>
                <c:pt idx="899">
                  <c:v>44:19</c:v>
                </c:pt>
                <c:pt idx="900">
                  <c:v>44:20</c:v>
                </c:pt>
                <c:pt idx="901">
                  <c:v>44:21</c:v>
                </c:pt>
                <c:pt idx="902">
                  <c:v>44:22</c:v>
                </c:pt>
                <c:pt idx="903">
                  <c:v>44:23</c:v>
                </c:pt>
                <c:pt idx="904">
                  <c:v>44:24</c:v>
                </c:pt>
                <c:pt idx="905">
                  <c:v>44:25</c:v>
                </c:pt>
                <c:pt idx="906">
                  <c:v>44:26</c:v>
                </c:pt>
                <c:pt idx="907">
                  <c:v>44:27</c:v>
                </c:pt>
                <c:pt idx="908">
                  <c:v>44:28</c:v>
                </c:pt>
                <c:pt idx="909">
                  <c:v>45:1</c:v>
                </c:pt>
                <c:pt idx="910">
                  <c:v>45:2</c:v>
                </c:pt>
                <c:pt idx="911">
                  <c:v>45:3</c:v>
                </c:pt>
                <c:pt idx="912">
                  <c:v>45:4</c:v>
                </c:pt>
                <c:pt idx="913">
                  <c:v>45:5</c:v>
                </c:pt>
                <c:pt idx="914">
                  <c:v>45:6</c:v>
                </c:pt>
                <c:pt idx="915">
                  <c:v>45:7</c:v>
                </c:pt>
                <c:pt idx="916">
                  <c:v>45:8</c:v>
                </c:pt>
                <c:pt idx="917">
                  <c:v>45:9</c:v>
                </c:pt>
                <c:pt idx="918">
                  <c:v>45:10</c:v>
                </c:pt>
                <c:pt idx="919">
                  <c:v>45:11</c:v>
                </c:pt>
                <c:pt idx="920">
                  <c:v>45:12</c:v>
                </c:pt>
                <c:pt idx="921">
                  <c:v>45:13</c:v>
                </c:pt>
                <c:pt idx="922">
                  <c:v>45:14</c:v>
                </c:pt>
                <c:pt idx="923">
                  <c:v>45:15</c:v>
                </c:pt>
                <c:pt idx="924">
                  <c:v>45:16</c:v>
                </c:pt>
                <c:pt idx="925">
                  <c:v>45:17</c:v>
                </c:pt>
                <c:pt idx="926">
                  <c:v>45:18</c:v>
                </c:pt>
                <c:pt idx="927">
                  <c:v>45:19</c:v>
                </c:pt>
                <c:pt idx="928">
                  <c:v>45:20</c:v>
                </c:pt>
                <c:pt idx="929">
                  <c:v>45:21</c:v>
                </c:pt>
                <c:pt idx="930">
                  <c:v>45:22</c:v>
                </c:pt>
                <c:pt idx="931">
                  <c:v>45:23</c:v>
                </c:pt>
                <c:pt idx="932">
                  <c:v>45:24</c:v>
                </c:pt>
                <c:pt idx="933">
                  <c:v>45:25</c:v>
                </c:pt>
                <c:pt idx="934">
                  <c:v>46:1</c:v>
                </c:pt>
                <c:pt idx="935">
                  <c:v>46:2</c:v>
                </c:pt>
                <c:pt idx="936">
                  <c:v>46:3</c:v>
                </c:pt>
                <c:pt idx="937">
                  <c:v>46:4</c:v>
                </c:pt>
                <c:pt idx="938">
                  <c:v>46:5</c:v>
                </c:pt>
                <c:pt idx="939">
                  <c:v>46:6</c:v>
                </c:pt>
                <c:pt idx="940">
                  <c:v>46:7</c:v>
                </c:pt>
                <c:pt idx="941">
                  <c:v>46:8</c:v>
                </c:pt>
                <c:pt idx="942">
                  <c:v>46:9</c:v>
                </c:pt>
                <c:pt idx="943">
                  <c:v>46:10</c:v>
                </c:pt>
                <c:pt idx="944">
                  <c:v>46:11</c:v>
                </c:pt>
                <c:pt idx="945">
                  <c:v>46:12</c:v>
                </c:pt>
                <c:pt idx="946">
                  <c:v>46:13</c:v>
                </c:pt>
                <c:pt idx="947">
                  <c:v>47:1</c:v>
                </c:pt>
                <c:pt idx="948">
                  <c:v>47:2</c:v>
                </c:pt>
                <c:pt idx="949">
                  <c:v>47:3</c:v>
                </c:pt>
                <c:pt idx="950">
                  <c:v>47:4</c:v>
                </c:pt>
                <c:pt idx="951">
                  <c:v>47:5</c:v>
                </c:pt>
                <c:pt idx="952">
                  <c:v>47:6</c:v>
                </c:pt>
                <c:pt idx="953">
                  <c:v>47:7</c:v>
                </c:pt>
                <c:pt idx="954">
                  <c:v>47:8</c:v>
                </c:pt>
                <c:pt idx="955">
                  <c:v>47:9</c:v>
                </c:pt>
                <c:pt idx="956">
                  <c:v>47:10</c:v>
                </c:pt>
                <c:pt idx="957">
                  <c:v>47:11</c:v>
                </c:pt>
                <c:pt idx="958">
                  <c:v>47:12</c:v>
                </c:pt>
                <c:pt idx="959">
                  <c:v>47:13</c:v>
                </c:pt>
                <c:pt idx="960">
                  <c:v>47:14</c:v>
                </c:pt>
                <c:pt idx="961">
                  <c:v>47:15</c:v>
                </c:pt>
                <c:pt idx="962">
                  <c:v>48:1</c:v>
                </c:pt>
                <c:pt idx="963">
                  <c:v>48:2</c:v>
                </c:pt>
                <c:pt idx="964">
                  <c:v>48:3</c:v>
                </c:pt>
                <c:pt idx="965">
                  <c:v>48:4</c:v>
                </c:pt>
                <c:pt idx="966">
                  <c:v>48:5</c:v>
                </c:pt>
                <c:pt idx="967">
                  <c:v>48:6</c:v>
                </c:pt>
                <c:pt idx="968">
                  <c:v>48:7</c:v>
                </c:pt>
                <c:pt idx="969">
                  <c:v>48:8</c:v>
                </c:pt>
                <c:pt idx="970">
                  <c:v>48:9</c:v>
                </c:pt>
                <c:pt idx="971">
                  <c:v>48:10</c:v>
                </c:pt>
                <c:pt idx="972">
                  <c:v>48:11</c:v>
                </c:pt>
                <c:pt idx="973">
                  <c:v>48:12</c:v>
                </c:pt>
                <c:pt idx="974">
                  <c:v>48:13</c:v>
                </c:pt>
                <c:pt idx="975">
                  <c:v>48:14</c:v>
                </c:pt>
                <c:pt idx="976">
                  <c:v>48:15</c:v>
                </c:pt>
                <c:pt idx="977">
                  <c:v>48:16</c:v>
                </c:pt>
                <c:pt idx="978">
                  <c:v>48:17</c:v>
                </c:pt>
                <c:pt idx="979">
                  <c:v>48:18</c:v>
                </c:pt>
                <c:pt idx="980">
                  <c:v>48:19</c:v>
                </c:pt>
                <c:pt idx="981">
                  <c:v>48:20</c:v>
                </c:pt>
                <c:pt idx="982">
                  <c:v>48:21</c:v>
                </c:pt>
                <c:pt idx="983">
                  <c:v>48:22</c:v>
                </c:pt>
                <c:pt idx="984">
                  <c:v>49:1</c:v>
                </c:pt>
                <c:pt idx="985">
                  <c:v>49:2</c:v>
                </c:pt>
                <c:pt idx="986">
                  <c:v>49:3</c:v>
                </c:pt>
                <c:pt idx="987">
                  <c:v>49:4</c:v>
                </c:pt>
                <c:pt idx="988">
                  <c:v>49:5</c:v>
                </c:pt>
                <c:pt idx="989">
                  <c:v>49:6</c:v>
                </c:pt>
                <c:pt idx="990">
                  <c:v>49:7</c:v>
                </c:pt>
                <c:pt idx="991">
                  <c:v>49:8</c:v>
                </c:pt>
                <c:pt idx="992">
                  <c:v>49:9</c:v>
                </c:pt>
                <c:pt idx="993">
                  <c:v>49:10</c:v>
                </c:pt>
                <c:pt idx="994">
                  <c:v>49:11</c:v>
                </c:pt>
                <c:pt idx="995">
                  <c:v>49:12</c:v>
                </c:pt>
                <c:pt idx="996">
                  <c:v>49:13</c:v>
                </c:pt>
                <c:pt idx="997">
                  <c:v>49:14</c:v>
                </c:pt>
                <c:pt idx="998">
                  <c:v>49:15</c:v>
                </c:pt>
                <c:pt idx="999">
                  <c:v>49:16</c:v>
                </c:pt>
                <c:pt idx="1000">
                  <c:v>49:17</c:v>
                </c:pt>
                <c:pt idx="1001">
                  <c:v>49:18</c:v>
                </c:pt>
                <c:pt idx="1002">
                  <c:v>49:19</c:v>
                </c:pt>
                <c:pt idx="1003">
                  <c:v>49:20</c:v>
                </c:pt>
                <c:pt idx="1004">
                  <c:v>49:21</c:v>
                </c:pt>
                <c:pt idx="1005">
                  <c:v>49:22</c:v>
                </c:pt>
                <c:pt idx="1006">
                  <c:v>49:23</c:v>
                </c:pt>
                <c:pt idx="1007">
                  <c:v>49:24</c:v>
                </c:pt>
                <c:pt idx="1008">
                  <c:v>49:25</c:v>
                </c:pt>
                <c:pt idx="1009">
                  <c:v>49:26</c:v>
                </c:pt>
                <c:pt idx="1010">
                  <c:v>50:1</c:v>
                </c:pt>
                <c:pt idx="1011">
                  <c:v>50:2</c:v>
                </c:pt>
                <c:pt idx="1012">
                  <c:v>50:3</c:v>
                </c:pt>
                <c:pt idx="1013">
                  <c:v>50:4</c:v>
                </c:pt>
                <c:pt idx="1014">
                  <c:v>50:5</c:v>
                </c:pt>
                <c:pt idx="1015">
                  <c:v>50:6</c:v>
                </c:pt>
                <c:pt idx="1016">
                  <c:v>50:7</c:v>
                </c:pt>
                <c:pt idx="1017">
                  <c:v>50:8</c:v>
                </c:pt>
                <c:pt idx="1018">
                  <c:v>50:9</c:v>
                </c:pt>
                <c:pt idx="1019">
                  <c:v>50:10</c:v>
                </c:pt>
                <c:pt idx="1020">
                  <c:v>50:11</c:v>
                </c:pt>
                <c:pt idx="1021">
                  <c:v>51:1</c:v>
                </c:pt>
                <c:pt idx="1022">
                  <c:v>51:2</c:v>
                </c:pt>
                <c:pt idx="1023">
                  <c:v>51:3</c:v>
                </c:pt>
                <c:pt idx="1024">
                  <c:v>51:4</c:v>
                </c:pt>
                <c:pt idx="1025">
                  <c:v>51:5</c:v>
                </c:pt>
                <c:pt idx="1026">
                  <c:v>51:6</c:v>
                </c:pt>
                <c:pt idx="1027">
                  <c:v>51:7</c:v>
                </c:pt>
                <c:pt idx="1028">
                  <c:v>51:8</c:v>
                </c:pt>
                <c:pt idx="1029">
                  <c:v>51:9</c:v>
                </c:pt>
                <c:pt idx="1030">
                  <c:v>51:10</c:v>
                </c:pt>
                <c:pt idx="1031">
                  <c:v>51:11</c:v>
                </c:pt>
                <c:pt idx="1032">
                  <c:v>51:12</c:v>
                </c:pt>
                <c:pt idx="1033">
                  <c:v>51:13</c:v>
                </c:pt>
                <c:pt idx="1034">
                  <c:v>51:14</c:v>
                </c:pt>
                <c:pt idx="1035">
                  <c:v>51:15</c:v>
                </c:pt>
                <c:pt idx="1036">
                  <c:v>51:16</c:v>
                </c:pt>
                <c:pt idx="1037">
                  <c:v>51:17</c:v>
                </c:pt>
                <c:pt idx="1038">
                  <c:v>51:18</c:v>
                </c:pt>
                <c:pt idx="1039">
                  <c:v>51:19</c:v>
                </c:pt>
                <c:pt idx="1040">
                  <c:v>51:20</c:v>
                </c:pt>
                <c:pt idx="1041">
                  <c:v>51:21</c:v>
                </c:pt>
                <c:pt idx="1042">
                  <c:v>51:22</c:v>
                </c:pt>
                <c:pt idx="1043">
                  <c:v>51:23</c:v>
                </c:pt>
                <c:pt idx="1044">
                  <c:v>52:1</c:v>
                </c:pt>
                <c:pt idx="1045">
                  <c:v>52:2</c:v>
                </c:pt>
                <c:pt idx="1046">
                  <c:v>52:3</c:v>
                </c:pt>
                <c:pt idx="1047">
                  <c:v>52:4</c:v>
                </c:pt>
                <c:pt idx="1048">
                  <c:v>52:5</c:v>
                </c:pt>
                <c:pt idx="1049">
                  <c:v>52:6</c:v>
                </c:pt>
                <c:pt idx="1050">
                  <c:v>52:7</c:v>
                </c:pt>
                <c:pt idx="1051">
                  <c:v>52:8</c:v>
                </c:pt>
                <c:pt idx="1052">
                  <c:v>52:9</c:v>
                </c:pt>
                <c:pt idx="1053">
                  <c:v>52:10</c:v>
                </c:pt>
                <c:pt idx="1054">
                  <c:v>52:11</c:v>
                </c:pt>
                <c:pt idx="1055">
                  <c:v>52:12</c:v>
                </c:pt>
                <c:pt idx="1056">
                  <c:v>52:13</c:v>
                </c:pt>
                <c:pt idx="1057">
                  <c:v>52:14</c:v>
                </c:pt>
                <c:pt idx="1058">
                  <c:v>52:15</c:v>
                </c:pt>
                <c:pt idx="1059">
                  <c:v>53:1</c:v>
                </c:pt>
                <c:pt idx="1060">
                  <c:v>53:2</c:v>
                </c:pt>
                <c:pt idx="1061">
                  <c:v>53:3</c:v>
                </c:pt>
                <c:pt idx="1062">
                  <c:v>53:4</c:v>
                </c:pt>
                <c:pt idx="1063">
                  <c:v>53:5</c:v>
                </c:pt>
                <c:pt idx="1064">
                  <c:v>53:6</c:v>
                </c:pt>
                <c:pt idx="1065">
                  <c:v>53:7</c:v>
                </c:pt>
                <c:pt idx="1066">
                  <c:v>53:8</c:v>
                </c:pt>
                <c:pt idx="1067">
                  <c:v>53:9</c:v>
                </c:pt>
                <c:pt idx="1068">
                  <c:v>53:10</c:v>
                </c:pt>
                <c:pt idx="1069">
                  <c:v>53:11</c:v>
                </c:pt>
                <c:pt idx="1070">
                  <c:v>53:12</c:v>
                </c:pt>
                <c:pt idx="1071">
                  <c:v>54:1</c:v>
                </c:pt>
                <c:pt idx="1072">
                  <c:v>54:2</c:v>
                </c:pt>
                <c:pt idx="1073">
                  <c:v>54:3</c:v>
                </c:pt>
                <c:pt idx="1074">
                  <c:v>54:4</c:v>
                </c:pt>
                <c:pt idx="1075">
                  <c:v>54:5</c:v>
                </c:pt>
                <c:pt idx="1076">
                  <c:v>54:6</c:v>
                </c:pt>
                <c:pt idx="1077">
                  <c:v>54:7</c:v>
                </c:pt>
                <c:pt idx="1078">
                  <c:v>54:8</c:v>
                </c:pt>
                <c:pt idx="1079">
                  <c:v>54:9</c:v>
                </c:pt>
                <c:pt idx="1080">
                  <c:v>54:10</c:v>
                </c:pt>
                <c:pt idx="1081">
                  <c:v>54:11</c:v>
                </c:pt>
                <c:pt idx="1082">
                  <c:v>54:12</c:v>
                </c:pt>
                <c:pt idx="1083">
                  <c:v>54:13</c:v>
                </c:pt>
                <c:pt idx="1084">
                  <c:v>54:14</c:v>
                </c:pt>
                <c:pt idx="1085">
                  <c:v>54:15</c:v>
                </c:pt>
                <c:pt idx="1086">
                  <c:v>54:16</c:v>
                </c:pt>
                <c:pt idx="1087">
                  <c:v>54:17</c:v>
                </c:pt>
                <c:pt idx="1088">
                  <c:v>55:1</c:v>
                </c:pt>
                <c:pt idx="1089">
                  <c:v>55:2</c:v>
                </c:pt>
                <c:pt idx="1090">
                  <c:v>55:3</c:v>
                </c:pt>
                <c:pt idx="1091">
                  <c:v>55:4</c:v>
                </c:pt>
                <c:pt idx="1092">
                  <c:v>55:5</c:v>
                </c:pt>
                <c:pt idx="1093">
                  <c:v>55:6</c:v>
                </c:pt>
                <c:pt idx="1094">
                  <c:v>55:7</c:v>
                </c:pt>
                <c:pt idx="1095">
                  <c:v>55:8</c:v>
                </c:pt>
                <c:pt idx="1096">
                  <c:v>55:9</c:v>
                </c:pt>
                <c:pt idx="1097">
                  <c:v>55:10</c:v>
                </c:pt>
                <c:pt idx="1098">
                  <c:v>55:11</c:v>
                </c:pt>
                <c:pt idx="1099">
                  <c:v>55:12</c:v>
                </c:pt>
                <c:pt idx="1100">
                  <c:v>55:13</c:v>
                </c:pt>
                <c:pt idx="1101">
                  <c:v>56:1</c:v>
                </c:pt>
                <c:pt idx="1102">
                  <c:v>56:2</c:v>
                </c:pt>
                <c:pt idx="1103">
                  <c:v>56:3</c:v>
                </c:pt>
                <c:pt idx="1104">
                  <c:v>56:4</c:v>
                </c:pt>
                <c:pt idx="1105">
                  <c:v>56:5</c:v>
                </c:pt>
                <c:pt idx="1106">
                  <c:v>56:6</c:v>
                </c:pt>
                <c:pt idx="1107">
                  <c:v>56:7</c:v>
                </c:pt>
                <c:pt idx="1108">
                  <c:v>56:8</c:v>
                </c:pt>
                <c:pt idx="1109">
                  <c:v>56:9</c:v>
                </c:pt>
                <c:pt idx="1110">
                  <c:v>56:10</c:v>
                </c:pt>
                <c:pt idx="1111">
                  <c:v>56:11</c:v>
                </c:pt>
                <c:pt idx="1112">
                  <c:v>56:12</c:v>
                </c:pt>
                <c:pt idx="1113">
                  <c:v>57:1</c:v>
                </c:pt>
                <c:pt idx="1114">
                  <c:v>57:2</c:v>
                </c:pt>
                <c:pt idx="1115">
                  <c:v>57:3</c:v>
                </c:pt>
                <c:pt idx="1116">
                  <c:v>57:4</c:v>
                </c:pt>
                <c:pt idx="1117">
                  <c:v>57:5</c:v>
                </c:pt>
                <c:pt idx="1118">
                  <c:v>57:6</c:v>
                </c:pt>
                <c:pt idx="1119">
                  <c:v>57:7</c:v>
                </c:pt>
                <c:pt idx="1120">
                  <c:v>57:8</c:v>
                </c:pt>
                <c:pt idx="1121">
                  <c:v>57:9</c:v>
                </c:pt>
                <c:pt idx="1122">
                  <c:v>57:10</c:v>
                </c:pt>
                <c:pt idx="1123">
                  <c:v>57:11</c:v>
                </c:pt>
                <c:pt idx="1124">
                  <c:v>57:12</c:v>
                </c:pt>
                <c:pt idx="1125">
                  <c:v>57:13</c:v>
                </c:pt>
                <c:pt idx="1126">
                  <c:v>57:14</c:v>
                </c:pt>
                <c:pt idx="1127">
                  <c:v>57:15</c:v>
                </c:pt>
                <c:pt idx="1128">
                  <c:v>57:16</c:v>
                </c:pt>
                <c:pt idx="1129">
                  <c:v>57:17</c:v>
                </c:pt>
                <c:pt idx="1130">
                  <c:v>57:18</c:v>
                </c:pt>
                <c:pt idx="1131">
                  <c:v>57:19</c:v>
                </c:pt>
                <c:pt idx="1132">
                  <c:v>57:20</c:v>
                </c:pt>
                <c:pt idx="1133">
                  <c:v>57:21</c:v>
                </c:pt>
                <c:pt idx="1134">
                  <c:v>58:1</c:v>
                </c:pt>
                <c:pt idx="1135">
                  <c:v>58:2</c:v>
                </c:pt>
                <c:pt idx="1136">
                  <c:v>58:3</c:v>
                </c:pt>
                <c:pt idx="1137">
                  <c:v>58:4</c:v>
                </c:pt>
                <c:pt idx="1138">
                  <c:v>58:5</c:v>
                </c:pt>
                <c:pt idx="1139">
                  <c:v>58:6</c:v>
                </c:pt>
                <c:pt idx="1140">
                  <c:v>58:7</c:v>
                </c:pt>
                <c:pt idx="1141">
                  <c:v>58:8</c:v>
                </c:pt>
                <c:pt idx="1142">
                  <c:v>58:9</c:v>
                </c:pt>
                <c:pt idx="1143">
                  <c:v>58:10</c:v>
                </c:pt>
                <c:pt idx="1144">
                  <c:v>58:11</c:v>
                </c:pt>
                <c:pt idx="1145">
                  <c:v>58:12</c:v>
                </c:pt>
                <c:pt idx="1146">
                  <c:v>58:13</c:v>
                </c:pt>
                <c:pt idx="1147">
                  <c:v>58:14</c:v>
                </c:pt>
                <c:pt idx="1148">
                  <c:v>59:1</c:v>
                </c:pt>
                <c:pt idx="1149">
                  <c:v>59:2</c:v>
                </c:pt>
                <c:pt idx="1150">
                  <c:v>59:3</c:v>
                </c:pt>
                <c:pt idx="1151">
                  <c:v>59:4</c:v>
                </c:pt>
                <c:pt idx="1152">
                  <c:v>59:5</c:v>
                </c:pt>
                <c:pt idx="1153">
                  <c:v>59:6</c:v>
                </c:pt>
                <c:pt idx="1154">
                  <c:v>59:7</c:v>
                </c:pt>
                <c:pt idx="1155">
                  <c:v>59:8</c:v>
                </c:pt>
                <c:pt idx="1156">
                  <c:v>59:9</c:v>
                </c:pt>
                <c:pt idx="1157">
                  <c:v>59:10</c:v>
                </c:pt>
                <c:pt idx="1158">
                  <c:v>59:11</c:v>
                </c:pt>
                <c:pt idx="1159">
                  <c:v>59:12</c:v>
                </c:pt>
                <c:pt idx="1160">
                  <c:v>59:13</c:v>
                </c:pt>
                <c:pt idx="1161">
                  <c:v>59:14</c:v>
                </c:pt>
                <c:pt idx="1162">
                  <c:v>59:15</c:v>
                </c:pt>
                <c:pt idx="1163">
                  <c:v>59:16</c:v>
                </c:pt>
                <c:pt idx="1164">
                  <c:v>59:17</c:v>
                </c:pt>
                <c:pt idx="1165">
                  <c:v>59:18</c:v>
                </c:pt>
                <c:pt idx="1166">
                  <c:v>59:19</c:v>
                </c:pt>
                <c:pt idx="1167">
                  <c:v>59:20</c:v>
                </c:pt>
                <c:pt idx="1168">
                  <c:v>59:21</c:v>
                </c:pt>
                <c:pt idx="1169">
                  <c:v>60:1</c:v>
                </c:pt>
                <c:pt idx="1170">
                  <c:v>60:2</c:v>
                </c:pt>
                <c:pt idx="1171">
                  <c:v>60:3</c:v>
                </c:pt>
                <c:pt idx="1172">
                  <c:v>60:4</c:v>
                </c:pt>
                <c:pt idx="1173">
                  <c:v>60:5</c:v>
                </c:pt>
                <c:pt idx="1174">
                  <c:v>60:6</c:v>
                </c:pt>
                <c:pt idx="1175">
                  <c:v>60:7</c:v>
                </c:pt>
                <c:pt idx="1176">
                  <c:v>60:8</c:v>
                </c:pt>
                <c:pt idx="1177">
                  <c:v>60:9</c:v>
                </c:pt>
                <c:pt idx="1178">
                  <c:v>60:10</c:v>
                </c:pt>
                <c:pt idx="1179">
                  <c:v>60:11</c:v>
                </c:pt>
                <c:pt idx="1180">
                  <c:v>60:12</c:v>
                </c:pt>
                <c:pt idx="1181">
                  <c:v>60:13</c:v>
                </c:pt>
                <c:pt idx="1182">
                  <c:v>60:14</c:v>
                </c:pt>
                <c:pt idx="1183">
                  <c:v>60:15</c:v>
                </c:pt>
                <c:pt idx="1184">
                  <c:v>60:16</c:v>
                </c:pt>
                <c:pt idx="1185">
                  <c:v>60:17</c:v>
                </c:pt>
                <c:pt idx="1186">
                  <c:v>60:18</c:v>
                </c:pt>
                <c:pt idx="1187">
                  <c:v>60:19</c:v>
                </c:pt>
                <c:pt idx="1188">
                  <c:v>60:21</c:v>
                </c:pt>
                <c:pt idx="1189">
                  <c:v>60:22</c:v>
                </c:pt>
                <c:pt idx="1190">
                  <c:v>61:1</c:v>
                </c:pt>
                <c:pt idx="1191">
                  <c:v>61:2</c:v>
                </c:pt>
                <c:pt idx="1192">
                  <c:v>61:3</c:v>
                </c:pt>
                <c:pt idx="1193">
                  <c:v>61:4</c:v>
                </c:pt>
                <c:pt idx="1194">
                  <c:v>61:5</c:v>
                </c:pt>
                <c:pt idx="1195">
                  <c:v>61:6</c:v>
                </c:pt>
                <c:pt idx="1196">
                  <c:v>61:7</c:v>
                </c:pt>
                <c:pt idx="1197">
                  <c:v>61:8</c:v>
                </c:pt>
                <c:pt idx="1198">
                  <c:v>61:9</c:v>
                </c:pt>
                <c:pt idx="1199">
                  <c:v>61:10</c:v>
                </c:pt>
                <c:pt idx="1200">
                  <c:v>61:11</c:v>
                </c:pt>
                <c:pt idx="1201">
                  <c:v>62:1</c:v>
                </c:pt>
                <c:pt idx="1202">
                  <c:v>62:2</c:v>
                </c:pt>
                <c:pt idx="1203">
                  <c:v>62:3</c:v>
                </c:pt>
                <c:pt idx="1204">
                  <c:v>62:4</c:v>
                </c:pt>
                <c:pt idx="1205">
                  <c:v>62:5</c:v>
                </c:pt>
                <c:pt idx="1206">
                  <c:v>62:6</c:v>
                </c:pt>
                <c:pt idx="1207">
                  <c:v>62:7</c:v>
                </c:pt>
                <c:pt idx="1208">
                  <c:v>62:8</c:v>
                </c:pt>
                <c:pt idx="1209">
                  <c:v>62:9</c:v>
                </c:pt>
                <c:pt idx="1210">
                  <c:v>62:10</c:v>
                </c:pt>
                <c:pt idx="1211">
                  <c:v>62:11</c:v>
                </c:pt>
                <c:pt idx="1212">
                  <c:v>62:12</c:v>
                </c:pt>
                <c:pt idx="1213">
                  <c:v>63:1</c:v>
                </c:pt>
                <c:pt idx="1214">
                  <c:v>63:2</c:v>
                </c:pt>
                <c:pt idx="1215">
                  <c:v>63:3</c:v>
                </c:pt>
                <c:pt idx="1216">
                  <c:v>63:4</c:v>
                </c:pt>
                <c:pt idx="1217">
                  <c:v>63:5</c:v>
                </c:pt>
                <c:pt idx="1218">
                  <c:v>63:6</c:v>
                </c:pt>
                <c:pt idx="1219">
                  <c:v>63:7</c:v>
                </c:pt>
                <c:pt idx="1220">
                  <c:v>63:8</c:v>
                </c:pt>
                <c:pt idx="1221">
                  <c:v>63:9</c:v>
                </c:pt>
                <c:pt idx="1222">
                  <c:v>63:10</c:v>
                </c:pt>
                <c:pt idx="1223">
                  <c:v>63:11</c:v>
                </c:pt>
                <c:pt idx="1224">
                  <c:v>63:12</c:v>
                </c:pt>
                <c:pt idx="1225">
                  <c:v>63:13</c:v>
                </c:pt>
                <c:pt idx="1226">
                  <c:v>63:14</c:v>
                </c:pt>
                <c:pt idx="1227">
                  <c:v>63:15</c:v>
                </c:pt>
                <c:pt idx="1228">
                  <c:v>63:16</c:v>
                </c:pt>
                <c:pt idx="1229">
                  <c:v>63:17</c:v>
                </c:pt>
                <c:pt idx="1230">
                  <c:v>63:18</c:v>
                </c:pt>
                <c:pt idx="1231">
                  <c:v>63:19</c:v>
                </c:pt>
                <c:pt idx="1232">
                  <c:v>64:1</c:v>
                </c:pt>
                <c:pt idx="1233">
                  <c:v>64:2</c:v>
                </c:pt>
                <c:pt idx="1234">
                  <c:v>64:3</c:v>
                </c:pt>
                <c:pt idx="1235">
                  <c:v>64:4</c:v>
                </c:pt>
                <c:pt idx="1236">
                  <c:v>64:5</c:v>
                </c:pt>
                <c:pt idx="1237">
                  <c:v>64:6</c:v>
                </c:pt>
                <c:pt idx="1238">
                  <c:v>64:7</c:v>
                </c:pt>
                <c:pt idx="1239">
                  <c:v>64:8</c:v>
                </c:pt>
                <c:pt idx="1240">
                  <c:v>64:9</c:v>
                </c:pt>
                <c:pt idx="1241">
                  <c:v>64:10</c:v>
                </c:pt>
                <c:pt idx="1242">
                  <c:v>64:11</c:v>
                </c:pt>
                <c:pt idx="1243">
                  <c:v>65:1</c:v>
                </c:pt>
                <c:pt idx="1244">
                  <c:v>65:2</c:v>
                </c:pt>
                <c:pt idx="1245">
                  <c:v>65:3</c:v>
                </c:pt>
                <c:pt idx="1246">
                  <c:v>65:4</c:v>
                </c:pt>
                <c:pt idx="1247">
                  <c:v>65:5</c:v>
                </c:pt>
                <c:pt idx="1248">
                  <c:v>65:6</c:v>
                </c:pt>
                <c:pt idx="1249">
                  <c:v>65:7</c:v>
                </c:pt>
                <c:pt idx="1250">
                  <c:v>65:8</c:v>
                </c:pt>
                <c:pt idx="1251">
                  <c:v>65:9</c:v>
                </c:pt>
                <c:pt idx="1252">
                  <c:v>65:10</c:v>
                </c:pt>
                <c:pt idx="1253">
                  <c:v>65:11</c:v>
                </c:pt>
                <c:pt idx="1254">
                  <c:v>65:12</c:v>
                </c:pt>
                <c:pt idx="1255">
                  <c:v>65:13</c:v>
                </c:pt>
                <c:pt idx="1256">
                  <c:v>65:14</c:v>
                </c:pt>
                <c:pt idx="1257">
                  <c:v>65:15</c:v>
                </c:pt>
                <c:pt idx="1258">
                  <c:v>65:16</c:v>
                </c:pt>
                <c:pt idx="1259">
                  <c:v>65:17</c:v>
                </c:pt>
                <c:pt idx="1260">
                  <c:v>65:18</c:v>
                </c:pt>
                <c:pt idx="1261">
                  <c:v>65:19</c:v>
                </c:pt>
                <c:pt idx="1262">
                  <c:v>65:20</c:v>
                </c:pt>
                <c:pt idx="1263">
                  <c:v>65:21</c:v>
                </c:pt>
                <c:pt idx="1264">
                  <c:v>65:22</c:v>
                </c:pt>
                <c:pt idx="1265">
                  <c:v>65:23</c:v>
                </c:pt>
                <c:pt idx="1266">
                  <c:v>65:24</c:v>
                </c:pt>
                <c:pt idx="1267">
                  <c:v>65:25</c:v>
                </c:pt>
                <c:pt idx="1268">
                  <c:v>66:1</c:v>
                </c:pt>
                <c:pt idx="1269">
                  <c:v>66:2</c:v>
                </c:pt>
                <c:pt idx="1270">
                  <c:v>66:3</c:v>
                </c:pt>
                <c:pt idx="1271">
                  <c:v>66:4</c:v>
                </c:pt>
                <c:pt idx="1272">
                  <c:v>66:5</c:v>
                </c:pt>
                <c:pt idx="1273">
                  <c:v>66:6</c:v>
                </c:pt>
                <c:pt idx="1274">
                  <c:v>66:7</c:v>
                </c:pt>
                <c:pt idx="1275">
                  <c:v>66:8</c:v>
                </c:pt>
                <c:pt idx="1276">
                  <c:v>66:9</c:v>
                </c:pt>
                <c:pt idx="1277">
                  <c:v>66:10</c:v>
                </c:pt>
                <c:pt idx="1278">
                  <c:v>66:11</c:v>
                </c:pt>
                <c:pt idx="1279">
                  <c:v>66:12</c:v>
                </c:pt>
                <c:pt idx="1280">
                  <c:v>66:13</c:v>
                </c:pt>
                <c:pt idx="1281">
                  <c:v>66:14</c:v>
                </c:pt>
                <c:pt idx="1282">
                  <c:v>66:15</c:v>
                </c:pt>
                <c:pt idx="1283">
                  <c:v>66:16</c:v>
                </c:pt>
                <c:pt idx="1284">
                  <c:v>66:17</c:v>
                </c:pt>
                <c:pt idx="1285">
                  <c:v>66:18</c:v>
                </c:pt>
                <c:pt idx="1286">
                  <c:v>66:19</c:v>
                </c:pt>
                <c:pt idx="1287">
                  <c:v>66:20</c:v>
                </c:pt>
                <c:pt idx="1288">
                  <c:v>66:21</c:v>
                </c:pt>
                <c:pt idx="1289">
                  <c:v>66:22</c:v>
                </c:pt>
                <c:pt idx="1290">
                  <c:v>66:23</c:v>
                </c:pt>
                <c:pt idx="1291">
                  <c:v>66:24</c:v>
                </c:pt>
              </c:strCache>
            </c:strRef>
          </c:cat>
          <c:val>
            <c:numRef>
              <c:f>Auswertung!$H$4:$H$1295</c:f>
              <c:numCache>
                <c:formatCode>@</c:formatCode>
                <c:ptCount val="1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C7-4F0D-BD60-B002860C5FA8}"/>
            </c:ext>
          </c:extLst>
        </c:ser>
        <c:ser>
          <c:idx val="7"/>
          <c:order val="7"/>
          <c:tx>
            <c:strRef>
              <c:f>Auswertung!$I$3</c:f>
              <c:strCache>
                <c:ptCount val="1"/>
                <c:pt idx="0">
                  <c:v>Mark</c:v>
                </c:pt>
              </c:strCache>
            </c:strRef>
          </c:tx>
          <c:spPr>
            <a:solidFill>
              <a:schemeClr val="dk1">
                <a:tint val="88500"/>
                <a:alpha val="35000"/>
              </a:schemeClr>
            </a:solidFill>
            <a:ln w="9525">
              <a:solidFill>
                <a:schemeClr val="dk1">
                  <a:tint val="88500"/>
                </a:schemeClr>
              </a:solidFill>
            </a:ln>
            <a:effectLst/>
            <a:sp3d contourW="9525">
              <a:contourClr>
                <a:schemeClr val="dk1">
                  <a:tint val="88500"/>
                </a:schemeClr>
              </a:contourClr>
            </a:sp3d>
          </c:spPr>
          <c:cat>
            <c:strRef>
              <c:f>Auswertung!$A$4:$A$1295</c:f>
              <c:strCache>
                <c:ptCount val="1292"/>
                <c:pt idx="0">
                  <c:v>1:1</c:v>
                </c:pt>
                <c:pt idx="1">
                  <c:v>1:2</c:v>
                </c:pt>
                <c:pt idx="2">
                  <c:v>1:3</c:v>
                </c:pt>
                <c:pt idx="3">
                  <c:v>1:4</c:v>
                </c:pt>
                <c:pt idx="4">
                  <c:v>1:5</c:v>
                </c:pt>
                <c:pt idx="5">
                  <c:v>1:6</c:v>
                </c:pt>
                <c:pt idx="6">
                  <c:v>1:7</c:v>
                </c:pt>
                <c:pt idx="7">
                  <c:v>1:8</c:v>
                </c:pt>
                <c:pt idx="8">
                  <c:v>1:9</c:v>
                </c:pt>
                <c:pt idx="9">
                  <c:v>1:9</c:v>
                </c:pt>
                <c:pt idx="10">
                  <c:v>1:10</c:v>
                </c:pt>
                <c:pt idx="11">
                  <c:v>1:11</c:v>
                </c:pt>
                <c:pt idx="12">
                  <c:v>1:12</c:v>
                </c:pt>
                <c:pt idx="13">
                  <c:v>1:13</c:v>
                </c:pt>
                <c:pt idx="14">
                  <c:v>1:14</c:v>
                </c:pt>
                <c:pt idx="15">
                  <c:v>1:15</c:v>
                </c:pt>
                <c:pt idx="16">
                  <c:v>1:16</c:v>
                </c:pt>
                <c:pt idx="17">
                  <c:v>1:17</c:v>
                </c:pt>
                <c:pt idx="18">
                  <c:v>1:18</c:v>
                </c:pt>
                <c:pt idx="19">
                  <c:v>1:19</c:v>
                </c:pt>
                <c:pt idx="20">
                  <c:v>1:20</c:v>
                </c:pt>
                <c:pt idx="21">
                  <c:v>1:21</c:v>
                </c:pt>
                <c:pt idx="22">
                  <c:v>1:22</c:v>
                </c:pt>
                <c:pt idx="23">
                  <c:v>1:23</c:v>
                </c:pt>
                <c:pt idx="24">
                  <c:v>1:24</c:v>
                </c:pt>
                <c:pt idx="25">
                  <c:v>1:25</c:v>
                </c:pt>
                <c:pt idx="26">
                  <c:v>1:26</c:v>
                </c:pt>
                <c:pt idx="27">
                  <c:v>1:27</c:v>
                </c:pt>
                <c:pt idx="28">
                  <c:v>1:28</c:v>
                </c:pt>
                <c:pt idx="29">
                  <c:v>1:29</c:v>
                </c:pt>
                <c:pt idx="30">
                  <c:v>1:30</c:v>
                </c:pt>
                <c:pt idx="31">
                  <c:v>1:31</c:v>
                </c:pt>
                <c:pt idx="32">
                  <c:v>2:1</c:v>
                </c:pt>
                <c:pt idx="33">
                  <c:v>2:2</c:v>
                </c:pt>
                <c:pt idx="34">
                  <c:v>2:3</c:v>
                </c:pt>
                <c:pt idx="35">
                  <c:v>2:4</c:v>
                </c:pt>
                <c:pt idx="36">
                  <c:v>2:5</c:v>
                </c:pt>
                <c:pt idx="37">
                  <c:v>2:6</c:v>
                </c:pt>
                <c:pt idx="38">
                  <c:v>2:7</c:v>
                </c:pt>
                <c:pt idx="39">
                  <c:v>2:8</c:v>
                </c:pt>
                <c:pt idx="40">
                  <c:v>2:9</c:v>
                </c:pt>
                <c:pt idx="41">
                  <c:v>2:10</c:v>
                </c:pt>
                <c:pt idx="42">
                  <c:v>2:11</c:v>
                </c:pt>
                <c:pt idx="43">
                  <c:v>2:12</c:v>
                </c:pt>
                <c:pt idx="44">
                  <c:v>2:13</c:v>
                </c:pt>
                <c:pt idx="45">
                  <c:v>2:14</c:v>
                </c:pt>
                <c:pt idx="46">
                  <c:v>2:15</c:v>
                </c:pt>
                <c:pt idx="47">
                  <c:v>2:16</c:v>
                </c:pt>
                <c:pt idx="48">
                  <c:v>2:17</c:v>
                </c:pt>
                <c:pt idx="49">
                  <c:v>2:18</c:v>
                </c:pt>
                <c:pt idx="50">
                  <c:v>2:19</c:v>
                </c:pt>
                <c:pt idx="51">
                  <c:v>2:20</c:v>
                </c:pt>
                <c:pt idx="52">
                  <c:v>2:21</c:v>
                </c:pt>
                <c:pt idx="53">
                  <c:v>2:22</c:v>
                </c:pt>
                <c:pt idx="54">
                  <c:v>3:1</c:v>
                </c:pt>
                <c:pt idx="55">
                  <c:v>3:2</c:v>
                </c:pt>
                <c:pt idx="56">
                  <c:v>3:3</c:v>
                </c:pt>
                <c:pt idx="57">
                  <c:v>3:4</c:v>
                </c:pt>
                <c:pt idx="58">
                  <c:v>3:5</c:v>
                </c:pt>
                <c:pt idx="59">
                  <c:v>3:6</c:v>
                </c:pt>
                <c:pt idx="60">
                  <c:v>3:7</c:v>
                </c:pt>
                <c:pt idx="61">
                  <c:v>3:8</c:v>
                </c:pt>
                <c:pt idx="62">
                  <c:v>3:9</c:v>
                </c:pt>
                <c:pt idx="63">
                  <c:v>3:10</c:v>
                </c:pt>
                <c:pt idx="64">
                  <c:v>3:11</c:v>
                </c:pt>
                <c:pt idx="65">
                  <c:v>3:12</c:v>
                </c:pt>
                <c:pt idx="66">
                  <c:v>3:13</c:v>
                </c:pt>
                <c:pt idx="67">
                  <c:v>3:14</c:v>
                </c:pt>
                <c:pt idx="68">
                  <c:v>3:15</c:v>
                </c:pt>
                <c:pt idx="69">
                  <c:v>3:16</c:v>
                </c:pt>
                <c:pt idx="70">
                  <c:v>3:17</c:v>
                </c:pt>
                <c:pt idx="71">
                  <c:v>3:18</c:v>
                </c:pt>
                <c:pt idx="72">
                  <c:v>3:19</c:v>
                </c:pt>
                <c:pt idx="73">
                  <c:v>3:20</c:v>
                </c:pt>
                <c:pt idx="74">
                  <c:v>3:21</c:v>
                </c:pt>
                <c:pt idx="75">
                  <c:v>3:22</c:v>
                </c:pt>
                <c:pt idx="76">
                  <c:v>3:23</c:v>
                </c:pt>
                <c:pt idx="77">
                  <c:v>3:24</c:v>
                </c:pt>
                <c:pt idx="78">
                  <c:v>3:25</c:v>
                </c:pt>
                <c:pt idx="79">
                  <c:v>3:26</c:v>
                </c:pt>
                <c:pt idx="80">
                  <c:v>4:1</c:v>
                </c:pt>
                <c:pt idx="81">
                  <c:v>4:2</c:v>
                </c:pt>
                <c:pt idx="82">
                  <c:v>4:3</c:v>
                </c:pt>
                <c:pt idx="83">
                  <c:v>4:4</c:v>
                </c:pt>
                <c:pt idx="84">
                  <c:v>4:5</c:v>
                </c:pt>
                <c:pt idx="85">
                  <c:v>4:6</c:v>
                </c:pt>
                <c:pt idx="86">
                  <c:v>5:1</c:v>
                </c:pt>
                <c:pt idx="87">
                  <c:v>5:2</c:v>
                </c:pt>
                <c:pt idx="88">
                  <c:v>5:3</c:v>
                </c:pt>
                <c:pt idx="89">
                  <c:v>5:4</c:v>
                </c:pt>
                <c:pt idx="90">
                  <c:v>5:5</c:v>
                </c:pt>
                <c:pt idx="91">
                  <c:v>5:6</c:v>
                </c:pt>
                <c:pt idx="92">
                  <c:v>5:7</c:v>
                </c:pt>
                <c:pt idx="93">
                  <c:v>5:8</c:v>
                </c:pt>
                <c:pt idx="94">
                  <c:v>5:9</c:v>
                </c:pt>
                <c:pt idx="95">
                  <c:v>5:10</c:v>
                </c:pt>
                <c:pt idx="96">
                  <c:v>5:11</c:v>
                </c:pt>
                <c:pt idx="97">
                  <c:v>5:12</c:v>
                </c:pt>
                <c:pt idx="98">
                  <c:v>5:13</c:v>
                </c:pt>
                <c:pt idx="99">
                  <c:v>5:14</c:v>
                </c:pt>
                <c:pt idx="100">
                  <c:v>5:15</c:v>
                </c:pt>
                <c:pt idx="101">
                  <c:v>5:16</c:v>
                </c:pt>
                <c:pt idx="102">
                  <c:v>5:17</c:v>
                </c:pt>
                <c:pt idx="103">
                  <c:v>5:18</c:v>
                </c:pt>
                <c:pt idx="104">
                  <c:v>5:19</c:v>
                </c:pt>
                <c:pt idx="105">
                  <c:v>5:20</c:v>
                </c:pt>
                <c:pt idx="106">
                  <c:v>5:21</c:v>
                </c:pt>
                <c:pt idx="107">
                  <c:v>5:22</c:v>
                </c:pt>
                <c:pt idx="108">
                  <c:v>5:23</c:v>
                </c:pt>
                <c:pt idx="109">
                  <c:v>5:24</c:v>
                </c:pt>
                <c:pt idx="110">
                  <c:v>5:25</c:v>
                </c:pt>
                <c:pt idx="111">
                  <c:v>5:26</c:v>
                </c:pt>
                <c:pt idx="112">
                  <c:v>5:27</c:v>
                </c:pt>
                <c:pt idx="113">
                  <c:v>5:28</c:v>
                </c:pt>
                <c:pt idx="114">
                  <c:v>5:29</c:v>
                </c:pt>
                <c:pt idx="115">
                  <c:v>5:30</c:v>
                </c:pt>
                <c:pt idx="116">
                  <c:v>6:1</c:v>
                </c:pt>
                <c:pt idx="117">
                  <c:v>6:2</c:v>
                </c:pt>
                <c:pt idx="118">
                  <c:v>6:3</c:v>
                </c:pt>
                <c:pt idx="119">
                  <c:v>6:4</c:v>
                </c:pt>
                <c:pt idx="120">
                  <c:v>6:5</c:v>
                </c:pt>
                <c:pt idx="121">
                  <c:v>6:6</c:v>
                </c:pt>
                <c:pt idx="122">
                  <c:v>6:7</c:v>
                </c:pt>
                <c:pt idx="123">
                  <c:v>6:8</c:v>
                </c:pt>
                <c:pt idx="124">
                  <c:v>6:9</c:v>
                </c:pt>
                <c:pt idx="125">
                  <c:v>6:10</c:v>
                </c:pt>
                <c:pt idx="126">
                  <c:v>6:11</c:v>
                </c:pt>
                <c:pt idx="127">
                  <c:v>6:12</c:v>
                </c:pt>
                <c:pt idx="128">
                  <c:v>6:13</c:v>
                </c:pt>
                <c:pt idx="129">
                  <c:v>7:1</c:v>
                </c:pt>
                <c:pt idx="130">
                  <c:v>7:2</c:v>
                </c:pt>
                <c:pt idx="131">
                  <c:v>7:3</c:v>
                </c:pt>
                <c:pt idx="132">
                  <c:v>7:4</c:v>
                </c:pt>
                <c:pt idx="133">
                  <c:v>7:5</c:v>
                </c:pt>
                <c:pt idx="134">
                  <c:v>7:6</c:v>
                </c:pt>
                <c:pt idx="135">
                  <c:v>7:7</c:v>
                </c:pt>
                <c:pt idx="136">
                  <c:v>7:8</c:v>
                </c:pt>
                <c:pt idx="137">
                  <c:v>7:9</c:v>
                </c:pt>
                <c:pt idx="138">
                  <c:v>7:10</c:v>
                </c:pt>
                <c:pt idx="139">
                  <c:v>7:11</c:v>
                </c:pt>
                <c:pt idx="140">
                  <c:v>7:12</c:v>
                </c:pt>
                <c:pt idx="141">
                  <c:v>7:13</c:v>
                </c:pt>
                <c:pt idx="142">
                  <c:v>7:14</c:v>
                </c:pt>
                <c:pt idx="143">
                  <c:v>7:15</c:v>
                </c:pt>
                <c:pt idx="144">
                  <c:v>7:16</c:v>
                </c:pt>
                <c:pt idx="145">
                  <c:v>7:17</c:v>
                </c:pt>
                <c:pt idx="146">
                  <c:v>7:18</c:v>
                </c:pt>
                <c:pt idx="147">
                  <c:v>7:19</c:v>
                </c:pt>
                <c:pt idx="148">
                  <c:v>7:20</c:v>
                </c:pt>
                <c:pt idx="149">
                  <c:v>7:21</c:v>
                </c:pt>
                <c:pt idx="150">
                  <c:v>7:22</c:v>
                </c:pt>
                <c:pt idx="151">
                  <c:v>7:23</c:v>
                </c:pt>
                <c:pt idx="152">
                  <c:v>7:24</c:v>
                </c:pt>
                <c:pt idx="153">
                  <c:v>7:25</c:v>
                </c:pt>
                <c:pt idx="154">
                  <c:v>8:1</c:v>
                </c:pt>
                <c:pt idx="155">
                  <c:v>8:2</c:v>
                </c:pt>
                <c:pt idx="156">
                  <c:v>8:3</c:v>
                </c:pt>
                <c:pt idx="157">
                  <c:v>8:4</c:v>
                </c:pt>
                <c:pt idx="158">
                  <c:v>8:5</c:v>
                </c:pt>
                <c:pt idx="159">
                  <c:v>8:6</c:v>
                </c:pt>
                <c:pt idx="160">
                  <c:v>8:7</c:v>
                </c:pt>
                <c:pt idx="161">
                  <c:v>8:8</c:v>
                </c:pt>
                <c:pt idx="162">
                  <c:v>8:9</c:v>
                </c:pt>
                <c:pt idx="163">
                  <c:v>8:10</c:v>
                </c:pt>
                <c:pt idx="164">
                  <c:v>8:11</c:v>
                </c:pt>
                <c:pt idx="165">
                  <c:v>8:12</c:v>
                </c:pt>
                <c:pt idx="166">
                  <c:v>8:13</c:v>
                </c:pt>
                <c:pt idx="167">
                  <c:v>8:14</c:v>
                </c:pt>
                <c:pt idx="168">
                  <c:v>8:15</c:v>
                </c:pt>
                <c:pt idx="169">
                  <c:v>8:16</c:v>
                </c:pt>
                <c:pt idx="170">
                  <c:v>8:17</c:v>
                </c:pt>
                <c:pt idx="171">
                  <c:v>8:18</c:v>
                </c:pt>
                <c:pt idx="172">
                  <c:v>8:19</c:v>
                </c:pt>
                <c:pt idx="173">
                  <c:v>8:20</c:v>
                </c:pt>
                <c:pt idx="174">
                  <c:v>8:21</c:v>
                </c:pt>
                <c:pt idx="175">
                  <c:v>8:22</c:v>
                </c:pt>
                <c:pt idx="176">
                  <c:v>8:23</c:v>
                </c:pt>
                <c:pt idx="177">
                  <c:v>9:1</c:v>
                </c:pt>
                <c:pt idx="178">
                  <c:v>9:2</c:v>
                </c:pt>
                <c:pt idx="179">
                  <c:v>9:3</c:v>
                </c:pt>
                <c:pt idx="180">
                  <c:v>9:4</c:v>
                </c:pt>
                <c:pt idx="181">
                  <c:v>9:5</c:v>
                </c:pt>
                <c:pt idx="182">
                  <c:v>9:6</c:v>
                </c:pt>
                <c:pt idx="183">
                  <c:v>9:7</c:v>
                </c:pt>
                <c:pt idx="184">
                  <c:v>9:8</c:v>
                </c:pt>
                <c:pt idx="185">
                  <c:v>9:9</c:v>
                </c:pt>
                <c:pt idx="186">
                  <c:v>9:10</c:v>
                </c:pt>
                <c:pt idx="187">
                  <c:v>9:11</c:v>
                </c:pt>
                <c:pt idx="188">
                  <c:v>9:12</c:v>
                </c:pt>
                <c:pt idx="189">
                  <c:v>9:13</c:v>
                </c:pt>
                <c:pt idx="190">
                  <c:v>9:14</c:v>
                </c:pt>
                <c:pt idx="191">
                  <c:v>9:15</c:v>
                </c:pt>
                <c:pt idx="192">
                  <c:v>9:16</c:v>
                </c:pt>
                <c:pt idx="193">
                  <c:v>9:17</c:v>
                </c:pt>
                <c:pt idx="194">
                  <c:v>9:18</c:v>
                </c:pt>
                <c:pt idx="195">
                  <c:v>9:19</c:v>
                </c:pt>
                <c:pt idx="196">
                  <c:v>9:20</c:v>
                </c:pt>
                <c:pt idx="197">
                  <c:v>10:1</c:v>
                </c:pt>
                <c:pt idx="198">
                  <c:v>10:2</c:v>
                </c:pt>
                <c:pt idx="199">
                  <c:v>10:3</c:v>
                </c:pt>
                <c:pt idx="200">
                  <c:v>10:4</c:v>
                </c:pt>
                <c:pt idx="201">
                  <c:v>10:5</c:v>
                </c:pt>
                <c:pt idx="202">
                  <c:v>10:6</c:v>
                </c:pt>
                <c:pt idx="203">
                  <c:v>10:7</c:v>
                </c:pt>
                <c:pt idx="204">
                  <c:v>10:8</c:v>
                </c:pt>
                <c:pt idx="205">
                  <c:v>10:9</c:v>
                </c:pt>
                <c:pt idx="206">
                  <c:v>10:10</c:v>
                </c:pt>
                <c:pt idx="207">
                  <c:v>10:11</c:v>
                </c:pt>
                <c:pt idx="208">
                  <c:v>10:12</c:v>
                </c:pt>
                <c:pt idx="209">
                  <c:v>10:13</c:v>
                </c:pt>
                <c:pt idx="210">
                  <c:v>10:14</c:v>
                </c:pt>
                <c:pt idx="211">
                  <c:v>10:15</c:v>
                </c:pt>
                <c:pt idx="212">
                  <c:v>10:16</c:v>
                </c:pt>
                <c:pt idx="213">
                  <c:v>10:17</c:v>
                </c:pt>
                <c:pt idx="214">
                  <c:v>10:18</c:v>
                </c:pt>
                <c:pt idx="215">
                  <c:v>10:19</c:v>
                </c:pt>
                <c:pt idx="216">
                  <c:v>10:20</c:v>
                </c:pt>
                <c:pt idx="217">
                  <c:v>10:21</c:v>
                </c:pt>
                <c:pt idx="218">
                  <c:v>10:22</c:v>
                </c:pt>
                <c:pt idx="219">
                  <c:v>10:23</c:v>
                </c:pt>
                <c:pt idx="220">
                  <c:v>10:24</c:v>
                </c:pt>
                <c:pt idx="221">
                  <c:v>10:25</c:v>
                </c:pt>
                <c:pt idx="222">
                  <c:v>10:26</c:v>
                </c:pt>
                <c:pt idx="223">
                  <c:v>10:27</c:v>
                </c:pt>
                <c:pt idx="224">
                  <c:v>10:28</c:v>
                </c:pt>
                <c:pt idx="225">
                  <c:v>10:29</c:v>
                </c:pt>
                <c:pt idx="226">
                  <c:v>10:30</c:v>
                </c:pt>
                <c:pt idx="227">
                  <c:v>10:31</c:v>
                </c:pt>
                <c:pt idx="228">
                  <c:v>10:32</c:v>
                </c:pt>
                <c:pt idx="229">
                  <c:v>10:33</c:v>
                </c:pt>
                <c:pt idx="230">
                  <c:v>10:34</c:v>
                </c:pt>
                <c:pt idx="231">
                  <c:v>11:1</c:v>
                </c:pt>
                <c:pt idx="232">
                  <c:v>11:2</c:v>
                </c:pt>
                <c:pt idx="233">
                  <c:v>11:2</c:v>
                </c:pt>
                <c:pt idx="234">
                  <c:v>11:3</c:v>
                </c:pt>
                <c:pt idx="235">
                  <c:v>11:4</c:v>
                </c:pt>
                <c:pt idx="236">
                  <c:v>11:5</c:v>
                </c:pt>
                <c:pt idx="237">
                  <c:v>11:6</c:v>
                </c:pt>
                <c:pt idx="238">
                  <c:v>11:7</c:v>
                </c:pt>
                <c:pt idx="239">
                  <c:v>11:8</c:v>
                </c:pt>
                <c:pt idx="240">
                  <c:v>11:9</c:v>
                </c:pt>
                <c:pt idx="241">
                  <c:v>11:10</c:v>
                </c:pt>
                <c:pt idx="242">
                  <c:v>11:11</c:v>
                </c:pt>
                <c:pt idx="243">
                  <c:v>11:12</c:v>
                </c:pt>
                <c:pt idx="244">
                  <c:v>11:13</c:v>
                </c:pt>
                <c:pt idx="245">
                  <c:v>11:14</c:v>
                </c:pt>
                <c:pt idx="246">
                  <c:v>11:15</c:v>
                </c:pt>
                <c:pt idx="247">
                  <c:v>11:16</c:v>
                </c:pt>
                <c:pt idx="248">
                  <c:v>12:1</c:v>
                </c:pt>
                <c:pt idx="249">
                  <c:v>12:2</c:v>
                </c:pt>
                <c:pt idx="250">
                  <c:v>12:3</c:v>
                </c:pt>
                <c:pt idx="251">
                  <c:v>12:4</c:v>
                </c:pt>
                <c:pt idx="252">
                  <c:v>12:5</c:v>
                </c:pt>
                <c:pt idx="253">
                  <c:v>12:6</c:v>
                </c:pt>
                <c:pt idx="254">
                  <c:v>13:1</c:v>
                </c:pt>
                <c:pt idx="255">
                  <c:v>13:2</c:v>
                </c:pt>
                <c:pt idx="256">
                  <c:v>13:3</c:v>
                </c:pt>
                <c:pt idx="257">
                  <c:v>13:4</c:v>
                </c:pt>
                <c:pt idx="258">
                  <c:v>13:5</c:v>
                </c:pt>
                <c:pt idx="259">
                  <c:v>13:6</c:v>
                </c:pt>
                <c:pt idx="260">
                  <c:v>13:7</c:v>
                </c:pt>
                <c:pt idx="261">
                  <c:v>13:8</c:v>
                </c:pt>
                <c:pt idx="262">
                  <c:v>13:9</c:v>
                </c:pt>
                <c:pt idx="263">
                  <c:v>13:10</c:v>
                </c:pt>
                <c:pt idx="264">
                  <c:v>13:11</c:v>
                </c:pt>
                <c:pt idx="265">
                  <c:v>13:12</c:v>
                </c:pt>
                <c:pt idx="266">
                  <c:v>13:13</c:v>
                </c:pt>
                <c:pt idx="267">
                  <c:v>13:14</c:v>
                </c:pt>
                <c:pt idx="268">
                  <c:v>13:15</c:v>
                </c:pt>
                <c:pt idx="269">
                  <c:v>13:16</c:v>
                </c:pt>
                <c:pt idx="270">
                  <c:v>13:17</c:v>
                </c:pt>
                <c:pt idx="271">
                  <c:v>13:18</c:v>
                </c:pt>
                <c:pt idx="272">
                  <c:v>13:19</c:v>
                </c:pt>
                <c:pt idx="273">
                  <c:v>13:20</c:v>
                </c:pt>
                <c:pt idx="274">
                  <c:v>13:21</c:v>
                </c:pt>
                <c:pt idx="275">
                  <c:v>13:22</c:v>
                </c:pt>
                <c:pt idx="276">
                  <c:v>14:1</c:v>
                </c:pt>
                <c:pt idx="277">
                  <c:v>14:2</c:v>
                </c:pt>
                <c:pt idx="278">
                  <c:v>14:3</c:v>
                </c:pt>
                <c:pt idx="279">
                  <c:v>14:4</c:v>
                </c:pt>
                <c:pt idx="280">
                  <c:v>14:5</c:v>
                </c:pt>
                <c:pt idx="281">
                  <c:v>14:6</c:v>
                </c:pt>
                <c:pt idx="282">
                  <c:v>14:7</c:v>
                </c:pt>
                <c:pt idx="283">
                  <c:v>14:8</c:v>
                </c:pt>
                <c:pt idx="284">
                  <c:v>14:9</c:v>
                </c:pt>
                <c:pt idx="285">
                  <c:v>14:10</c:v>
                </c:pt>
                <c:pt idx="286">
                  <c:v>14:11</c:v>
                </c:pt>
                <c:pt idx="287">
                  <c:v>14:12</c:v>
                </c:pt>
                <c:pt idx="288">
                  <c:v>14:13</c:v>
                </c:pt>
                <c:pt idx="289">
                  <c:v>14:14</c:v>
                </c:pt>
                <c:pt idx="290">
                  <c:v>14:15</c:v>
                </c:pt>
                <c:pt idx="291">
                  <c:v>14:16</c:v>
                </c:pt>
                <c:pt idx="292">
                  <c:v>14:17</c:v>
                </c:pt>
                <c:pt idx="293">
                  <c:v>14:18</c:v>
                </c:pt>
                <c:pt idx="294">
                  <c:v>14:19</c:v>
                </c:pt>
                <c:pt idx="295">
                  <c:v>14:20</c:v>
                </c:pt>
                <c:pt idx="296">
                  <c:v>14:21</c:v>
                </c:pt>
                <c:pt idx="297">
                  <c:v>14:22</c:v>
                </c:pt>
                <c:pt idx="298">
                  <c:v>14:23</c:v>
                </c:pt>
                <c:pt idx="299">
                  <c:v>14:24</c:v>
                </c:pt>
                <c:pt idx="300">
                  <c:v>14:25</c:v>
                </c:pt>
                <c:pt idx="301">
                  <c:v>14:26</c:v>
                </c:pt>
                <c:pt idx="302">
                  <c:v>14:27</c:v>
                </c:pt>
                <c:pt idx="303">
                  <c:v>14:28</c:v>
                </c:pt>
                <c:pt idx="304">
                  <c:v>14:29</c:v>
                </c:pt>
                <c:pt idx="305">
                  <c:v>14:30</c:v>
                </c:pt>
                <c:pt idx="306">
                  <c:v>14:31</c:v>
                </c:pt>
                <c:pt idx="307">
                  <c:v>14:32</c:v>
                </c:pt>
                <c:pt idx="308">
                  <c:v>15:1</c:v>
                </c:pt>
                <c:pt idx="309">
                  <c:v>15:2</c:v>
                </c:pt>
                <c:pt idx="310">
                  <c:v>15:3</c:v>
                </c:pt>
                <c:pt idx="311">
                  <c:v>15:4</c:v>
                </c:pt>
                <c:pt idx="312">
                  <c:v>15:5</c:v>
                </c:pt>
                <c:pt idx="313">
                  <c:v>15:6</c:v>
                </c:pt>
                <c:pt idx="314">
                  <c:v>15:7</c:v>
                </c:pt>
                <c:pt idx="315">
                  <c:v>15:8</c:v>
                </c:pt>
                <c:pt idx="316">
                  <c:v>15:9</c:v>
                </c:pt>
                <c:pt idx="317">
                  <c:v>16:1</c:v>
                </c:pt>
                <c:pt idx="318">
                  <c:v>16:2</c:v>
                </c:pt>
                <c:pt idx="319">
                  <c:v>16:3</c:v>
                </c:pt>
                <c:pt idx="320">
                  <c:v>16:4</c:v>
                </c:pt>
                <c:pt idx="321">
                  <c:v>16:5</c:v>
                </c:pt>
                <c:pt idx="322">
                  <c:v>16:6</c:v>
                </c:pt>
                <c:pt idx="323">
                  <c:v>16:7</c:v>
                </c:pt>
                <c:pt idx="324">
                  <c:v>16:8</c:v>
                </c:pt>
                <c:pt idx="325">
                  <c:v>16:9</c:v>
                </c:pt>
                <c:pt idx="326">
                  <c:v>16:10</c:v>
                </c:pt>
                <c:pt idx="327">
                  <c:v>16:11</c:v>
                </c:pt>
                <c:pt idx="328">
                  <c:v>16:12</c:v>
                </c:pt>
                <c:pt idx="329">
                  <c:v>16:13</c:v>
                </c:pt>
                <c:pt idx="330">
                  <c:v>16:14</c:v>
                </c:pt>
                <c:pt idx="331">
                  <c:v>17:1</c:v>
                </c:pt>
                <c:pt idx="332">
                  <c:v>17:2</c:v>
                </c:pt>
                <c:pt idx="333">
                  <c:v>17:3</c:v>
                </c:pt>
                <c:pt idx="334">
                  <c:v>17:4</c:v>
                </c:pt>
                <c:pt idx="335">
                  <c:v>17:5</c:v>
                </c:pt>
                <c:pt idx="336">
                  <c:v>17:6</c:v>
                </c:pt>
                <c:pt idx="337">
                  <c:v>17:7</c:v>
                </c:pt>
                <c:pt idx="338">
                  <c:v>17:8</c:v>
                </c:pt>
                <c:pt idx="339">
                  <c:v>17:9</c:v>
                </c:pt>
                <c:pt idx="340">
                  <c:v>17:10</c:v>
                </c:pt>
                <c:pt idx="341">
                  <c:v>17:11</c:v>
                </c:pt>
                <c:pt idx="342">
                  <c:v>17:12</c:v>
                </c:pt>
                <c:pt idx="343">
                  <c:v>17:13</c:v>
                </c:pt>
                <c:pt idx="344">
                  <c:v>17:14</c:v>
                </c:pt>
                <c:pt idx="345">
                  <c:v>18:1</c:v>
                </c:pt>
                <c:pt idx="346">
                  <c:v>18:2</c:v>
                </c:pt>
                <c:pt idx="347">
                  <c:v>18:3</c:v>
                </c:pt>
                <c:pt idx="348">
                  <c:v>18:4</c:v>
                </c:pt>
                <c:pt idx="349">
                  <c:v>18:5</c:v>
                </c:pt>
                <c:pt idx="350">
                  <c:v>18:6</c:v>
                </c:pt>
                <c:pt idx="351">
                  <c:v>18:7</c:v>
                </c:pt>
                <c:pt idx="352">
                  <c:v>19:1</c:v>
                </c:pt>
                <c:pt idx="353">
                  <c:v>19:2</c:v>
                </c:pt>
                <c:pt idx="354">
                  <c:v>19:3</c:v>
                </c:pt>
                <c:pt idx="355">
                  <c:v>19:4</c:v>
                </c:pt>
                <c:pt idx="356">
                  <c:v>19:5</c:v>
                </c:pt>
                <c:pt idx="357">
                  <c:v>19:6</c:v>
                </c:pt>
                <c:pt idx="358">
                  <c:v>19:7</c:v>
                </c:pt>
                <c:pt idx="359">
                  <c:v>19:8</c:v>
                </c:pt>
                <c:pt idx="360">
                  <c:v>19:9</c:v>
                </c:pt>
                <c:pt idx="361">
                  <c:v>19:10</c:v>
                </c:pt>
                <c:pt idx="362">
                  <c:v>19:11</c:v>
                </c:pt>
                <c:pt idx="363">
                  <c:v>19:12</c:v>
                </c:pt>
                <c:pt idx="364">
                  <c:v>19:13</c:v>
                </c:pt>
                <c:pt idx="365">
                  <c:v>19:14</c:v>
                </c:pt>
                <c:pt idx="366">
                  <c:v>19:15</c:v>
                </c:pt>
                <c:pt idx="367">
                  <c:v>19:16</c:v>
                </c:pt>
                <c:pt idx="368">
                  <c:v>19:17</c:v>
                </c:pt>
                <c:pt idx="369">
                  <c:v>19:18</c:v>
                </c:pt>
                <c:pt idx="370">
                  <c:v>19:19</c:v>
                </c:pt>
                <c:pt idx="371">
                  <c:v>19:20</c:v>
                </c:pt>
                <c:pt idx="372">
                  <c:v>19:21</c:v>
                </c:pt>
                <c:pt idx="373">
                  <c:v>19:22</c:v>
                </c:pt>
                <c:pt idx="374">
                  <c:v>19:23</c:v>
                </c:pt>
                <c:pt idx="375">
                  <c:v>19:24</c:v>
                </c:pt>
                <c:pt idx="376">
                  <c:v>19:25</c:v>
                </c:pt>
                <c:pt idx="377">
                  <c:v>20:1</c:v>
                </c:pt>
                <c:pt idx="378">
                  <c:v>20:2</c:v>
                </c:pt>
                <c:pt idx="379">
                  <c:v>20:3</c:v>
                </c:pt>
                <c:pt idx="380">
                  <c:v>20:4</c:v>
                </c:pt>
                <c:pt idx="381">
                  <c:v>20:5</c:v>
                </c:pt>
                <c:pt idx="382">
                  <c:v>20:6</c:v>
                </c:pt>
                <c:pt idx="383">
                  <c:v>21:1</c:v>
                </c:pt>
                <c:pt idx="384">
                  <c:v>21:2</c:v>
                </c:pt>
                <c:pt idx="385">
                  <c:v>21:3</c:v>
                </c:pt>
                <c:pt idx="386">
                  <c:v>21:4</c:v>
                </c:pt>
                <c:pt idx="387">
                  <c:v>21:5</c:v>
                </c:pt>
                <c:pt idx="388">
                  <c:v>21:6</c:v>
                </c:pt>
                <c:pt idx="389">
                  <c:v>21:7</c:v>
                </c:pt>
                <c:pt idx="390">
                  <c:v>21:8</c:v>
                </c:pt>
                <c:pt idx="391">
                  <c:v>21:9</c:v>
                </c:pt>
                <c:pt idx="392">
                  <c:v>21:10</c:v>
                </c:pt>
                <c:pt idx="393">
                  <c:v>21:11</c:v>
                </c:pt>
                <c:pt idx="394">
                  <c:v>21:12</c:v>
                </c:pt>
                <c:pt idx="395">
                  <c:v>21:13</c:v>
                </c:pt>
                <c:pt idx="396">
                  <c:v>21:14</c:v>
                </c:pt>
                <c:pt idx="397">
                  <c:v>21:15</c:v>
                </c:pt>
                <c:pt idx="398">
                  <c:v>21:16</c:v>
                </c:pt>
                <c:pt idx="399">
                  <c:v>21:17</c:v>
                </c:pt>
                <c:pt idx="400">
                  <c:v>22:1</c:v>
                </c:pt>
                <c:pt idx="401">
                  <c:v>22:2</c:v>
                </c:pt>
                <c:pt idx="402">
                  <c:v>22:3</c:v>
                </c:pt>
                <c:pt idx="403">
                  <c:v>22:4</c:v>
                </c:pt>
                <c:pt idx="404">
                  <c:v>22:5</c:v>
                </c:pt>
                <c:pt idx="405">
                  <c:v>22:6</c:v>
                </c:pt>
                <c:pt idx="406">
                  <c:v>22:7</c:v>
                </c:pt>
                <c:pt idx="407">
                  <c:v>22:8</c:v>
                </c:pt>
                <c:pt idx="408">
                  <c:v>22:9</c:v>
                </c:pt>
                <c:pt idx="409">
                  <c:v>22:10</c:v>
                </c:pt>
                <c:pt idx="410">
                  <c:v>22:11</c:v>
                </c:pt>
                <c:pt idx="411">
                  <c:v>22:12</c:v>
                </c:pt>
                <c:pt idx="412">
                  <c:v>22:13</c:v>
                </c:pt>
                <c:pt idx="413">
                  <c:v>22:14</c:v>
                </c:pt>
                <c:pt idx="414">
                  <c:v>22:15</c:v>
                </c:pt>
                <c:pt idx="415">
                  <c:v>22:16</c:v>
                </c:pt>
                <c:pt idx="416">
                  <c:v>22:17</c:v>
                </c:pt>
                <c:pt idx="417">
                  <c:v>22:18</c:v>
                </c:pt>
                <c:pt idx="418">
                  <c:v>22:19</c:v>
                </c:pt>
                <c:pt idx="419">
                  <c:v>22:20</c:v>
                </c:pt>
                <c:pt idx="420">
                  <c:v>22:21</c:v>
                </c:pt>
                <c:pt idx="421">
                  <c:v>22:22</c:v>
                </c:pt>
                <c:pt idx="422">
                  <c:v>22:23</c:v>
                </c:pt>
                <c:pt idx="423">
                  <c:v>22:24</c:v>
                </c:pt>
                <c:pt idx="424">
                  <c:v>22:25</c:v>
                </c:pt>
                <c:pt idx="425">
                  <c:v>23:1</c:v>
                </c:pt>
                <c:pt idx="426">
                  <c:v>23:2</c:v>
                </c:pt>
                <c:pt idx="427">
                  <c:v>23:3</c:v>
                </c:pt>
                <c:pt idx="428">
                  <c:v>23:4</c:v>
                </c:pt>
                <c:pt idx="429">
                  <c:v>23:5</c:v>
                </c:pt>
                <c:pt idx="430">
                  <c:v>23:6</c:v>
                </c:pt>
                <c:pt idx="431">
                  <c:v>23:7</c:v>
                </c:pt>
                <c:pt idx="432">
                  <c:v>23:8</c:v>
                </c:pt>
                <c:pt idx="433">
                  <c:v>23:9</c:v>
                </c:pt>
                <c:pt idx="434">
                  <c:v>23:10</c:v>
                </c:pt>
                <c:pt idx="435">
                  <c:v>23:11</c:v>
                </c:pt>
                <c:pt idx="436">
                  <c:v>23:12</c:v>
                </c:pt>
                <c:pt idx="437">
                  <c:v>23:13</c:v>
                </c:pt>
                <c:pt idx="438">
                  <c:v>23:14</c:v>
                </c:pt>
                <c:pt idx="439">
                  <c:v>23:15</c:v>
                </c:pt>
                <c:pt idx="440">
                  <c:v>23:16</c:v>
                </c:pt>
                <c:pt idx="441">
                  <c:v>23:17</c:v>
                </c:pt>
                <c:pt idx="442">
                  <c:v>23:18</c:v>
                </c:pt>
                <c:pt idx="443">
                  <c:v>24:1</c:v>
                </c:pt>
                <c:pt idx="444">
                  <c:v>24:2</c:v>
                </c:pt>
                <c:pt idx="445">
                  <c:v>24:3</c:v>
                </c:pt>
                <c:pt idx="446">
                  <c:v>24:4</c:v>
                </c:pt>
                <c:pt idx="447">
                  <c:v>24:5</c:v>
                </c:pt>
                <c:pt idx="448">
                  <c:v>24:6</c:v>
                </c:pt>
                <c:pt idx="449">
                  <c:v>24:7</c:v>
                </c:pt>
                <c:pt idx="450">
                  <c:v>24:8</c:v>
                </c:pt>
                <c:pt idx="451">
                  <c:v>24:9</c:v>
                </c:pt>
                <c:pt idx="452">
                  <c:v>24:10</c:v>
                </c:pt>
                <c:pt idx="453">
                  <c:v>24:11</c:v>
                </c:pt>
                <c:pt idx="454">
                  <c:v>24:12</c:v>
                </c:pt>
                <c:pt idx="455">
                  <c:v>24:13</c:v>
                </c:pt>
                <c:pt idx="456">
                  <c:v>24:14</c:v>
                </c:pt>
                <c:pt idx="457">
                  <c:v>24:15</c:v>
                </c:pt>
                <c:pt idx="458">
                  <c:v>24:16</c:v>
                </c:pt>
                <c:pt idx="459">
                  <c:v>24:17</c:v>
                </c:pt>
                <c:pt idx="460">
                  <c:v>24:18</c:v>
                </c:pt>
                <c:pt idx="461">
                  <c:v>24:19</c:v>
                </c:pt>
                <c:pt idx="462">
                  <c:v>24:20</c:v>
                </c:pt>
                <c:pt idx="463">
                  <c:v>24:21</c:v>
                </c:pt>
                <c:pt idx="464">
                  <c:v>24:22</c:v>
                </c:pt>
                <c:pt idx="465">
                  <c:v>24:23</c:v>
                </c:pt>
                <c:pt idx="466">
                  <c:v>25:1</c:v>
                </c:pt>
                <c:pt idx="467">
                  <c:v>25:2</c:v>
                </c:pt>
                <c:pt idx="468">
                  <c:v>25:3</c:v>
                </c:pt>
                <c:pt idx="469">
                  <c:v>25:4</c:v>
                </c:pt>
                <c:pt idx="470">
                  <c:v>25:5</c:v>
                </c:pt>
                <c:pt idx="471">
                  <c:v>25:6</c:v>
                </c:pt>
                <c:pt idx="472">
                  <c:v>25:7</c:v>
                </c:pt>
                <c:pt idx="473">
                  <c:v>25:8</c:v>
                </c:pt>
                <c:pt idx="474">
                  <c:v>25:9</c:v>
                </c:pt>
                <c:pt idx="475">
                  <c:v>25:10</c:v>
                </c:pt>
                <c:pt idx="476">
                  <c:v>25:11</c:v>
                </c:pt>
                <c:pt idx="477">
                  <c:v>25:12</c:v>
                </c:pt>
                <c:pt idx="478">
                  <c:v>26:1</c:v>
                </c:pt>
                <c:pt idx="479">
                  <c:v>26:2</c:v>
                </c:pt>
                <c:pt idx="480">
                  <c:v>26:3</c:v>
                </c:pt>
                <c:pt idx="481">
                  <c:v>26:4</c:v>
                </c:pt>
                <c:pt idx="482">
                  <c:v>26:5</c:v>
                </c:pt>
                <c:pt idx="483">
                  <c:v>26:6</c:v>
                </c:pt>
                <c:pt idx="484">
                  <c:v>26:7</c:v>
                </c:pt>
                <c:pt idx="485">
                  <c:v>26:8</c:v>
                </c:pt>
                <c:pt idx="486">
                  <c:v>26:9</c:v>
                </c:pt>
                <c:pt idx="487">
                  <c:v>26:10</c:v>
                </c:pt>
                <c:pt idx="488">
                  <c:v>26:11</c:v>
                </c:pt>
                <c:pt idx="489">
                  <c:v>26:12</c:v>
                </c:pt>
                <c:pt idx="490">
                  <c:v>26:13</c:v>
                </c:pt>
                <c:pt idx="491">
                  <c:v>26:14</c:v>
                </c:pt>
                <c:pt idx="492">
                  <c:v>26:15</c:v>
                </c:pt>
                <c:pt idx="493">
                  <c:v>26:16</c:v>
                </c:pt>
                <c:pt idx="494">
                  <c:v>26:17</c:v>
                </c:pt>
                <c:pt idx="495">
                  <c:v>26:18</c:v>
                </c:pt>
                <c:pt idx="496">
                  <c:v>26:19</c:v>
                </c:pt>
                <c:pt idx="497">
                  <c:v>26:20</c:v>
                </c:pt>
                <c:pt idx="498">
                  <c:v>26:21</c:v>
                </c:pt>
                <c:pt idx="499">
                  <c:v>27:1</c:v>
                </c:pt>
                <c:pt idx="500">
                  <c:v>27:2</c:v>
                </c:pt>
                <c:pt idx="501">
                  <c:v>27:3</c:v>
                </c:pt>
                <c:pt idx="502">
                  <c:v>27:4</c:v>
                </c:pt>
                <c:pt idx="503">
                  <c:v>27:5</c:v>
                </c:pt>
                <c:pt idx="504">
                  <c:v>27:6</c:v>
                </c:pt>
                <c:pt idx="505">
                  <c:v>27:7</c:v>
                </c:pt>
                <c:pt idx="506">
                  <c:v>27:8</c:v>
                </c:pt>
                <c:pt idx="507">
                  <c:v>27:9</c:v>
                </c:pt>
                <c:pt idx="508">
                  <c:v>27:10</c:v>
                </c:pt>
                <c:pt idx="509">
                  <c:v>27:11</c:v>
                </c:pt>
                <c:pt idx="510">
                  <c:v>27:12</c:v>
                </c:pt>
                <c:pt idx="511">
                  <c:v>27:13</c:v>
                </c:pt>
                <c:pt idx="512">
                  <c:v>28:1</c:v>
                </c:pt>
                <c:pt idx="513">
                  <c:v>28:2</c:v>
                </c:pt>
                <c:pt idx="514">
                  <c:v>28:3</c:v>
                </c:pt>
                <c:pt idx="515">
                  <c:v>28:4</c:v>
                </c:pt>
                <c:pt idx="516">
                  <c:v>28:5</c:v>
                </c:pt>
                <c:pt idx="517">
                  <c:v>28:6</c:v>
                </c:pt>
                <c:pt idx="518">
                  <c:v>28:7</c:v>
                </c:pt>
                <c:pt idx="519">
                  <c:v>28:8</c:v>
                </c:pt>
                <c:pt idx="520">
                  <c:v>28:9</c:v>
                </c:pt>
                <c:pt idx="521">
                  <c:v>28:10</c:v>
                </c:pt>
                <c:pt idx="522">
                  <c:v>28:11</c:v>
                </c:pt>
                <c:pt idx="523">
                  <c:v>28:12</c:v>
                </c:pt>
                <c:pt idx="524">
                  <c:v>28:13</c:v>
                </c:pt>
                <c:pt idx="525">
                  <c:v>28:14</c:v>
                </c:pt>
                <c:pt idx="526">
                  <c:v>28:15</c:v>
                </c:pt>
                <c:pt idx="527">
                  <c:v>28:16</c:v>
                </c:pt>
                <c:pt idx="528">
                  <c:v>28:17</c:v>
                </c:pt>
                <c:pt idx="529">
                  <c:v>28:18</c:v>
                </c:pt>
                <c:pt idx="530">
                  <c:v>28:19</c:v>
                </c:pt>
                <c:pt idx="531">
                  <c:v>28:20</c:v>
                </c:pt>
                <c:pt idx="532">
                  <c:v>28:21</c:v>
                </c:pt>
                <c:pt idx="533">
                  <c:v>28:22</c:v>
                </c:pt>
                <c:pt idx="534">
                  <c:v>28:23</c:v>
                </c:pt>
                <c:pt idx="535">
                  <c:v>28:24</c:v>
                </c:pt>
                <c:pt idx="536">
                  <c:v>28:25</c:v>
                </c:pt>
                <c:pt idx="537">
                  <c:v>28:26</c:v>
                </c:pt>
                <c:pt idx="538">
                  <c:v>28:27</c:v>
                </c:pt>
                <c:pt idx="539">
                  <c:v>28:28</c:v>
                </c:pt>
                <c:pt idx="540">
                  <c:v>28:29</c:v>
                </c:pt>
                <c:pt idx="541">
                  <c:v>29:1</c:v>
                </c:pt>
                <c:pt idx="542">
                  <c:v>29:2</c:v>
                </c:pt>
                <c:pt idx="543">
                  <c:v>29:3</c:v>
                </c:pt>
                <c:pt idx="544">
                  <c:v>29:4</c:v>
                </c:pt>
                <c:pt idx="545">
                  <c:v>29:5</c:v>
                </c:pt>
                <c:pt idx="546">
                  <c:v>29:6</c:v>
                </c:pt>
                <c:pt idx="547">
                  <c:v>29:7</c:v>
                </c:pt>
                <c:pt idx="548">
                  <c:v>29:8</c:v>
                </c:pt>
                <c:pt idx="549">
                  <c:v>29:9</c:v>
                </c:pt>
                <c:pt idx="550">
                  <c:v>29:10</c:v>
                </c:pt>
                <c:pt idx="551">
                  <c:v>29:11</c:v>
                </c:pt>
                <c:pt idx="552">
                  <c:v>29:12</c:v>
                </c:pt>
                <c:pt idx="553">
                  <c:v>29:13</c:v>
                </c:pt>
                <c:pt idx="554">
                  <c:v>29:14</c:v>
                </c:pt>
                <c:pt idx="555">
                  <c:v>29:15</c:v>
                </c:pt>
                <c:pt idx="556">
                  <c:v>29:16</c:v>
                </c:pt>
                <c:pt idx="557">
                  <c:v>29:17</c:v>
                </c:pt>
                <c:pt idx="558">
                  <c:v>29:18</c:v>
                </c:pt>
                <c:pt idx="559">
                  <c:v>29:19</c:v>
                </c:pt>
                <c:pt idx="560">
                  <c:v>29:20</c:v>
                </c:pt>
                <c:pt idx="561">
                  <c:v>29:21</c:v>
                </c:pt>
                <c:pt idx="562">
                  <c:v>29:22</c:v>
                </c:pt>
                <c:pt idx="563">
                  <c:v>29:23</c:v>
                </c:pt>
                <c:pt idx="564">
                  <c:v>29:24</c:v>
                </c:pt>
                <c:pt idx="565">
                  <c:v>30:1</c:v>
                </c:pt>
                <c:pt idx="566">
                  <c:v>30:2</c:v>
                </c:pt>
                <c:pt idx="567">
                  <c:v>30:3</c:v>
                </c:pt>
                <c:pt idx="568">
                  <c:v>30:4</c:v>
                </c:pt>
                <c:pt idx="569">
                  <c:v>30:5</c:v>
                </c:pt>
                <c:pt idx="570">
                  <c:v>30:6</c:v>
                </c:pt>
                <c:pt idx="571">
                  <c:v>30:7</c:v>
                </c:pt>
                <c:pt idx="572">
                  <c:v>30:8</c:v>
                </c:pt>
                <c:pt idx="573">
                  <c:v>30:9</c:v>
                </c:pt>
                <c:pt idx="574">
                  <c:v>30:10</c:v>
                </c:pt>
                <c:pt idx="575">
                  <c:v>30:11</c:v>
                </c:pt>
                <c:pt idx="576">
                  <c:v>30:12</c:v>
                </c:pt>
                <c:pt idx="577">
                  <c:v>30:13</c:v>
                </c:pt>
                <c:pt idx="578">
                  <c:v>30:14</c:v>
                </c:pt>
                <c:pt idx="579">
                  <c:v>30:15</c:v>
                </c:pt>
                <c:pt idx="580">
                  <c:v>30:16</c:v>
                </c:pt>
                <c:pt idx="581">
                  <c:v>30:17</c:v>
                </c:pt>
                <c:pt idx="582">
                  <c:v>30:18</c:v>
                </c:pt>
                <c:pt idx="583">
                  <c:v>30:19</c:v>
                </c:pt>
                <c:pt idx="584">
                  <c:v>30:20</c:v>
                </c:pt>
                <c:pt idx="585">
                  <c:v>30:21</c:v>
                </c:pt>
                <c:pt idx="586">
                  <c:v>30:22</c:v>
                </c:pt>
                <c:pt idx="587">
                  <c:v>30:23</c:v>
                </c:pt>
                <c:pt idx="588">
                  <c:v>30:24</c:v>
                </c:pt>
                <c:pt idx="589">
                  <c:v>30:25</c:v>
                </c:pt>
                <c:pt idx="590">
                  <c:v>30:26</c:v>
                </c:pt>
                <c:pt idx="591">
                  <c:v>30:27</c:v>
                </c:pt>
                <c:pt idx="592">
                  <c:v>30:28</c:v>
                </c:pt>
                <c:pt idx="593">
                  <c:v>30:29</c:v>
                </c:pt>
                <c:pt idx="594">
                  <c:v>30:30</c:v>
                </c:pt>
                <c:pt idx="595">
                  <c:v>30:31</c:v>
                </c:pt>
                <c:pt idx="596">
                  <c:v>30:32</c:v>
                </c:pt>
                <c:pt idx="597">
                  <c:v>30:33</c:v>
                </c:pt>
                <c:pt idx="598">
                  <c:v>31:1</c:v>
                </c:pt>
                <c:pt idx="599">
                  <c:v>31:2</c:v>
                </c:pt>
                <c:pt idx="600">
                  <c:v>31:3</c:v>
                </c:pt>
                <c:pt idx="601">
                  <c:v>31:4</c:v>
                </c:pt>
                <c:pt idx="602">
                  <c:v>31:5</c:v>
                </c:pt>
                <c:pt idx="603">
                  <c:v>31:6</c:v>
                </c:pt>
                <c:pt idx="604">
                  <c:v>31:7</c:v>
                </c:pt>
                <c:pt idx="605">
                  <c:v>31:8</c:v>
                </c:pt>
                <c:pt idx="606">
                  <c:v>31:9</c:v>
                </c:pt>
                <c:pt idx="607">
                  <c:v>32:1</c:v>
                </c:pt>
                <c:pt idx="608">
                  <c:v>32:2</c:v>
                </c:pt>
                <c:pt idx="609">
                  <c:v>32:3</c:v>
                </c:pt>
                <c:pt idx="610">
                  <c:v>32:4</c:v>
                </c:pt>
                <c:pt idx="611">
                  <c:v>32:5</c:v>
                </c:pt>
                <c:pt idx="612">
                  <c:v>32:6</c:v>
                </c:pt>
                <c:pt idx="613">
                  <c:v>32:7</c:v>
                </c:pt>
                <c:pt idx="614">
                  <c:v>32:8</c:v>
                </c:pt>
                <c:pt idx="615">
                  <c:v>32:9</c:v>
                </c:pt>
                <c:pt idx="616">
                  <c:v>32:10</c:v>
                </c:pt>
                <c:pt idx="617">
                  <c:v>32:11</c:v>
                </c:pt>
                <c:pt idx="618">
                  <c:v>32:12</c:v>
                </c:pt>
                <c:pt idx="619">
                  <c:v>32:13</c:v>
                </c:pt>
                <c:pt idx="620">
                  <c:v>32:14</c:v>
                </c:pt>
                <c:pt idx="621">
                  <c:v>32:15</c:v>
                </c:pt>
                <c:pt idx="622">
                  <c:v>32:16</c:v>
                </c:pt>
                <c:pt idx="623">
                  <c:v>32:17</c:v>
                </c:pt>
                <c:pt idx="624">
                  <c:v>32:18</c:v>
                </c:pt>
                <c:pt idx="625">
                  <c:v>32:19</c:v>
                </c:pt>
                <c:pt idx="626">
                  <c:v>32:20</c:v>
                </c:pt>
                <c:pt idx="627">
                  <c:v>33:1</c:v>
                </c:pt>
                <c:pt idx="628">
                  <c:v>33:2</c:v>
                </c:pt>
                <c:pt idx="629">
                  <c:v>33:3</c:v>
                </c:pt>
                <c:pt idx="630">
                  <c:v>33:4</c:v>
                </c:pt>
                <c:pt idx="631">
                  <c:v>33:5</c:v>
                </c:pt>
                <c:pt idx="632">
                  <c:v>33:6</c:v>
                </c:pt>
                <c:pt idx="633">
                  <c:v>33:7</c:v>
                </c:pt>
                <c:pt idx="634">
                  <c:v>33:8</c:v>
                </c:pt>
                <c:pt idx="635">
                  <c:v>33:9</c:v>
                </c:pt>
                <c:pt idx="636">
                  <c:v>33:10</c:v>
                </c:pt>
                <c:pt idx="637">
                  <c:v>33:11</c:v>
                </c:pt>
                <c:pt idx="638">
                  <c:v>33:12</c:v>
                </c:pt>
                <c:pt idx="639">
                  <c:v>33:13</c:v>
                </c:pt>
                <c:pt idx="640">
                  <c:v>33:14</c:v>
                </c:pt>
                <c:pt idx="641">
                  <c:v>33:15</c:v>
                </c:pt>
                <c:pt idx="642">
                  <c:v>33:16</c:v>
                </c:pt>
                <c:pt idx="643">
                  <c:v>33:17</c:v>
                </c:pt>
                <c:pt idx="644">
                  <c:v>33:18</c:v>
                </c:pt>
                <c:pt idx="645">
                  <c:v>33:19</c:v>
                </c:pt>
                <c:pt idx="646">
                  <c:v>33:20</c:v>
                </c:pt>
                <c:pt idx="647">
                  <c:v>33:21</c:v>
                </c:pt>
                <c:pt idx="648">
                  <c:v>33:22</c:v>
                </c:pt>
                <c:pt idx="649">
                  <c:v>33:23</c:v>
                </c:pt>
                <c:pt idx="650">
                  <c:v>33:24</c:v>
                </c:pt>
                <c:pt idx="651">
                  <c:v>34:1</c:v>
                </c:pt>
                <c:pt idx="652">
                  <c:v>34:2</c:v>
                </c:pt>
                <c:pt idx="653">
                  <c:v>34:3</c:v>
                </c:pt>
                <c:pt idx="654">
                  <c:v>34:4</c:v>
                </c:pt>
                <c:pt idx="655">
                  <c:v>34:5</c:v>
                </c:pt>
                <c:pt idx="656">
                  <c:v>34:6</c:v>
                </c:pt>
                <c:pt idx="657">
                  <c:v>34:7</c:v>
                </c:pt>
                <c:pt idx="658">
                  <c:v>34:8</c:v>
                </c:pt>
                <c:pt idx="659">
                  <c:v>34:9</c:v>
                </c:pt>
                <c:pt idx="660">
                  <c:v>34:10</c:v>
                </c:pt>
                <c:pt idx="661">
                  <c:v>34:11</c:v>
                </c:pt>
                <c:pt idx="662">
                  <c:v>34:12</c:v>
                </c:pt>
                <c:pt idx="663">
                  <c:v>34:13</c:v>
                </c:pt>
                <c:pt idx="664">
                  <c:v>34:14</c:v>
                </c:pt>
                <c:pt idx="665">
                  <c:v>34:15</c:v>
                </c:pt>
                <c:pt idx="666">
                  <c:v>34:16</c:v>
                </c:pt>
                <c:pt idx="667">
                  <c:v>34:17</c:v>
                </c:pt>
                <c:pt idx="668">
                  <c:v>35:1</c:v>
                </c:pt>
                <c:pt idx="669">
                  <c:v>35:2</c:v>
                </c:pt>
                <c:pt idx="670">
                  <c:v>35:3</c:v>
                </c:pt>
                <c:pt idx="671">
                  <c:v>35:4</c:v>
                </c:pt>
                <c:pt idx="672">
                  <c:v>35:5</c:v>
                </c:pt>
                <c:pt idx="673">
                  <c:v>35:6</c:v>
                </c:pt>
                <c:pt idx="674">
                  <c:v>35:7</c:v>
                </c:pt>
                <c:pt idx="675">
                  <c:v>35:8</c:v>
                </c:pt>
                <c:pt idx="676">
                  <c:v>35:9</c:v>
                </c:pt>
                <c:pt idx="677">
                  <c:v>35:10</c:v>
                </c:pt>
                <c:pt idx="678">
                  <c:v>36:1</c:v>
                </c:pt>
                <c:pt idx="679">
                  <c:v>36:2</c:v>
                </c:pt>
                <c:pt idx="680">
                  <c:v>36:3</c:v>
                </c:pt>
                <c:pt idx="681">
                  <c:v>36:4</c:v>
                </c:pt>
                <c:pt idx="682">
                  <c:v>36:5</c:v>
                </c:pt>
                <c:pt idx="683">
                  <c:v>36:6</c:v>
                </c:pt>
                <c:pt idx="684">
                  <c:v>36:7</c:v>
                </c:pt>
                <c:pt idx="685">
                  <c:v>36:8</c:v>
                </c:pt>
                <c:pt idx="686">
                  <c:v>36:9</c:v>
                </c:pt>
                <c:pt idx="687">
                  <c:v>36:10</c:v>
                </c:pt>
                <c:pt idx="688">
                  <c:v>36:11</c:v>
                </c:pt>
                <c:pt idx="689">
                  <c:v>36:12</c:v>
                </c:pt>
                <c:pt idx="690">
                  <c:v>36:13</c:v>
                </c:pt>
                <c:pt idx="691">
                  <c:v>36:14</c:v>
                </c:pt>
                <c:pt idx="692">
                  <c:v>36:15</c:v>
                </c:pt>
                <c:pt idx="693">
                  <c:v>36:16</c:v>
                </c:pt>
                <c:pt idx="694">
                  <c:v>36:17</c:v>
                </c:pt>
                <c:pt idx="695">
                  <c:v>36:18</c:v>
                </c:pt>
                <c:pt idx="696">
                  <c:v>36:19</c:v>
                </c:pt>
                <c:pt idx="697">
                  <c:v>36:20</c:v>
                </c:pt>
                <c:pt idx="698">
                  <c:v>36:21</c:v>
                </c:pt>
                <c:pt idx="699">
                  <c:v>36:22</c:v>
                </c:pt>
                <c:pt idx="700">
                  <c:v>37:1</c:v>
                </c:pt>
                <c:pt idx="701">
                  <c:v>37:2</c:v>
                </c:pt>
                <c:pt idx="702">
                  <c:v>37:3</c:v>
                </c:pt>
                <c:pt idx="703">
                  <c:v>37:4</c:v>
                </c:pt>
                <c:pt idx="704">
                  <c:v>37:5</c:v>
                </c:pt>
                <c:pt idx="705">
                  <c:v>37:6</c:v>
                </c:pt>
                <c:pt idx="706">
                  <c:v>37:7</c:v>
                </c:pt>
                <c:pt idx="707">
                  <c:v>37:8</c:v>
                </c:pt>
                <c:pt idx="708">
                  <c:v>37:9</c:v>
                </c:pt>
                <c:pt idx="709">
                  <c:v>37:10</c:v>
                </c:pt>
                <c:pt idx="710">
                  <c:v>37:11</c:v>
                </c:pt>
                <c:pt idx="711">
                  <c:v>37:12</c:v>
                </c:pt>
                <c:pt idx="712">
                  <c:v>37:13</c:v>
                </c:pt>
                <c:pt idx="713">
                  <c:v>37:14</c:v>
                </c:pt>
                <c:pt idx="714">
                  <c:v>37:15</c:v>
                </c:pt>
                <c:pt idx="715">
                  <c:v>37:16</c:v>
                </c:pt>
                <c:pt idx="716">
                  <c:v>37:17</c:v>
                </c:pt>
                <c:pt idx="717">
                  <c:v>37:18</c:v>
                </c:pt>
                <c:pt idx="718">
                  <c:v>37:19</c:v>
                </c:pt>
                <c:pt idx="719">
                  <c:v>37:20</c:v>
                </c:pt>
                <c:pt idx="720">
                  <c:v>37:21</c:v>
                </c:pt>
                <c:pt idx="721">
                  <c:v>37:22</c:v>
                </c:pt>
                <c:pt idx="722">
                  <c:v>37:23</c:v>
                </c:pt>
                <c:pt idx="723">
                  <c:v>37:24</c:v>
                </c:pt>
                <c:pt idx="724">
                  <c:v>37:25</c:v>
                </c:pt>
                <c:pt idx="725">
                  <c:v>37:26</c:v>
                </c:pt>
                <c:pt idx="726">
                  <c:v>37:27</c:v>
                </c:pt>
                <c:pt idx="727">
                  <c:v>37:28</c:v>
                </c:pt>
                <c:pt idx="728">
                  <c:v>37:29</c:v>
                </c:pt>
                <c:pt idx="729">
                  <c:v>37:30</c:v>
                </c:pt>
                <c:pt idx="730">
                  <c:v>37:31</c:v>
                </c:pt>
                <c:pt idx="731">
                  <c:v>37:32</c:v>
                </c:pt>
                <c:pt idx="732">
                  <c:v>37:33</c:v>
                </c:pt>
                <c:pt idx="733">
                  <c:v>37:34</c:v>
                </c:pt>
                <c:pt idx="734">
                  <c:v>37:35</c:v>
                </c:pt>
                <c:pt idx="735">
                  <c:v>37:36</c:v>
                </c:pt>
                <c:pt idx="736">
                  <c:v>37:37</c:v>
                </c:pt>
                <c:pt idx="737">
                  <c:v>37:38</c:v>
                </c:pt>
                <c:pt idx="738">
                  <c:v>38:1</c:v>
                </c:pt>
                <c:pt idx="739">
                  <c:v>38:2</c:v>
                </c:pt>
                <c:pt idx="740">
                  <c:v>38:3</c:v>
                </c:pt>
                <c:pt idx="741">
                  <c:v>38:4</c:v>
                </c:pt>
                <c:pt idx="742">
                  <c:v>38:5</c:v>
                </c:pt>
                <c:pt idx="743">
                  <c:v>38:6</c:v>
                </c:pt>
                <c:pt idx="744">
                  <c:v>38:7</c:v>
                </c:pt>
                <c:pt idx="745">
                  <c:v>38:8</c:v>
                </c:pt>
                <c:pt idx="746">
                  <c:v>38:9</c:v>
                </c:pt>
                <c:pt idx="747">
                  <c:v>38:10</c:v>
                </c:pt>
                <c:pt idx="748">
                  <c:v>38:11</c:v>
                </c:pt>
                <c:pt idx="749">
                  <c:v>38:12</c:v>
                </c:pt>
                <c:pt idx="750">
                  <c:v>38:13</c:v>
                </c:pt>
                <c:pt idx="751">
                  <c:v>38:14</c:v>
                </c:pt>
                <c:pt idx="752">
                  <c:v>38:15</c:v>
                </c:pt>
                <c:pt idx="753">
                  <c:v>38:16</c:v>
                </c:pt>
                <c:pt idx="754">
                  <c:v>38:17</c:v>
                </c:pt>
                <c:pt idx="755">
                  <c:v>38:18</c:v>
                </c:pt>
                <c:pt idx="756">
                  <c:v>38:19</c:v>
                </c:pt>
                <c:pt idx="757">
                  <c:v>38:20</c:v>
                </c:pt>
                <c:pt idx="758">
                  <c:v>38:21</c:v>
                </c:pt>
                <c:pt idx="759">
                  <c:v>38:22</c:v>
                </c:pt>
                <c:pt idx="760">
                  <c:v>39:1</c:v>
                </c:pt>
                <c:pt idx="761">
                  <c:v>39:2</c:v>
                </c:pt>
                <c:pt idx="762">
                  <c:v>39:3</c:v>
                </c:pt>
                <c:pt idx="763">
                  <c:v>39:4</c:v>
                </c:pt>
                <c:pt idx="764">
                  <c:v>39:5</c:v>
                </c:pt>
                <c:pt idx="765">
                  <c:v>39:6</c:v>
                </c:pt>
                <c:pt idx="766">
                  <c:v>39:7</c:v>
                </c:pt>
                <c:pt idx="767">
                  <c:v>39:8</c:v>
                </c:pt>
                <c:pt idx="768">
                  <c:v>40:1</c:v>
                </c:pt>
                <c:pt idx="769">
                  <c:v>40:2</c:v>
                </c:pt>
                <c:pt idx="770">
                  <c:v>40:3</c:v>
                </c:pt>
                <c:pt idx="771">
                  <c:v>40:4</c:v>
                </c:pt>
                <c:pt idx="772">
                  <c:v>40:5</c:v>
                </c:pt>
                <c:pt idx="773">
                  <c:v>40:6</c:v>
                </c:pt>
                <c:pt idx="774">
                  <c:v>40:7</c:v>
                </c:pt>
                <c:pt idx="775">
                  <c:v>40:8</c:v>
                </c:pt>
                <c:pt idx="776">
                  <c:v>40:9</c:v>
                </c:pt>
                <c:pt idx="777">
                  <c:v>40:10</c:v>
                </c:pt>
                <c:pt idx="778">
                  <c:v>40:11</c:v>
                </c:pt>
                <c:pt idx="779">
                  <c:v>40:12</c:v>
                </c:pt>
                <c:pt idx="780">
                  <c:v>40:13</c:v>
                </c:pt>
                <c:pt idx="781">
                  <c:v>40:14</c:v>
                </c:pt>
                <c:pt idx="782">
                  <c:v>40:15</c:v>
                </c:pt>
                <c:pt idx="783">
                  <c:v>40:16</c:v>
                </c:pt>
                <c:pt idx="784">
                  <c:v>40:17</c:v>
                </c:pt>
                <c:pt idx="785">
                  <c:v>40:18</c:v>
                </c:pt>
                <c:pt idx="786">
                  <c:v>40:19</c:v>
                </c:pt>
                <c:pt idx="787">
                  <c:v>40:20</c:v>
                </c:pt>
                <c:pt idx="788">
                  <c:v>40:21</c:v>
                </c:pt>
                <c:pt idx="789">
                  <c:v>40:22</c:v>
                </c:pt>
                <c:pt idx="790">
                  <c:v>40:23</c:v>
                </c:pt>
                <c:pt idx="791">
                  <c:v>40:24</c:v>
                </c:pt>
                <c:pt idx="792">
                  <c:v>40:25</c:v>
                </c:pt>
                <c:pt idx="793">
                  <c:v>40:26</c:v>
                </c:pt>
                <c:pt idx="794">
                  <c:v>40:27</c:v>
                </c:pt>
                <c:pt idx="795">
                  <c:v>40:28</c:v>
                </c:pt>
                <c:pt idx="796">
                  <c:v>40:29</c:v>
                </c:pt>
                <c:pt idx="797">
                  <c:v>40:30</c:v>
                </c:pt>
                <c:pt idx="798">
                  <c:v>40:31</c:v>
                </c:pt>
                <c:pt idx="799">
                  <c:v>41:1</c:v>
                </c:pt>
                <c:pt idx="800">
                  <c:v>41:2</c:v>
                </c:pt>
                <c:pt idx="801">
                  <c:v>41:3</c:v>
                </c:pt>
                <c:pt idx="802">
                  <c:v>41:4</c:v>
                </c:pt>
                <c:pt idx="803">
                  <c:v>41:5</c:v>
                </c:pt>
                <c:pt idx="804">
                  <c:v>41:6</c:v>
                </c:pt>
                <c:pt idx="805">
                  <c:v>41:7</c:v>
                </c:pt>
                <c:pt idx="806">
                  <c:v>41:8</c:v>
                </c:pt>
                <c:pt idx="807">
                  <c:v>41:9</c:v>
                </c:pt>
                <c:pt idx="808">
                  <c:v>41:10</c:v>
                </c:pt>
                <c:pt idx="809">
                  <c:v>41:11</c:v>
                </c:pt>
                <c:pt idx="810">
                  <c:v>41:12</c:v>
                </c:pt>
                <c:pt idx="811">
                  <c:v>41:13</c:v>
                </c:pt>
                <c:pt idx="812">
                  <c:v>41:14</c:v>
                </c:pt>
                <c:pt idx="813">
                  <c:v>41:15</c:v>
                </c:pt>
                <c:pt idx="814">
                  <c:v>41:16</c:v>
                </c:pt>
                <c:pt idx="815">
                  <c:v>41:17</c:v>
                </c:pt>
                <c:pt idx="816">
                  <c:v>41:18</c:v>
                </c:pt>
                <c:pt idx="817">
                  <c:v>41:19</c:v>
                </c:pt>
                <c:pt idx="818">
                  <c:v>41:20</c:v>
                </c:pt>
                <c:pt idx="819">
                  <c:v>41:21</c:v>
                </c:pt>
                <c:pt idx="820">
                  <c:v>41:22</c:v>
                </c:pt>
                <c:pt idx="821">
                  <c:v>41:23</c:v>
                </c:pt>
                <c:pt idx="822">
                  <c:v>41:24</c:v>
                </c:pt>
                <c:pt idx="823">
                  <c:v>41:25</c:v>
                </c:pt>
                <c:pt idx="824">
                  <c:v>41:26</c:v>
                </c:pt>
                <c:pt idx="825">
                  <c:v>41:27</c:v>
                </c:pt>
                <c:pt idx="826">
                  <c:v>41:28</c:v>
                </c:pt>
                <c:pt idx="827">
                  <c:v>41:29</c:v>
                </c:pt>
                <c:pt idx="828">
                  <c:v>42:1</c:v>
                </c:pt>
                <c:pt idx="829">
                  <c:v>42:2</c:v>
                </c:pt>
                <c:pt idx="830">
                  <c:v>42:3</c:v>
                </c:pt>
                <c:pt idx="831">
                  <c:v>42:4</c:v>
                </c:pt>
                <c:pt idx="832">
                  <c:v>42:5</c:v>
                </c:pt>
                <c:pt idx="833">
                  <c:v>42:6</c:v>
                </c:pt>
                <c:pt idx="834">
                  <c:v>42:7</c:v>
                </c:pt>
                <c:pt idx="835">
                  <c:v>42:8</c:v>
                </c:pt>
                <c:pt idx="836">
                  <c:v>42:9</c:v>
                </c:pt>
                <c:pt idx="837">
                  <c:v>42:10</c:v>
                </c:pt>
                <c:pt idx="838">
                  <c:v>42:11</c:v>
                </c:pt>
                <c:pt idx="839">
                  <c:v>42:12</c:v>
                </c:pt>
                <c:pt idx="840">
                  <c:v>42:13</c:v>
                </c:pt>
                <c:pt idx="841">
                  <c:v>42:14</c:v>
                </c:pt>
                <c:pt idx="842">
                  <c:v>42:15</c:v>
                </c:pt>
                <c:pt idx="843">
                  <c:v>42:16</c:v>
                </c:pt>
                <c:pt idx="844">
                  <c:v>42:17</c:v>
                </c:pt>
                <c:pt idx="845">
                  <c:v>42:18</c:v>
                </c:pt>
                <c:pt idx="846">
                  <c:v>42:19</c:v>
                </c:pt>
                <c:pt idx="847">
                  <c:v>42:20</c:v>
                </c:pt>
                <c:pt idx="848">
                  <c:v>42:21</c:v>
                </c:pt>
                <c:pt idx="849">
                  <c:v>42:22</c:v>
                </c:pt>
                <c:pt idx="850">
                  <c:v>42:23</c:v>
                </c:pt>
                <c:pt idx="851">
                  <c:v>42:24</c:v>
                </c:pt>
                <c:pt idx="852">
                  <c:v>42:25</c:v>
                </c:pt>
                <c:pt idx="853">
                  <c:v>43:1</c:v>
                </c:pt>
                <c:pt idx="854">
                  <c:v>43:2</c:v>
                </c:pt>
                <c:pt idx="855">
                  <c:v>43:3</c:v>
                </c:pt>
                <c:pt idx="856">
                  <c:v>43:4</c:v>
                </c:pt>
                <c:pt idx="857">
                  <c:v>43:5</c:v>
                </c:pt>
                <c:pt idx="858">
                  <c:v>43:6</c:v>
                </c:pt>
                <c:pt idx="859">
                  <c:v>43:7</c:v>
                </c:pt>
                <c:pt idx="860">
                  <c:v>43:8</c:v>
                </c:pt>
                <c:pt idx="861">
                  <c:v>43:9</c:v>
                </c:pt>
                <c:pt idx="862">
                  <c:v>43:10</c:v>
                </c:pt>
                <c:pt idx="863">
                  <c:v>43:11</c:v>
                </c:pt>
                <c:pt idx="864">
                  <c:v>43:12</c:v>
                </c:pt>
                <c:pt idx="865">
                  <c:v>43:13</c:v>
                </c:pt>
                <c:pt idx="866">
                  <c:v>43:14</c:v>
                </c:pt>
                <c:pt idx="867">
                  <c:v>43:15</c:v>
                </c:pt>
                <c:pt idx="868">
                  <c:v>43:16</c:v>
                </c:pt>
                <c:pt idx="869">
                  <c:v>43:17</c:v>
                </c:pt>
                <c:pt idx="870">
                  <c:v>43:18</c:v>
                </c:pt>
                <c:pt idx="871">
                  <c:v>43:19</c:v>
                </c:pt>
                <c:pt idx="872">
                  <c:v>43:20</c:v>
                </c:pt>
                <c:pt idx="873">
                  <c:v>43:21</c:v>
                </c:pt>
                <c:pt idx="874">
                  <c:v>43:22</c:v>
                </c:pt>
                <c:pt idx="875">
                  <c:v>43:23</c:v>
                </c:pt>
                <c:pt idx="876">
                  <c:v>43:24</c:v>
                </c:pt>
                <c:pt idx="877">
                  <c:v>43:25</c:v>
                </c:pt>
                <c:pt idx="878">
                  <c:v>43:26</c:v>
                </c:pt>
                <c:pt idx="879">
                  <c:v>43:27</c:v>
                </c:pt>
                <c:pt idx="880">
                  <c:v>43:28</c:v>
                </c:pt>
                <c:pt idx="881">
                  <c:v>44:1</c:v>
                </c:pt>
                <c:pt idx="882">
                  <c:v>44:2</c:v>
                </c:pt>
                <c:pt idx="883">
                  <c:v>44:3</c:v>
                </c:pt>
                <c:pt idx="884">
                  <c:v>44:4</c:v>
                </c:pt>
                <c:pt idx="885">
                  <c:v>44:5</c:v>
                </c:pt>
                <c:pt idx="886">
                  <c:v>44:6</c:v>
                </c:pt>
                <c:pt idx="887">
                  <c:v>44:7</c:v>
                </c:pt>
                <c:pt idx="888">
                  <c:v>44:8</c:v>
                </c:pt>
                <c:pt idx="889">
                  <c:v>44:9</c:v>
                </c:pt>
                <c:pt idx="890">
                  <c:v>44:10</c:v>
                </c:pt>
                <c:pt idx="891">
                  <c:v>44:11</c:v>
                </c:pt>
                <c:pt idx="892">
                  <c:v>44:12</c:v>
                </c:pt>
                <c:pt idx="893">
                  <c:v>44:13</c:v>
                </c:pt>
                <c:pt idx="894">
                  <c:v>44:14</c:v>
                </c:pt>
                <c:pt idx="895">
                  <c:v>44:15</c:v>
                </c:pt>
                <c:pt idx="896">
                  <c:v>44:16</c:v>
                </c:pt>
                <c:pt idx="897">
                  <c:v>44:17</c:v>
                </c:pt>
                <c:pt idx="898">
                  <c:v>44:18</c:v>
                </c:pt>
                <c:pt idx="899">
                  <c:v>44:19</c:v>
                </c:pt>
                <c:pt idx="900">
                  <c:v>44:20</c:v>
                </c:pt>
                <c:pt idx="901">
                  <c:v>44:21</c:v>
                </c:pt>
                <c:pt idx="902">
                  <c:v>44:22</c:v>
                </c:pt>
                <c:pt idx="903">
                  <c:v>44:23</c:v>
                </c:pt>
                <c:pt idx="904">
                  <c:v>44:24</c:v>
                </c:pt>
                <c:pt idx="905">
                  <c:v>44:25</c:v>
                </c:pt>
                <c:pt idx="906">
                  <c:v>44:26</c:v>
                </c:pt>
                <c:pt idx="907">
                  <c:v>44:27</c:v>
                </c:pt>
                <c:pt idx="908">
                  <c:v>44:28</c:v>
                </c:pt>
                <c:pt idx="909">
                  <c:v>45:1</c:v>
                </c:pt>
                <c:pt idx="910">
                  <c:v>45:2</c:v>
                </c:pt>
                <c:pt idx="911">
                  <c:v>45:3</c:v>
                </c:pt>
                <c:pt idx="912">
                  <c:v>45:4</c:v>
                </c:pt>
                <c:pt idx="913">
                  <c:v>45:5</c:v>
                </c:pt>
                <c:pt idx="914">
                  <c:v>45:6</c:v>
                </c:pt>
                <c:pt idx="915">
                  <c:v>45:7</c:v>
                </c:pt>
                <c:pt idx="916">
                  <c:v>45:8</c:v>
                </c:pt>
                <c:pt idx="917">
                  <c:v>45:9</c:v>
                </c:pt>
                <c:pt idx="918">
                  <c:v>45:10</c:v>
                </c:pt>
                <c:pt idx="919">
                  <c:v>45:11</c:v>
                </c:pt>
                <c:pt idx="920">
                  <c:v>45:12</c:v>
                </c:pt>
                <c:pt idx="921">
                  <c:v>45:13</c:v>
                </c:pt>
                <c:pt idx="922">
                  <c:v>45:14</c:v>
                </c:pt>
                <c:pt idx="923">
                  <c:v>45:15</c:v>
                </c:pt>
                <c:pt idx="924">
                  <c:v>45:16</c:v>
                </c:pt>
                <c:pt idx="925">
                  <c:v>45:17</c:v>
                </c:pt>
                <c:pt idx="926">
                  <c:v>45:18</c:v>
                </c:pt>
                <c:pt idx="927">
                  <c:v>45:19</c:v>
                </c:pt>
                <c:pt idx="928">
                  <c:v>45:20</c:v>
                </c:pt>
                <c:pt idx="929">
                  <c:v>45:21</c:v>
                </c:pt>
                <c:pt idx="930">
                  <c:v>45:22</c:v>
                </c:pt>
                <c:pt idx="931">
                  <c:v>45:23</c:v>
                </c:pt>
                <c:pt idx="932">
                  <c:v>45:24</c:v>
                </c:pt>
                <c:pt idx="933">
                  <c:v>45:25</c:v>
                </c:pt>
                <c:pt idx="934">
                  <c:v>46:1</c:v>
                </c:pt>
                <c:pt idx="935">
                  <c:v>46:2</c:v>
                </c:pt>
                <c:pt idx="936">
                  <c:v>46:3</c:v>
                </c:pt>
                <c:pt idx="937">
                  <c:v>46:4</c:v>
                </c:pt>
                <c:pt idx="938">
                  <c:v>46:5</c:v>
                </c:pt>
                <c:pt idx="939">
                  <c:v>46:6</c:v>
                </c:pt>
                <c:pt idx="940">
                  <c:v>46:7</c:v>
                </c:pt>
                <c:pt idx="941">
                  <c:v>46:8</c:v>
                </c:pt>
                <c:pt idx="942">
                  <c:v>46:9</c:v>
                </c:pt>
                <c:pt idx="943">
                  <c:v>46:10</c:v>
                </c:pt>
                <c:pt idx="944">
                  <c:v>46:11</c:v>
                </c:pt>
                <c:pt idx="945">
                  <c:v>46:12</c:v>
                </c:pt>
                <c:pt idx="946">
                  <c:v>46:13</c:v>
                </c:pt>
                <c:pt idx="947">
                  <c:v>47:1</c:v>
                </c:pt>
                <c:pt idx="948">
                  <c:v>47:2</c:v>
                </c:pt>
                <c:pt idx="949">
                  <c:v>47:3</c:v>
                </c:pt>
                <c:pt idx="950">
                  <c:v>47:4</c:v>
                </c:pt>
                <c:pt idx="951">
                  <c:v>47:5</c:v>
                </c:pt>
                <c:pt idx="952">
                  <c:v>47:6</c:v>
                </c:pt>
                <c:pt idx="953">
                  <c:v>47:7</c:v>
                </c:pt>
                <c:pt idx="954">
                  <c:v>47:8</c:v>
                </c:pt>
                <c:pt idx="955">
                  <c:v>47:9</c:v>
                </c:pt>
                <c:pt idx="956">
                  <c:v>47:10</c:v>
                </c:pt>
                <c:pt idx="957">
                  <c:v>47:11</c:v>
                </c:pt>
                <c:pt idx="958">
                  <c:v>47:12</c:v>
                </c:pt>
                <c:pt idx="959">
                  <c:v>47:13</c:v>
                </c:pt>
                <c:pt idx="960">
                  <c:v>47:14</c:v>
                </c:pt>
                <c:pt idx="961">
                  <c:v>47:15</c:v>
                </c:pt>
                <c:pt idx="962">
                  <c:v>48:1</c:v>
                </c:pt>
                <c:pt idx="963">
                  <c:v>48:2</c:v>
                </c:pt>
                <c:pt idx="964">
                  <c:v>48:3</c:v>
                </c:pt>
                <c:pt idx="965">
                  <c:v>48:4</c:v>
                </c:pt>
                <c:pt idx="966">
                  <c:v>48:5</c:v>
                </c:pt>
                <c:pt idx="967">
                  <c:v>48:6</c:v>
                </c:pt>
                <c:pt idx="968">
                  <c:v>48:7</c:v>
                </c:pt>
                <c:pt idx="969">
                  <c:v>48:8</c:v>
                </c:pt>
                <c:pt idx="970">
                  <c:v>48:9</c:v>
                </c:pt>
                <c:pt idx="971">
                  <c:v>48:10</c:v>
                </c:pt>
                <c:pt idx="972">
                  <c:v>48:11</c:v>
                </c:pt>
                <c:pt idx="973">
                  <c:v>48:12</c:v>
                </c:pt>
                <c:pt idx="974">
                  <c:v>48:13</c:v>
                </c:pt>
                <c:pt idx="975">
                  <c:v>48:14</c:v>
                </c:pt>
                <c:pt idx="976">
                  <c:v>48:15</c:v>
                </c:pt>
                <c:pt idx="977">
                  <c:v>48:16</c:v>
                </c:pt>
                <c:pt idx="978">
                  <c:v>48:17</c:v>
                </c:pt>
                <c:pt idx="979">
                  <c:v>48:18</c:v>
                </c:pt>
                <c:pt idx="980">
                  <c:v>48:19</c:v>
                </c:pt>
                <c:pt idx="981">
                  <c:v>48:20</c:v>
                </c:pt>
                <c:pt idx="982">
                  <c:v>48:21</c:v>
                </c:pt>
                <c:pt idx="983">
                  <c:v>48:22</c:v>
                </c:pt>
                <c:pt idx="984">
                  <c:v>49:1</c:v>
                </c:pt>
                <c:pt idx="985">
                  <c:v>49:2</c:v>
                </c:pt>
                <c:pt idx="986">
                  <c:v>49:3</c:v>
                </c:pt>
                <c:pt idx="987">
                  <c:v>49:4</c:v>
                </c:pt>
                <c:pt idx="988">
                  <c:v>49:5</c:v>
                </c:pt>
                <c:pt idx="989">
                  <c:v>49:6</c:v>
                </c:pt>
                <c:pt idx="990">
                  <c:v>49:7</c:v>
                </c:pt>
                <c:pt idx="991">
                  <c:v>49:8</c:v>
                </c:pt>
                <c:pt idx="992">
                  <c:v>49:9</c:v>
                </c:pt>
                <c:pt idx="993">
                  <c:v>49:10</c:v>
                </c:pt>
                <c:pt idx="994">
                  <c:v>49:11</c:v>
                </c:pt>
                <c:pt idx="995">
                  <c:v>49:12</c:v>
                </c:pt>
                <c:pt idx="996">
                  <c:v>49:13</c:v>
                </c:pt>
                <c:pt idx="997">
                  <c:v>49:14</c:v>
                </c:pt>
                <c:pt idx="998">
                  <c:v>49:15</c:v>
                </c:pt>
                <c:pt idx="999">
                  <c:v>49:16</c:v>
                </c:pt>
                <c:pt idx="1000">
                  <c:v>49:17</c:v>
                </c:pt>
                <c:pt idx="1001">
                  <c:v>49:18</c:v>
                </c:pt>
                <c:pt idx="1002">
                  <c:v>49:19</c:v>
                </c:pt>
                <c:pt idx="1003">
                  <c:v>49:20</c:v>
                </c:pt>
                <c:pt idx="1004">
                  <c:v>49:21</c:v>
                </c:pt>
                <c:pt idx="1005">
                  <c:v>49:22</c:v>
                </c:pt>
                <c:pt idx="1006">
                  <c:v>49:23</c:v>
                </c:pt>
                <c:pt idx="1007">
                  <c:v>49:24</c:v>
                </c:pt>
                <c:pt idx="1008">
                  <c:v>49:25</c:v>
                </c:pt>
                <c:pt idx="1009">
                  <c:v>49:26</c:v>
                </c:pt>
                <c:pt idx="1010">
                  <c:v>50:1</c:v>
                </c:pt>
                <c:pt idx="1011">
                  <c:v>50:2</c:v>
                </c:pt>
                <c:pt idx="1012">
                  <c:v>50:3</c:v>
                </c:pt>
                <c:pt idx="1013">
                  <c:v>50:4</c:v>
                </c:pt>
                <c:pt idx="1014">
                  <c:v>50:5</c:v>
                </c:pt>
                <c:pt idx="1015">
                  <c:v>50:6</c:v>
                </c:pt>
                <c:pt idx="1016">
                  <c:v>50:7</c:v>
                </c:pt>
                <c:pt idx="1017">
                  <c:v>50:8</c:v>
                </c:pt>
                <c:pt idx="1018">
                  <c:v>50:9</c:v>
                </c:pt>
                <c:pt idx="1019">
                  <c:v>50:10</c:v>
                </c:pt>
                <c:pt idx="1020">
                  <c:v>50:11</c:v>
                </c:pt>
                <c:pt idx="1021">
                  <c:v>51:1</c:v>
                </c:pt>
                <c:pt idx="1022">
                  <c:v>51:2</c:v>
                </c:pt>
                <c:pt idx="1023">
                  <c:v>51:3</c:v>
                </c:pt>
                <c:pt idx="1024">
                  <c:v>51:4</c:v>
                </c:pt>
                <c:pt idx="1025">
                  <c:v>51:5</c:v>
                </c:pt>
                <c:pt idx="1026">
                  <c:v>51:6</c:v>
                </c:pt>
                <c:pt idx="1027">
                  <c:v>51:7</c:v>
                </c:pt>
                <c:pt idx="1028">
                  <c:v>51:8</c:v>
                </c:pt>
                <c:pt idx="1029">
                  <c:v>51:9</c:v>
                </c:pt>
                <c:pt idx="1030">
                  <c:v>51:10</c:v>
                </c:pt>
                <c:pt idx="1031">
                  <c:v>51:11</c:v>
                </c:pt>
                <c:pt idx="1032">
                  <c:v>51:12</c:v>
                </c:pt>
                <c:pt idx="1033">
                  <c:v>51:13</c:v>
                </c:pt>
                <c:pt idx="1034">
                  <c:v>51:14</c:v>
                </c:pt>
                <c:pt idx="1035">
                  <c:v>51:15</c:v>
                </c:pt>
                <c:pt idx="1036">
                  <c:v>51:16</c:v>
                </c:pt>
                <c:pt idx="1037">
                  <c:v>51:17</c:v>
                </c:pt>
                <c:pt idx="1038">
                  <c:v>51:18</c:v>
                </c:pt>
                <c:pt idx="1039">
                  <c:v>51:19</c:v>
                </c:pt>
                <c:pt idx="1040">
                  <c:v>51:20</c:v>
                </c:pt>
                <c:pt idx="1041">
                  <c:v>51:21</c:v>
                </c:pt>
                <c:pt idx="1042">
                  <c:v>51:22</c:v>
                </c:pt>
                <c:pt idx="1043">
                  <c:v>51:23</c:v>
                </c:pt>
                <c:pt idx="1044">
                  <c:v>52:1</c:v>
                </c:pt>
                <c:pt idx="1045">
                  <c:v>52:2</c:v>
                </c:pt>
                <c:pt idx="1046">
                  <c:v>52:3</c:v>
                </c:pt>
                <c:pt idx="1047">
                  <c:v>52:4</c:v>
                </c:pt>
                <c:pt idx="1048">
                  <c:v>52:5</c:v>
                </c:pt>
                <c:pt idx="1049">
                  <c:v>52:6</c:v>
                </c:pt>
                <c:pt idx="1050">
                  <c:v>52:7</c:v>
                </c:pt>
                <c:pt idx="1051">
                  <c:v>52:8</c:v>
                </c:pt>
                <c:pt idx="1052">
                  <c:v>52:9</c:v>
                </c:pt>
                <c:pt idx="1053">
                  <c:v>52:10</c:v>
                </c:pt>
                <c:pt idx="1054">
                  <c:v>52:11</c:v>
                </c:pt>
                <c:pt idx="1055">
                  <c:v>52:12</c:v>
                </c:pt>
                <c:pt idx="1056">
                  <c:v>52:13</c:v>
                </c:pt>
                <c:pt idx="1057">
                  <c:v>52:14</c:v>
                </c:pt>
                <c:pt idx="1058">
                  <c:v>52:15</c:v>
                </c:pt>
                <c:pt idx="1059">
                  <c:v>53:1</c:v>
                </c:pt>
                <c:pt idx="1060">
                  <c:v>53:2</c:v>
                </c:pt>
                <c:pt idx="1061">
                  <c:v>53:3</c:v>
                </c:pt>
                <c:pt idx="1062">
                  <c:v>53:4</c:v>
                </c:pt>
                <c:pt idx="1063">
                  <c:v>53:5</c:v>
                </c:pt>
                <c:pt idx="1064">
                  <c:v>53:6</c:v>
                </c:pt>
                <c:pt idx="1065">
                  <c:v>53:7</c:v>
                </c:pt>
                <c:pt idx="1066">
                  <c:v>53:8</c:v>
                </c:pt>
                <c:pt idx="1067">
                  <c:v>53:9</c:v>
                </c:pt>
                <c:pt idx="1068">
                  <c:v>53:10</c:v>
                </c:pt>
                <c:pt idx="1069">
                  <c:v>53:11</c:v>
                </c:pt>
                <c:pt idx="1070">
                  <c:v>53:12</c:v>
                </c:pt>
                <c:pt idx="1071">
                  <c:v>54:1</c:v>
                </c:pt>
                <c:pt idx="1072">
                  <c:v>54:2</c:v>
                </c:pt>
                <c:pt idx="1073">
                  <c:v>54:3</c:v>
                </c:pt>
                <c:pt idx="1074">
                  <c:v>54:4</c:v>
                </c:pt>
                <c:pt idx="1075">
                  <c:v>54:5</c:v>
                </c:pt>
                <c:pt idx="1076">
                  <c:v>54:6</c:v>
                </c:pt>
                <c:pt idx="1077">
                  <c:v>54:7</c:v>
                </c:pt>
                <c:pt idx="1078">
                  <c:v>54:8</c:v>
                </c:pt>
                <c:pt idx="1079">
                  <c:v>54:9</c:v>
                </c:pt>
                <c:pt idx="1080">
                  <c:v>54:10</c:v>
                </c:pt>
                <c:pt idx="1081">
                  <c:v>54:11</c:v>
                </c:pt>
                <c:pt idx="1082">
                  <c:v>54:12</c:v>
                </c:pt>
                <c:pt idx="1083">
                  <c:v>54:13</c:v>
                </c:pt>
                <c:pt idx="1084">
                  <c:v>54:14</c:v>
                </c:pt>
                <c:pt idx="1085">
                  <c:v>54:15</c:v>
                </c:pt>
                <c:pt idx="1086">
                  <c:v>54:16</c:v>
                </c:pt>
                <c:pt idx="1087">
                  <c:v>54:17</c:v>
                </c:pt>
                <c:pt idx="1088">
                  <c:v>55:1</c:v>
                </c:pt>
                <c:pt idx="1089">
                  <c:v>55:2</c:v>
                </c:pt>
                <c:pt idx="1090">
                  <c:v>55:3</c:v>
                </c:pt>
                <c:pt idx="1091">
                  <c:v>55:4</c:v>
                </c:pt>
                <c:pt idx="1092">
                  <c:v>55:5</c:v>
                </c:pt>
                <c:pt idx="1093">
                  <c:v>55:6</c:v>
                </c:pt>
                <c:pt idx="1094">
                  <c:v>55:7</c:v>
                </c:pt>
                <c:pt idx="1095">
                  <c:v>55:8</c:v>
                </c:pt>
                <c:pt idx="1096">
                  <c:v>55:9</c:v>
                </c:pt>
                <c:pt idx="1097">
                  <c:v>55:10</c:v>
                </c:pt>
                <c:pt idx="1098">
                  <c:v>55:11</c:v>
                </c:pt>
                <c:pt idx="1099">
                  <c:v>55:12</c:v>
                </c:pt>
                <c:pt idx="1100">
                  <c:v>55:13</c:v>
                </c:pt>
                <c:pt idx="1101">
                  <c:v>56:1</c:v>
                </c:pt>
                <c:pt idx="1102">
                  <c:v>56:2</c:v>
                </c:pt>
                <c:pt idx="1103">
                  <c:v>56:3</c:v>
                </c:pt>
                <c:pt idx="1104">
                  <c:v>56:4</c:v>
                </c:pt>
                <c:pt idx="1105">
                  <c:v>56:5</c:v>
                </c:pt>
                <c:pt idx="1106">
                  <c:v>56:6</c:v>
                </c:pt>
                <c:pt idx="1107">
                  <c:v>56:7</c:v>
                </c:pt>
                <c:pt idx="1108">
                  <c:v>56:8</c:v>
                </c:pt>
                <c:pt idx="1109">
                  <c:v>56:9</c:v>
                </c:pt>
                <c:pt idx="1110">
                  <c:v>56:10</c:v>
                </c:pt>
                <c:pt idx="1111">
                  <c:v>56:11</c:v>
                </c:pt>
                <c:pt idx="1112">
                  <c:v>56:12</c:v>
                </c:pt>
                <c:pt idx="1113">
                  <c:v>57:1</c:v>
                </c:pt>
                <c:pt idx="1114">
                  <c:v>57:2</c:v>
                </c:pt>
                <c:pt idx="1115">
                  <c:v>57:3</c:v>
                </c:pt>
                <c:pt idx="1116">
                  <c:v>57:4</c:v>
                </c:pt>
                <c:pt idx="1117">
                  <c:v>57:5</c:v>
                </c:pt>
                <c:pt idx="1118">
                  <c:v>57:6</c:v>
                </c:pt>
                <c:pt idx="1119">
                  <c:v>57:7</c:v>
                </c:pt>
                <c:pt idx="1120">
                  <c:v>57:8</c:v>
                </c:pt>
                <c:pt idx="1121">
                  <c:v>57:9</c:v>
                </c:pt>
                <c:pt idx="1122">
                  <c:v>57:10</c:v>
                </c:pt>
                <c:pt idx="1123">
                  <c:v>57:11</c:v>
                </c:pt>
                <c:pt idx="1124">
                  <c:v>57:12</c:v>
                </c:pt>
                <c:pt idx="1125">
                  <c:v>57:13</c:v>
                </c:pt>
                <c:pt idx="1126">
                  <c:v>57:14</c:v>
                </c:pt>
                <c:pt idx="1127">
                  <c:v>57:15</c:v>
                </c:pt>
                <c:pt idx="1128">
                  <c:v>57:16</c:v>
                </c:pt>
                <c:pt idx="1129">
                  <c:v>57:17</c:v>
                </c:pt>
                <c:pt idx="1130">
                  <c:v>57:18</c:v>
                </c:pt>
                <c:pt idx="1131">
                  <c:v>57:19</c:v>
                </c:pt>
                <c:pt idx="1132">
                  <c:v>57:20</c:v>
                </c:pt>
                <c:pt idx="1133">
                  <c:v>57:21</c:v>
                </c:pt>
                <c:pt idx="1134">
                  <c:v>58:1</c:v>
                </c:pt>
                <c:pt idx="1135">
                  <c:v>58:2</c:v>
                </c:pt>
                <c:pt idx="1136">
                  <c:v>58:3</c:v>
                </c:pt>
                <c:pt idx="1137">
                  <c:v>58:4</c:v>
                </c:pt>
                <c:pt idx="1138">
                  <c:v>58:5</c:v>
                </c:pt>
                <c:pt idx="1139">
                  <c:v>58:6</c:v>
                </c:pt>
                <c:pt idx="1140">
                  <c:v>58:7</c:v>
                </c:pt>
                <c:pt idx="1141">
                  <c:v>58:8</c:v>
                </c:pt>
                <c:pt idx="1142">
                  <c:v>58:9</c:v>
                </c:pt>
                <c:pt idx="1143">
                  <c:v>58:10</c:v>
                </c:pt>
                <c:pt idx="1144">
                  <c:v>58:11</c:v>
                </c:pt>
                <c:pt idx="1145">
                  <c:v>58:12</c:v>
                </c:pt>
                <c:pt idx="1146">
                  <c:v>58:13</c:v>
                </c:pt>
                <c:pt idx="1147">
                  <c:v>58:14</c:v>
                </c:pt>
                <c:pt idx="1148">
                  <c:v>59:1</c:v>
                </c:pt>
                <c:pt idx="1149">
                  <c:v>59:2</c:v>
                </c:pt>
                <c:pt idx="1150">
                  <c:v>59:3</c:v>
                </c:pt>
                <c:pt idx="1151">
                  <c:v>59:4</c:v>
                </c:pt>
                <c:pt idx="1152">
                  <c:v>59:5</c:v>
                </c:pt>
                <c:pt idx="1153">
                  <c:v>59:6</c:v>
                </c:pt>
                <c:pt idx="1154">
                  <c:v>59:7</c:v>
                </c:pt>
                <c:pt idx="1155">
                  <c:v>59:8</c:v>
                </c:pt>
                <c:pt idx="1156">
                  <c:v>59:9</c:v>
                </c:pt>
                <c:pt idx="1157">
                  <c:v>59:10</c:v>
                </c:pt>
                <c:pt idx="1158">
                  <c:v>59:11</c:v>
                </c:pt>
                <c:pt idx="1159">
                  <c:v>59:12</c:v>
                </c:pt>
                <c:pt idx="1160">
                  <c:v>59:13</c:v>
                </c:pt>
                <c:pt idx="1161">
                  <c:v>59:14</c:v>
                </c:pt>
                <c:pt idx="1162">
                  <c:v>59:15</c:v>
                </c:pt>
                <c:pt idx="1163">
                  <c:v>59:16</c:v>
                </c:pt>
                <c:pt idx="1164">
                  <c:v>59:17</c:v>
                </c:pt>
                <c:pt idx="1165">
                  <c:v>59:18</c:v>
                </c:pt>
                <c:pt idx="1166">
                  <c:v>59:19</c:v>
                </c:pt>
                <c:pt idx="1167">
                  <c:v>59:20</c:v>
                </c:pt>
                <c:pt idx="1168">
                  <c:v>59:21</c:v>
                </c:pt>
                <c:pt idx="1169">
                  <c:v>60:1</c:v>
                </c:pt>
                <c:pt idx="1170">
                  <c:v>60:2</c:v>
                </c:pt>
                <c:pt idx="1171">
                  <c:v>60:3</c:v>
                </c:pt>
                <c:pt idx="1172">
                  <c:v>60:4</c:v>
                </c:pt>
                <c:pt idx="1173">
                  <c:v>60:5</c:v>
                </c:pt>
                <c:pt idx="1174">
                  <c:v>60:6</c:v>
                </c:pt>
                <c:pt idx="1175">
                  <c:v>60:7</c:v>
                </c:pt>
                <c:pt idx="1176">
                  <c:v>60:8</c:v>
                </c:pt>
                <c:pt idx="1177">
                  <c:v>60:9</c:v>
                </c:pt>
                <c:pt idx="1178">
                  <c:v>60:10</c:v>
                </c:pt>
                <c:pt idx="1179">
                  <c:v>60:11</c:v>
                </c:pt>
                <c:pt idx="1180">
                  <c:v>60:12</c:v>
                </c:pt>
                <c:pt idx="1181">
                  <c:v>60:13</c:v>
                </c:pt>
                <c:pt idx="1182">
                  <c:v>60:14</c:v>
                </c:pt>
                <c:pt idx="1183">
                  <c:v>60:15</c:v>
                </c:pt>
                <c:pt idx="1184">
                  <c:v>60:16</c:v>
                </c:pt>
                <c:pt idx="1185">
                  <c:v>60:17</c:v>
                </c:pt>
                <c:pt idx="1186">
                  <c:v>60:18</c:v>
                </c:pt>
                <c:pt idx="1187">
                  <c:v>60:19</c:v>
                </c:pt>
                <c:pt idx="1188">
                  <c:v>60:21</c:v>
                </c:pt>
                <c:pt idx="1189">
                  <c:v>60:22</c:v>
                </c:pt>
                <c:pt idx="1190">
                  <c:v>61:1</c:v>
                </c:pt>
                <c:pt idx="1191">
                  <c:v>61:2</c:v>
                </c:pt>
                <c:pt idx="1192">
                  <c:v>61:3</c:v>
                </c:pt>
                <c:pt idx="1193">
                  <c:v>61:4</c:v>
                </c:pt>
                <c:pt idx="1194">
                  <c:v>61:5</c:v>
                </c:pt>
                <c:pt idx="1195">
                  <c:v>61:6</c:v>
                </c:pt>
                <c:pt idx="1196">
                  <c:v>61:7</c:v>
                </c:pt>
                <c:pt idx="1197">
                  <c:v>61:8</c:v>
                </c:pt>
                <c:pt idx="1198">
                  <c:v>61:9</c:v>
                </c:pt>
                <c:pt idx="1199">
                  <c:v>61:10</c:v>
                </c:pt>
                <c:pt idx="1200">
                  <c:v>61:11</c:v>
                </c:pt>
                <c:pt idx="1201">
                  <c:v>62:1</c:v>
                </c:pt>
                <c:pt idx="1202">
                  <c:v>62:2</c:v>
                </c:pt>
                <c:pt idx="1203">
                  <c:v>62:3</c:v>
                </c:pt>
                <c:pt idx="1204">
                  <c:v>62:4</c:v>
                </c:pt>
                <c:pt idx="1205">
                  <c:v>62:5</c:v>
                </c:pt>
                <c:pt idx="1206">
                  <c:v>62:6</c:v>
                </c:pt>
                <c:pt idx="1207">
                  <c:v>62:7</c:v>
                </c:pt>
                <c:pt idx="1208">
                  <c:v>62:8</c:v>
                </c:pt>
                <c:pt idx="1209">
                  <c:v>62:9</c:v>
                </c:pt>
                <c:pt idx="1210">
                  <c:v>62:10</c:v>
                </c:pt>
                <c:pt idx="1211">
                  <c:v>62:11</c:v>
                </c:pt>
                <c:pt idx="1212">
                  <c:v>62:12</c:v>
                </c:pt>
                <c:pt idx="1213">
                  <c:v>63:1</c:v>
                </c:pt>
                <c:pt idx="1214">
                  <c:v>63:2</c:v>
                </c:pt>
                <c:pt idx="1215">
                  <c:v>63:3</c:v>
                </c:pt>
                <c:pt idx="1216">
                  <c:v>63:4</c:v>
                </c:pt>
                <c:pt idx="1217">
                  <c:v>63:5</c:v>
                </c:pt>
                <c:pt idx="1218">
                  <c:v>63:6</c:v>
                </c:pt>
                <c:pt idx="1219">
                  <c:v>63:7</c:v>
                </c:pt>
                <c:pt idx="1220">
                  <c:v>63:8</c:v>
                </c:pt>
                <c:pt idx="1221">
                  <c:v>63:9</c:v>
                </c:pt>
                <c:pt idx="1222">
                  <c:v>63:10</c:v>
                </c:pt>
                <c:pt idx="1223">
                  <c:v>63:11</c:v>
                </c:pt>
                <c:pt idx="1224">
                  <c:v>63:12</c:v>
                </c:pt>
                <c:pt idx="1225">
                  <c:v>63:13</c:v>
                </c:pt>
                <c:pt idx="1226">
                  <c:v>63:14</c:v>
                </c:pt>
                <c:pt idx="1227">
                  <c:v>63:15</c:v>
                </c:pt>
                <c:pt idx="1228">
                  <c:v>63:16</c:v>
                </c:pt>
                <c:pt idx="1229">
                  <c:v>63:17</c:v>
                </c:pt>
                <c:pt idx="1230">
                  <c:v>63:18</c:v>
                </c:pt>
                <c:pt idx="1231">
                  <c:v>63:19</c:v>
                </c:pt>
                <c:pt idx="1232">
                  <c:v>64:1</c:v>
                </c:pt>
                <c:pt idx="1233">
                  <c:v>64:2</c:v>
                </c:pt>
                <c:pt idx="1234">
                  <c:v>64:3</c:v>
                </c:pt>
                <c:pt idx="1235">
                  <c:v>64:4</c:v>
                </c:pt>
                <c:pt idx="1236">
                  <c:v>64:5</c:v>
                </c:pt>
                <c:pt idx="1237">
                  <c:v>64:6</c:v>
                </c:pt>
                <c:pt idx="1238">
                  <c:v>64:7</c:v>
                </c:pt>
                <c:pt idx="1239">
                  <c:v>64:8</c:v>
                </c:pt>
                <c:pt idx="1240">
                  <c:v>64:9</c:v>
                </c:pt>
                <c:pt idx="1241">
                  <c:v>64:10</c:v>
                </c:pt>
                <c:pt idx="1242">
                  <c:v>64:11</c:v>
                </c:pt>
                <c:pt idx="1243">
                  <c:v>65:1</c:v>
                </c:pt>
                <c:pt idx="1244">
                  <c:v>65:2</c:v>
                </c:pt>
                <c:pt idx="1245">
                  <c:v>65:3</c:v>
                </c:pt>
                <c:pt idx="1246">
                  <c:v>65:4</c:v>
                </c:pt>
                <c:pt idx="1247">
                  <c:v>65:5</c:v>
                </c:pt>
                <c:pt idx="1248">
                  <c:v>65:6</c:v>
                </c:pt>
                <c:pt idx="1249">
                  <c:v>65:7</c:v>
                </c:pt>
                <c:pt idx="1250">
                  <c:v>65:8</c:v>
                </c:pt>
                <c:pt idx="1251">
                  <c:v>65:9</c:v>
                </c:pt>
                <c:pt idx="1252">
                  <c:v>65:10</c:v>
                </c:pt>
                <c:pt idx="1253">
                  <c:v>65:11</c:v>
                </c:pt>
                <c:pt idx="1254">
                  <c:v>65:12</c:v>
                </c:pt>
                <c:pt idx="1255">
                  <c:v>65:13</c:v>
                </c:pt>
                <c:pt idx="1256">
                  <c:v>65:14</c:v>
                </c:pt>
                <c:pt idx="1257">
                  <c:v>65:15</c:v>
                </c:pt>
                <c:pt idx="1258">
                  <c:v>65:16</c:v>
                </c:pt>
                <c:pt idx="1259">
                  <c:v>65:17</c:v>
                </c:pt>
                <c:pt idx="1260">
                  <c:v>65:18</c:v>
                </c:pt>
                <c:pt idx="1261">
                  <c:v>65:19</c:v>
                </c:pt>
                <c:pt idx="1262">
                  <c:v>65:20</c:v>
                </c:pt>
                <c:pt idx="1263">
                  <c:v>65:21</c:v>
                </c:pt>
                <c:pt idx="1264">
                  <c:v>65:22</c:v>
                </c:pt>
                <c:pt idx="1265">
                  <c:v>65:23</c:v>
                </c:pt>
                <c:pt idx="1266">
                  <c:v>65:24</c:v>
                </c:pt>
                <c:pt idx="1267">
                  <c:v>65:25</c:v>
                </c:pt>
                <c:pt idx="1268">
                  <c:v>66:1</c:v>
                </c:pt>
                <c:pt idx="1269">
                  <c:v>66:2</c:v>
                </c:pt>
                <c:pt idx="1270">
                  <c:v>66:3</c:v>
                </c:pt>
                <c:pt idx="1271">
                  <c:v>66:4</c:v>
                </c:pt>
                <c:pt idx="1272">
                  <c:v>66:5</c:v>
                </c:pt>
                <c:pt idx="1273">
                  <c:v>66:6</c:v>
                </c:pt>
                <c:pt idx="1274">
                  <c:v>66:7</c:v>
                </c:pt>
                <c:pt idx="1275">
                  <c:v>66:8</c:v>
                </c:pt>
                <c:pt idx="1276">
                  <c:v>66:9</c:v>
                </c:pt>
                <c:pt idx="1277">
                  <c:v>66:10</c:v>
                </c:pt>
                <c:pt idx="1278">
                  <c:v>66:11</c:v>
                </c:pt>
                <c:pt idx="1279">
                  <c:v>66:12</c:v>
                </c:pt>
                <c:pt idx="1280">
                  <c:v>66:13</c:v>
                </c:pt>
                <c:pt idx="1281">
                  <c:v>66:14</c:v>
                </c:pt>
                <c:pt idx="1282">
                  <c:v>66:15</c:v>
                </c:pt>
                <c:pt idx="1283">
                  <c:v>66:16</c:v>
                </c:pt>
                <c:pt idx="1284">
                  <c:v>66:17</c:v>
                </c:pt>
                <c:pt idx="1285">
                  <c:v>66:18</c:v>
                </c:pt>
                <c:pt idx="1286">
                  <c:v>66:19</c:v>
                </c:pt>
                <c:pt idx="1287">
                  <c:v>66:20</c:v>
                </c:pt>
                <c:pt idx="1288">
                  <c:v>66:21</c:v>
                </c:pt>
                <c:pt idx="1289">
                  <c:v>66:22</c:v>
                </c:pt>
                <c:pt idx="1290">
                  <c:v>66:23</c:v>
                </c:pt>
                <c:pt idx="1291">
                  <c:v>66:24</c:v>
                </c:pt>
              </c:strCache>
            </c:strRef>
          </c:cat>
          <c:val>
            <c:numRef>
              <c:f>Auswertung!$I$4:$I$1295</c:f>
              <c:numCache>
                <c:formatCode>@</c:formatCode>
                <c:ptCount val="1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1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C7-4F0D-BD60-B002860C5FA8}"/>
            </c:ext>
          </c:extLst>
        </c:ser>
        <c:ser>
          <c:idx val="8"/>
          <c:order val="8"/>
          <c:tx>
            <c:strRef>
              <c:f>Auswertung!$J$3</c:f>
              <c:strCache>
                <c:ptCount val="1"/>
                <c:pt idx="0">
                  <c:v>Matt</c:v>
                </c:pt>
              </c:strCache>
            </c:strRef>
          </c:tx>
          <c:spPr>
            <a:solidFill>
              <a:schemeClr val="dk1">
                <a:tint val="55000"/>
                <a:alpha val="35000"/>
              </a:schemeClr>
            </a:solidFill>
            <a:ln w="9525">
              <a:solidFill>
                <a:schemeClr val="dk1">
                  <a:tint val="55000"/>
                </a:schemeClr>
              </a:solidFill>
            </a:ln>
            <a:effectLst/>
            <a:sp3d contourW="9525">
              <a:contourClr>
                <a:schemeClr val="dk1">
                  <a:tint val="55000"/>
                </a:schemeClr>
              </a:contourClr>
            </a:sp3d>
          </c:spPr>
          <c:cat>
            <c:strRef>
              <c:f>Auswertung!$A$4:$A$1295</c:f>
              <c:strCache>
                <c:ptCount val="1292"/>
                <c:pt idx="0">
                  <c:v>1:1</c:v>
                </c:pt>
                <c:pt idx="1">
                  <c:v>1:2</c:v>
                </c:pt>
                <c:pt idx="2">
                  <c:v>1:3</c:v>
                </c:pt>
                <c:pt idx="3">
                  <c:v>1:4</c:v>
                </c:pt>
                <c:pt idx="4">
                  <c:v>1:5</c:v>
                </c:pt>
                <c:pt idx="5">
                  <c:v>1:6</c:v>
                </c:pt>
                <c:pt idx="6">
                  <c:v>1:7</c:v>
                </c:pt>
                <c:pt idx="7">
                  <c:v>1:8</c:v>
                </c:pt>
                <c:pt idx="8">
                  <c:v>1:9</c:v>
                </c:pt>
                <c:pt idx="9">
                  <c:v>1:9</c:v>
                </c:pt>
                <c:pt idx="10">
                  <c:v>1:10</c:v>
                </c:pt>
                <c:pt idx="11">
                  <c:v>1:11</c:v>
                </c:pt>
                <c:pt idx="12">
                  <c:v>1:12</c:v>
                </c:pt>
                <c:pt idx="13">
                  <c:v>1:13</c:v>
                </c:pt>
                <c:pt idx="14">
                  <c:v>1:14</c:v>
                </c:pt>
                <c:pt idx="15">
                  <c:v>1:15</c:v>
                </c:pt>
                <c:pt idx="16">
                  <c:v>1:16</c:v>
                </c:pt>
                <c:pt idx="17">
                  <c:v>1:17</c:v>
                </c:pt>
                <c:pt idx="18">
                  <c:v>1:18</c:v>
                </c:pt>
                <c:pt idx="19">
                  <c:v>1:19</c:v>
                </c:pt>
                <c:pt idx="20">
                  <c:v>1:20</c:v>
                </c:pt>
                <c:pt idx="21">
                  <c:v>1:21</c:v>
                </c:pt>
                <c:pt idx="22">
                  <c:v>1:22</c:v>
                </c:pt>
                <c:pt idx="23">
                  <c:v>1:23</c:v>
                </c:pt>
                <c:pt idx="24">
                  <c:v>1:24</c:v>
                </c:pt>
                <c:pt idx="25">
                  <c:v>1:25</c:v>
                </c:pt>
                <c:pt idx="26">
                  <c:v>1:26</c:v>
                </c:pt>
                <c:pt idx="27">
                  <c:v>1:27</c:v>
                </c:pt>
                <c:pt idx="28">
                  <c:v>1:28</c:v>
                </c:pt>
                <c:pt idx="29">
                  <c:v>1:29</c:v>
                </c:pt>
                <c:pt idx="30">
                  <c:v>1:30</c:v>
                </c:pt>
                <c:pt idx="31">
                  <c:v>1:31</c:v>
                </c:pt>
                <c:pt idx="32">
                  <c:v>2:1</c:v>
                </c:pt>
                <c:pt idx="33">
                  <c:v>2:2</c:v>
                </c:pt>
                <c:pt idx="34">
                  <c:v>2:3</c:v>
                </c:pt>
                <c:pt idx="35">
                  <c:v>2:4</c:v>
                </c:pt>
                <c:pt idx="36">
                  <c:v>2:5</c:v>
                </c:pt>
                <c:pt idx="37">
                  <c:v>2:6</c:v>
                </c:pt>
                <c:pt idx="38">
                  <c:v>2:7</c:v>
                </c:pt>
                <c:pt idx="39">
                  <c:v>2:8</c:v>
                </c:pt>
                <c:pt idx="40">
                  <c:v>2:9</c:v>
                </c:pt>
                <c:pt idx="41">
                  <c:v>2:10</c:v>
                </c:pt>
                <c:pt idx="42">
                  <c:v>2:11</c:v>
                </c:pt>
                <c:pt idx="43">
                  <c:v>2:12</c:v>
                </c:pt>
                <c:pt idx="44">
                  <c:v>2:13</c:v>
                </c:pt>
                <c:pt idx="45">
                  <c:v>2:14</c:v>
                </c:pt>
                <c:pt idx="46">
                  <c:v>2:15</c:v>
                </c:pt>
                <c:pt idx="47">
                  <c:v>2:16</c:v>
                </c:pt>
                <c:pt idx="48">
                  <c:v>2:17</c:v>
                </c:pt>
                <c:pt idx="49">
                  <c:v>2:18</c:v>
                </c:pt>
                <c:pt idx="50">
                  <c:v>2:19</c:v>
                </c:pt>
                <c:pt idx="51">
                  <c:v>2:20</c:v>
                </c:pt>
                <c:pt idx="52">
                  <c:v>2:21</c:v>
                </c:pt>
                <c:pt idx="53">
                  <c:v>2:22</c:v>
                </c:pt>
                <c:pt idx="54">
                  <c:v>3:1</c:v>
                </c:pt>
                <c:pt idx="55">
                  <c:v>3:2</c:v>
                </c:pt>
                <c:pt idx="56">
                  <c:v>3:3</c:v>
                </c:pt>
                <c:pt idx="57">
                  <c:v>3:4</c:v>
                </c:pt>
                <c:pt idx="58">
                  <c:v>3:5</c:v>
                </c:pt>
                <c:pt idx="59">
                  <c:v>3:6</c:v>
                </c:pt>
                <c:pt idx="60">
                  <c:v>3:7</c:v>
                </c:pt>
                <c:pt idx="61">
                  <c:v>3:8</c:v>
                </c:pt>
                <c:pt idx="62">
                  <c:v>3:9</c:v>
                </c:pt>
                <c:pt idx="63">
                  <c:v>3:10</c:v>
                </c:pt>
                <c:pt idx="64">
                  <c:v>3:11</c:v>
                </c:pt>
                <c:pt idx="65">
                  <c:v>3:12</c:v>
                </c:pt>
                <c:pt idx="66">
                  <c:v>3:13</c:v>
                </c:pt>
                <c:pt idx="67">
                  <c:v>3:14</c:v>
                </c:pt>
                <c:pt idx="68">
                  <c:v>3:15</c:v>
                </c:pt>
                <c:pt idx="69">
                  <c:v>3:16</c:v>
                </c:pt>
                <c:pt idx="70">
                  <c:v>3:17</c:v>
                </c:pt>
                <c:pt idx="71">
                  <c:v>3:18</c:v>
                </c:pt>
                <c:pt idx="72">
                  <c:v>3:19</c:v>
                </c:pt>
                <c:pt idx="73">
                  <c:v>3:20</c:v>
                </c:pt>
                <c:pt idx="74">
                  <c:v>3:21</c:v>
                </c:pt>
                <c:pt idx="75">
                  <c:v>3:22</c:v>
                </c:pt>
                <c:pt idx="76">
                  <c:v>3:23</c:v>
                </c:pt>
                <c:pt idx="77">
                  <c:v>3:24</c:v>
                </c:pt>
                <c:pt idx="78">
                  <c:v>3:25</c:v>
                </c:pt>
                <c:pt idx="79">
                  <c:v>3:26</c:v>
                </c:pt>
                <c:pt idx="80">
                  <c:v>4:1</c:v>
                </c:pt>
                <c:pt idx="81">
                  <c:v>4:2</c:v>
                </c:pt>
                <c:pt idx="82">
                  <c:v>4:3</c:v>
                </c:pt>
                <c:pt idx="83">
                  <c:v>4:4</c:v>
                </c:pt>
                <c:pt idx="84">
                  <c:v>4:5</c:v>
                </c:pt>
                <c:pt idx="85">
                  <c:v>4:6</c:v>
                </c:pt>
                <c:pt idx="86">
                  <c:v>5:1</c:v>
                </c:pt>
                <c:pt idx="87">
                  <c:v>5:2</c:v>
                </c:pt>
                <c:pt idx="88">
                  <c:v>5:3</c:v>
                </c:pt>
                <c:pt idx="89">
                  <c:v>5:4</c:v>
                </c:pt>
                <c:pt idx="90">
                  <c:v>5:5</c:v>
                </c:pt>
                <c:pt idx="91">
                  <c:v>5:6</c:v>
                </c:pt>
                <c:pt idx="92">
                  <c:v>5:7</c:v>
                </c:pt>
                <c:pt idx="93">
                  <c:v>5:8</c:v>
                </c:pt>
                <c:pt idx="94">
                  <c:v>5:9</c:v>
                </c:pt>
                <c:pt idx="95">
                  <c:v>5:10</c:v>
                </c:pt>
                <c:pt idx="96">
                  <c:v>5:11</c:v>
                </c:pt>
                <c:pt idx="97">
                  <c:v>5:12</c:v>
                </c:pt>
                <c:pt idx="98">
                  <c:v>5:13</c:v>
                </c:pt>
                <c:pt idx="99">
                  <c:v>5:14</c:v>
                </c:pt>
                <c:pt idx="100">
                  <c:v>5:15</c:v>
                </c:pt>
                <c:pt idx="101">
                  <c:v>5:16</c:v>
                </c:pt>
                <c:pt idx="102">
                  <c:v>5:17</c:v>
                </c:pt>
                <c:pt idx="103">
                  <c:v>5:18</c:v>
                </c:pt>
                <c:pt idx="104">
                  <c:v>5:19</c:v>
                </c:pt>
                <c:pt idx="105">
                  <c:v>5:20</c:v>
                </c:pt>
                <c:pt idx="106">
                  <c:v>5:21</c:v>
                </c:pt>
                <c:pt idx="107">
                  <c:v>5:22</c:v>
                </c:pt>
                <c:pt idx="108">
                  <c:v>5:23</c:v>
                </c:pt>
                <c:pt idx="109">
                  <c:v>5:24</c:v>
                </c:pt>
                <c:pt idx="110">
                  <c:v>5:25</c:v>
                </c:pt>
                <c:pt idx="111">
                  <c:v>5:26</c:v>
                </c:pt>
                <c:pt idx="112">
                  <c:v>5:27</c:v>
                </c:pt>
                <c:pt idx="113">
                  <c:v>5:28</c:v>
                </c:pt>
                <c:pt idx="114">
                  <c:v>5:29</c:v>
                </c:pt>
                <c:pt idx="115">
                  <c:v>5:30</c:v>
                </c:pt>
                <c:pt idx="116">
                  <c:v>6:1</c:v>
                </c:pt>
                <c:pt idx="117">
                  <c:v>6:2</c:v>
                </c:pt>
                <c:pt idx="118">
                  <c:v>6:3</c:v>
                </c:pt>
                <c:pt idx="119">
                  <c:v>6:4</c:v>
                </c:pt>
                <c:pt idx="120">
                  <c:v>6:5</c:v>
                </c:pt>
                <c:pt idx="121">
                  <c:v>6:6</c:v>
                </c:pt>
                <c:pt idx="122">
                  <c:v>6:7</c:v>
                </c:pt>
                <c:pt idx="123">
                  <c:v>6:8</c:v>
                </c:pt>
                <c:pt idx="124">
                  <c:v>6:9</c:v>
                </c:pt>
                <c:pt idx="125">
                  <c:v>6:10</c:v>
                </c:pt>
                <c:pt idx="126">
                  <c:v>6:11</c:v>
                </c:pt>
                <c:pt idx="127">
                  <c:v>6:12</c:v>
                </c:pt>
                <c:pt idx="128">
                  <c:v>6:13</c:v>
                </c:pt>
                <c:pt idx="129">
                  <c:v>7:1</c:v>
                </c:pt>
                <c:pt idx="130">
                  <c:v>7:2</c:v>
                </c:pt>
                <c:pt idx="131">
                  <c:v>7:3</c:v>
                </c:pt>
                <c:pt idx="132">
                  <c:v>7:4</c:v>
                </c:pt>
                <c:pt idx="133">
                  <c:v>7:5</c:v>
                </c:pt>
                <c:pt idx="134">
                  <c:v>7:6</c:v>
                </c:pt>
                <c:pt idx="135">
                  <c:v>7:7</c:v>
                </c:pt>
                <c:pt idx="136">
                  <c:v>7:8</c:v>
                </c:pt>
                <c:pt idx="137">
                  <c:v>7:9</c:v>
                </c:pt>
                <c:pt idx="138">
                  <c:v>7:10</c:v>
                </c:pt>
                <c:pt idx="139">
                  <c:v>7:11</c:v>
                </c:pt>
                <c:pt idx="140">
                  <c:v>7:12</c:v>
                </c:pt>
                <c:pt idx="141">
                  <c:v>7:13</c:v>
                </c:pt>
                <c:pt idx="142">
                  <c:v>7:14</c:v>
                </c:pt>
                <c:pt idx="143">
                  <c:v>7:15</c:v>
                </c:pt>
                <c:pt idx="144">
                  <c:v>7:16</c:v>
                </c:pt>
                <c:pt idx="145">
                  <c:v>7:17</c:v>
                </c:pt>
                <c:pt idx="146">
                  <c:v>7:18</c:v>
                </c:pt>
                <c:pt idx="147">
                  <c:v>7:19</c:v>
                </c:pt>
                <c:pt idx="148">
                  <c:v>7:20</c:v>
                </c:pt>
                <c:pt idx="149">
                  <c:v>7:21</c:v>
                </c:pt>
                <c:pt idx="150">
                  <c:v>7:22</c:v>
                </c:pt>
                <c:pt idx="151">
                  <c:v>7:23</c:v>
                </c:pt>
                <c:pt idx="152">
                  <c:v>7:24</c:v>
                </c:pt>
                <c:pt idx="153">
                  <c:v>7:25</c:v>
                </c:pt>
                <c:pt idx="154">
                  <c:v>8:1</c:v>
                </c:pt>
                <c:pt idx="155">
                  <c:v>8:2</c:v>
                </c:pt>
                <c:pt idx="156">
                  <c:v>8:3</c:v>
                </c:pt>
                <c:pt idx="157">
                  <c:v>8:4</c:v>
                </c:pt>
                <c:pt idx="158">
                  <c:v>8:5</c:v>
                </c:pt>
                <c:pt idx="159">
                  <c:v>8:6</c:v>
                </c:pt>
                <c:pt idx="160">
                  <c:v>8:7</c:v>
                </c:pt>
                <c:pt idx="161">
                  <c:v>8:8</c:v>
                </c:pt>
                <c:pt idx="162">
                  <c:v>8:9</c:v>
                </c:pt>
                <c:pt idx="163">
                  <c:v>8:10</c:v>
                </c:pt>
                <c:pt idx="164">
                  <c:v>8:11</c:v>
                </c:pt>
                <c:pt idx="165">
                  <c:v>8:12</c:v>
                </c:pt>
                <c:pt idx="166">
                  <c:v>8:13</c:v>
                </c:pt>
                <c:pt idx="167">
                  <c:v>8:14</c:v>
                </c:pt>
                <c:pt idx="168">
                  <c:v>8:15</c:v>
                </c:pt>
                <c:pt idx="169">
                  <c:v>8:16</c:v>
                </c:pt>
                <c:pt idx="170">
                  <c:v>8:17</c:v>
                </c:pt>
                <c:pt idx="171">
                  <c:v>8:18</c:v>
                </c:pt>
                <c:pt idx="172">
                  <c:v>8:19</c:v>
                </c:pt>
                <c:pt idx="173">
                  <c:v>8:20</c:v>
                </c:pt>
                <c:pt idx="174">
                  <c:v>8:21</c:v>
                </c:pt>
                <c:pt idx="175">
                  <c:v>8:22</c:v>
                </c:pt>
                <c:pt idx="176">
                  <c:v>8:23</c:v>
                </c:pt>
                <c:pt idx="177">
                  <c:v>9:1</c:v>
                </c:pt>
                <c:pt idx="178">
                  <c:v>9:2</c:v>
                </c:pt>
                <c:pt idx="179">
                  <c:v>9:3</c:v>
                </c:pt>
                <c:pt idx="180">
                  <c:v>9:4</c:v>
                </c:pt>
                <c:pt idx="181">
                  <c:v>9:5</c:v>
                </c:pt>
                <c:pt idx="182">
                  <c:v>9:6</c:v>
                </c:pt>
                <c:pt idx="183">
                  <c:v>9:7</c:v>
                </c:pt>
                <c:pt idx="184">
                  <c:v>9:8</c:v>
                </c:pt>
                <c:pt idx="185">
                  <c:v>9:9</c:v>
                </c:pt>
                <c:pt idx="186">
                  <c:v>9:10</c:v>
                </c:pt>
                <c:pt idx="187">
                  <c:v>9:11</c:v>
                </c:pt>
                <c:pt idx="188">
                  <c:v>9:12</c:v>
                </c:pt>
                <c:pt idx="189">
                  <c:v>9:13</c:v>
                </c:pt>
                <c:pt idx="190">
                  <c:v>9:14</c:v>
                </c:pt>
                <c:pt idx="191">
                  <c:v>9:15</c:v>
                </c:pt>
                <c:pt idx="192">
                  <c:v>9:16</c:v>
                </c:pt>
                <c:pt idx="193">
                  <c:v>9:17</c:v>
                </c:pt>
                <c:pt idx="194">
                  <c:v>9:18</c:v>
                </c:pt>
                <c:pt idx="195">
                  <c:v>9:19</c:v>
                </c:pt>
                <c:pt idx="196">
                  <c:v>9:20</c:v>
                </c:pt>
                <c:pt idx="197">
                  <c:v>10:1</c:v>
                </c:pt>
                <c:pt idx="198">
                  <c:v>10:2</c:v>
                </c:pt>
                <c:pt idx="199">
                  <c:v>10:3</c:v>
                </c:pt>
                <c:pt idx="200">
                  <c:v>10:4</c:v>
                </c:pt>
                <c:pt idx="201">
                  <c:v>10:5</c:v>
                </c:pt>
                <c:pt idx="202">
                  <c:v>10:6</c:v>
                </c:pt>
                <c:pt idx="203">
                  <c:v>10:7</c:v>
                </c:pt>
                <c:pt idx="204">
                  <c:v>10:8</c:v>
                </c:pt>
                <c:pt idx="205">
                  <c:v>10:9</c:v>
                </c:pt>
                <c:pt idx="206">
                  <c:v>10:10</c:v>
                </c:pt>
                <c:pt idx="207">
                  <c:v>10:11</c:v>
                </c:pt>
                <c:pt idx="208">
                  <c:v>10:12</c:v>
                </c:pt>
                <c:pt idx="209">
                  <c:v>10:13</c:v>
                </c:pt>
                <c:pt idx="210">
                  <c:v>10:14</c:v>
                </c:pt>
                <c:pt idx="211">
                  <c:v>10:15</c:v>
                </c:pt>
                <c:pt idx="212">
                  <c:v>10:16</c:v>
                </c:pt>
                <c:pt idx="213">
                  <c:v>10:17</c:v>
                </c:pt>
                <c:pt idx="214">
                  <c:v>10:18</c:v>
                </c:pt>
                <c:pt idx="215">
                  <c:v>10:19</c:v>
                </c:pt>
                <c:pt idx="216">
                  <c:v>10:20</c:v>
                </c:pt>
                <c:pt idx="217">
                  <c:v>10:21</c:v>
                </c:pt>
                <c:pt idx="218">
                  <c:v>10:22</c:v>
                </c:pt>
                <c:pt idx="219">
                  <c:v>10:23</c:v>
                </c:pt>
                <c:pt idx="220">
                  <c:v>10:24</c:v>
                </c:pt>
                <c:pt idx="221">
                  <c:v>10:25</c:v>
                </c:pt>
                <c:pt idx="222">
                  <c:v>10:26</c:v>
                </c:pt>
                <c:pt idx="223">
                  <c:v>10:27</c:v>
                </c:pt>
                <c:pt idx="224">
                  <c:v>10:28</c:v>
                </c:pt>
                <c:pt idx="225">
                  <c:v>10:29</c:v>
                </c:pt>
                <c:pt idx="226">
                  <c:v>10:30</c:v>
                </c:pt>
                <c:pt idx="227">
                  <c:v>10:31</c:v>
                </c:pt>
                <c:pt idx="228">
                  <c:v>10:32</c:v>
                </c:pt>
                <c:pt idx="229">
                  <c:v>10:33</c:v>
                </c:pt>
                <c:pt idx="230">
                  <c:v>10:34</c:v>
                </c:pt>
                <c:pt idx="231">
                  <c:v>11:1</c:v>
                </c:pt>
                <c:pt idx="232">
                  <c:v>11:2</c:v>
                </c:pt>
                <c:pt idx="233">
                  <c:v>11:2</c:v>
                </c:pt>
                <c:pt idx="234">
                  <c:v>11:3</c:v>
                </c:pt>
                <c:pt idx="235">
                  <c:v>11:4</c:v>
                </c:pt>
                <c:pt idx="236">
                  <c:v>11:5</c:v>
                </c:pt>
                <c:pt idx="237">
                  <c:v>11:6</c:v>
                </c:pt>
                <c:pt idx="238">
                  <c:v>11:7</c:v>
                </c:pt>
                <c:pt idx="239">
                  <c:v>11:8</c:v>
                </c:pt>
                <c:pt idx="240">
                  <c:v>11:9</c:v>
                </c:pt>
                <c:pt idx="241">
                  <c:v>11:10</c:v>
                </c:pt>
                <c:pt idx="242">
                  <c:v>11:11</c:v>
                </c:pt>
                <c:pt idx="243">
                  <c:v>11:12</c:v>
                </c:pt>
                <c:pt idx="244">
                  <c:v>11:13</c:v>
                </c:pt>
                <c:pt idx="245">
                  <c:v>11:14</c:v>
                </c:pt>
                <c:pt idx="246">
                  <c:v>11:15</c:v>
                </c:pt>
                <c:pt idx="247">
                  <c:v>11:16</c:v>
                </c:pt>
                <c:pt idx="248">
                  <c:v>12:1</c:v>
                </c:pt>
                <c:pt idx="249">
                  <c:v>12:2</c:v>
                </c:pt>
                <c:pt idx="250">
                  <c:v>12:3</c:v>
                </c:pt>
                <c:pt idx="251">
                  <c:v>12:4</c:v>
                </c:pt>
                <c:pt idx="252">
                  <c:v>12:5</c:v>
                </c:pt>
                <c:pt idx="253">
                  <c:v>12:6</c:v>
                </c:pt>
                <c:pt idx="254">
                  <c:v>13:1</c:v>
                </c:pt>
                <c:pt idx="255">
                  <c:v>13:2</c:v>
                </c:pt>
                <c:pt idx="256">
                  <c:v>13:3</c:v>
                </c:pt>
                <c:pt idx="257">
                  <c:v>13:4</c:v>
                </c:pt>
                <c:pt idx="258">
                  <c:v>13:5</c:v>
                </c:pt>
                <c:pt idx="259">
                  <c:v>13:6</c:v>
                </c:pt>
                <c:pt idx="260">
                  <c:v>13:7</c:v>
                </c:pt>
                <c:pt idx="261">
                  <c:v>13:8</c:v>
                </c:pt>
                <c:pt idx="262">
                  <c:v>13:9</c:v>
                </c:pt>
                <c:pt idx="263">
                  <c:v>13:10</c:v>
                </c:pt>
                <c:pt idx="264">
                  <c:v>13:11</c:v>
                </c:pt>
                <c:pt idx="265">
                  <c:v>13:12</c:v>
                </c:pt>
                <c:pt idx="266">
                  <c:v>13:13</c:v>
                </c:pt>
                <c:pt idx="267">
                  <c:v>13:14</c:v>
                </c:pt>
                <c:pt idx="268">
                  <c:v>13:15</c:v>
                </c:pt>
                <c:pt idx="269">
                  <c:v>13:16</c:v>
                </c:pt>
                <c:pt idx="270">
                  <c:v>13:17</c:v>
                </c:pt>
                <c:pt idx="271">
                  <c:v>13:18</c:v>
                </c:pt>
                <c:pt idx="272">
                  <c:v>13:19</c:v>
                </c:pt>
                <c:pt idx="273">
                  <c:v>13:20</c:v>
                </c:pt>
                <c:pt idx="274">
                  <c:v>13:21</c:v>
                </c:pt>
                <c:pt idx="275">
                  <c:v>13:22</c:v>
                </c:pt>
                <c:pt idx="276">
                  <c:v>14:1</c:v>
                </c:pt>
                <c:pt idx="277">
                  <c:v>14:2</c:v>
                </c:pt>
                <c:pt idx="278">
                  <c:v>14:3</c:v>
                </c:pt>
                <c:pt idx="279">
                  <c:v>14:4</c:v>
                </c:pt>
                <c:pt idx="280">
                  <c:v>14:5</c:v>
                </c:pt>
                <c:pt idx="281">
                  <c:v>14:6</c:v>
                </c:pt>
                <c:pt idx="282">
                  <c:v>14:7</c:v>
                </c:pt>
                <c:pt idx="283">
                  <c:v>14:8</c:v>
                </c:pt>
                <c:pt idx="284">
                  <c:v>14:9</c:v>
                </c:pt>
                <c:pt idx="285">
                  <c:v>14:10</c:v>
                </c:pt>
                <c:pt idx="286">
                  <c:v>14:11</c:v>
                </c:pt>
                <c:pt idx="287">
                  <c:v>14:12</c:v>
                </c:pt>
                <c:pt idx="288">
                  <c:v>14:13</c:v>
                </c:pt>
                <c:pt idx="289">
                  <c:v>14:14</c:v>
                </c:pt>
                <c:pt idx="290">
                  <c:v>14:15</c:v>
                </c:pt>
                <c:pt idx="291">
                  <c:v>14:16</c:v>
                </c:pt>
                <c:pt idx="292">
                  <c:v>14:17</c:v>
                </c:pt>
                <c:pt idx="293">
                  <c:v>14:18</c:v>
                </c:pt>
                <c:pt idx="294">
                  <c:v>14:19</c:v>
                </c:pt>
                <c:pt idx="295">
                  <c:v>14:20</c:v>
                </c:pt>
                <c:pt idx="296">
                  <c:v>14:21</c:v>
                </c:pt>
                <c:pt idx="297">
                  <c:v>14:22</c:v>
                </c:pt>
                <c:pt idx="298">
                  <c:v>14:23</c:v>
                </c:pt>
                <c:pt idx="299">
                  <c:v>14:24</c:v>
                </c:pt>
                <c:pt idx="300">
                  <c:v>14:25</c:v>
                </c:pt>
                <c:pt idx="301">
                  <c:v>14:26</c:v>
                </c:pt>
                <c:pt idx="302">
                  <c:v>14:27</c:v>
                </c:pt>
                <c:pt idx="303">
                  <c:v>14:28</c:v>
                </c:pt>
                <c:pt idx="304">
                  <c:v>14:29</c:v>
                </c:pt>
                <c:pt idx="305">
                  <c:v>14:30</c:v>
                </c:pt>
                <c:pt idx="306">
                  <c:v>14:31</c:v>
                </c:pt>
                <c:pt idx="307">
                  <c:v>14:32</c:v>
                </c:pt>
                <c:pt idx="308">
                  <c:v>15:1</c:v>
                </c:pt>
                <c:pt idx="309">
                  <c:v>15:2</c:v>
                </c:pt>
                <c:pt idx="310">
                  <c:v>15:3</c:v>
                </c:pt>
                <c:pt idx="311">
                  <c:v>15:4</c:v>
                </c:pt>
                <c:pt idx="312">
                  <c:v>15:5</c:v>
                </c:pt>
                <c:pt idx="313">
                  <c:v>15:6</c:v>
                </c:pt>
                <c:pt idx="314">
                  <c:v>15:7</c:v>
                </c:pt>
                <c:pt idx="315">
                  <c:v>15:8</c:v>
                </c:pt>
                <c:pt idx="316">
                  <c:v>15:9</c:v>
                </c:pt>
                <c:pt idx="317">
                  <c:v>16:1</c:v>
                </c:pt>
                <c:pt idx="318">
                  <c:v>16:2</c:v>
                </c:pt>
                <c:pt idx="319">
                  <c:v>16:3</c:v>
                </c:pt>
                <c:pt idx="320">
                  <c:v>16:4</c:v>
                </c:pt>
                <c:pt idx="321">
                  <c:v>16:5</c:v>
                </c:pt>
                <c:pt idx="322">
                  <c:v>16:6</c:v>
                </c:pt>
                <c:pt idx="323">
                  <c:v>16:7</c:v>
                </c:pt>
                <c:pt idx="324">
                  <c:v>16:8</c:v>
                </c:pt>
                <c:pt idx="325">
                  <c:v>16:9</c:v>
                </c:pt>
                <c:pt idx="326">
                  <c:v>16:10</c:v>
                </c:pt>
                <c:pt idx="327">
                  <c:v>16:11</c:v>
                </c:pt>
                <c:pt idx="328">
                  <c:v>16:12</c:v>
                </c:pt>
                <c:pt idx="329">
                  <c:v>16:13</c:v>
                </c:pt>
                <c:pt idx="330">
                  <c:v>16:14</c:v>
                </c:pt>
                <c:pt idx="331">
                  <c:v>17:1</c:v>
                </c:pt>
                <c:pt idx="332">
                  <c:v>17:2</c:v>
                </c:pt>
                <c:pt idx="333">
                  <c:v>17:3</c:v>
                </c:pt>
                <c:pt idx="334">
                  <c:v>17:4</c:v>
                </c:pt>
                <c:pt idx="335">
                  <c:v>17:5</c:v>
                </c:pt>
                <c:pt idx="336">
                  <c:v>17:6</c:v>
                </c:pt>
                <c:pt idx="337">
                  <c:v>17:7</c:v>
                </c:pt>
                <c:pt idx="338">
                  <c:v>17:8</c:v>
                </c:pt>
                <c:pt idx="339">
                  <c:v>17:9</c:v>
                </c:pt>
                <c:pt idx="340">
                  <c:v>17:10</c:v>
                </c:pt>
                <c:pt idx="341">
                  <c:v>17:11</c:v>
                </c:pt>
                <c:pt idx="342">
                  <c:v>17:12</c:v>
                </c:pt>
                <c:pt idx="343">
                  <c:v>17:13</c:v>
                </c:pt>
                <c:pt idx="344">
                  <c:v>17:14</c:v>
                </c:pt>
                <c:pt idx="345">
                  <c:v>18:1</c:v>
                </c:pt>
                <c:pt idx="346">
                  <c:v>18:2</c:v>
                </c:pt>
                <c:pt idx="347">
                  <c:v>18:3</c:v>
                </c:pt>
                <c:pt idx="348">
                  <c:v>18:4</c:v>
                </c:pt>
                <c:pt idx="349">
                  <c:v>18:5</c:v>
                </c:pt>
                <c:pt idx="350">
                  <c:v>18:6</c:v>
                </c:pt>
                <c:pt idx="351">
                  <c:v>18:7</c:v>
                </c:pt>
                <c:pt idx="352">
                  <c:v>19:1</c:v>
                </c:pt>
                <c:pt idx="353">
                  <c:v>19:2</c:v>
                </c:pt>
                <c:pt idx="354">
                  <c:v>19:3</c:v>
                </c:pt>
                <c:pt idx="355">
                  <c:v>19:4</c:v>
                </c:pt>
                <c:pt idx="356">
                  <c:v>19:5</c:v>
                </c:pt>
                <c:pt idx="357">
                  <c:v>19:6</c:v>
                </c:pt>
                <c:pt idx="358">
                  <c:v>19:7</c:v>
                </c:pt>
                <c:pt idx="359">
                  <c:v>19:8</c:v>
                </c:pt>
                <c:pt idx="360">
                  <c:v>19:9</c:v>
                </c:pt>
                <c:pt idx="361">
                  <c:v>19:10</c:v>
                </c:pt>
                <c:pt idx="362">
                  <c:v>19:11</c:v>
                </c:pt>
                <c:pt idx="363">
                  <c:v>19:12</c:v>
                </c:pt>
                <c:pt idx="364">
                  <c:v>19:13</c:v>
                </c:pt>
                <c:pt idx="365">
                  <c:v>19:14</c:v>
                </c:pt>
                <c:pt idx="366">
                  <c:v>19:15</c:v>
                </c:pt>
                <c:pt idx="367">
                  <c:v>19:16</c:v>
                </c:pt>
                <c:pt idx="368">
                  <c:v>19:17</c:v>
                </c:pt>
                <c:pt idx="369">
                  <c:v>19:18</c:v>
                </c:pt>
                <c:pt idx="370">
                  <c:v>19:19</c:v>
                </c:pt>
                <c:pt idx="371">
                  <c:v>19:20</c:v>
                </c:pt>
                <c:pt idx="372">
                  <c:v>19:21</c:v>
                </c:pt>
                <c:pt idx="373">
                  <c:v>19:22</c:v>
                </c:pt>
                <c:pt idx="374">
                  <c:v>19:23</c:v>
                </c:pt>
                <c:pt idx="375">
                  <c:v>19:24</c:v>
                </c:pt>
                <c:pt idx="376">
                  <c:v>19:25</c:v>
                </c:pt>
                <c:pt idx="377">
                  <c:v>20:1</c:v>
                </c:pt>
                <c:pt idx="378">
                  <c:v>20:2</c:v>
                </c:pt>
                <c:pt idx="379">
                  <c:v>20:3</c:v>
                </c:pt>
                <c:pt idx="380">
                  <c:v>20:4</c:v>
                </c:pt>
                <c:pt idx="381">
                  <c:v>20:5</c:v>
                </c:pt>
                <c:pt idx="382">
                  <c:v>20:6</c:v>
                </c:pt>
                <c:pt idx="383">
                  <c:v>21:1</c:v>
                </c:pt>
                <c:pt idx="384">
                  <c:v>21:2</c:v>
                </c:pt>
                <c:pt idx="385">
                  <c:v>21:3</c:v>
                </c:pt>
                <c:pt idx="386">
                  <c:v>21:4</c:v>
                </c:pt>
                <c:pt idx="387">
                  <c:v>21:5</c:v>
                </c:pt>
                <c:pt idx="388">
                  <c:v>21:6</c:v>
                </c:pt>
                <c:pt idx="389">
                  <c:v>21:7</c:v>
                </c:pt>
                <c:pt idx="390">
                  <c:v>21:8</c:v>
                </c:pt>
                <c:pt idx="391">
                  <c:v>21:9</c:v>
                </c:pt>
                <c:pt idx="392">
                  <c:v>21:10</c:v>
                </c:pt>
                <c:pt idx="393">
                  <c:v>21:11</c:v>
                </c:pt>
                <c:pt idx="394">
                  <c:v>21:12</c:v>
                </c:pt>
                <c:pt idx="395">
                  <c:v>21:13</c:v>
                </c:pt>
                <c:pt idx="396">
                  <c:v>21:14</c:v>
                </c:pt>
                <c:pt idx="397">
                  <c:v>21:15</c:v>
                </c:pt>
                <c:pt idx="398">
                  <c:v>21:16</c:v>
                </c:pt>
                <c:pt idx="399">
                  <c:v>21:17</c:v>
                </c:pt>
                <c:pt idx="400">
                  <c:v>22:1</c:v>
                </c:pt>
                <c:pt idx="401">
                  <c:v>22:2</c:v>
                </c:pt>
                <c:pt idx="402">
                  <c:v>22:3</c:v>
                </c:pt>
                <c:pt idx="403">
                  <c:v>22:4</c:v>
                </c:pt>
                <c:pt idx="404">
                  <c:v>22:5</c:v>
                </c:pt>
                <c:pt idx="405">
                  <c:v>22:6</c:v>
                </c:pt>
                <c:pt idx="406">
                  <c:v>22:7</c:v>
                </c:pt>
                <c:pt idx="407">
                  <c:v>22:8</c:v>
                </c:pt>
                <c:pt idx="408">
                  <c:v>22:9</c:v>
                </c:pt>
                <c:pt idx="409">
                  <c:v>22:10</c:v>
                </c:pt>
                <c:pt idx="410">
                  <c:v>22:11</c:v>
                </c:pt>
                <c:pt idx="411">
                  <c:v>22:12</c:v>
                </c:pt>
                <c:pt idx="412">
                  <c:v>22:13</c:v>
                </c:pt>
                <c:pt idx="413">
                  <c:v>22:14</c:v>
                </c:pt>
                <c:pt idx="414">
                  <c:v>22:15</c:v>
                </c:pt>
                <c:pt idx="415">
                  <c:v>22:16</c:v>
                </c:pt>
                <c:pt idx="416">
                  <c:v>22:17</c:v>
                </c:pt>
                <c:pt idx="417">
                  <c:v>22:18</c:v>
                </c:pt>
                <c:pt idx="418">
                  <c:v>22:19</c:v>
                </c:pt>
                <c:pt idx="419">
                  <c:v>22:20</c:v>
                </c:pt>
                <c:pt idx="420">
                  <c:v>22:21</c:v>
                </c:pt>
                <c:pt idx="421">
                  <c:v>22:22</c:v>
                </c:pt>
                <c:pt idx="422">
                  <c:v>22:23</c:v>
                </c:pt>
                <c:pt idx="423">
                  <c:v>22:24</c:v>
                </c:pt>
                <c:pt idx="424">
                  <c:v>22:25</c:v>
                </c:pt>
                <c:pt idx="425">
                  <c:v>23:1</c:v>
                </c:pt>
                <c:pt idx="426">
                  <c:v>23:2</c:v>
                </c:pt>
                <c:pt idx="427">
                  <c:v>23:3</c:v>
                </c:pt>
                <c:pt idx="428">
                  <c:v>23:4</c:v>
                </c:pt>
                <c:pt idx="429">
                  <c:v>23:5</c:v>
                </c:pt>
                <c:pt idx="430">
                  <c:v>23:6</c:v>
                </c:pt>
                <c:pt idx="431">
                  <c:v>23:7</c:v>
                </c:pt>
                <c:pt idx="432">
                  <c:v>23:8</c:v>
                </c:pt>
                <c:pt idx="433">
                  <c:v>23:9</c:v>
                </c:pt>
                <c:pt idx="434">
                  <c:v>23:10</c:v>
                </c:pt>
                <c:pt idx="435">
                  <c:v>23:11</c:v>
                </c:pt>
                <c:pt idx="436">
                  <c:v>23:12</c:v>
                </c:pt>
                <c:pt idx="437">
                  <c:v>23:13</c:v>
                </c:pt>
                <c:pt idx="438">
                  <c:v>23:14</c:v>
                </c:pt>
                <c:pt idx="439">
                  <c:v>23:15</c:v>
                </c:pt>
                <c:pt idx="440">
                  <c:v>23:16</c:v>
                </c:pt>
                <c:pt idx="441">
                  <c:v>23:17</c:v>
                </c:pt>
                <c:pt idx="442">
                  <c:v>23:18</c:v>
                </c:pt>
                <c:pt idx="443">
                  <c:v>24:1</c:v>
                </c:pt>
                <c:pt idx="444">
                  <c:v>24:2</c:v>
                </c:pt>
                <c:pt idx="445">
                  <c:v>24:3</c:v>
                </c:pt>
                <c:pt idx="446">
                  <c:v>24:4</c:v>
                </c:pt>
                <c:pt idx="447">
                  <c:v>24:5</c:v>
                </c:pt>
                <c:pt idx="448">
                  <c:v>24:6</c:v>
                </c:pt>
                <c:pt idx="449">
                  <c:v>24:7</c:v>
                </c:pt>
                <c:pt idx="450">
                  <c:v>24:8</c:v>
                </c:pt>
                <c:pt idx="451">
                  <c:v>24:9</c:v>
                </c:pt>
                <c:pt idx="452">
                  <c:v>24:10</c:v>
                </c:pt>
                <c:pt idx="453">
                  <c:v>24:11</c:v>
                </c:pt>
                <c:pt idx="454">
                  <c:v>24:12</c:v>
                </c:pt>
                <c:pt idx="455">
                  <c:v>24:13</c:v>
                </c:pt>
                <c:pt idx="456">
                  <c:v>24:14</c:v>
                </c:pt>
                <c:pt idx="457">
                  <c:v>24:15</c:v>
                </c:pt>
                <c:pt idx="458">
                  <c:v>24:16</c:v>
                </c:pt>
                <c:pt idx="459">
                  <c:v>24:17</c:v>
                </c:pt>
                <c:pt idx="460">
                  <c:v>24:18</c:v>
                </c:pt>
                <c:pt idx="461">
                  <c:v>24:19</c:v>
                </c:pt>
                <c:pt idx="462">
                  <c:v>24:20</c:v>
                </c:pt>
                <c:pt idx="463">
                  <c:v>24:21</c:v>
                </c:pt>
                <c:pt idx="464">
                  <c:v>24:22</c:v>
                </c:pt>
                <c:pt idx="465">
                  <c:v>24:23</c:v>
                </c:pt>
                <c:pt idx="466">
                  <c:v>25:1</c:v>
                </c:pt>
                <c:pt idx="467">
                  <c:v>25:2</c:v>
                </c:pt>
                <c:pt idx="468">
                  <c:v>25:3</c:v>
                </c:pt>
                <c:pt idx="469">
                  <c:v>25:4</c:v>
                </c:pt>
                <c:pt idx="470">
                  <c:v>25:5</c:v>
                </c:pt>
                <c:pt idx="471">
                  <c:v>25:6</c:v>
                </c:pt>
                <c:pt idx="472">
                  <c:v>25:7</c:v>
                </c:pt>
                <c:pt idx="473">
                  <c:v>25:8</c:v>
                </c:pt>
                <c:pt idx="474">
                  <c:v>25:9</c:v>
                </c:pt>
                <c:pt idx="475">
                  <c:v>25:10</c:v>
                </c:pt>
                <c:pt idx="476">
                  <c:v>25:11</c:v>
                </c:pt>
                <c:pt idx="477">
                  <c:v>25:12</c:v>
                </c:pt>
                <c:pt idx="478">
                  <c:v>26:1</c:v>
                </c:pt>
                <c:pt idx="479">
                  <c:v>26:2</c:v>
                </c:pt>
                <c:pt idx="480">
                  <c:v>26:3</c:v>
                </c:pt>
                <c:pt idx="481">
                  <c:v>26:4</c:v>
                </c:pt>
                <c:pt idx="482">
                  <c:v>26:5</c:v>
                </c:pt>
                <c:pt idx="483">
                  <c:v>26:6</c:v>
                </c:pt>
                <c:pt idx="484">
                  <c:v>26:7</c:v>
                </c:pt>
                <c:pt idx="485">
                  <c:v>26:8</c:v>
                </c:pt>
                <c:pt idx="486">
                  <c:v>26:9</c:v>
                </c:pt>
                <c:pt idx="487">
                  <c:v>26:10</c:v>
                </c:pt>
                <c:pt idx="488">
                  <c:v>26:11</c:v>
                </c:pt>
                <c:pt idx="489">
                  <c:v>26:12</c:v>
                </c:pt>
                <c:pt idx="490">
                  <c:v>26:13</c:v>
                </c:pt>
                <c:pt idx="491">
                  <c:v>26:14</c:v>
                </c:pt>
                <c:pt idx="492">
                  <c:v>26:15</c:v>
                </c:pt>
                <c:pt idx="493">
                  <c:v>26:16</c:v>
                </c:pt>
                <c:pt idx="494">
                  <c:v>26:17</c:v>
                </c:pt>
                <c:pt idx="495">
                  <c:v>26:18</c:v>
                </c:pt>
                <c:pt idx="496">
                  <c:v>26:19</c:v>
                </c:pt>
                <c:pt idx="497">
                  <c:v>26:20</c:v>
                </c:pt>
                <c:pt idx="498">
                  <c:v>26:21</c:v>
                </c:pt>
                <c:pt idx="499">
                  <c:v>27:1</c:v>
                </c:pt>
                <c:pt idx="500">
                  <c:v>27:2</c:v>
                </c:pt>
                <c:pt idx="501">
                  <c:v>27:3</c:v>
                </c:pt>
                <c:pt idx="502">
                  <c:v>27:4</c:v>
                </c:pt>
                <c:pt idx="503">
                  <c:v>27:5</c:v>
                </c:pt>
                <c:pt idx="504">
                  <c:v>27:6</c:v>
                </c:pt>
                <c:pt idx="505">
                  <c:v>27:7</c:v>
                </c:pt>
                <c:pt idx="506">
                  <c:v>27:8</c:v>
                </c:pt>
                <c:pt idx="507">
                  <c:v>27:9</c:v>
                </c:pt>
                <c:pt idx="508">
                  <c:v>27:10</c:v>
                </c:pt>
                <c:pt idx="509">
                  <c:v>27:11</c:v>
                </c:pt>
                <c:pt idx="510">
                  <c:v>27:12</c:v>
                </c:pt>
                <c:pt idx="511">
                  <c:v>27:13</c:v>
                </c:pt>
                <c:pt idx="512">
                  <c:v>28:1</c:v>
                </c:pt>
                <c:pt idx="513">
                  <c:v>28:2</c:v>
                </c:pt>
                <c:pt idx="514">
                  <c:v>28:3</c:v>
                </c:pt>
                <c:pt idx="515">
                  <c:v>28:4</c:v>
                </c:pt>
                <c:pt idx="516">
                  <c:v>28:5</c:v>
                </c:pt>
                <c:pt idx="517">
                  <c:v>28:6</c:v>
                </c:pt>
                <c:pt idx="518">
                  <c:v>28:7</c:v>
                </c:pt>
                <c:pt idx="519">
                  <c:v>28:8</c:v>
                </c:pt>
                <c:pt idx="520">
                  <c:v>28:9</c:v>
                </c:pt>
                <c:pt idx="521">
                  <c:v>28:10</c:v>
                </c:pt>
                <c:pt idx="522">
                  <c:v>28:11</c:v>
                </c:pt>
                <c:pt idx="523">
                  <c:v>28:12</c:v>
                </c:pt>
                <c:pt idx="524">
                  <c:v>28:13</c:v>
                </c:pt>
                <c:pt idx="525">
                  <c:v>28:14</c:v>
                </c:pt>
                <c:pt idx="526">
                  <c:v>28:15</c:v>
                </c:pt>
                <c:pt idx="527">
                  <c:v>28:16</c:v>
                </c:pt>
                <c:pt idx="528">
                  <c:v>28:17</c:v>
                </c:pt>
                <c:pt idx="529">
                  <c:v>28:18</c:v>
                </c:pt>
                <c:pt idx="530">
                  <c:v>28:19</c:v>
                </c:pt>
                <c:pt idx="531">
                  <c:v>28:20</c:v>
                </c:pt>
                <c:pt idx="532">
                  <c:v>28:21</c:v>
                </c:pt>
                <c:pt idx="533">
                  <c:v>28:22</c:v>
                </c:pt>
                <c:pt idx="534">
                  <c:v>28:23</c:v>
                </c:pt>
                <c:pt idx="535">
                  <c:v>28:24</c:v>
                </c:pt>
                <c:pt idx="536">
                  <c:v>28:25</c:v>
                </c:pt>
                <c:pt idx="537">
                  <c:v>28:26</c:v>
                </c:pt>
                <c:pt idx="538">
                  <c:v>28:27</c:v>
                </c:pt>
                <c:pt idx="539">
                  <c:v>28:28</c:v>
                </c:pt>
                <c:pt idx="540">
                  <c:v>28:29</c:v>
                </c:pt>
                <c:pt idx="541">
                  <c:v>29:1</c:v>
                </c:pt>
                <c:pt idx="542">
                  <c:v>29:2</c:v>
                </c:pt>
                <c:pt idx="543">
                  <c:v>29:3</c:v>
                </c:pt>
                <c:pt idx="544">
                  <c:v>29:4</c:v>
                </c:pt>
                <c:pt idx="545">
                  <c:v>29:5</c:v>
                </c:pt>
                <c:pt idx="546">
                  <c:v>29:6</c:v>
                </c:pt>
                <c:pt idx="547">
                  <c:v>29:7</c:v>
                </c:pt>
                <c:pt idx="548">
                  <c:v>29:8</c:v>
                </c:pt>
                <c:pt idx="549">
                  <c:v>29:9</c:v>
                </c:pt>
                <c:pt idx="550">
                  <c:v>29:10</c:v>
                </c:pt>
                <c:pt idx="551">
                  <c:v>29:11</c:v>
                </c:pt>
                <c:pt idx="552">
                  <c:v>29:12</c:v>
                </c:pt>
                <c:pt idx="553">
                  <c:v>29:13</c:v>
                </c:pt>
                <c:pt idx="554">
                  <c:v>29:14</c:v>
                </c:pt>
                <c:pt idx="555">
                  <c:v>29:15</c:v>
                </c:pt>
                <c:pt idx="556">
                  <c:v>29:16</c:v>
                </c:pt>
                <c:pt idx="557">
                  <c:v>29:17</c:v>
                </c:pt>
                <c:pt idx="558">
                  <c:v>29:18</c:v>
                </c:pt>
                <c:pt idx="559">
                  <c:v>29:19</c:v>
                </c:pt>
                <c:pt idx="560">
                  <c:v>29:20</c:v>
                </c:pt>
                <c:pt idx="561">
                  <c:v>29:21</c:v>
                </c:pt>
                <c:pt idx="562">
                  <c:v>29:22</c:v>
                </c:pt>
                <c:pt idx="563">
                  <c:v>29:23</c:v>
                </c:pt>
                <c:pt idx="564">
                  <c:v>29:24</c:v>
                </c:pt>
                <c:pt idx="565">
                  <c:v>30:1</c:v>
                </c:pt>
                <c:pt idx="566">
                  <c:v>30:2</c:v>
                </c:pt>
                <c:pt idx="567">
                  <c:v>30:3</c:v>
                </c:pt>
                <c:pt idx="568">
                  <c:v>30:4</c:v>
                </c:pt>
                <c:pt idx="569">
                  <c:v>30:5</c:v>
                </c:pt>
                <c:pt idx="570">
                  <c:v>30:6</c:v>
                </c:pt>
                <c:pt idx="571">
                  <c:v>30:7</c:v>
                </c:pt>
                <c:pt idx="572">
                  <c:v>30:8</c:v>
                </c:pt>
                <c:pt idx="573">
                  <c:v>30:9</c:v>
                </c:pt>
                <c:pt idx="574">
                  <c:v>30:10</c:v>
                </c:pt>
                <c:pt idx="575">
                  <c:v>30:11</c:v>
                </c:pt>
                <c:pt idx="576">
                  <c:v>30:12</c:v>
                </c:pt>
                <c:pt idx="577">
                  <c:v>30:13</c:v>
                </c:pt>
                <c:pt idx="578">
                  <c:v>30:14</c:v>
                </c:pt>
                <c:pt idx="579">
                  <c:v>30:15</c:v>
                </c:pt>
                <c:pt idx="580">
                  <c:v>30:16</c:v>
                </c:pt>
                <c:pt idx="581">
                  <c:v>30:17</c:v>
                </c:pt>
                <c:pt idx="582">
                  <c:v>30:18</c:v>
                </c:pt>
                <c:pt idx="583">
                  <c:v>30:19</c:v>
                </c:pt>
                <c:pt idx="584">
                  <c:v>30:20</c:v>
                </c:pt>
                <c:pt idx="585">
                  <c:v>30:21</c:v>
                </c:pt>
                <c:pt idx="586">
                  <c:v>30:22</c:v>
                </c:pt>
                <c:pt idx="587">
                  <c:v>30:23</c:v>
                </c:pt>
                <c:pt idx="588">
                  <c:v>30:24</c:v>
                </c:pt>
                <c:pt idx="589">
                  <c:v>30:25</c:v>
                </c:pt>
                <c:pt idx="590">
                  <c:v>30:26</c:v>
                </c:pt>
                <c:pt idx="591">
                  <c:v>30:27</c:v>
                </c:pt>
                <c:pt idx="592">
                  <c:v>30:28</c:v>
                </c:pt>
                <c:pt idx="593">
                  <c:v>30:29</c:v>
                </c:pt>
                <c:pt idx="594">
                  <c:v>30:30</c:v>
                </c:pt>
                <c:pt idx="595">
                  <c:v>30:31</c:v>
                </c:pt>
                <c:pt idx="596">
                  <c:v>30:32</c:v>
                </c:pt>
                <c:pt idx="597">
                  <c:v>30:33</c:v>
                </c:pt>
                <c:pt idx="598">
                  <c:v>31:1</c:v>
                </c:pt>
                <c:pt idx="599">
                  <c:v>31:2</c:v>
                </c:pt>
                <c:pt idx="600">
                  <c:v>31:3</c:v>
                </c:pt>
                <c:pt idx="601">
                  <c:v>31:4</c:v>
                </c:pt>
                <c:pt idx="602">
                  <c:v>31:5</c:v>
                </c:pt>
                <c:pt idx="603">
                  <c:v>31:6</c:v>
                </c:pt>
                <c:pt idx="604">
                  <c:v>31:7</c:v>
                </c:pt>
                <c:pt idx="605">
                  <c:v>31:8</c:v>
                </c:pt>
                <c:pt idx="606">
                  <c:v>31:9</c:v>
                </c:pt>
                <c:pt idx="607">
                  <c:v>32:1</c:v>
                </c:pt>
                <c:pt idx="608">
                  <c:v>32:2</c:v>
                </c:pt>
                <c:pt idx="609">
                  <c:v>32:3</c:v>
                </c:pt>
                <c:pt idx="610">
                  <c:v>32:4</c:v>
                </c:pt>
                <c:pt idx="611">
                  <c:v>32:5</c:v>
                </c:pt>
                <c:pt idx="612">
                  <c:v>32:6</c:v>
                </c:pt>
                <c:pt idx="613">
                  <c:v>32:7</c:v>
                </c:pt>
                <c:pt idx="614">
                  <c:v>32:8</c:v>
                </c:pt>
                <c:pt idx="615">
                  <c:v>32:9</c:v>
                </c:pt>
                <c:pt idx="616">
                  <c:v>32:10</c:v>
                </c:pt>
                <c:pt idx="617">
                  <c:v>32:11</c:v>
                </c:pt>
                <c:pt idx="618">
                  <c:v>32:12</c:v>
                </c:pt>
                <c:pt idx="619">
                  <c:v>32:13</c:v>
                </c:pt>
                <c:pt idx="620">
                  <c:v>32:14</c:v>
                </c:pt>
                <c:pt idx="621">
                  <c:v>32:15</c:v>
                </c:pt>
                <c:pt idx="622">
                  <c:v>32:16</c:v>
                </c:pt>
                <c:pt idx="623">
                  <c:v>32:17</c:v>
                </c:pt>
                <c:pt idx="624">
                  <c:v>32:18</c:v>
                </c:pt>
                <c:pt idx="625">
                  <c:v>32:19</c:v>
                </c:pt>
                <c:pt idx="626">
                  <c:v>32:20</c:v>
                </c:pt>
                <c:pt idx="627">
                  <c:v>33:1</c:v>
                </c:pt>
                <c:pt idx="628">
                  <c:v>33:2</c:v>
                </c:pt>
                <c:pt idx="629">
                  <c:v>33:3</c:v>
                </c:pt>
                <c:pt idx="630">
                  <c:v>33:4</c:v>
                </c:pt>
                <c:pt idx="631">
                  <c:v>33:5</c:v>
                </c:pt>
                <c:pt idx="632">
                  <c:v>33:6</c:v>
                </c:pt>
                <c:pt idx="633">
                  <c:v>33:7</c:v>
                </c:pt>
                <c:pt idx="634">
                  <c:v>33:8</c:v>
                </c:pt>
                <c:pt idx="635">
                  <c:v>33:9</c:v>
                </c:pt>
                <c:pt idx="636">
                  <c:v>33:10</c:v>
                </c:pt>
                <c:pt idx="637">
                  <c:v>33:11</c:v>
                </c:pt>
                <c:pt idx="638">
                  <c:v>33:12</c:v>
                </c:pt>
                <c:pt idx="639">
                  <c:v>33:13</c:v>
                </c:pt>
                <c:pt idx="640">
                  <c:v>33:14</c:v>
                </c:pt>
                <c:pt idx="641">
                  <c:v>33:15</c:v>
                </c:pt>
                <c:pt idx="642">
                  <c:v>33:16</c:v>
                </c:pt>
                <c:pt idx="643">
                  <c:v>33:17</c:v>
                </c:pt>
                <c:pt idx="644">
                  <c:v>33:18</c:v>
                </c:pt>
                <c:pt idx="645">
                  <c:v>33:19</c:v>
                </c:pt>
                <c:pt idx="646">
                  <c:v>33:20</c:v>
                </c:pt>
                <c:pt idx="647">
                  <c:v>33:21</c:v>
                </c:pt>
                <c:pt idx="648">
                  <c:v>33:22</c:v>
                </c:pt>
                <c:pt idx="649">
                  <c:v>33:23</c:v>
                </c:pt>
                <c:pt idx="650">
                  <c:v>33:24</c:v>
                </c:pt>
                <c:pt idx="651">
                  <c:v>34:1</c:v>
                </c:pt>
                <c:pt idx="652">
                  <c:v>34:2</c:v>
                </c:pt>
                <c:pt idx="653">
                  <c:v>34:3</c:v>
                </c:pt>
                <c:pt idx="654">
                  <c:v>34:4</c:v>
                </c:pt>
                <c:pt idx="655">
                  <c:v>34:5</c:v>
                </c:pt>
                <c:pt idx="656">
                  <c:v>34:6</c:v>
                </c:pt>
                <c:pt idx="657">
                  <c:v>34:7</c:v>
                </c:pt>
                <c:pt idx="658">
                  <c:v>34:8</c:v>
                </c:pt>
                <c:pt idx="659">
                  <c:v>34:9</c:v>
                </c:pt>
                <c:pt idx="660">
                  <c:v>34:10</c:v>
                </c:pt>
                <c:pt idx="661">
                  <c:v>34:11</c:v>
                </c:pt>
                <c:pt idx="662">
                  <c:v>34:12</c:v>
                </c:pt>
                <c:pt idx="663">
                  <c:v>34:13</c:v>
                </c:pt>
                <c:pt idx="664">
                  <c:v>34:14</c:v>
                </c:pt>
                <c:pt idx="665">
                  <c:v>34:15</c:v>
                </c:pt>
                <c:pt idx="666">
                  <c:v>34:16</c:v>
                </c:pt>
                <c:pt idx="667">
                  <c:v>34:17</c:v>
                </c:pt>
                <c:pt idx="668">
                  <c:v>35:1</c:v>
                </c:pt>
                <c:pt idx="669">
                  <c:v>35:2</c:v>
                </c:pt>
                <c:pt idx="670">
                  <c:v>35:3</c:v>
                </c:pt>
                <c:pt idx="671">
                  <c:v>35:4</c:v>
                </c:pt>
                <c:pt idx="672">
                  <c:v>35:5</c:v>
                </c:pt>
                <c:pt idx="673">
                  <c:v>35:6</c:v>
                </c:pt>
                <c:pt idx="674">
                  <c:v>35:7</c:v>
                </c:pt>
                <c:pt idx="675">
                  <c:v>35:8</c:v>
                </c:pt>
                <c:pt idx="676">
                  <c:v>35:9</c:v>
                </c:pt>
                <c:pt idx="677">
                  <c:v>35:10</c:v>
                </c:pt>
                <c:pt idx="678">
                  <c:v>36:1</c:v>
                </c:pt>
                <c:pt idx="679">
                  <c:v>36:2</c:v>
                </c:pt>
                <c:pt idx="680">
                  <c:v>36:3</c:v>
                </c:pt>
                <c:pt idx="681">
                  <c:v>36:4</c:v>
                </c:pt>
                <c:pt idx="682">
                  <c:v>36:5</c:v>
                </c:pt>
                <c:pt idx="683">
                  <c:v>36:6</c:v>
                </c:pt>
                <c:pt idx="684">
                  <c:v>36:7</c:v>
                </c:pt>
                <c:pt idx="685">
                  <c:v>36:8</c:v>
                </c:pt>
                <c:pt idx="686">
                  <c:v>36:9</c:v>
                </c:pt>
                <c:pt idx="687">
                  <c:v>36:10</c:v>
                </c:pt>
                <c:pt idx="688">
                  <c:v>36:11</c:v>
                </c:pt>
                <c:pt idx="689">
                  <c:v>36:12</c:v>
                </c:pt>
                <c:pt idx="690">
                  <c:v>36:13</c:v>
                </c:pt>
                <c:pt idx="691">
                  <c:v>36:14</c:v>
                </c:pt>
                <c:pt idx="692">
                  <c:v>36:15</c:v>
                </c:pt>
                <c:pt idx="693">
                  <c:v>36:16</c:v>
                </c:pt>
                <c:pt idx="694">
                  <c:v>36:17</c:v>
                </c:pt>
                <c:pt idx="695">
                  <c:v>36:18</c:v>
                </c:pt>
                <c:pt idx="696">
                  <c:v>36:19</c:v>
                </c:pt>
                <c:pt idx="697">
                  <c:v>36:20</c:v>
                </c:pt>
                <c:pt idx="698">
                  <c:v>36:21</c:v>
                </c:pt>
                <c:pt idx="699">
                  <c:v>36:22</c:v>
                </c:pt>
                <c:pt idx="700">
                  <c:v>37:1</c:v>
                </c:pt>
                <c:pt idx="701">
                  <c:v>37:2</c:v>
                </c:pt>
                <c:pt idx="702">
                  <c:v>37:3</c:v>
                </c:pt>
                <c:pt idx="703">
                  <c:v>37:4</c:v>
                </c:pt>
                <c:pt idx="704">
                  <c:v>37:5</c:v>
                </c:pt>
                <c:pt idx="705">
                  <c:v>37:6</c:v>
                </c:pt>
                <c:pt idx="706">
                  <c:v>37:7</c:v>
                </c:pt>
                <c:pt idx="707">
                  <c:v>37:8</c:v>
                </c:pt>
                <c:pt idx="708">
                  <c:v>37:9</c:v>
                </c:pt>
                <c:pt idx="709">
                  <c:v>37:10</c:v>
                </c:pt>
                <c:pt idx="710">
                  <c:v>37:11</c:v>
                </c:pt>
                <c:pt idx="711">
                  <c:v>37:12</c:v>
                </c:pt>
                <c:pt idx="712">
                  <c:v>37:13</c:v>
                </c:pt>
                <c:pt idx="713">
                  <c:v>37:14</c:v>
                </c:pt>
                <c:pt idx="714">
                  <c:v>37:15</c:v>
                </c:pt>
                <c:pt idx="715">
                  <c:v>37:16</c:v>
                </c:pt>
                <c:pt idx="716">
                  <c:v>37:17</c:v>
                </c:pt>
                <c:pt idx="717">
                  <c:v>37:18</c:v>
                </c:pt>
                <c:pt idx="718">
                  <c:v>37:19</c:v>
                </c:pt>
                <c:pt idx="719">
                  <c:v>37:20</c:v>
                </c:pt>
                <c:pt idx="720">
                  <c:v>37:21</c:v>
                </c:pt>
                <c:pt idx="721">
                  <c:v>37:22</c:v>
                </c:pt>
                <c:pt idx="722">
                  <c:v>37:23</c:v>
                </c:pt>
                <c:pt idx="723">
                  <c:v>37:24</c:v>
                </c:pt>
                <c:pt idx="724">
                  <c:v>37:25</c:v>
                </c:pt>
                <c:pt idx="725">
                  <c:v>37:26</c:v>
                </c:pt>
                <c:pt idx="726">
                  <c:v>37:27</c:v>
                </c:pt>
                <c:pt idx="727">
                  <c:v>37:28</c:v>
                </c:pt>
                <c:pt idx="728">
                  <c:v>37:29</c:v>
                </c:pt>
                <c:pt idx="729">
                  <c:v>37:30</c:v>
                </c:pt>
                <c:pt idx="730">
                  <c:v>37:31</c:v>
                </c:pt>
                <c:pt idx="731">
                  <c:v>37:32</c:v>
                </c:pt>
                <c:pt idx="732">
                  <c:v>37:33</c:v>
                </c:pt>
                <c:pt idx="733">
                  <c:v>37:34</c:v>
                </c:pt>
                <c:pt idx="734">
                  <c:v>37:35</c:v>
                </c:pt>
                <c:pt idx="735">
                  <c:v>37:36</c:v>
                </c:pt>
                <c:pt idx="736">
                  <c:v>37:37</c:v>
                </c:pt>
                <c:pt idx="737">
                  <c:v>37:38</c:v>
                </c:pt>
                <c:pt idx="738">
                  <c:v>38:1</c:v>
                </c:pt>
                <c:pt idx="739">
                  <c:v>38:2</c:v>
                </c:pt>
                <c:pt idx="740">
                  <c:v>38:3</c:v>
                </c:pt>
                <c:pt idx="741">
                  <c:v>38:4</c:v>
                </c:pt>
                <c:pt idx="742">
                  <c:v>38:5</c:v>
                </c:pt>
                <c:pt idx="743">
                  <c:v>38:6</c:v>
                </c:pt>
                <c:pt idx="744">
                  <c:v>38:7</c:v>
                </c:pt>
                <c:pt idx="745">
                  <c:v>38:8</c:v>
                </c:pt>
                <c:pt idx="746">
                  <c:v>38:9</c:v>
                </c:pt>
                <c:pt idx="747">
                  <c:v>38:10</c:v>
                </c:pt>
                <c:pt idx="748">
                  <c:v>38:11</c:v>
                </c:pt>
                <c:pt idx="749">
                  <c:v>38:12</c:v>
                </c:pt>
                <c:pt idx="750">
                  <c:v>38:13</c:v>
                </c:pt>
                <c:pt idx="751">
                  <c:v>38:14</c:v>
                </c:pt>
                <c:pt idx="752">
                  <c:v>38:15</c:v>
                </c:pt>
                <c:pt idx="753">
                  <c:v>38:16</c:v>
                </c:pt>
                <c:pt idx="754">
                  <c:v>38:17</c:v>
                </c:pt>
                <c:pt idx="755">
                  <c:v>38:18</c:v>
                </c:pt>
                <c:pt idx="756">
                  <c:v>38:19</c:v>
                </c:pt>
                <c:pt idx="757">
                  <c:v>38:20</c:v>
                </c:pt>
                <c:pt idx="758">
                  <c:v>38:21</c:v>
                </c:pt>
                <c:pt idx="759">
                  <c:v>38:22</c:v>
                </c:pt>
                <c:pt idx="760">
                  <c:v>39:1</c:v>
                </c:pt>
                <c:pt idx="761">
                  <c:v>39:2</c:v>
                </c:pt>
                <c:pt idx="762">
                  <c:v>39:3</c:v>
                </c:pt>
                <c:pt idx="763">
                  <c:v>39:4</c:v>
                </c:pt>
                <c:pt idx="764">
                  <c:v>39:5</c:v>
                </c:pt>
                <c:pt idx="765">
                  <c:v>39:6</c:v>
                </c:pt>
                <c:pt idx="766">
                  <c:v>39:7</c:v>
                </c:pt>
                <c:pt idx="767">
                  <c:v>39:8</c:v>
                </c:pt>
                <c:pt idx="768">
                  <c:v>40:1</c:v>
                </c:pt>
                <c:pt idx="769">
                  <c:v>40:2</c:v>
                </c:pt>
                <c:pt idx="770">
                  <c:v>40:3</c:v>
                </c:pt>
                <c:pt idx="771">
                  <c:v>40:4</c:v>
                </c:pt>
                <c:pt idx="772">
                  <c:v>40:5</c:v>
                </c:pt>
                <c:pt idx="773">
                  <c:v>40:6</c:v>
                </c:pt>
                <c:pt idx="774">
                  <c:v>40:7</c:v>
                </c:pt>
                <c:pt idx="775">
                  <c:v>40:8</c:v>
                </c:pt>
                <c:pt idx="776">
                  <c:v>40:9</c:v>
                </c:pt>
                <c:pt idx="777">
                  <c:v>40:10</c:v>
                </c:pt>
                <c:pt idx="778">
                  <c:v>40:11</c:v>
                </c:pt>
                <c:pt idx="779">
                  <c:v>40:12</c:v>
                </c:pt>
                <c:pt idx="780">
                  <c:v>40:13</c:v>
                </c:pt>
                <c:pt idx="781">
                  <c:v>40:14</c:v>
                </c:pt>
                <c:pt idx="782">
                  <c:v>40:15</c:v>
                </c:pt>
                <c:pt idx="783">
                  <c:v>40:16</c:v>
                </c:pt>
                <c:pt idx="784">
                  <c:v>40:17</c:v>
                </c:pt>
                <c:pt idx="785">
                  <c:v>40:18</c:v>
                </c:pt>
                <c:pt idx="786">
                  <c:v>40:19</c:v>
                </c:pt>
                <c:pt idx="787">
                  <c:v>40:20</c:v>
                </c:pt>
                <c:pt idx="788">
                  <c:v>40:21</c:v>
                </c:pt>
                <c:pt idx="789">
                  <c:v>40:22</c:v>
                </c:pt>
                <c:pt idx="790">
                  <c:v>40:23</c:v>
                </c:pt>
                <c:pt idx="791">
                  <c:v>40:24</c:v>
                </c:pt>
                <c:pt idx="792">
                  <c:v>40:25</c:v>
                </c:pt>
                <c:pt idx="793">
                  <c:v>40:26</c:v>
                </c:pt>
                <c:pt idx="794">
                  <c:v>40:27</c:v>
                </c:pt>
                <c:pt idx="795">
                  <c:v>40:28</c:v>
                </c:pt>
                <c:pt idx="796">
                  <c:v>40:29</c:v>
                </c:pt>
                <c:pt idx="797">
                  <c:v>40:30</c:v>
                </c:pt>
                <c:pt idx="798">
                  <c:v>40:31</c:v>
                </c:pt>
                <c:pt idx="799">
                  <c:v>41:1</c:v>
                </c:pt>
                <c:pt idx="800">
                  <c:v>41:2</c:v>
                </c:pt>
                <c:pt idx="801">
                  <c:v>41:3</c:v>
                </c:pt>
                <c:pt idx="802">
                  <c:v>41:4</c:v>
                </c:pt>
                <c:pt idx="803">
                  <c:v>41:5</c:v>
                </c:pt>
                <c:pt idx="804">
                  <c:v>41:6</c:v>
                </c:pt>
                <c:pt idx="805">
                  <c:v>41:7</c:v>
                </c:pt>
                <c:pt idx="806">
                  <c:v>41:8</c:v>
                </c:pt>
                <c:pt idx="807">
                  <c:v>41:9</c:v>
                </c:pt>
                <c:pt idx="808">
                  <c:v>41:10</c:v>
                </c:pt>
                <c:pt idx="809">
                  <c:v>41:11</c:v>
                </c:pt>
                <c:pt idx="810">
                  <c:v>41:12</c:v>
                </c:pt>
                <c:pt idx="811">
                  <c:v>41:13</c:v>
                </c:pt>
                <c:pt idx="812">
                  <c:v>41:14</c:v>
                </c:pt>
                <c:pt idx="813">
                  <c:v>41:15</c:v>
                </c:pt>
                <c:pt idx="814">
                  <c:v>41:16</c:v>
                </c:pt>
                <c:pt idx="815">
                  <c:v>41:17</c:v>
                </c:pt>
                <c:pt idx="816">
                  <c:v>41:18</c:v>
                </c:pt>
                <c:pt idx="817">
                  <c:v>41:19</c:v>
                </c:pt>
                <c:pt idx="818">
                  <c:v>41:20</c:v>
                </c:pt>
                <c:pt idx="819">
                  <c:v>41:21</c:v>
                </c:pt>
                <c:pt idx="820">
                  <c:v>41:22</c:v>
                </c:pt>
                <c:pt idx="821">
                  <c:v>41:23</c:v>
                </c:pt>
                <c:pt idx="822">
                  <c:v>41:24</c:v>
                </c:pt>
                <c:pt idx="823">
                  <c:v>41:25</c:v>
                </c:pt>
                <c:pt idx="824">
                  <c:v>41:26</c:v>
                </c:pt>
                <c:pt idx="825">
                  <c:v>41:27</c:v>
                </c:pt>
                <c:pt idx="826">
                  <c:v>41:28</c:v>
                </c:pt>
                <c:pt idx="827">
                  <c:v>41:29</c:v>
                </c:pt>
                <c:pt idx="828">
                  <c:v>42:1</c:v>
                </c:pt>
                <c:pt idx="829">
                  <c:v>42:2</c:v>
                </c:pt>
                <c:pt idx="830">
                  <c:v>42:3</c:v>
                </c:pt>
                <c:pt idx="831">
                  <c:v>42:4</c:v>
                </c:pt>
                <c:pt idx="832">
                  <c:v>42:5</c:v>
                </c:pt>
                <c:pt idx="833">
                  <c:v>42:6</c:v>
                </c:pt>
                <c:pt idx="834">
                  <c:v>42:7</c:v>
                </c:pt>
                <c:pt idx="835">
                  <c:v>42:8</c:v>
                </c:pt>
                <c:pt idx="836">
                  <c:v>42:9</c:v>
                </c:pt>
                <c:pt idx="837">
                  <c:v>42:10</c:v>
                </c:pt>
                <c:pt idx="838">
                  <c:v>42:11</c:v>
                </c:pt>
                <c:pt idx="839">
                  <c:v>42:12</c:v>
                </c:pt>
                <c:pt idx="840">
                  <c:v>42:13</c:v>
                </c:pt>
                <c:pt idx="841">
                  <c:v>42:14</c:v>
                </c:pt>
                <c:pt idx="842">
                  <c:v>42:15</c:v>
                </c:pt>
                <c:pt idx="843">
                  <c:v>42:16</c:v>
                </c:pt>
                <c:pt idx="844">
                  <c:v>42:17</c:v>
                </c:pt>
                <c:pt idx="845">
                  <c:v>42:18</c:v>
                </c:pt>
                <c:pt idx="846">
                  <c:v>42:19</c:v>
                </c:pt>
                <c:pt idx="847">
                  <c:v>42:20</c:v>
                </c:pt>
                <c:pt idx="848">
                  <c:v>42:21</c:v>
                </c:pt>
                <c:pt idx="849">
                  <c:v>42:22</c:v>
                </c:pt>
                <c:pt idx="850">
                  <c:v>42:23</c:v>
                </c:pt>
                <c:pt idx="851">
                  <c:v>42:24</c:v>
                </c:pt>
                <c:pt idx="852">
                  <c:v>42:25</c:v>
                </c:pt>
                <c:pt idx="853">
                  <c:v>43:1</c:v>
                </c:pt>
                <c:pt idx="854">
                  <c:v>43:2</c:v>
                </c:pt>
                <c:pt idx="855">
                  <c:v>43:3</c:v>
                </c:pt>
                <c:pt idx="856">
                  <c:v>43:4</c:v>
                </c:pt>
                <c:pt idx="857">
                  <c:v>43:5</c:v>
                </c:pt>
                <c:pt idx="858">
                  <c:v>43:6</c:v>
                </c:pt>
                <c:pt idx="859">
                  <c:v>43:7</c:v>
                </c:pt>
                <c:pt idx="860">
                  <c:v>43:8</c:v>
                </c:pt>
                <c:pt idx="861">
                  <c:v>43:9</c:v>
                </c:pt>
                <c:pt idx="862">
                  <c:v>43:10</c:v>
                </c:pt>
                <c:pt idx="863">
                  <c:v>43:11</c:v>
                </c:pt>
                <c:pt idx="864">
                  <c:v>43:12</c:v>
                </c:pt>
                <c:pt idx="865">
                  <c:v>43:13</c:v>
                </c:pt>
                <c:pt idx="866">
                  <c:v>43:14</c:v>
                </c:pt>
                <c:pt idx="867">
                  <c:v>43:15</c:v>
                </c:pt>
                <c:pt idx="868">
                  <c:v>43:16</c:v>
                </c:pt>
                <c:pt idx="869">
                  <c:v>43:17</c:v>
                </c:pt>
                <c:pt idx="870">
                  <c:v>43:18</c:v>
                </c:pt>
                <c:pt idx="871">
                  <c:v>43:19</c:v>
                </c:pt>
                <c:pt idx="872">
                  <c:v>43:20</c:v>
                </c:pt>
                <c:pt idx="873">
                  <c:v>43:21</c:v>
                </c:pt>
                <c:pt idx="874">
                  <c:v>43:22</c:v>
                </c:pt>
                <c:pt idx="875">
                  <c:v>43:23</c:v>
                </c:pt>
                <c:pt idx="876">
                  <c:v>43:24</c:v>
                </c:pt>
                <c:pt idx="877">
                  <c:v>43:25</c:v>
                </c:pt>
                <c:pt idx="878">
                  <c:v>43:26</c:v>
                </c:pt>
                <c:pt idx="879">
                  <c:v>43:27</c:v>
                </c:pt>
                <c:pt idx="880">
                  <c:v>43:28</c:v>
                </c:pt>
                <c:pt idx="881">
                  <c:v>44:1</c:v>
                </c:pt>
                <c:pt idx="882">
                  <c:v>44:2</c:v>
                </c:pt>
                <c:pt idx="883">
                  <c:v>44:3</c:v>
                </c:pt>
                <c:pt idx="884">
                  <c:v>44:4</c:v>
                </c:pt>
                <c:pt idx="885">
                  <c:v>44:5</c:v>
                </c:pt>
                <c:pt idx="886">
                  <c:v>44:6</c:v>
                </c:pt>
                <c:pt idx="887">
                  <c:v>44:7</c:v>
                </c:pt>
                <c:pt idx="888">
                  <c:v>44:8</c:v>
                </c:pt>
                <c:pt idx="889">
                  <c:v>44:9</c:v>
                </c:pt>
                <c:pt idx="890">
                  <c:v>44:10</c:v>
                </c:pt>
                <c:pt idx="891">
                  <c:v>44:11</c:v>
                </c:pt>
                <c:pt idx="892">
                  <c:v>44:12</c:v>
                </c:pt>
                <c:pt idx="893">
                  <c:v>44:13</c:v>
                </c:pt>
                <c:pt idx="894">
                  <c:v>44:14</c:v>
                </c:pt>
                <c:pt idx="895">
                  <c:v>44:15</c:v>
                </c:pt>
                <c:pt idx="896">
                  <c:v>44:16</c:v>
                </c:pt>
                <c:pt idx="897">
                  <c:v>44:17</c:v>
                </c:pt>
                <c:pt idx="898">
                  <c:v>44:18</c:v>
                </c:pt>
                <c:pt idx="899">
                  <c:v>44:19</c:v>
                </c:pt>
                <c:pt idx="900">
                  <c:v>44:20</c:v>
                </c:pt>
                <c:pt idx="901">
                  <c:v>44:21</c:v>
                </c:pt>
                <c:pt idx="902">
                  <c:v>44:22</c:v>
                </c:pt>
                <c:pt idx="903">
                  <c:v>44:23</c:v>
                </c:pt>
                <c:pt idx="904">
                  <c:v>44:24</c:v>
                </c:pt>
                <c:pt idx="905">
                  <c:v>44:25</c:v>
                </c:pt>
                <c:pt idx="906">
                  <c:v>44:26</c:v>
                </c:pt>
                <c:pt idx="907">
                  <c:v>44:27</c:v>
                </c:pt>
                <c:pt idx="908">
                  <c:v>44:28</c:v>
                </c:pt>
                <c:pt idx="909">
                  <c:v>45:1</c:v>
                </c:pt>
                <c:pt idx="910">
                  <c:v>45:2</c:v>
                </c:pt>
                <c:pt idx="911">
                  <c:v>45:3</c:v>
                </c:pt>
                <c:pt idx="912">
                  <c:v>45:4</c:v>
                </c:pt>
                <c:pt idx="913">
                  <c:v>45:5</c:v>
                </c:pt>
                <c:pt idx="914">
                  <c:v>45:6</c:v>
                </c:pt>
                <c:pt idx="915">
                  <c:v>45:7</c:v>
                </c:pt>
                <c:pt idx="916">
                  <c:v>45:8</c:v>
                </c:pt>
                <c:pt idx="917">
                  <c:v>45:9</c:v>
                </c:pt>
                <c:pt idx="918">
                  <c:v>45:10</c:v>
                </c:pt>
                <c:pt idx="919">
                  <c:v>45:11</c:v>
                </c:pt>
                <c:pt idx="920">
                  <c:v>45:12</c:v>
                </c:pt>
                <c:pt idx="921">
                  <c:v>45:13</c:v>
                </c:pt>
                <c:pt idx="922">
                  <c:v>45:14</c:v>
                </c:pt>
                <c:pt idx="923">
                  <c:v>45:15</c:v>
                </c:pt>
                <c:pt idx="924">
                  <c:v>45:16</c:v>
                </c:pt>
                <c:pt idx="925">
                  <c:v>45:17</c:v>
                </c:pt>
                <c:pt idx="926">
                  <c:v>45:18</c:v>
                </c:pt>
                <c:pt idx="927">
                  <c:v>45:19</c:v>
                </c:pt>
                <c:pt idx="928">
                  <c:v>45:20</c:v>
                </c:pt>
                <c:pt idx="929">
                  <c:v>45:21</c:v>
                </c:pt>
                <c:pt idx="930">
                  <c:v>45:22</c:v>
                </c:pt>
                <c:pt idx="931">
                  <c:v>45:23</c:v>
                </c:pt>
                <c:pt idx="932">
                  <c:v>45:24</c:v>
                </c:pt>
                <c:pt idx="933">
                  <c:v>45:25</c:v>
                </c:pt>
                <c:pt idx="934">
                  <c:v>46:1</c:v>
                </c:pt>
                <c:pt idx="935">
                  <c:v>46:2</c:v>
                </c:pt>
                <c:pt idx="936">
                  <c:v>46:3</c:v>
                </c:pt>
                <c:pt idx="937">
                  <c:v>46:4</c:v>
                </c:pt>
                <c:pt idx="938">
                  <c:v>46:5</c:v>
                </c:pt>
                <c:pt idx="939">
                  <c:v>46:6</c:v>
                </c:pt>
                <c:pt idx="940">
                  <c:v>46:7</c:v>
                </c:pt>
                <c:pt idx="941">
                  <c:v>46:8</c:v>
                </c:pt>
                <c:pt idx="942">
                  <c:v>46:9</c:v>
                </c:pt>
                <c:pt idx="943">
                  <c:v>46:10</c:v>
                </c:pt>
                <c:pt idx="944">
                  <c:v>46:11</c:v>
                </c:pt>
                <c:pt idx="945">
                  <c:v>46:12</c:v>
                </c:pt>
                <c:pt idx="946">
                  <c:v>46:13</c:v>
                </c:pt>
                <c:pt idx="947">
                  <c:v>47:1</c:v>
                </c:pt>
                <c:pt idx="948">
                  <c:v>47:2</c:v>
                </c:pt>
                <c:pt idx="949">
                  <c:v>47:3</c:v>
                </c:pt>
                <c:pt idx="950">
                  <c:v>47:4</c:v>
                </c:pt>
                <c:pt idx="951">
                  <c:v>47:5</c:v>
                </c:pt>
                <c:pt idx="952">
                  <c:v>47:6</c:v>
                </c:pt>
                <c:pt idx="953">
                  <c:v>47:7</c:v>
                </c:pt>
                <c:pt idx="954">
                  <c:v>47:8</c:v>
                </c:pt>
                <c:pt idx="955">
                  <c:v>47:9</c:v>
                </c:pt>
                <c:pt idx="956">
                  <c:v>47:10</c:v>
                </c:pt>
                <c:pt idx="957">
                  <c:v>47:11</c:v>
                </c:pt>
                <c:pt idx="958">
                  <c:v>47:12</c:v>
                </c:pt>
                <c:pt idx="959">
                  <c:v>47:13</c:v>
                </c:pt>
                <c:pt idx="960">
                  <c:v>47:14</c:v>
                </c:pt>
                <c:pt idx="961">
                  <c:v>47:15</c:v>
                </c:pt>
                <c:pt idx="962">
                  <c:v>48:1</c:v>
                </c:pt>
                <c:pt idx="963">
                  <c:v>48:2</c:v>
                </c:pt>
                <c:pt idx="964">
                  <c:v>48:3</c:v>
                </c:pt>
                <c:pt idx="965">
                  <c:v>48:4</c:v>
                </c:pt>
                <c:pt idx="966">
                  <c:v>48:5</c:v>
                </c:pt>
                <c:pt idx="967">
                  <c:v>48:6</c:v>
                </c:pt>
                <c:pt idx="968">
                  <c:v>48:7</c:v>
                </c:pt>
                <c:pt idx="969">
                  <c:v>48:8</c:v>
                </c:pt>
                <c:pt idx="970">
                  <c:v>48:9</c:v>
                </c:pt>
                <c:pt idx="971">
                  <c:v>48:10</c:v>
                </c:pt>
                <c:pt idx="972">
                  <c:v>48:11</c:v>
                </c:pt>
                <c:pt idx="973">
                  <c:v>48:12</c:v>
                </c:pt>
                <c:pt idx="974">
                  <c:v>48:13</c:v>
                </c:pt>
                <c:pt idx="975">
                  <c:v>48:14</c:v>
                </c:pt>
                <c:pt idx="976">
                  <c:v>48:15</c:v>
                </c:pt>
                <c:pt idx="977">
                  <c:v>48:16</c:v>
                </c:pt>
                <c:pt idx="978">
                  <c:v>48:17</c:v>
                </c:pt>
                <c:pt idx="979">
                  <c:v>48:18</c:v>
                </c:pt>
                <c:pt idx="980">
                  <c:v>48:19</c:v>
                </c:pt>
                <c:pt idx="981">
                  <c:v>48:20</c:v>
                </c:pt>
                <c:pt idx="982">
                  <c:v>48:21</c:v>
                </c:pt>
                <c:pt idx="983">
                  <c:v>48:22</c:v>
                </c:pt>
                <c:pt idx="984">
                  <c:v>49:1</c:v>
                </c:pt>
                <c:pt idx="985">
                  <c:v>49:2</c:v>
                </c:pt>
                <c:pt idx="986">
                  <c:v>49:3</c:v>
                </c:pt>
                <c:pt idx="987">
                  <c:v>49:4</c:v>
                </c:pt>
                <c:pt idx="988">
                  <c:v>49:5</c:v>
                </c:pt>
                <c:pt idx="989">
                  <c:v>49:6</c:v>
                </c:pt>
                <c:pt idx="990">
                  <c:v>49:7</c:v>
                </c:pt>
                <c:pt idx="991">
                  <c:v>49:8</c:v>
                </c:pt>
                <c:pt idx="992">
                  <c:v>49:9</c:v>
                </c:pt>
                <c:pt idx="993">
                  <c:v>49:10</c:v>
                </c:pt>
                <c:pt idx="994">
                  <c:v>49:11</c:v>
                </c:pt>
                <c:pt idx="995">
                  <c:v>49:12</c:v>
                </c:pt>
                <c:pt idx="996">
                  <c:v>49:13</c:v>
                </c:pt>
                <c:pt idx="997">
                  <c:v>49:14</c:v>
                </c:pt>
                <c:pt idx="998">
                  <c:v>49:15</c:v>
                </c:pt>
                <c:pt idx="999">
                  <c:v>49:16</c:v>
                </c:pt>
                <c:pt idx="1000">
                  <c:v>49:17</c:v>
                </c:pt>
                <c:pt idx="1001">
                  <c:v>49:18</c:v>
                </c:pt>
                <c:pt idx="1002">
                  <c:v>49:19</c:v>
                </c:pt>
                <c:pt idx="1003">
                  <c:v>49:20</c:v>
                </c:pt>
                <c:pt idx="1004">
                  <c:v>49:21</c:v>
                </c:pt>
                <c:pt idx="1005">
                  <c:v>49:22</c:v>
                </c:pt>
                <c:pt idx="1006">
                  <c:v>49:23</c:v>
                </c:pt>
                <c:pt idx="1007">
                  <c:v>49:24</c:v>
                </c:pt>
                <c:pt idx="1008">
                  <c:v>49:25</c:v>
                </c:pt>
                <c:pt idx="1009">
                  <c:v>49:26</c:v>
                </c:pt>
                <c:pt idx="1010">
                  <c:v>50:1</c:v>
                </c:pt>
                <c:pt idx="1011">
                  <c:v>50:2</c:v>
                </c:pt>
                <c:pt idx="1012">
                  <c:v>50:3</c:v>
                </c:pt>
                <c:pt idx="1013">
                  <c:v>50:4</c:v>
                </c:pt>
                <c:pt idx="1014">
                  <c:v>50:5</c:v>
                </c:pt>
                <c:pt idx="1015">
                  <c:v>50:6</c:v>
                </c:pt>
                <c:pt idx="1016">
                  <c:v>50:7</c:v>
                </c:pt>
                <c:pt idx="1017">
                  <c:v>50:8</c:v>
                </c:pt>
                <c:pt idx="1018">
                  <c:v>50:9</c:v>
                </c:pt>
                <c:pt idx="1019">
                  <c:v>50:10</c:v>
                </c:pt>
                <c:pt idx="1020">
                  <c:v>50:11</c:v>
                </c:pt>
                <c:pt idx="1021">
                  <c:v>51:1</c:v>
                </c:pt>
                <c:pt idx="1022">
                  <c:v>51:2</c:v>
                </c:pt>
                <c:pt idx="1023">
                  <c:v>51:3</c:v>
                </c:pt>
                <c:pt idx="1024">
                  <c:v>51:4</c:v>
                </c:pt>
                <c:pt idx="1025">
                  <c:v>51:5</c:v>
                </c:pt>
                <c:pt idx="1026">
                  <c:v>51:6</c:v>
                </c:pt>
                <c:pt idx="1027">
                  <c:v>51:7</c:v>
                </c:pt>
                <c:pt idx="1028">
                  <c:v>51:8</c:v>
                </c:pt>
                <c:pt idx="1029">
                  <c:v>51:9</c:v>
                </c:pt>
                <c:pt idx="1030">
                  <c:v>51:10</c:v>
                </c:pt>
                <c:pt idx="1031">
                  <c:v>51:11</c:v>
                </c:pt>
                <c:pt idx="1032">
                  <c:v>51:12</c:v>
                </c:pt>
                <c:pt idx="1033">
                  <c:v>51:13</c:v>
                </c:pt>
                <c:pt idx="1034">
                  <c:v>51:14</c:v>
                </c:pt>
                <c:pt idx="1035">
                  <c:v>51:15</c:v>
                </c:pt>
                <c:pt idx="1036">
                  <c:v>51:16</c:v>
                </c:pt>
                <c:pt idx="1037">
                  <c:v>51:17</c:v>
                </c:pt>
                <c:pt idx="1038">
                  <c:v>51:18</c:v>
                </c:pt>
                <c:pt idx="1039">
                  <c:v>51:19</c:v>
                </c:pt>
                <c:pt idx="1040">
                  <c:v>51:20</c:v>
                </c:pt>
                <c:pt idx="1041">
                  <c:v>51:21</c:v>
                </c:pt>
                <c:pt idx="1042">
                  <c:v>51:22</c:v>
                </c:pt>
                <c:pt idx="1043">
                  <c:v>51:23</c:v>
                </c:pt>
                <c:pt idx="1044">
                  <c:v>52:1</c:v>
                </c:pt>
                <c:pt idx="1045">
                  <c:v>52:2</c:v>
                </c:pt>
                <c:pt idx="1046">
                  <c:v>52:3</c:v>
                </c:pt>
                <c:pt idx="1047">
                  <c:v>52:4</c:v>
                </c:pt>
                <c:pt idx="1048">
                  <c:v>52:5</c:v>
                </c:pt>
                <c:pt idx="1049">
                  <c:v>52:6</c:v>
                </c:pt>
                <c:pt idx="1050">
                  <c:v>52:7</c:v>
                </c:pt>
                <c:pt idx="1051">
                  <c:v>52:8</c:v>
                </c:pt>
                <c:pt idx="1052">
                  <c:v>52:9</c:v>
                </c:pt>
                <c:pt idx="1053">
                  <c:v>52:10</c:v>
                </c:pt>
                <c:pt idx="1054">
                  <c:v>52:11</c:v>
                </c:pt>
                <c:pt idx="1055">
                  <c:v>52:12</c:v>
                </c:pt>
                <c:pt idx="1056">
                  <c:v>52:13</c:v>
                </c:pt>
                <c:pt idx="1057">
                  <c:v>52:14</c:v>
                </c:pt>
                <c:pt idx="1058">
                  <c:v>52:15</c:v>
                </c:pt>
                <c:pt idx="1059">
                  <c:v>53:1</c:v>
                </c:pt>
                <c:pt idx="1060">
                  <c:v>53:2</c:v>
                </c:pt>
                <c:pt idx="1061">
                  <c:v>53:3</c:v>
                </c:pt>
                <c:pt idx="1062">
                  <c:v>53:4</c:v>
                </c:pt>
                <c:pt idx="1063">
                  <c:v>53:5</c:v>
                </c:pt>
                <c:pt idx="1064">
                  <c:v>53:6</c:v>
                </c:pt>
                <c:pt idx="1065">
                  <c:v>53:7</c:v>
                </c:pt>
                <c:pt idx="1066">
                  <c:v>53:8</c:v>
                </c:pt>
                <c:pt idx="1067">
                  <c:v>53:9</c:v>
                </c:pt>
                <c:pt idx="1068">
                  <c:v>53:10</c:v>
                </c:pt>
                <c:pt idx="1069">
                  <c:v>53:11</c:v>
                </c:pt>
                <c:pt idx="1070">
                  <c:v>53:12</c:v>
                </c:pt>
                <c:pt idx="1071">
                  <c:v>54:1</c:v>
                </c:pt>
                <c:pt idx="1072">
                  <c:v>54:2</c:v>
                </c:pt>
                <c:pt idx="1073">
                  <c:v>54:3</c:v>
                </c:pt>
                <c:pt idx="1074">
                  <c:v>54:4</c:v>
                </c:pt>
                <c:pt idx="1075">
                  <c:v>54:5</c:v>
                </c:pt>
                <c:pt idx="1076">
                  <c:v>54:6</c:v>
                </c:pt>
                <c:pt idx="1077">
                  <c:v>54:7</c:v>
                </c:pt>
                <c:pt idx="1078">
                  <c:v>54:8</c:v>
                </c:pt>
                <c:pt idx="1079">
                  <c:v>54:9</c:v>
                </c:pt>
                <c:pt idx="1080">
                  <c:v>54:10</c:v>
                </c:pt>
                <c:pt idx="1081">
                  <c:v>54:11</c:v>
                </c:pt>
                <c:pt idx="1082">
                  <c:v>54:12</c:v>
                </c:pt>
                <c:pt idx="1083">
                  <c:v>54:13</c:v>
                </c:pt>
                <c:pt idx="1084">
                  <c:v>54:14</c:v>
                </c:pt>
                <c:pt idx="1085">
                  <c:v>54:15</c:v>
                </c:pt>
                <c:pt idx="1086">
                  <c:v>54:16</c:v>
                </c:pt>
                <c:pt idx="1087">
                  <c:v>54:17</c:v>
                </c:pt>
                <c:pt idx="1088">
                  <c:v>55:1</c:v>
                </c:pt>
                <c:pt idx="1089">
                  <c:v>55:2</c:v>
                </c:pt>
                <c:pt idx="1090">
                  <c:v>55:3</c:v>
                </c:pt>
                <c:pt idx="1091">
                  <c:v>55:4</c:v>
                </c:pt>
                <c:pt idx="1092">
                  <c:v>55:5</c:v>
                </c:pt>
                <c:pt idx="1093">
                  <c:v>55:6</c:v>
                </c:pt>
                <c:pt idx="1094">
                  <c:v>55:7</c:v>
                </c:pt>
                <c:pt idx="1095">
                  <c:v>55:8</c:v>
                </c:pt>
                <c:pt idx="1096">
                  <c:v>55:9</c:v>
                </c:pt>
                <c:pt idx="1097">
                  <c:v>55:10</c:v>
                </c:pt>
                <c:pt idx="1098">
                  <c:v>55:11</c:v>
                </c:pt>
                <c:pt idx="1099">
                  <c:v>55:12</c:v>
                </c:pt>
                <c:pt idx="1100">
                  <c:v>55:13</c:v>
                </c:pt>
                <c:pt idx="1101">
                  <c:v>56:1</c:v>
                </c:pt>
                <c:pt idx="1102">
                  <c:v>56:2</c:v>
                </c:pt>
                <c:pt idx="1103">
                  <c:v>56:3</c:v>
                </c:pt>
                <c:pt idx="1104">
                  <c:v>56:4</c:v>
                </c:pt>
                <c:pt idx="1105">
                  <c:v>56:5</c:v>
                </c:pt>
                <c:pt idx="1106">
                  <c:v>56:6</c:v>
                </c:pt>
                <c:pt idx="1107">
                  <c:v>56:7</c:v>
                </c:pt>
                <c:pt idx="1108">
                  <c:v>56:8</c:v>
                </c:pt>
                <c:pt idx="1109">
                  <c:v>56:9</c:v>
                </c:pt>
                <c:pt idx="1110">
                  <c:v>56:10</c:v>
                </c:pt>
                <c:pt idx="1111">
                  <c:v>56:11</c:v>
                </c:pt>
                <c:pt idx="1112">
                  <c:v>56:12</c:v>
                </c:pt>
                <c:pt idx="1113">
                  <c:v>57:1</c:v>
                </c:pt>
                <c:pt idx="1114">
                  <c:v>57:2</c:v>
                </c:pt>
                <c:pt idx="1115">
                  <c:v>57:3</c:v>
                </c:pt>
                <c:pt idx="1116">
                  <c:v>57:4</c:v>
                </c:pt>
                <c:pt idx="1117">
                  <c:v>57:5</c:v>
                </c:pt>
                <c:pt idx="1118">
                  <c:v>57:6</c:v>
                </c:pt>
                <c:pt idx="1119">
                  <c:v>57:7</c:v>
                </c:pt>
                <c:pt idx="1120">
                  <c:v>57:8</c:v>
                </c:pt>
                <c:pt idx="1121">
                  <c:v>57:9</c:v>
                </c:pt>
                <c:pt idx="1122">
                  <c:v>57:10</c:v>
                </c:pt>
                <c:pt idx="1123">
                  <c:v>57:11</c:v>
                </c:pt>
                <c:pt idx="1124">
                  <c:v>57:12</c:v>
                </c:pt>
                <c:pt idx="1125">
                  <c:v>57:13</c:v>
                </c:pt>
                <c:pt idx="1126">
                  <c:v>57:14</c:v>
                </c:pt>
                <c:pt idx="1127">
                  <c:v>57:15</c:v>
                </c:pt>
                <c:pt idx="1128">
                  <c:v>57:16</c:v>
                </c:pt>
                <c:pt idx="1129">
                  <c:v>57:17</c:v>
                </c:pt>
                <c:pt idx="1130">
                  <c:v>57:18</c:v>
                </c:pt>
                <c:pt idx="1131">
                  <c:v>57:19</c:v>
                </c:pt>
                <c:pt idx="1132">
                  <c:v>57:20</c:v>
                </c:pt>
                <c:pt idx="1133">
                  <c:v>57:21</c:v>
                </c:pt>
                <c:pt idx="1134">
                  <c:v>58:1</c:v>
                </c:pt>
                <c:pt idx="1135">
                  <c:v>58:2</c:v>
                </c:pt>
                <c:pt idx="1136">
                  <c:v>58:3</c:v>
                </c:pt>
                <c:pt idx="1137">
                  <c:v>58:4</c:v>
                </c:pt>
                <c:pt idx="1138">
                  <c:v>58:5</c:v>
                </c:pt>
                <c:pt idx="1139">
                  <c:v>58:6</c:v>
                </c:pt>
                <c:pt idx="1140">
                  <c:v>58:7</c:v>
                </c:pt>
                <c:pt idx="1141">
                  <c:v>58:8</c:v>
                </c:pt>
                <c:pt idx="1142">
                  <c:v>58:9</c:v>
                </c:pt>
                <c:pt idx="1143">
                  <c:v>58:10</c:v>
                </c:pt>
                <c:pt idx="1144">
                  <c:v>58:11</c:v>
                </c:pt>
                <c:pt idx="1145">
                  <c:v>58:12</c:v>
                </c:pt>
                <c:pt idx="1146">
                  <c:v>58:13</c:v>
                </c:pt>
                <c:pt idx="1147">
                  <c:v>58:14</c:v>
                </c:pt>
                <c:pt idx="1148">
                  <c:v>59:1</c:v>
                </c:pt>
                <c:pt idx="1149">
                  <c:v>59:2</c:v>
                </c:pt>
                <c:pt idx="1150">
                  <c:v>59:3</c:v>
                </c:pt>
                <c:pt idx="1151">
                  <c:v>59:4</c:v>
                </c:pt>
                <c:pt idx="1152">
                  <c:v>59:5</c:v>
                </c:pt>
                <c:pt idx="1153">
                  <c:v>59:6</c:v>
                </c:pt>
                <c:pt idx="1154">
                  <c:v>59:7</c:v>
                </c:pt>
                <c:pt idx="1155">
                  <c:v>59:8</c:v>
                </c:pt>
                <c:pt idx="1156">
                  <c:v>59:9</c:v>
                </c:pt>
                <c:pt idx="1157">
                  <c:v>59:10</c:v>
                </c:pt>
                <c:pt idx="1158">
                  <c:v>59:11</c:v>
                </c:pt>
                <c:pt idx="1159">
                  <c:v>59:12</c:v>
                </c:pt>
                <c:pt idx="1160">
                  <c:v>59:13</c:v>
                </c:pt>
                <c:pt idx="1161">
                  <c:v>59:14</c:v>
                </c:pt>
                <c:pt idx="1162">
                  <c:v>59:15</c:v>
                </c:pt>
                <c:pt idx="1163">
                  <c:v>59:16</c:v>
                </c:pt>
                <c:pt idx="1164">
                  <c:v>59:17</c:v>
                </c:pt>
                <c:pt idx="1165">
                  <c:v>59:18</c:v>
                </c:pt>
                <c:pt idx="1166">
                  <c:v>59:19</c:v>
                </c:pt>
                <c:pt idx="1167">
                  <c:v>59:20</c:v>
                </c:pt>
                <c:pt idx="1168">
                  <c:v>59:21</c:v>
                </c:pt>
                <c:pt idx="1169">
                  <c:v>60:1</c:v>
                </c:pt>
                <c:pt idx="1170">
                  <c:v>60:2</c:v>
                </c:pt>
                <c:pt idx="1171">
                  <c:v>60:3</c:v>
                </c:pt>
                <c:pt idx="1172">
                  <c:v>60:4</c:v>
                </c:pt>
                <c:pt idx="1173">
                  <c:v>60:5</c:v>
                </c:pt>
                <c:pt idx="1174">
                  <c:v>60:6</c:v>
                </c:pt>
                <c:pt idx="1175">
                  <c:v>60:7</c:v>
                </c:pt>
                <c:pt idx="1176">
                  <c:v>60:8</c:v>
                </c:pt>
                <c:pt idx="1177">
                  <c:v>60:9</c:v>
                </c:pt>
                <c:pt idx="1178">
                  <c:v>60:10</c:v>
                </c:pt>
                <c:pt idx="1179">
                  <c:v>60:11</c:v>
                </c:pt>
                <c:pt idx="1180">
                  <c:v>60:12</c:v>
                </c:pt>
                <c:pt idx="1181">
                  <c:v>60:13</c:v>
                </c:pt>
                <c:pt idx="1182">
                  <c:v>60:14</c:v>
                </c:pt>
                <c:pt idx="1183">
                  <c:v>60:15</c:v>
                </c:pt>
                <c:pt idx="1184">
                  <c:v>60:16</c:v>
                </c:pt>
                <c:pt idx="1185">
                  <c:v>60:17</c:v>
                </c:pt>
                <c:pt idx="1186">
                  <c:v>60:18</c:v>
                </c:pt>
                <c:pt idx="1187">
                  <c:v>60:19</c:v>
                </c:pt>
                <c:pt idx="1188">
                  <c:v>60:21</c:v>
                </c:pt>
                <c:pt idx="1189">
                  <c:v>60:22</c:v>
                </c:pt>
                <c:pt idx="1190">
                  <c:v>61:1</c:v>
                </c:pt>
                <c:pt idx="1191">
                  <c:v>61:2</c:v>
                </c:pt>
                <c:pt idx="1192">
                  <c:v>61:3</c:v>
                </c:pt>
                <c:pt idx="1193">
                  <c:v>61:4</c:v>
                </c:pt>
                <c:pt idx="1194">
                  <c:v>61:5</c:v>
                </c:pt>
                <c:pt idx="1195">
                  <c:v>61:6</c:v>
                </c:pt>
                <c:pt idx="1196">
                  <c:v>61:7</c:v>
                </c:pt>
                <c:pt idx="1197">
                  <c:v>61:8</c:v>
                </c:pt>
                <c:pt idx="1198">
                  <c:v>61:9</c:v>
                </c:pt>
                <c:pt idx="1199">
                  <c:v>61:10</c:v>
                </c:pt>
                <c:pt idx="1200">
                  <c:v>61:11</c:v>
                </c:pt>
                <c:pt idx="1201">
                  <c:v>62:1</c:v>
                </c:pt>
                <c:pt idx="1202">
                  <c:v>62:2</c:v>
                </c:pt>
                <c:pt idx="1203">
                  <c:v>62:3</c:v>
                </c:pt>
                <c:pt idx="1204">
                  <c:v>62:4</c:v>
                </c:pt>
                <c:pt idx="1205">
                  <c:v>62:5</c:v>
                </c:pt>
                <c:pt idx="1206">
                  <c:v>62:6</c:v>
                </c:pt>
                <c:pt idx="1207">
                  <c:v>62:7</c:v>
                </c:pt>
                <c:pt idx="1208">
                  <c:v>62:8</c:v>
                </c:pt>
                <c:pt idx="1209">
                  <c:v>62:9</c:v>
                </c:pt>
                <c:pt idx="1210">
                  <c:v>62:10</c:v>
                </c:pt>
                <c:pt idx="1211">
                  <c:v>62:11</c:v>
                </c:pt>
                <c:pt idx="1212">
                  <c:v>62:12</c:v>
                </c:pt>
                <c:pt idx="1213">
                  <c:v>63:1</c:v>
                </c:pt>
                <c:pt idx="1214">
                  <c:v>63:2</c:v>
                </c:pt>
                <c:pt idx="1215">
                  <c:v>63:3</c:v>
                </c:pt>
                <c:pt idx="1216">
                  <c:v>63:4</c:v>
                </c:pt>
                <c:pt idx="1217">
                  <c:v>63:5</c:v>
                </c:pt>
                <c:pt idx="1218">
                  <c:v>63:6</c:v>
                </c:pt>
                <c:pt idx="1219">
                  <c:v>63:7</c:v>
                </c:pt>
                <c:pt idx="1220">
                  <c:v>63:8</c:v>
                </c:pt>
                <c:pt idx="1221">
                  <c:v>63:9</c:v>
                </c:pt>
                <c:pt idx="1222">
                  <c:v>63:10</c:v>
                </c:pt>
                <c:pt idx="1223">
                  <c:v>63:11</c:v>
                </c:pt>
                <c:pt idx="1224">
                  <c:v>63:12</c:v>
                </c:pt>
                <c:pt idx="1225">
                  <c:v>63:13</c:v>
                </c:pt>
                <c:pt idx="1226">
                  <c:v>63:14</c:v>
                </c:pt>
                <c:pt idx="1227">
                  <c:v>63:15</c:v>
                </c:pt>
                <c:pt idx="1228">
                  <c:v>63:16</c:v>
                </c:pt>
                <c:pt idx="1229">
                  <c:v>63:17</c:v>
                </c:pt>
                <c:pt idx="1230">
                  <c:v>63:18</c:v>
                </c:pt>
                <c:pt idx="1231">
                  <c:v>63:19</c:v>
                </c:pt>
                <c:pt idx="1232">
                  <c:v>64:1</c:v>
                </c:pt>
                <c:pt idx="1233">
                  <c:v>64:2</c:v>
                </c:pt>
                <c:pt idx="1234">
                  <c:v>64:3</c:v>
                </c:pt>
                <c:pt idx="1235">
                  <c:v>64:4</c:v>
                </c:pt>
                <c:pt idx="1236">
                  <c:v>64:5</c:v>
                </c:pt>
                <c:pt idx="1237">
                  <c:v>64:6</c:v>
                </c:pt>
                <c:pt idx="1238">
                  <c:v>64:7</c:v>
                </c:pt>
                <c:pt idx="1239">
                  <c:v>64:8</c:v>
                </c:pt>
                <c:pt idx="1240">
                  <c:v>64:9</c:v>
                </c:pt>
                <c:pt idx="1241">
                  <c:v>64:10</c:v>
                </c:pt>
                <c:pt idx="1242">
                  <c:v>64:11</c:v>
                </c:pt>
                <c:pt idx="1243">
                  <c:v>65:1</c:v>
                </c:pt>
                <c:pt idx="1244">
                  <c:v>65:2</c:v>
                </c:pt>
                <c:pt idx="1245">
                  <c:v>65:3</c:v>
                </c:pt>
                <c:pt idx="1246">
                  <c:v>65:4</c:v>
                </c:pt>
                <c:pt idx="1247">
                  <c:v>65:5</c:v>
                </c:pt>
                <c:pt idx="1248">
                  <c:v>65:6</c:v>
                </c:pt>
                <c:pt idx="1249">
                  <c:v>65:7</c:v>
                </c:pt>
                <c:pt idx="1250">
                  <c:v>65:8</c:v>
                </c:pt>
                <c:pt idx="1251">
                  <c:v>65:9</c:v>
                </c:pt>
                <c:pt idx="1252">
                  <c:v>65:10</c:v>
                </c:pt>
                <c:pt idx="1253">
                  <c:v>65:11</c:v>
                </c:pt>
                <c:pt idx="1254">
                  <c:v>65:12</c:v>
                </c:pt>
                <c:pt idx="1255">
                  <c:v>65:13</c:v>
                </c:pt>
                <c:pt idx="1256">
                  <c:v>65:14</c:v>
                </c:pt>
                <c:pt idx="1257">
                  <c:v>65:15</c:v>
                </c:pt>
                <c:pt idx="1258">
                  <c:v>65:16</c:v>
                </c:pt>
                <c:pt idx="1259">
                  <c:v>65:17</c:v>
                </c:pt>
                <c:pt idx="1260">
                  <c:v>65:18</c:v>
                </c:pt>
                <c:pt idx="1261">
                  <c:v>65:19</c:v>
                </c:pt>
                <c:pt idx="1262">
                  <c:v>65:20</c:v>
                </c:pt>
                <c:pt idx="1263">
                  <c:v>65:21</c:v>
                </c:pt>
                <c:pt idx="1264">
                  <c:v>65:22</c:v>
                </c:pt>
                <c:pt idx="1265">
                  <c:v>65:23</c:v>
                </c:pt>
                <c:pt idx="1266">
                  <c:v>65:24</c:v>
                </c:pt>
                <c:pt idx="1267">
                  <c:v>65:25</c:v>
                </c:pt>
                <c:pt idx="1268">
                  <c:v>66:1</c:v>
                </c:pt>
                <c:pt idx="1269">
                  <c:v>66:2</c:v>
                </c:pt>
                <c:pt idx="1270">
                  <c:v>66:3</c:v>
                </c:pt>
                <c:pt idx="1271">
                  <c:v>66:4</c:v>
                </c:pt>
                <c:pt idx="1272">
                  <c:v>66:5</c:v>
                </c:pt>
                <c:pt idx="1273">
                  <c:v>66:6</c:v>
                </c:pt>
                <c:pt idx="1274">
                  <c:v>66:7</c:v>
                </c:pt>
                <c:pt idx="1275">
                  <c:v>66:8</c:v>
                </c:pt>
                <c:pt idx="1276">
                  <c:v>66:9</c:v>
                </c:pt>
                <c:pt idx="1277">
                  <c:v>66:10</c:v>
                </c:pt>
                <c:pt idx="1278">
                  <c:v>66:11</c:v>
                </c:pt>
                <c:pt idx="1279">
                  <c:v>66:12</c:v>
                </c:pt>
                <c:pt idx="1280">
                  <c:v>66:13</c:v>
                </c:pt>
                <c:pt idx="1281">
                  <c:v>66:14</c:v>
                </c:pt>
                <c:pt idx="1282">
                  <c:v>66:15</c:v>
                </c:pt>
                <c:pt idx="1283">
                  <c:v>66:16</c:v>
                </c:pt>
                <c:pt idx="1284">
                  <c:v>66:17</c:v>
                </c:pt>
                <c:pt idx="1285">
                  <c:v>66:18</c:v>
                </c:pt>
                <c:pt idx="1286">
                  <c:v>66:19</c:v>
                </c:pt>
                <c:pt idx="1287">
                  <c:v>66:20</c:v>
                </c:pt>
                <c:pt idx="1288">
                  <c:v>66:21</c:v>
                </c:pt>
                <c:pt idx="1289">
                  <c:v>66:22</c:v>
                </c:pt>
                <c:pt idx="1290">
                  <c:v>66:23</c:v>
                </c:pt>
                <c:pt idx="1291">
                  <c:v>66:24</c:v>
                </c:pt>
              </c:strCache>
            </c:strRef>
          </c:cat>
          <c:val>
            <c:numRef>
              <c:f>Auswertung!$J$4:$J$1295</c:f>
              <c:numCache>
                <c:formatCode>@</c:formatCode>
                <c:ptCount val="1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1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1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C7-4F0D-BD60-B002860C5FA8}"/>
            </c:ext>
          </c:extLst>
        </c:ser>
        <c:ser>
          <c:idx val="9"/>
          <c:order val="9"/>
          <c:tx>
            <c:strRef>
              <c:f>Auswertung!$K$3</c:f>
              <c:strCache>
                <c:ptCount val="1"/>
                <c:pt idx="0">
                  <c:v>Luke</c:v>
                </c:pt>
              </c:strCache>
            </c:strRef>
          </c:tx>
          <c:spPr>
            <a:solidFill>
              <a:schemeClr val="dk1">
                <a:tint val="75000"/>
                <a:alpha val="35000"/>
              </a:schemeClr>
            </a:solidFill>
            <a:ln w="9525">
              <a:solidFill>
                <a:schemeClr val="dk1">
                  <a:tint val="75000"/>
                </a:schemeClr>
              </a:solidFill>
            </a:ln>
            <a:effectLst/>
            <a:sp3d contourW="9525">
              <a:contourClr>
                <a:schemeClr val="dk1">
                  <a:tint val="75000"/>
                </a:schemeClr>
              </a:contourClr>
            </a:sp3d>
          </c:spPr>
          <c:cat>
            <c:strRef>
              <c:f>Auswertung!$A$4:$A$1295</c:f>
              <c:strCache>
                <c:ptCount val="1292"/>
                <c:pt idx="0">
                  <c:v>1:1</c:v>
                </c:pt>
                <c:pt idx="1">
                  <c:v>1:2</c:v>
                </c:pt>
                <c:pt idx="2">
                  <c:v>1:3</c:v>
                </c:pt>
                <c:pt idx="3">
                  <c:v>1:4</c:v>
                </c:pt>
                <c:pt idx="4">
                  <c:v>1:5</c:v>
                </c:pt>
                <c:pt idx="5">
                  <c:v>1:6</c:v>
                </c:pt>
                <c:pt idx="6">
                  <c:v>1:7</c:v>
                </c:pt>
                <c:pt idx="7">
                  <c:v>1:8</c:v>
                </c:pt>
                <c:pt idx="8">
                  <c:v>1:9</c:v>
                </c:pt>
                <c:pt idx="9">
                  <c:v>1:9</c:v>
                </c:pt>
                <c:pt idx="10">
                  <c:v>1:10</c:v>
                </c:pt>
                <c:pt idx="11">
                  <c:v>1:11</c:v>
                </c:pt>
                <c:pt idx="12">
                  <c:v>1:12</c:v>
                </c:pt>
                <c:pt idx="13">
                  <c:v>1:13</c:v>
                </c:pt>
                <c:pt idx="14">
                  <c:v>1:14</c:v>
                </c:pt>
                <c:pt idx="15">
                  <c:v>1:15</c:v>
                </c:pt>
                <c:pt idx="16">
                  <c:v>1:16</c:v>
                </c:pt>
                <c:pt idx="17">
                  <c:v>1:17</c:v>
                </c:pt>
                <c:pt idx="18">
                  <c:v>1:18</c:v>
                </c:pt>
                <c:pt idx="19">
                  <c:v>1:19</c:v>
                </c:pt>
                <c:pt idx="20">
                  <c:v>1:20</c:v>
                </c:pt>
                <c:pt idx="21">
                  <c:v>1:21</c:v>
                </c:pt>
                <c:pt idx="22">
                  <c:v>1:22</c:v>
                </c:pt>
                <c:pt idx="23">
                  <c:v>1:23</c:v>
                </c:pt>
                <c:pt idx="24">
                  <c:v>1:24</c:v>
                </c:pt>
                <c:pt idx="25">
                  <c:v>1:25</c:v>
                </c:pt>
                <c:pt idx="26">
                  <c:v>1:26</c:v>
                </c:pt>
                <c:pt idx="27">
                  <c:v>1:27</c:v>
                </c:pt>
                <c:pt idx="28">
                  <c:v>1:28</c:v>
                </c:pt>
                <c:pt idx="29">
                  <c:v>1:29</c:v>
                </c:pt>
                <c:pt idx="30">
                  <c:v>1:30</c:v>
                </c:pt>
                <c:pt idx="31">
                  <c:v>1:31</c:v>
                </c:pt>
                <c:pt idx="32">
                  <c:v>2:1</c:v>
                </c:pt>
                <c:pt idx="33">
                  <c:v>2:2</c:v>
                </c:pt>
                <c:pt idx="34">
                  <c:v>2:3</c:v>
                </c:pt>
                <c:pt idx="35">
                  <c:v>2:4</c:v>
                </c:pt>
                <c:pt idx="36">
                  <c:v>2:5</c:v>
                </c:pt>
                <c:pt idx="37">
                  <c:v>2:6</c:v>
                </c:pt>
                <c:pt idx="38">
                  <c:v>2:7</c:v>
                </c:pt>
                <c:pt idx="39">
                  <c:v>2:8</c:v>
                </c:pt>
                <c:pt idx="40">
                  <c:v>2:9</c:v>
                </c:pt>
                <c:pt idx="41">
                  <c:v>2:10</c:v>
                </c:pt>
                <c:pt idx="42">
                  <c:v>2:11</c:v>
                </c:pt>
                <c:pt idx="43">
                  <c:v>2:12</c:v>
                </c:pt>
                <c:pt idx="44">
                  <c:v>2:13</c:v>
                </c:pt>
                <c:pt idx="45">
                  <c:v>2:14</c:v>
                </c:pt>
                <c:pt idx="46">
                  <c:v>2:15</c:v>
                </c:pt>
                <c:pt idx="47">
                  <c:v>2:16</c:v>
                </c:pt>
                <c:pt idx="48">
                  <c:v>2:17</c:v>
                </c:pt>
                <c:pt idx="49">
                  <c:v>2:18</c:v>
                </c:pt>
                <c:pt idx="50">
                  <c:v>2:19</c:v>
                </c:pt>
                <c:pt idx="51">
                  <c:v>2:20</c:v>
                </c:pt>
                <c:pt idx="52">
                  <c:v>2:21</c:v>
                </c:pt>
                <c:pt idx="53">
                  <c:v>2:22</c:v>
                </c:pt>
                <c:pt idx="54">
                  <c:v>3:1</c:v>
                </c:pt>
                <c:pt idx="55">
                  <c:v>3:2</c:v>
                </c:pt>
                <c:pt idx="56">
                  <c:v>3:3</c:v>
                </c:pt>
                <c:pt idx="57">
                  <c:v>3:4</c:v>
                </c:pt>
                <c:pt idx="58">
                  <c:v>3:5</c:v>
                </c:pt>
                <c:pt idx="59">
                  <c:v>3:6</c:v>
                </c:pt>
                <c:pt idx="60">
                  <c:v>3:7</c:v>
                </c:pt>
                <c:pt idx="61">
                  <c:v>3:8</c:v>
                </c:pt>
                <c:pt idx="62">
                  <c:v>3:9</c:v>
                </c:pt>
                <c:pt idx="63">
                  <c:v>3:10</c:v>
                </c:pt>
                <c:pt idx="64">
                  <c:v>3:11</c:v>
                </c:pt>
                <c:pt idx="65">
                  <c:v>3:12</c:v>
                </c:pt>
                <c:pt idx="66">
                  <c:v>3:13</c:v>
                </c:pt>
                <c:pt idx="67">
                  <c:v>3:14</c:v>
                </c:pt>
                <c:pt idx="68">
                  <c:v>3:15</c:v>
                </c:pt>
                <c:pt idx="69">
                  <c:v>3:16</c:v>
                </c:pt>
                <c:pt idx="70">
                  <c:v>3:17</c:v>
                </c:pt>
                <c:pt idx="71">
                  <c:v>3:18</c:v>
                </c:pt>
                <c:pt idx="72">
                  <c:v>3:19</c:v>
                </c:pt>
                <c:pt idx="73">
                  <c:v>3:20</c:v>
                </c:pt>
                <c:pt idx="74">
                  <c:v>3:21</c:v>
                </c:pt>
                <c:pt idx="75">
                  <c:v>3:22</c:v>
                </c:pt>
                <c:pt idx="76">
                  <c:v>3:23</c:v>
                </c:pt>
                <c:pt idx="77">
                  <c:v>3:24</c:v>
                </c:pt>
                <c:pt idx="78">
                  <c:v>3:25</c:v>
                </c:pt>
                <c:pt idx="79">
                  <c:v>3:26</c:v>
                </c:pt>
                <c:pt idx="80">
                  <c:v>4:1</c:v>
                </c:pt>
                <c:pt idx="81">
                  <c:v>4:2</c:v>
                </c:pt>
                <c:pt idx="82">
                  <c:v>4:3</c:v>
                </c:pt>
                <c:pt idx="83">
                  <c:v>4:4</c:v>
                </c:pt>
                <c:pt idx="84">
                  <c:v>4:5</c:v>
                </c:pt>
                <c:pt idx="85">
                  <c:v>4:6</c:v>
                </c:pt>
                <c:pt idx="86">
                  <c:v>5:1</c:v>
                </c:pt>
                <c:pt idx="87">
                  <c:v>5:2</c:v>
                </c:pt>
                <c:pt idx="88">
                  <c:v>5:3</c:v>
                </c:pt>
                <c:pt idx="89">
                  <c:v>5:4</c:v>
                </c:pt>
                <c:pt idx="90">
                  <c:v>5:5</c:v>
                </c:pt>
                <c:pt idx="91">
                  <c:v>5:6</c:v>
                </c:pt>
                <c:pt idx="92">
                  <c:v>5:7</c:v>
                </c:pt>
                <c:pt idx="93">
                  <c:v>5:8</c:v>
                </c:pt>
                <c:pt idx="94">
                  <c:v>5:9</c:v>
                </c:pt>
                <c:pt idx="95">
                  <c:v>5:10</c:v>
                </c:pt>
                <c:pt idx="96">
                  <c:v>5:11</c:v>
                </c:pt>
                <c:pt idx="97">
                  <c:v>5:12</c:v>
                </c:pt>
                <c:pt idx="98">
                  <c:v>5:13</c:v>
                </c:pt>
                <c:pt idx="99">
                  <c:v>5:14</c:v>
                </c:pt>
                <c:pt idx="100">
                  <c:v>5:15</c:v>
                </c:pt>
                <c:pt idx="101">
                  <c:v>5:16</c:v>
                </c:pt>
                <c:pt idx="102">
                  <c:v>5:17</c:v>
                </c:pt>
                <c:pt idx="103">
                  <c:v>5:18</c:v>
                </c:pt>
                <c:pt idx="104">
                  <c:v>5:19</c:v>
                </c:pt>
                <c:pt idx="105">
                  <c:v>5:20</c:v>
                </c:pt>
                <c:pt idx="106">
                  <c:v>5:21</c:v>
                </c:pt>
                <c:pt idx="107">
                  <c:v>5:22</c:v>
                </c:pt>
                <c:pt idx="108">
                  <c:v>5:23</c:v>
                </c:pt>
                <c:pt idx="109">
                  <c:v>5:24</c:v>
                </c:pt>
                <c:pt idx="110">
                  <c:v>5:25</c:v>
                </c:pt>
                <c:pt idx="111">
                  <c:v>5:26</c:v>
                </c:pt>
                <c:pt idx="112">
                  <c:v>5:27</c:v>
                </c:pt>
                <c:pt idx="113">
                  <c:v>5:28</c:v>
                </c:pt>
                <c:pt idx="114">
                  <c:v>5:29</c:v>
                </c:pt>
                <c:pt idx="115">
                  <c:v>5:30</c:v>
                </c:pt>
                <c:pt idx="116">
                  <c:v>6:1</c:v>
                </c:pt>
                <c:pt idx="117">
                  <c:v>6:2</c:v>
                </c:pt>
                <c:pt idx="118">
                  <c:v>6:3</c:v>
                </c:pt>
                <c:pt idx="119">
                  <c:v>6:4</c:v>
                </c:pt>
                <c:pt idx="120">
                  <c:v>6:5</c:v>
                </c:pt>
                <c:pt idx="121">
                  <c:v>6:6</c:v>
                </c:pt>
                <c:pt idx="122">
                  <c:v>6:7</c:v>
                </c:pt>
                <c:pt idx="123">
                  <c:v>6:8</c:v>
                </c:pt>
                <c:pt idx="124">
                  <c:v>6:9</c:v>
                </c:pt>
                <c:pt idx="125">
                  <c:v>6:10</c:v>
                </c:pt>
                <c:pt idx="126">
                  <c:v>6:11</c:v>
                </c:pt>
                <c:pt idx="127">
                  <c:v>6:12</c:v>
                </c:pt>
                <c:pt idx="128">
                  <c:v>6:13</c:v>
                </c:pt>
                <c:pt idx="129">
                  <c:v>7:1</c:v>
                </c:pt>
                <c:pt idx="130">
                  <c:v>7:2</c:v>
                </c:pt>
                <c:pt idx="131">
                  <c:v>7:3</c:v>
                </c:pt>
                <c:pt idx="132">
                  <c:v>7:4</c:v>
                </c:pt>
                <c:pt idx="133">
                  <c:v>7:5</c:v>
                </c:pt>
                <c:pt idx="134">
                  <c:v>7:6</c:v>
                </c:pt>
                <c:pt idx="135">
                  <c:v>7:7</c:v>
                </c:pt>
                <c:pt idx="136">
                  <c:v>7:8</c:v>
                </c:pt>
                <c:pt idx="137">
                  <c:v>7:9</c:v>
                </c:pt>
                <c:pt idx="138">
                  <c:v>7:10</c:v>
                </c:pt>
                <c:pt idx="139">
                  <c:v>7:11</c:v>
                </c:pt>
                <c:pt idx="140">
                  <c:v>7:12</c:v>
                </c:pt>
                <c:pt idx="141">
                  <c:v>7:13</c:v>
                </c:pt>
                <c:pt idx="142">
                  <c:v>7:14</c:v>
                </c:pt>
                <c:pt idx="143">
                  <c:v>7:15</c:v>
                </c:pt>
                <c:pt idx="144">
                  <c:v>7:16</c:v>
                </c:pt>
                <c:pt idx="145">
                  <c:v>7:17</c:v>
                </c:pt>
                <c:pt idx="146">
                  <c:v>7:18</c:v>
                </c:pt>
                <c:pt idx="147">
                  <c:v>7:19</c:v>
                </c:pt>
                <c:pt idx="148">
                  <c:v>7:20</c:v>
                </c:pt>
                <c:pt idx="149">
                  <c:v>7:21</c:v>
                </c:pt>
                <c:pt idx="150">
                  <c:v>7:22</c:v>
                </c:pt>
                <c:pt idx="151">
                  <c:v>7:23</c:v>
                </c:pt>
                <c:pt idx="152">
                  <c:v>7:24</c:v>
                </c:pt>
                <c:pt idx="153">
                  <c:v>7:25</c:v>
                </c:pt>
                <c:pt idx="154">
                  <c:v>8:1</c:v>
                </c:pt>
                <c:pt idx="155">
                  <c:v>8:2</c:v>
                </c:pt>
                <c:pt idx="156">
                  <c:v>8:3</c:v>
                </c:pt>
                <c:pt idx="157">
                  <c:v>8:4</c:v>
                </c:pt>
                <c:pt idx="158">
                  <c:v>8:5</c:v>
                </c:pt>
                <c:pt idx="159">
                  <c:v>8:6</c:v>
                </c:pt>
                <c:pt idx="160">
                  <c:v>8:7</c:v>
                </c:pt>
                <c:pt idx="161">
                  <c:v>8:8</c:v>
                </c:pt>
                <c:pt idx="162">
                  <c:v>8:9</c:v>
                </c:pt>
                <c:pt idx="163">
                  <c:v>8:10</c:v>
                </c:pt>
                <c:pt idx="164">
                  <c:v>8:11</c:v>
                </c:pt>
                <c:pt idx="165">
                  <c:v>8:12</c:v>
                </c:pt>
                <c:pt idx="166">
                  <c:v>8:13</c:v>
                </c:pt>
                <c:pt idx="167">
                  <c:v>8:14</c:v>
                </c:pt>
                <c:pt idx="168">
                  <c:v>8:15</c:v>
                </c:pt>
                <c:pt idx="169">
                  <c:v>8:16</c:v>
                </c:pt>
                <c:pt idx="170">
                  <c:v>8:17</c:v>
                </c:pt>
                <c:pt idx="171">
                  <c:v>8:18</c:v>
                </c:pt>
                <c:pt idx="172">
                  <c:v>8:19</c:v>
                </c:pt>
                <c:pt idx="173">
                  <c:v>8:20</c:v>
                </c:pt>
                <c:pt idx="174">
                  <c:v>8:21</c:v>
                </c:pt>
                <c:pt idx="175">
                  <c:v>8:22</c:v>
                </c:pt>
                <c:pt idx="176">
                  <c:v>8:23</c:v>
                </c:pt>
                <c:pt idx="177">
                  <c:v>9:1</c:v>
                </c:pt>
                <c:pt idx="178">
                  <c:v>9:2</c:v>
                </c:pt>
                <c:pt idx="179">
                  <c:v>9:3</c:v>
                </c:pt>
                <c:pt idx="180">
                  <c:v>9:4</c:v>
                </c:pt>
                <c:pt idx="181">
                  <c:v>9:5</c:v>
                </c:pt>
                <c:pt idx="182">
                  <c:v>9:6</c:v>
                </c:pt>
                <c:pt idx="183">
                  <c:v>9:7</c:v>
                </c:pt>
                <c:pt idx="184">
                  <c:v>9:8</c:v>
                </c:pt>
                <c:pt idx="185">
                  <c:v>9:9</c:v>
                </c:pt>
                <c:pt idx="186">
                  <c:v>9:10</c:v>
                </c:pt>
                <c:pt idx="187">
                  <c:v>9:11</c:v>
                </c:pt>
                <c:pt idx="188">
                  <c:v>9:12</c:v>
                </c:pt>
                <c:pt idx="189">
                  <c:v>9:13</c:v>
                </c:pt>
                <c:pt idx="190">
                  <c:v>9:14</c:v>
                </c:pt>
                <c:pt idx="191">
                  <c:v>9:15</c:v>
                </c:pt>
                <c:pt idx="192">
                  <c:v>9:16</c:v>
                </c:pt>
                <c:pt idx="193">
                  <c:v>9:17</c:v>
                </c:pt>
                <c:pt idx="194">
                  <c:v>9:18</c:v>
                </c:pt>
                <c:pt idx="195">
                  <c:v>9:19</c:v>
                </c:pt>
                <c:pt idx="196">
                  <c:v>9:20</c:v>
                </c:pt>
                <c:pt idx="197">
                  <c:v>10:1</c:v>
                </c:pt>
                <c:pt idx="198">
                  <c:v>10:2</c:v>
                </c:pt>
                <c:pt idx="199">
                  <c:v>10:3</c:v>
                </c:pt>
                <c:pt idx="200">
                  <c:v>10:4</c:v>
                </c:pt>
                <c:pt idx="201">
                  <c:v>10:5</c:v>
                </c:pt>
                <c:pt idx="202">
                  <c:v>10:6</c:v>
                </c:pt>
                <c:pt idx="203">
                  <c:v>10:7</c:v>
                </c:pt>
                <c:pt idx="204">
                  <c:v>10:8</c:v>
                </c:pt>
                <c:pt idx="205">
                  <c:v>10:9</c:v>
                </c:pt>
                <c:pt idx="206">
                  <c:v>10:10</c:v>
                </c:pt>
                <c:pt idx="207">
                  <c:v>10:11</c:v>
                </c:pt>
                <c:pt idx="208">
                  <c:v>10:12</c:v>
                </c:pt>
                <c:pt idx="209">
                  <c:v>10:13</c:v>
                </c:pt>
                <c:pt idx="210">
                  <c:v>10:14</c:v>
                </c:pt>
                <c:pt idx="211">
                  <c:v>10:15</c:v>
                </c:pt>
                <c:pt idx="212">
                  <c:v>10:16</c:v>
                </c:pt>
                <c:pt idx="213">
                  <c:v>10:17</c:v>
                </c:pt>
                <c:pt idx="214">
                  <c:v>10:18</c:v>
                </c:pt>
                <c:pt idx="215">
                  <c:v>10:19</c:v>
                </c:pt>
                <c:pt idx="216">
                  <c:v>10:20</c:v>
                </c:pt>
                <c:pt idx="217">
                  <c:v>10:21</c:v>
                </c:pt>
                <c:pt idx="218">
                  <c:v>10:22</c:v>
                </c:pt>
                <c:pt idx="219">
                  <c:v>10:23</c:v>
                </c:pt>
                <c:pt idx="220">
                  <c:v>10:24</c:v>
                </c:pt>
                <c:pt idx="221">
                  <c:v>10:25</c:v>
                </c:pt>
                <c:pt idx="222">
                  <c:v>10:26</c:v>
                </c:pt>
                <c:pt idx="223">
                  <c:v>10:27</c:v>
                </c:pt>
                <c:pt idx="224">
                  <c:v>10:28</c:v>
                </c:pt>
                <c:pt idx="225">
                  <c:v>10:29</c:v>
                </c:pt>
                <c:pt idx="226">
                  <c:v>10:30</c:v>
                </c:pt>
                <c:pt idx="227">
                  <c:v>10:31</c:v>
                </c:pt>
                <c:pt idx="228">
                  <c:v>10:32</c:v>
                </c:pt>
                <c:pt idx="229">
                  <c:v>10:33</c:v>
                </c:pt>
                <c:pt idx="230">
                  <c:v>10:34</c:v>
                </c:pt>
                <c:pt idx="231">
                  <c:v>11:1</c:v>
                </c:pt>
                <c:pt idx="232">
                  <c:v>11:2</c:v>
                </c:pt>
                <c:pt idx="233">
                  <c:v>11:2</c:v>
                </c:pt>
                <c:pt idx="234">
                  <c:v>11:3</c:v>
                </c:pt>
                <c:pt idx="235">
                  <c:v>11:4</c:v>
                </c:pt>
                <c:pt idx="236">
                  <c:v>11:5</c:v>
                </c:pt>
                <c:pt idx="237">
                  <c:v>11:6</c:v>
                </c:pt>
                <c:pt idx="238">
                  <c:v>11:7</c:v>
                </c:pt>
                <c:pt idx="239">
                  <c:v>11:8</c:v>
                </c:pt>
                <c:pt idx="240">
                  <c:v>11:9</c:v>
                </c:pt>
                <c:pt idx="241">
                  <c:v>11:10</c:v>
                </c:pt>
                <c:pt idx="242">
                  <c:v>11:11</c:v>
                </c:pt>
                <c:pt idx="243">
                  <c:v>11:12</c:v>
                </c:pt>
                <c:pt idx="244">
                  <c:v>11:13</c:v>
                </c:pt>
                <c:pt idx="245">
                  <c:v>11:14</c:v>
                </c:pt>
                <c:pt idx="246">
                  <c:v>11:15</c:v>
                </c:pt>
                <c:pt idx="247">
                  <c:v>11:16</c:v>
                </c:pt>
                <c:pt idx="248">
                  <c:v>12:1</c:v>
                </c:pt>
                <c:pt idx="249">
                  <c:v>12:2</c:v>
                </c:pt>
                <c:pt idx="250">
                  <c:v>12:3</c:v>
                </c:pt>
                <c:pt idx="251">
                  <c:v>12:4</c:v>
                </c:pt>
                <c:pt idx="252">
                  <c:v>12:5</c:v>
                </c:pt>
                <c:pt idx="253">
                  <c:v>12:6</c:v>
                </c:pt>
                <c:pt idx="254">
                  <c:v>13:1</c:v>
                </c:pt>
                <c:pt idx="255">
                  <c:v>13:2</c:v>
                </c:pt>
                <c:pt idx="256">
                  <c:v>13:3</c:v>
                </c:pt>
                <c:pt idx="257">
                  <c:v>13:4</c:v>
                </c:pt>
                <c:pt idx="258">
                  <c:v>13:5</c:v>
                </c:pt>
                <c:pt idx="259">
                  <c:v>13:6</c:v>
                </c:pt>
                <c:pt idx="260">
                  <c:v>13:7</c:v>
                </c:pt>
                <c:pt idx="261">
                  <c:v>13:8</c:v>
                </c:pt>
                <c:pt idx="262">
                  <c:v>13:9</c:v>
                </c:pt>
                <c:pt idx="263">
                  <c:v>13:10</c:v>
                </c:pt>
                <c:pt idx="264">
                  <c:v>13:11</c:v>
                </c:pt>
                <c:pt idx="265">
                  <c:v>13:12</c:v>
                </c:pt>
                <c:pt idx="266">
                  <c:v>13:13</c:v>
                </c:pt>
                <c:pt idx="267">
                  <c:v>13:14</c:v>
                </c:pt>
                <c:pt idx="268">
                  <c:v>13:15</c:v>
                </c:pt>
                <c:pt idx="269">
                  <c:v>13:16</c:v>
                </c:pt>
                <c:pt idx="270">
                  <c:v>13:17</c:v>
                </c:pt>
                <c:pt idx="271">
                  <c:v>13:18</c:v>
                </c:pt>
                <c:pt idx="272">
                  <c:v>13:19</c:v>
                </c:pt>
                <c:pt idx="273">
                  <c:v>13:20</c:v>
                </c:pt>
                <c:pt idx="274">
                  <c:v>13:21</c:v>
                </c:pt>
                <c:pt idx="275">
                  <c:v>13:22</c:v>
                </c:pt>
                <c:pt idx="276">
                  <c:v>14:1</c:v>
                </c:pt>
                <c:pt idx="277">
                  <c:v>14:2</c:v>
                </c:pt>
                <c:pt idx="278">
                  <c:v>14:3</c:v>
                </c:pt>
                <c:pt idx="279">
                  <c:v>14:4</c:v>
                </c:pt>
                <c:pt idx="280">
                  <c:v>14:5</c:v>
                </c:pt>
                <c:pt idx="281">
                  <c:v>14:6</c:v>
                </c:pt>
                <c:pt idx="282">
                  <c:v>14:7</c:v>
                </c:pt>
                <c:pt idx="283">
                  <c:v>14:8</c:v>
                </c:pt>
                <c:pt idx="284">
                  <c:v>14:9</c:v>
                </c:pt>
                <c:pt idx="285">
                  <c:v>14:10</c:v>
                </c:pt>
                <c:pt idx="286">
                  <c:v>14:11</c:v>
                </c:pt>
                <c:pt idx="287">
                  <c:v>14:12</c:v>
                </c:pt>
                <c:pt idx="288">
                  <c:v>14:13</c:v>
                </c:pt>
                <c:pt idx="289">
                  <c:v>14:14</c:v>
                </c:pt>
                <c:pt idx="290">
                  <c:v>14:15</c:v>
                </c:pt>
                <c:pt idx="291">
                  <c:v>14:16</c:v>
                </c:pt>
                <c:pt idx="292">
                  <c:v>14:17</c:v>
                </c:pt>
                <c:pt idx="293">
                  <c:v>14:18</c:v>
                </c:pt>
                <c:pt idx="294">
                  <c:v>14:19</c:v>
                </c:pt>
                <c:pt idx="295">
                  <c:v>14:20</c:v>
                </c:pt>
                <c:pt idx="296">
                  <c:v>14:21</c:v>
                </c:pt>
                <c:pt idx="297">
                  <c:v>14:22</c:v>
                </c:pt>
                <c:pt idx="298">
                  <c:v>14:23</c:v>
                </c:pt>
                <c:pt idx="299">
                  <c:v>14:24</c:v>
                </c:pt>
                <c:pt idx="300">
                  <c:v>14:25</c:v>
                </c:pt>
                <c:pt idx="301">
                  <c:v>14:26</c:v>
                </c:pt>
                <c:pt idx="302">
                  <c:v>14:27</c:v>
                </c:pt>
                <c:pt idx="303">
                  <c:v>14:28</c:v>
                </c:pt>
                <c:pt idx="304">
                  <c:v>14:29</c:v>
                </c:pt>
                <c:pt idx="305">
                  <c:v>14:30</c:v>
                </c:pt>
                <c:pt idx="306">
                  <c:v>14:31</c:v>
                </c:pt>
                <c:pt idx="307">
                  <c:v>14:32</c:v>
                </c:pt>
                <c:pt idx="308">
                  <c:v>15:1</c:v>
                </c:pt>
                <c:pt idx="309">
                  <c:v>15:2</c:v>
                </c:pt>
                <c:pt idx="310">
                  <c:v>15:3</c:v>
                </c:pt>
                <c:pt idx="311">
                  <c:v>15:4</c:v>
                </c:pt>
                <c:pt idx="312">
                  <c:v>15:5</c:v>
                </c:pt>
                <c:pt idx="313">
                  <c:v>15:6</c:v>
                </c:pt>
                <c:pt idx="314">
                  <c:v>15:7</c:v>
                </c:pt>
                <c:pt idx="315">
                  <c:v>15:8</c:v>
                </c:pt>
                <c:pt idx="316">
                  <c:v>15:9</c:v>
                </c:pt>
                <c:pt idx="317">
                  <c:v>16:1</c:v>
                </c:pt>
                <c:pt idx="318">
                  <c:v>16:2</c:v>
                </c:pt>
                <c:pt idx="319">
                  <c:v>16:3</c:v>
                </c:pt>
                <c:pt idx="320">
                  <c:v>16:4</c:v>
                </c:pt>
                <c:pt idx="321">
                  <c:v>16:5</c:v>
                </c:pt>
                <c:pt idx="322">
                  <c:v>16:6</c:v>
                </c:pt>
                <c:pt idx="323">
                  <c:v>16:7</c:v>
                </c:pt>
                <c:pt idx="324">
                  <c:v>16:8</c:v>
                </c:pt>
                <c:pt idx="325">
                  <c:v>16:9</c:v>
                </c:pt>
                <c:pt idx="326">
                  <c:v>16:10</c:v>
                </c:pt>
                <c:pt idx="327">
                  <c:v>16:11</c:v>
                </c:pt>
                <c:pt idx="328">
                  <c:v>16:12</c:v>
                </c:pt>
                <c:pt idx="329">
                  <c:v>16:13</c:v>
                </c:pt>
                <c:pt idx="330">
                  <c:v>16:14</c:v>
                </c:pt>
                <c:pt idx="331">
                  <c:v>17:1</c:v>
                </c:pt>
                <c:pt idx="332">
                  <c:v>17:2</c:v>
                </c:pt>
                <c:pt idx="333">
                  <c:v>17:3</c:v>
                </c:pt>
                <c:pt idx="334">
                  <c:v>17:4</c:v>
                </c:pt>
                <c:pt idx="335">
                  <c:v>17:5</c:v>
                </c:pt>
                <c:pt idx="336">
                  <c:v>17:6</c:v>
                </c:pt>
                <c:pt idx="337">
                  <c:v>17:7</c:v>
                </c:pt>
                <c:pt idx="338">
                  <c:v>17:8</c:v>
                </c:pt>
                <c:pt idx="339">
                  <c:v>17:9</c:v>
                </c:pt>
                <c:pt idx="340">
                  <c:v>17:10</c:v>
                </c:pt>
                <c:pt idx="341">
                  <c:v>17:11</c:v>
                </c:pt>
                <c:pt idx="342">
                  <c:v>17:12</c:v>
                </c:pt>
                <c:pt idx="343">
                  <c:v>17:13</c:v>
                </c:pt>
                <c:pt idx="344">
                  <c:v>17:14</c:v>
                </c:pt>
                <c:pt idx="345">
                  <c:v>18:1</c:v>
                </c:pt>
                <c:pt idx="346">
                  <c:v>18:2</c:v>
                </c:pt>
                <c:pt idx="347">
                  <c:v>18:3</c:v>
                </c:pt>
                <c:pt idx="348">
                  <c:v>18:4</c:v>
                </c:pt>
                <c:pt idx="349">
                  <c:v>18:5</c:v>
                </c:pt>
                <c:pt idx="350">
                  <c:v>18:6</c:v>
                </c:pt>
                <c:pt idx="351">
                  <c:v>18:7</c:v>
                </c:pt>
                <c:pt idx="352">
                  <c:v>19:1</c:v>
                </c:pt>
                <c:pt idx="353">
                  <c:v>19:2</c:v>
                </c:pt>
                <c:pt idx="354">
                  <c:v>19:3</c:v>
                </c:pt>
                <c:pt idx="355">
                  <c:v>19:4</c:v>
                </c:pt>
                <c:pt idx="356">
                  <c:v>19:5</c:v>
                </c:pt>
                <c:pt idx="357">
                  <c:v>19:6</c:v>
                </c:pt>
                <c:pt idx="358">
                  <c:v>19:7</c:v>
                </c:pt>
                <c:pt idx="359">
                  <c:v>19:8</c:v>
                </c:pt>
                <c:pt idx="360">
                  <c:v>19:9</c:v>
                </c:pt>
                <c:pt idx="361">
                  <c:v>19:10</c:v>
                </c:pt>
                <c:pt idx="362">
                  <c:v>19:11</c:v>
                </c:pt>
                <c:pt idx="363">
                  <c:v>19:12</c:v>
                </c:pt>
                <c:pt idx="364">
                  <c:v>19:13</c:v>
                </c:pt>
                <c:pt idx="365">
                  <c:v>19:14</c:v>
                </c:pt>
                <c:pt idx="366">
                  <c:v>19:15</c:v>
                </c:pt>
                <c:pt idx="367">
                  <c:v>19:16</c:v>
                </c:pt>
                <c:pt idx="368">
                  <c:v>19:17</c:v>
                </c:pt>
                <c:pt idx="369">
                  <c:v>19:18</c:v>
                </c:pt>
                <c:pt idx="370">
                  <c:v>19:19</c:v>
                </c:pt>
                <c:pt idx="371">
                  <c:v>19:20</c:v>
                </c:pt>
                <c:pt idx="372">
                  <c:v>19:21</c:v>
                </c:pt>
                <c:pt idx="373">
                  <c:v>19:22</c:v>
                </c:pt>
                <c:pt idx="374">
                  <c:v>19:23</c:v>
                </c:pt>
                <c:pt idx="375">
                  <c:v>19:24</c:v>
                </c:pt>
                <c:pt idx="376">
                  <c:v>19:25</c:v>
                </c:pt>
                <c:pt idx="377">
                  <c:v>20:1</c:v>
                </c:pt>
                <c:pt idx="378">
                  <c:v>20:2</c:v>
                </c:pt>
                <c:pt idx="379">
                  <c:v>20:3</c:v>
                </c:pt>
                <c:pt idx="380">
                  <c:v>20:4</c:v>
                </c:pt>
                <c:pt idx="381">
                  <c:v>20:5</c:v>
                </c:pt>
                <c:pt idx="382">
                  <c:v>20:6</c:v>
                </c:pt>
                <c:pt idx="383">
                  <c:v>21:1</c:v>
                </c:pt>
                <c:pt idx="384">
                  <c:v>21:2</c:v>
                </c:pt>
                <c:pt idx="385">
                  <c:v>21:3</c:v>
                </c:pt>
                <c:pt idx="386">
                  <c:v>21:4</c:v>
                </c:pt>
                <c:pt idx="387">
                  <c:v>21:5</c:v>
                </c:pt>
                <c:pt idx="388">
                  <c:v>21:6</c:v>
                </c:pt>
                <c:pt idx="389">
                  <c:v>21:7</c:v>
                </c:pt>
                <c:pt idx="390">
                  <c:v>21:8</c:v>
                </c:pt>
                <c:pt idx="391">
                  <c:v>21:9</c:v>
                </c:pt>
                <c:pt idx="392">
                  <c:v>21:10</c:v>
                </c:pt>
                <c:pt idx="393">
                  <c:v>21:11</c:v>
                </c:pt>
                <c:pt idx="394">
                  <c:v>21:12</c:v>
                </c:pt>
                <c:pt idx="395">
                  <c:v>21:13</c:v>
                </c:pt>
                <c:pt idx="396">
                  <c:v>21:14</c:v>
                </c:pt>
                <c:pt idx="397">
                  <c:v>21:15</c:v>
                </c:pt>
                <c:pt idx="398">
                  <c:v>21:16</c:v>
                </c:pt>
                <c:pt idx="399">
                  <c:v>21:17</c:v>
                </c:pt>
                <c:pt idx="400">
                  <c:v>22:1</c:v>
                </c:pt>
                <c:pt idx="401">
                  <c:v>22:2</c:v>
                </c:pt>
                <c:pt idx="402">
                  <c:v>22:3</c:v>
                </c:pt>
                <c:pt idx="403">
                  <c:v>22:4</c:v>
                </c:pt>
                <c:pt idx="404">
                  <c:v>22:5</c:v>
                </c:pt>
                <c:pt idx="405">
                  <c:v>22:6</c:v>
                </c:pt>
                <c:pt idx="406">
                  <c:v>22:7</c:v>
                </c:pt>
                <c:pt idx="407">
                  <c:v>22:8</c:v>
                </c:pt>
                <c:pt idx="408">
                  <c:v>22:9</c:v>
                </c:pt>
                <c:pt idx="409">
                  <c:v>22:10</c:v>
                </c:pt>
                <c:pt idx="410">
                  <c:v>22:11</c:v>
                </c:pt>
                <c:pt idx="411">
                  <c:v>22:12</c:v>
                </c:pt>
                <c:pt idx="412">
                  <c:v>22:13</c:v>
                </c:pt>
                <c:pt idx="413">
                  <c:v>22:14</c:v>
                </c:pt>
                <c:pt idx="414">
                  <c:v>22:15</c:v>
                </c:pt>
                <c:pt idx="415">
                  <c:v>22:16</c:v>
                </c:pt>
                <c:pt idx="416">
                  <c:v>22:17</c:v>
                </c:pt>
                <c:pt idx="417">
                  <c:v>22:18</c:v>
                </c:pt>
                <c:pt idx="418">
                  <c:v>22:19</c:v>
                </c:pt>
                <c:pt idx="419">
                  <c:v>22:20</c:v>
                </c:pt>
                <c:pt idx="420">
                  <c:v>22:21</c:v>
                </c:pt>
                <c:pt idx="421">
                  <c:v>22:22</c:v>
                </c:pt>
                <c:pt idx="422">
                  <c:v>22:23</c:v>
                </c:pt>
                <c:pt idx="423">
                  <c:v>22:24</c:v>
                </c:pt>
                <c:pt idx="424">
                  <c:v>22:25</c:v>
                </c:pt>
                <c:pt idx="425">
                  <c:v>23:1</c:v>
                </c:pt>
                <c:pt idx="426">
                  <c:v>23:2</c:v>
                </c:pt>
                <c:pt idx="427">
                  <c:v>23:3</c:v>
                </c:pt>
                <c:pt idx="428">
                  <c:v>23:4</c:v>
                </c:pt>
                <c:pt idx="429">
                  <c:v>23:5</c:v>
                </c:pt>
                <c:pt idx="430">
                  <c:v>23:6</c:v>
                </c:pt>
                <c:pt idx="431">
                  <c:v>23:7</c:v>
                </c:pt>
                <c:pt idx="432">
                  <c:v>23:8</c:v>
                </c:pt>
                <c:pt idx="433">
                  <c:v>23:9</c:v>
                </c:pt>
                <c:pt idx="434">
                  <c:v>23:10</c:v>
                </c:pt>
                <c:pt idx="435">
                  <c:v>23:11</c:v>
                </c:pt>
                <c:pt idx="436">
                  <c:v>23:12</c:v>
                </c:pt>
                <c:pt idx="437">
                  <c:v>23:13</c:v>
                </c:pt>
                <c:pt idx="438">
                  <c:v>23:14</c:v>
                </c:pt>
                <c:pt idx="439">
                  <c:v>23:15</c:v>
                </c:pt>
                <c:pt idx="440">
                  <c:v>23:16</c:v>
                </c:pt>
                <c:pt idx="441">
                  <c:v>23:17</c:v>
                </c:pt>
                <c:pt idx="442">
                  <c:v>23:18</c:v>
                </c:pt>
                <c:pt idx="443">
                  <c:v>24:1</c:v>
                </c:pt>
                <c:pt idx="444">
                  <c:v>24:2</c:v>
                </c:pt>
                <c:pt idx="445">
                  <c:v>24:3</c:v>
                </c:pt>
                <c:pt idx="446">
                  <c:v>24:4</c:v>
                </c:pt>
                <c:pt idx="447">
                  <c:v>24:5</c:v>
                </c:pt>
                <c:pt idx="448">
                  <c:v>24:6</c:v>
                </c:pt>
                <c:pt idx="449">
                  <c:v>24:7</c:v>
                </c:pt>
                <c:pt idx="450">
                  <c:v>24:8</c:v>
                </c:pt>
                <c:pt idx="451">
                  <c:v>24:9</c:v>
                </c:pt>
                <c:pt idx="452">
                  <c:v>24:10</c:v>
                </c:pt>
                <c:pt idx="453">
                  <c:v>24:11</c:v>
                </c:pt>
                <c:pt idx="454">
                  <c:v>24:12</c:v>
                </c:pt>
                <c:pt idx="455">
                  <c:v>24:13</c:v>
                </c:pt>
                <c:pt idx="456">
                  <c:v>24:14</c:v>
                </c:pt>
                <c:pt idx="457">
                  <c:v>24:15</c:v>
                </c:pt>
                <c:pt idx="458">
                  <c:v>24:16</c:v>
                </c:pt>
                <c:pt idx="459">
                  <c:v>24:17</c:v>
                </c:pt>
                <c:pt idx="460">
                  <c:v>24:18</c:v>
                </c:pt>
                <c:pt idx="461">
                  <c:v>24:19</c:v>
                </c:pt>
                <c:pt idx="462">
                  <c:v>24:20</c:v>
                </c:pt>
                <c:pt idx="463">
                  <c:v>24:21</c:v>
                </c:pt>
                <c:pt idx="464">
                  <c:v>24:22</c:v>
                </c:pt>
                <c:pt idx="465">
                  <c:v>24:23</c:v>
                </c:pt>
                <c:pt idx="466">
                  <c:v>25:1</c:v>
                </c:pt>
                <c:pt idx="467">
                  <c:v>25:2</c:v>
                </c:pt>
                <c:pt idx="468">
                  <c:v>25:3</c:v>
                </c:pt>
                <c:pt idx="469">
                  <c:v>25:4</c:v>
                </c:pt>
                <c:pt idx="470">
                  <c:v>25:5</c:v>
                </c:pt>
                <c:pt idx="471">
                  <c:v>25:6</c:v>
                </c:pt>
                <c:pt idx="472">
                  <c:v>25:7</c:v>
                </c:pt>
                <c:pt idx="473">
                  <c:v>25:8</c:v>
                </c:pt>
                <c:pt idx="474">
                  <c:v>25:9</c:v>
                </c:pt>
                <c:pt idx="475">
                  <c:v>25:10</c:v>
                </c:pt>
                <c:pt idx="476">
                  <c:v>25:11</c:v>
                </c:pt>
                <c:pt idx="477">
                  <c:v>25:12</c:v>
                </c:pt>
                <c:pt idx="478">
                  <c:v>26:1</c:v>
                </c:pt>
                <c:pt idx="479">
                  <c:v>26:2</c:v>
                </c:pt>
                <c:pt idx="480">
                  <c:v>26:3</c:v>
                </c:pt>
                <c:pt idx="481">
                  <c:v>26:4</c:v>
                </c:pt>
                <c:pt idx="482">
                  <c:v>26:5</c:v>
                </c:pt>
                <c:pt idx="483">
                  <c:v>26:6</c:v>
                </c:pt>
                <c:pt idx="484">
                  <c:v>26:7</c:v>
                </c:pt>
                <c:pt idx="485">
                  <c:v>26:8</c:v>
                </c:pt>
                <c:pt idx="486">
                  <c:v>26:9</c:v>
                </c:pt>
                <c:pt idx="487">
                  <c:v>26:10</c:v>
                </c:pt>
                <c:pt idx="488">
                  <c:v>26:11</c:v>
                </c:pt>
                <c:pt idx="489">
                  <c:v>26:12</c:v>
                </c:pt>
                <c:pt idx="490">
                  <c:v>26:13</c:v>
                </c:pt>
                <c:pt idx="491">
                  <c:v>26:14</c:v>
                </c:pt>
                <c:pt idx="492">
                  <c:v>26:15</c:v>
                </c:pt>
                <c:pt idx="493">
                  <c:v>26:16</c:v>
                </c:pt>
                <c:pt idx="494">
                  <c:v>26:17</c:v>
                </c:pt>
                <c:pt idx="495">
                  <c:v>26:18</c:v>
                </c:pt>
                <c:pt idx="496">
                  <c:v>26:19</c:v>
                </c:pt>
                <c:pt idx="497">
                  <c:v>26:20</c:v>
                </c:pt>
                <c:pt idx="498">
                  <c:v>26:21</c:v>
                </c:pt>
                <c:pt idx="499">
                  <c:v>27:1</c:v>
                </c:pt>
                <c:pt idx="500">
                  <c:v>27:2</c:v>
                </c:pt>
                <c:pt idx="501">
                  <c:v>27:3</c:v>
                </c:pt>
                <c:pt idx="502">
                  <c:v>27:4</c:v>
                </c:pt>
                <c:pt idx="503">
                  <c:v>27:5</c:v>
                </c:pt>
                <c:pt idx="504">
                  <c:v>27:6</c:v>
                </c:pt>
                <c:pt idx="505">
                  <c:v>27:7</c:v>
                </c:pt>
                <c:pt idx="506">
                  <c:v>27:8</c:v>
                </c:pt>
                <c:pt idx="507">
                  <c:v>27:9</c:v>
                </c:pt>
                <c:pt idx="508">
                  <c:v>27:10</c:v>
                </c:pt>
                <c:pt idx="509">
                  <c:v>27:11</c:v>
                </c:pt>
                <c:pt idx="510">
                  <c:v>27:12</c:v>
                </c:pt>
                <c:pt idx="511">
                  <c:v>27:13</c:v>
                </c:pt>
                <c:pt idx="512">
                  <c:v>28:1</c:v>
                </c:pt>
                <c:pt idx="513">
                  <c:v>28:2</c:v>
                </c:pt>
                <c:pt idx="514">
                  <c:v>28:3</c:v>
                </c:pt>
                <c:pt idx="515">
                  <c:v>28:4</c:v>
                </c:pt>
                <c:pt idx="516">
                  <c:v>28:5</c:v>
                </c:pt>
                <c:pt idx="517">
                  <c:v>28:6</c:v>
                </c:pt>
                <c:pt idx="518">
                  <c:v>28:7</c:v>
                </c:pt>
                <c:pt idx="519">
                  <c:v>28:8</c:v>
                </c:pt>
                <c:pt idx="520">
                  <c:v>28:9</c:v>
                </c:pt>
                <c:pt idx="521">
                  <c:v>28:10</c:v>
                </c:pt>
                <c:pt idx="522">
                  <c:v>28:11</c:v>
                </c:pt>
                <c:pt idx="523">
                  <c:v>28:12</c:v>
                </c:pt>
                <c:pt idx="524">
                  <c:v>28:13</c:v>
                </c:pt>
                <c:pt idx="525">
                  <c:v>28:14</c:v>
                </c:pt>
                <c:pt idx="526">
                  <c:v>28:15</c:v>
                </c:pt>
                <c:pt idx="527">
                  <c:v>28:16</c:v>
                </c:pt>
                <c:pt idx="528">
                  <c:v>28:17</c:v>
                </c:pt>
                <c:pt idx="529">
                  <c:v>28:18</c:v>
                </c:pt>
                <c:pt idx="530">
                  <c:v>28:19</c:v>
                </c:pt>
                <c:pt idx="531">
                  <c:v>28:20</c:v>
                </c:pt>
                <c:pt idx="532">
                  <c:v>28:21</c:v>
                </c:pt>
                <c:pt idx="533">
                  <c:v>28:22</c:v>
                </c:pt>
                <c:pt idx="534">
                  <c:v>28:23</c:v>
                </c:pt>
                <c:pt idx="535">
                  <c:v>28:24</c:v>
                </c:pt>
                <c:pt idx="536">
                  <c:v>28:25</c:v>
                </c:pt>
                <c:pt idx="537">
                  <c:v>28:26</c:v>
                </c:pt>
                <c:pt idx="538">
                  <c:v>28:27</c:v>
                </c:pt>
                <c:pt idx="539">
                  <c:v>28:28</c:v>
                </c:pt>
                <c:pt idx="540">
                  <c:v>28:29</c:v>
                </c:pt>
                <c:pt idx="541">
                  <c:v>29:1</c:v>
                </c:pt>
                <c:pt idx="542">
                  <c:v>29:2</c:v>
                </c:pt>
                <c:pt idx="543">
                  <c:v>29:3</c:v>
                </c:pt>
                <c:pt idx="544">
                  <c:v>29:4</c:v>
                </c:pt>
                <c:pt idx="545">
                  <c:v>29:5</c:v>
                </c:pt>
                <c:pt idx="546">
                  <c:v>29:6</c:v>
                </c:pt>
                <c:pt idx="547">
                  <c:v>29:7</c:v>
                </c:pt>
                <c:pt idx="548">
                  <c:v>29:8</c:v>
                </c:pt>
                <c:pt idx="549">
                  <c:v>29:9</c:v>
                </c:pt>
                <c:pt idx="550">
                  <c:v>29:10</c:v>
                </c:pt>
                <c:pt idx="551">
                  <c:v>29:11</c:v>
                </c:pt>
                <c:pt idx="552">
                  <c:v>29:12</c:v>
                </c:pt>
                <c:pt idx="553">
                  <c:v>29:13</c:v>
                </c:pt>
                <c:pt idx="554">
                  <c:v>29:14</c:v>
                </c:pt>
                <c:pt idx="555">
                  <c:v>29:15</c:v>
                </c:pt>
                <c:pt idx="556">
                  <c:v>29:16</c:v>
                </c:pt>
                <c:pt idx="557">
                  <c:v>29:17</c:v>
                </c:pt>
                <c:pt idx="558">
                  <c:v>29:18</c:v>
                </c:pt>
                <c:pt idx="559">
                  <c:v>29:19</c:v>
                </c:pt>
                <c:pt idx="560">
                  <c:v>29:20</c:v>
                </c:pt>
                <c:pt idx="561">
                  <c:v>29:21</c:v>
                </c:pt>
                <c:pt idx="562">
                  <c:v>29:22</c:v>
                </c:pt>
                <c:pt idx="563">
                  <c:v>29:23</c:v>
                </c:pt>
                <c:pt idx="564">
                  <c:v>29:24</c:v>
                </c:pt>
                <c:pt idx="565">
                  <c:v>30:1</c:v>
                </c:pt>
                <c:pt idx="566">
                  <c:v>30:2</c:v>
                </c:pt>
                <c:pt idx="567">
                  <c:v>30:3</c:v>
                </c:pt>
                <c:pt idx="568">
                  <c:v>30:4</c:v>
                </c:pt>
                <c:pt idx="569">
                  <c:v>30:5</c:v>
                </c:pt>
                <c:pt idx="570">
                  <c:v>30:6</c:v>
                </c:pt>
                <c:pt idx="571">
                  <c:v>30:7</c:v>
                </c:pt>
                <c:pt idx="572">
                  <c:v>30:8</c:v>
                </c:pt>
                <c:pt idx="573">
                  <c:v>30:9</c:v>
                </c:pt>
                <c:pt idx="574">
                  <c:v>30:10</c:v>
                </c:pt>
                <c:pt idx="575">
                  <c:v>30:11</c:v>
                </c:pt>
                <c:pt idx="576">
                  <c:v>30:12</c:v>
                </c:pt>
                <c:pt idx="577">
                  <c:v>30:13</c:v>
                </c:pt>
                <c:pt idx="578">
                  <c:v>30:14</c:v>
                </c:pt>
                <c:pt idx="579">
                  <c:v>30:15</c:v>
                </c:pt>
                <c:pt idx="580">
                  <c:v>30:16</c:v>
                </c:pt>
                <c:pt idx="581">
                  <c:v>30:17</c:v>
                </c:pt>
                <c:pt idx="582">
                  <c:v>30:18</c:v>
                </c:pt>
                <c:pt idx="583">
                  <c:v>30:19</c:v>
                </c:pt>
                <c:pt idx="584">
                  <c:v>30:20</c:v>
                </c:pt>
                <c:pt idx="585">
                  <c:v>30:21</c:v>
                </c:pt>
                <c:pt idx="586">
                  <c:v>30:22</c:v>
                </c:pt>
                <c:pt idx="587">
                  <c:v>30:23</c:v>
                </c:pt>
                <c:pt idx="588">
                  <c:v>30:24</c:v>
                </c:pt>
                <c:pt idx="589">
                  <c:v>30:25</c:v>
                </c:pt>
                <c:pt idx="590">
                  <c:v>30:26</c:v>
                </c:pt>
                <c:pt idx="591">
                  <c:v>30:27</c:v>
                </c:pt>
                <c:pt idx="592">
                  <c:v>30:28</c:v>
                </c:pt>
                <c:pt idx="593">
                  <c:v>30:29</c:v>
                </c:pt>
                <c:pt idx="594">
                  <c:v>30:30</c:v>
                </c:pt>
                <c:pt idx="595">
                  <c:v>30:31</c:v>
                </c:pt>
                <c:pt idx="596">
                  <c:v>30:32</c:v>
                </c:pt>
                <c:pt idx="597">
                  <c:v>30:33</c:v>
                </c:pt>
                <c:pt idx="598">
                  <c:v>31:1</c:v>
                </c:pt>
                <c:pt idx="599">
                  <c:v>31:2</c:v>
                </c:pt>
                <c:pt idx="600">
                  <c:v>31:3</c:v>
                </c:pt>
                <c:pt idx="601">
                  <c:v>31:4</c:v>
                </c:pt>
                <c:pt idx="602">
                  <c:v>31:5</c:v>
                </c:pt>
                <c:pt idx="603">
                  <c:v>31:6</c:v>
                </c:pt>
                <c:pt idx="604">
                  <c:v>31:7</c:v>
                </c:pt>
                <c:pt idx="605">
                  <c:v>31:8</c:v>
                </c:pt>
                <c:pt idx="606">
                  <c:v>31:9</c:v>
                </c:pt>
                <c:pt idx="607">
                  <c:v>32:1</c:v>
                </c:pt>
                <c:pt idx="608">
                  <c:v>32:2</c:v>
                </c:pt>
                <c:pt idx="609">
                  <c:v>32:3</c:v>
                </c:pt>
                <c:pt idx="610">
                  <c:v>32:4</c:v>
                </c:pt>
                <c:pt idx="611">
                  <c:v>32:5</c:v>
                </c:pt>
                <c:pt idx="612">
                  <c:v>32:6</c:v>
                </c:pt>
                <c:pt idx="613">
                  <c:v>32:7</c:v>
                </c:pt>
                <c:pt idx="614">
                  <c:v>32:8</c:v>
                </c:pt>
                <c:pt idx="615">
                  <c:v>32:9</c:v>
                </c:pt>
                <c:pt idx="616">
                  <c:v>32:10</c:v>
                </c:pt>
                <c:pt idx="617">
                  <c:v>32:11</c:v>
                </c:pt>
                <c:pt idx="618">
                  <c:v>32:12</c:v>
                </c:pt>
                <c:pt idx="619">
                  <c:v>32:13</c:v>
                </c:pt>
                <c:pt idx="620">
                  <c:v>32:14</c:v>
                </c:pt>
                <c:pt idx="621">
                  <c:v>32:15</c:v>
                </c:pt>
                <c:pt idx="622">
                  <c:v>32:16</c:v>
                </c:pt>
                <c:pt idx="623">
                  <c:v>32:17</c:v>
                </c:pt>
                <c:pt idx="624">
                  <c:v>32:18</c:v>
                </c:pt>
                <c:pt idx="625">
                  <c:v>32:19</c:v>
                </c:pt>
                <c:pt idx="626">
                  <c:v>32:20</c:v>
                </c:pt>
                <c:pt idx="627">
                  <c:v>33:1</c:v>
                </c:pt>
                <c:pt idx="628">
                  <c:v>33:2</c:v>
                </c:pt>
                <c:pt idx="629">
                  <c:v>33:3</c:v>
                </c:pt>
                <c:pt idx="630">
                  <c:v>33:4</c:v>
                </c:pt>
                <c:pt idx="631">
                  <c:v>33:5</c:v>
                </c:pt>
                <c:pt idx="632">
                  <c:v>33:6</c:v>
                </c:pt>
                <c:pt idx="633">
                  <c:v>33:7</c:v>
                </c:pt>
                <c:pt idx="634">
                  <c:v>33:8</c:v>
                </c:pt>
                <c:pt idx="635">
                  <c:v>33:9</c:v>
                </c:pt>
                <c:pt idx="636">
                  <c:v>33:10</c:v>
                </c:pt>
                <c:pt idx="637">
                  <c:v>33:11</c:v>
                </c:pt>
                <c:pt idx="638">
                  <c:v>33:12</c:v>
                </c:pt>
                <c:pt idx="639">
                  <c:v>33:13</c:v>
                </c:pt>
                <c:pt idx="640">
                  <c:v>33:14</c:v>
                </c:pt>
                <c:pt idx="641">
                  <c:v>33:15</c:v>
                </c:pt>
                <c:pt idx="642">
                  <c:v>33:16</c:v>
                </c:pt>
                <c:pt idx="643">
                  <c:v>33:17</c:v>
                </c:pt>
                <c:pt idx="644">
                  <c:v>33:18</c:v>
                </c:pt>
                <c:pt idx="645">
                  <c:v>33:19</c:v>
                </c:pt>
                <c:pt idx="646">
                  <c:v>33:20</c:v>
                </c:pt>
                <c:pt idx="647">
                  <c:v>33:21</c:v>
                </c:pt>
                <c:pt idx="648">
                  <c:v>33:22</c:v>
                </c:pt>
                <c:pt idx="649">
                  <c:v>33:23</c:v>
                </c:pt>
                <c:pt idx="650">
                  <c:v>33:24</c:v>
                </c:pt>
                <c:pt idx="651">
                  <c:v>34:1</c:v>
                </c:pt>
                <c:pt idx="652">
                  <c:v>34:2</c:v>
                </c:pt>
                <c:pt idx="653">
                  <c:v>34:3</c:v>
                </c:pt>
                <c:pt idx="654">
                  <c:v>34:4</c:v>
                </c:pt>
                <c:pt idx="655">
                  <c:v>34:5</c:v>
                </c:pt>
                <c:pt idx="656">
                  <c:v>34:6</c:v>
                </c:pt>
                <c:pt idx="657">
                  <c:v>34:7</c:v>
                </c:pt>
                <c:pt idx="658">
                  <c:v>34:8</c:v>
                </c:pt>
                <c:pt idx="659">
                  <c:v>34:9</c:v>
                </c:pt>
                <c:pt idx="660">
                  <c:v>34:10</c:v>
                </c:pt>
                <c:pt idx="661">
                  <c:v>34:11</c:v>
                </c:pt>
                <c:pt idx="662">
                  <c:v>34:12</c:v>
                </c:pt>
                <c:pt idx="663">
                  <c:v>34:13</c:v>
                </c:pt>
                <c:pt idx="664">
                  <c:v>34:14</c:v>
                </c:pt>
                <c:pt idx="665">
                  <c:v>34:15</c:v>
                </c:pt>
                <c:pt idx="666">
                  <c:v>34:16</c:v>
                </c:pt>
                <c:pt idx="667">
                  <c:v>34:17</c:v>
                </c:pt>
                <c:pt idx="668">
                  <c:v>35:1</c:v>
                </c:pt>
                <c:pt idx="669">
                  <c:v>35:2</c:v>
                </c:pt>
                <c:pt idx="670">
                  <c:v>35:3</c:v>
                </c:pt>
                <c:pt idx="671">
                  <c:v>35:4</c:v>
                </c:pt>
                <c:pt idx="672">
                  <c:v>35:5</c:v>
                </c:pt>
                <c:pt idx="673">
                  <c:v>35:6</c:v>
                </c:pt>
                <c:pt idx="674">
                  <c:v>35:7</c:v>
                </c:pt>
                <c:pt idx="675">
                  <c:v>35:8</c:v>
                </c:pt>
                <c:pt idx="676">
                  <c:v>35:9</c:v>
                </c:pt>
                <c:pt idx="677">
                  <c:v>35:10</c:v>
                </c:pt>
                <c:pt idx="678">
                  <c:v>36:1</c:v>
                </c:pt>
                <c:pt idx="679">
                  <c:v>36:2</c:v>
                </c:pt>
                <c:pt idx="680">
                  <c:v>36:3</c:v>
                </c:pt>
                <c:pt idx="681">
                  <c:v>36:4</c:v>
                </c:pt>
                <c:pt idx="682">
                  <c:v>36:5</c:v>
                </c:pt>
                <c:pt idx="683">
                  <c:v>36:6</c:v>
                </c:pt>
                <c:pt idx="684">
                  <c:v>36:7</c:v>
                </c:pt>
                <c:pt idx="685">
                  <c:v>36:8</c:v>
                </c:pt>
                <c:pt idx="686">
                  <c:v>36:9</c:v>
                </c:pt>
                <c:pt idx="687">
                  <c:v>36:10</c:v>
                </c:pt>
                <c:pt idx="688">
                  <c:v>36:11</c:v>
                </c:pt>
                <c:pt idx="689">
                  <c:v>36:12</c:v>
                </c:pt>
                <c:pt idx="690">
                  <c:v>36:13</c:v>
                </c:pt>
                <c:pt idx="691">
                  <c:v>36:14</c:v>
                </c:pt>
                <c:pt idx="692">
                  <c:v>36:15</c:v>
                </c:pt>
                <c:pt idx="693">
                  <c:v>36:16</c:v>
                </c:pt>
                <c:pt idx="694">
                  <c:v>36:17</c:v>
                </c:pt>
                <c:pt idx="695">
                  <c:v>36:18</c:v>
                </c:pt>
                <c:pt idx="696">
                  <c:v>36:19</c:v>
                </c:pt>
                <c:pt idx="697">
                  <c:v>36:20</c:v>
                </c:pt>
                <c:pt idx="698">
                  <c:v>36:21</c:v>
                </c:pt>
                <c:pt idx="699">
                  <c:v>36:22</c:v>
                </c:pt>
                <c:pt idx="700">
                  <c:v>37:1</c:v>
                </c:pt>
                <c:pt idx="701">
                  <c:v>37:2</c:v>
                </c:pt>
                <c:pt idx="702">
                  <c:v>37:3</c:v>
                </c:pt>
                <c:pt idx="703">
                  <c:v>37:4</c:v>
                </c:pt>
                <c:pt idx="704">
                  <c:v>37:5</c:v>
                </c:pt>
                <c:pt idx="705">
                  <c:v>37:6</c:v>
                </c:pt>
                <c:pt idx="706">
                  <c:v>37:7</c:v>
                </c:pt>
                <c:pt idx="707">
                  <c:v>37:8</c:v>
                </c:pt>
                <c:pt idx="708">
                  <c:v>37:9</c:v>
                </c:pt>
                <c:pt idx="709">
                  <c:v>37:10</c:v>
                </c:pt>
                <c:pt idx="710">
                  <c:v>37:11</c:v>
                </c:pt>
                <c:pt idx="711">
                  <c:v>37:12</c:v>
                </c:pt>
                <c:pt idx="712">
                  <c:v>37:13</c:v>
                </c:pt>
                <c:pt idx="713">
                  <c:v>37:14</c:v>
                </c:pt>
                <c:pt idx="714">
                  <c:v>37:15</c:v>
                </c:pt>
                <c:pt idx="715">
                  <c:v>37:16</c:v>
                </c:pt>
                <c:pt idx="716">
                  <c:v>37:17</c:v>
                </c:pt>
                <c:pt idx="717">
                  <c:v>37:18</c:v>
                </c:pt>
                <c:pt idx="718">
                  <c:v>37:19</c:v>
                </c:pt>
                <c:pt idx="719">
                  <c:v>37:20</c:v>
                </c:pt>
                <c:pt idx="720">
                  <c:v>37:21</c:v>
                </c:pt>
                <c:pt idx="721">
                  <c:v>37:22</c:v>
                </c:pt>
                <c:pt idx="722">
                  <c:v>37:23</c:v>
                </c:pt>
                <c:pt idx="723">
                  <c:v>37:24</c:v>
                </c:pt>
                <c:pt idx="724">
                  <c:v>37:25</c:v>
                </c:pt>
                <c:pt idx="725">
                  <c:v>37:26</c:v>
                </c:pt>
                <c:pt idx="726">
                  <c:v>37:27</c:v>
                </c:pt>
                <c:pt idx="727">
                  <c:v>37:28</c:v>
                </c:pt>
                <c:pt idx="728">
                  <c:v>37:29</c:v>
                </c:pt>
                <c:pt idx="729">
                  <c:v>37:30</c:v>
                </c:pt>
                <c:pt idx="730">
                  <c:v>37:31</c:v>
                </c:pt>
                <c:pt idx="731">
                  <c:v>37:32</c:v>
                </c:pt>
                <c:pt idx="732">
                  <c:v>37:33</c:v>
                </c:pt>
                <c:pt idx="733">
                  <c:v>37:34</c:v>
                </c:pt>
                <c:pt idx="734">
                  <c:v>37:35</c:v>
                </c:pt>
                <c:pt idx="735">
                  <c:v>37:36</c:v>
                </c:pt>
                <c:pt idx="736">
                  <c:v>37:37</c:v>
                </c:pt>
                <c:pt idx="737">
                  <c:v>37:38</c:v>
                </c:pt>
                <c:pt idx="738">
                  <c:v>38:1</c:v>
                </c:pt>
                <c:pt idx="739">
                  <c:v>38:2</c:v>
                </c:pt>
                <c:pt idx="740">
                  <c:v>38:3</c:v>
                </c:pt>
                <c:pt idx="741">
                  <c:v>38:4</c:v>
                </c:pt>
                <c:pt idx="742">
                  <c:v>38:5</c:v>
                </c:pt>
                <c:pt idx="743">
                  <c:v>38:6</c:v>
                </c:pt>
                <c:pt idx="744">
                  <c:v>38:7</c:v>
                </c:pt>
                <c:pt idx="745">
                  <c:v>38:8</c:v>
                </c:pt>
                <c:pt idx="746">
                  <c:v>38:9</c:v>
                </c:pt>
                <c:pt idx="747">
                  <c:v>38:10</c:v>
                </c:pt>
                <c:pt idx="748">
                  <c:v>38:11</c:v>
                </c:pt>
                <c:pt idx="749">
                  <c:v>38:12</c:v>
                </c:pt>
                <c:pt idx="750">
                  <c:v>38:13</c:v>
                </c:pt>
                <c:pt idx="751">
                  <c:v>38:14</c:v>
                </c:pt>
                <c:pt idx="752">
                  <c:v>38:15</c:v>
                </c:pt>
                <c:pt idx="753">
                  <c:v>38:16</c:v>
                </c:pt>
                <c:pt idx="754">
                  <c:v>38:17</c:v>
                </c:pt>
                <c:pt idx="755">
                  <c:v>38:18</c:v>
                </c:pt>
                <c:pt idx="756">
                  <c:v>38:19</c:v>
                </c:pt>
                <c:pt idx="757">
                  <c:v>38:20</c:v>
                </c:pt>
                <c:pt idx="758">
                  <c:v>38:21</c:v>
                </c:pt>
                <c:pt idx="759">
                  <c:v>38:22</c:v>
                </c:pt>
                <c:pt idx="760">
                  <c:v>39:1</c:v>
                </c:pt>
                <c:pt idx="761">
                  <c:v>39:2</c:v>
                </c:pt>
                <c:pt idx="762">
                  <c:v>39:3</c:v>
                </c:pt>
                <c:pt idx="763">
                  <c:v>39:4</c:v>
                </c:pt>
                <c:pt idx="764">
                  <c:v>39:5</c:v>
                </c:pt>
                <c:pt idx="765">
                  <c:v>39:6</c:v>
                </c:pt>
                <c:pt idx="766">
                  <c:v>39:7</c:v>
                </c:pt>
                <c:pt idx="767">
                  <c:v>39:8</c:v>
                </c:pt>
                <c:pt idx="768">
                  <c:v>40:1</c:v>
                </c:pt>
                <c:pt idx="769">
                  <c:v>40:2</c:v>
                </c:pt>
                <c:pt idx="770">
                  <c:v>40:3</c:v>
                </c:pt>
                <c:pt idx="771">
                  <c:v>40:4</c:v>
                </c:pt>
                <c:pt idx="772">
                  <c:v>40:5</c:v>
                </c:pt>
                <c:pt idx="773">
                  <c:v>40:6</c:v>
                </c:pt>
                <c:pt idx="774">
                  <c:v>40:7</c:v>
                </c:pt>
                <c:pt idx="775">
                  <c:v>40:8</c:v>
                </c:pt>
                <c:pt idx="776">
                  <c:v>40:9</c:v>
                </c:pt>
                <c:pt idx="777">
                  <c:v>40:10</c:v>
                </c:pt>
                <c:pt idx="778">
                  <c:v>40:11</c:v>
                </c:pt>
                <c:pt idx="779">
                  <c:v>40:12</c:v>
                </c:pt>
                <c:pt idx="780">
                  <c:v>40:13</c:v>
                </c:pt>
                <c:pt idx="781">
                  <c:v>40:14</c:v>
                </c:pt>
                <c:pt idx="782">
                  <c:v>40:15</c:v>
                </c:pt>
                <c:pt idx="783">
                  <c:v>40:16</c:v>
                </c:pt>
                <c:pt idx="784">
                  <c:v>40:17</c:v>
                </c:pt>
                <c:pt idx="785">
                  <c:v>40:18</c:v>
                </c:pt>
                <c:pt idx="786">
                  <c:v>40:19</c:v>
                </c:pt>
                <c:pt idx="787">
                  <c:v>40:20</c:v>
                </c:pt>
                <c:pt idx="788">
                  <c:v>40:21</c:v>
                </c:pt>
                <c:pt idx="789">
                  <c:v>40:22</c:v>
                </c:pt>
                <c:pt idx="790">
                  <c:v>40:23</c:v>
                </c:pt>
                <c:pt idx="791">
                  <c:v>40:24</c:v>
                </c:pt>
                <c:pt idx="792">
                  <c:v>40:25</c:v>
                </c:pt>
                <c:pt idx="793">
                  <c:v>40:26</c:v>
                </c:pt>
                <c:pt idx="794">
                  <c:v>40:27</c:v>
                </c:pt>
                <c:pt idx="795">
                  <c:v>40:28</c:v>
                </c:pt>
                <c:pt idx="796">
                  <c:v>40:29</c:v>
                </c:pt>
                <c:pt idx="797">
                  <c:v>40:30</c:v>
                </c:pt>
                <c:pt idx="798">
                  <c:v>40:31</c:v>
                </c:pt>
                <c:pt idx="799">
                  <c:v>41:1</c:v>
                </c:pt>
                <c:pt idx="800">
                  <c:v>41:2</c:v>
                </c:pt>
                <c:pt idx="801">
                  <c:v>41:3</c:v>
                </c:pt>
                <c:pt idx="802">
                  <c:v>41:4</c:v>
                </c:pt>
                <c:pt idx="803">
                  <c:v>41:5</c:v>
                </c:pt>
                <c:pt idx="804">
                  <c:v>41:6</c:v>
                </c:pt>
                <c:pt idx="805">
                  <c:v>41:7</c:v>
                </c:pt>
                <c:pt idx="806">
                  <c:v>41:8</c:v>
                </c:pt>
                <c:pt idx="807">
                  <c:v>41:9</c:v>
                </c:pt>
                <c:pt idx="808">
                  <c:v>41:10</c:v>
                </c:pt>
                <c:pt idx="809">
                  <c:v>41:11</c:v>
                </c:pt>
                <c:pt idx="810">
                  <c:v>41:12</c:v>
                </c:pt>
                <c:pt idx="811">
                  <c:v>41:13</c:v>
                </c:pt>
                <c:pt idx="812">
                  <c:v>41:14</c:v>
                </c:pt>
                <c:pt idx="813">
                  <c:v>41:15</c:v>
                </c:pt>
                <c:pt idx="814">
                  <c:v>41:16</c:v>
                </c:pt>
                <c:pt idx="815">
                  <c:v>41:17</c:v>
                </c:pt>
                <c:pt idx="816">
                  <c:v>41:18</c:v>
                </c:pt>
                <c:pt idx="817">
                  <c:v>41:19</c:v>
                </c:pt>
                <c:pt idx="818">
                  <c:v>41:20</c:v>
                </c:pt>
                <c:pt idx="819">
                  <c:v>41:21</c:v>
                </c:pt>
                <c:pt idx="820">
                  <c:v>41:22</c:v>
                </c:pt>
                <c:pt idx="821">
                  <c:v>41:23</c:v>
                </c:pt>
                <c:pt idx="822">
                  <c:v>41:24</c:v>
                </c:pt>
                <c:pt idx="823">
                  <c:v>41:25</c:v>
                </c:pt>
                <c:pt idx="824">
                  <c:v>41:26</c:v>
                </c:pt>
                <c:pt idx="825">
                  <c:v>41:27</c:v>
                </c:pt>
                <c:pt idx="826">
                  <c:v>41:28</c:v>
                </c:pt>
                <c:pt idx="827">
                  <c:v>41:29</c:v>
                </c:pt>
                <c:pt idx="828">
                  <c:v>42:1</c:v>
                </c:pt>
                <c:pt idx="829">
                  <c:v>42:2</c:v>
                </c:pt>
                <c:pt idx="830">
                  <c:v>42:3</c:v>
                </c:pt>
                <c:pt idx="831">
                  <c:v>42:4</c:v>
                </c:pt>
                <c:pt idx="832">
                  <c:v>42:5</c:v>
                </c:pt>
                <c:pt idx="833">
                  <c:v>42:6</c:v>
                </c:pt>
                <c:pt idx="834">
                  <c:v>42:7</c:v>
                </c:pt>
                <c:pt idx="835">
                  <c:v>42:8</c:v>
                </c:pt>
                <c:pt idx="836">
                  <c:v>42:9</c:v>
                </c:pt>
                <c:pt idx="837">
                  <c:v>42:10</c:v>
                </c:pt>
                <c:pt idx="838">
                  <c:v>42:11</c:v>
                </c:pt>
                <c:pt idx="839">
                  <c:v>42:12</c:v>
                </c:pt>
                <c:pt idx="840">
                  <c:v>42:13</c:v>
                </c:pt>
                <c:pt idx="841">
                  <c:v>42:14</c:v>
                </c:pt>
                <c:pt idx="842">
                  <c:v>42:15</c:v>
                </c:pt>
                <c:pt idx="843">
                  <c:v>42:16</c:v>
                </c:pt>
                <c:pt idx="844">
                  <c:v>42:17</c:v>
                </c:pt>
                <c:pt idx="845">
                  <c:v>42:18</c:v>
                </c:pt>
                <c:pt idx="846">
                  <c:v>42:19</c:v>
                </c:pt>
                <c:pt idx="847">
                  <c:v>42:20</c:v>
                </c:pt>
                <c:pt idx="848">
                  <c:v>42:21</c:v>
                </c:pt>
                <c:pt idx="849">
                  <c:v>42:22</c:v>
                </c:pt>
                <c:pt idx="850">
                  <c:v>42:23</c:v>
                </c:pt>
                <c:pt idx="851">
                  <c:v>42:24</c:v>
                </c:pt>
                <c:pt idx="852">
                  <c:v>42:25</c:v>
                </c:pt>
                <c:pt idx="853">
                  <c:v>43:1</c:v>
                </c:pt>
                <c:pt idx="854">
                  <c:v>43:2</c:v>
                </c:pt>
                <c:pt idx="855">
                  <c:v>43:3</c:v>
                </c:pt>
                <c:pt idx="856">
                  <c:v>43:4</c:v>
                </c:pt>
                <c:pt idx="857">
                  <c:v>43:5</c:v>
                </c:pt>
                <c:pt idx="858">
                  <c:v>43:6</c:v>
                </c:pt>
                <c:pt idx="859">
                  <c:v>43:7</c:v>
                </c:pt>
                <c:pt idx="860">
                  <c:v>43:8</c:v>
                </c:pt>
                <c:pt idx="861">
                  <c:v>43:9</c:v>
                </c:pt>
                <c:pt idx="862">
                  <c:v>43:10</c:v>
                </c:pt>
                <c:pt idx="863">
                  <c:v>43:11</c:v>
                </c:pt>
                <c:pt idx="864">
                  <c:v>43:12</c:v>
                </c:pt>
                <c:pt idx="865">
                  <c:v>43:13</c:v>
                </c:pt>
                <c:pt idx="866">
                  <c:v>43:14</c:v>
                </c:pt>
                <c:pt idx="867">
                  <c:v>43:15</c:v>
                </c:pt>
                <c:pt idx="868">
                  <c:v>43:16</c:v>
                </c:pt>
                <c:pt idx="869">
                  <c:v>43:17</c:v>
                </c:pt>
                <c:pt idx="870">
                  <c:v>43:18</c:v>
                </c:pt>
                <c:pt idx="871">
                  <c:v>43:19</c:v>
                </c:pt>
                <c:pt idx="872">
                  <c:v>43:20</c:v>
                </c:pt>
                <c:pt idx="873">
                  <c:v>43:21</c:v>
                </c:pt>
                <c:pt idx="874">
                  <c:v>43:22</c:v>
                </c:pt>
                <c:pt idx="875">
                  <c:v>43:23</c:v>
                </c:pt>
                <c:pt idx="876">
                  <c:v>43:24</c:v>
                </c:pt>
                <c:pt idx="877">
                  <c:v>43:25</c:v>
                </c:pt>
                <c:pt idx="878">
                  <c:v>43:26</c:v>
                </c:pt>
                <c:pt idx="879">
                  <c:v>43:27</c:v>
                </c:pt>
                <c:pt idx="880">
                  <c:v>43:28</c:v>
                </c:pt>
                <c:pt idx="881">
                  <c:v>44:1</c:v>
                </c:pt>
                <c:pt idx="882">
                  <c:v>44:2</c:v>
                </c:pt>
                <c:pt idx="883">
                  <c:v>44:3</c:v>
                </c:pt>
                <c:pt idx="884">
                  <c:v>44:4</c:v>
                </c:pt>
                <c:pt idx="885">
                  <c:v>44:5</c:v>
                </c:pt>
                <c:pt idx="886">
                  <c:v>44:6</c:v>
                </c:pt>
                <c:pt idx="887">
                  <c:v>44:7</c:v>
                </c:pt>
                <c:pt idx="888">
                  <c:v>44:8</c:v>
                </c:pt>
                <c:pt idx="889">
                  <c:v>44:9</c:v>
                </c:pt>
                <c:pt idx="890">
                  <c:v>44:10</c:v>
                </c:pt>
                <c:pt idx="891">
                  <c:v>44:11</c:v>
                </c:pt>
                <c:pt idx="892">
                  <c:v>44:12</c:v>
                </c:pt>
                <c:pt idx="893">
                  <c:v>44:13</c:v>
                </c:pt>
                <c:pt idx="894">
                  <c:v>44:14</c:v>
                </c:pt>
                <c:pt idx="895">
                  <c:v>44:15</c:v>
                </c:pt>
                <c:pt idx="896">
                  <c:v>44:16</c:v>
                </c:pt>
                <c:pt idx="897">
                  <c:v>44:17</c:v>
                </c:pt>
                <c:pt idx="898">
                  <c:v>44:18</c:v>
                </c:pt>
                <c:pt idx="899">
                  <c:v>44:19</c:v>
                </c:pt>
                <c:pt idx="900">
                  <c:v>44:20</c:v>
                </c:pt>
                <c:pt idx="901">
                  <c:v>44:21</c:v>
                </c:pt>
                <c:pt idx="902">
                  <c:v>44:22</c:v>
                </c:pt>
                <c:pt idx="903">
                  <c:v>44:23</c:v>
                </c:pt>
                <c:pt idx="904">
                  <c:v>44:24</c:v>
                </c:pt>
                <c:pt idx="905">
                  <c:v>44:25</c:v>
                </c:pt>
                <c:pt idx="906">
                  <c:v>44:26</c:v>
                </c:pt>
                <c:pt idx="907">
                  <c:v>44:27</c:v>
                </c:pt>
                <c:pt idx="908">
                  <c:v>44:28</c:v>
                </c:pt>
                <c:pt idx="909">
                  <c:v>45:1</c:v>
                </c:pt>
                <c:pt idx="910">
                  <c:v>45:2</c:v>
                </c:pt>
                <c:pt idx="911">
                  <c:v>45:3</c:v>
                </c:pt>
                <c:pt idx="912">
                  <c:v>45:4</c:v>
                </c:pt>
                <c:pt idx="913">
                  <c:v>45:5</c:v>
                </c:pt>
                <c:pt idx="914">
                  <c:v>45:6</c:v>
                </c:pt>
                <c:pt idx="915">
                  <c:v>45:7</c:v>
                </c:pt>
                <c:pt idx="916">
                  <c:v>45:8</c:v>
                </c:pt>
                <c:pt idx="917">
                  <c:v>45:9</c:v>
                </c:pt>
                <c:pt idx="918">
                  <c:v>45:10</c:v>
                </c:pt>
                <c:pt idx="919">
                  <c:v>45:11</c:v>
                </c:pt>
                <c:pt idx="920">
                  <c:v>45:12</c:v>
                </c:pt>
                <c:pt idx="921">
                  <c:v>45:13</c:v>
                </c:pt>
                <c:pt idx="922">
                  <c:v>45:14</c:v>
                </c:pt>
                <c:pt idx="923">
                  <c:v>45:15</c:v>
                </c:pt>
                <c:pt idx="924">
                  <c:v>45:16</c:v>
                </c:pt>
                <c:pt idx="925">
                  <c:v>45:17</c:v>
                </c:pt>
                <c:pt idx="926">
                  <c:v>45:18</c:v>
                </c:pt>
                <c:pt idx="927">
                  <c:v>45:19</c:v>
                </c:pt>
                <c:pt idx="928">
                  <c:v>45:20</c:v>
                </c:pt>
                <c:pt idx="929">
                  <c:v>45:21</c:v>
                </c:pt>
                <c:pt idx="930">
                  <c:v>45:22</c:v>
                </c:pt>
                <c:pt idx="931">
                  <c:v>45:23</c:v>
                </c:pt>
                <c:pt idx="932">
                  <c:v>45:24</c:v>
                </c:pt>
                <c:pt idx="933">
                  <c:v>45:25</c:v>
                </c:pt>
                <c:pt idx="934">
                  <c:v>46:1</c:v>
                </c:pt>
                <c:pt idx="935">
                  <c:v>46:2</c:v>
                </c:pt>
                <c:pt idx="936">
                  <c:v>46:3</c:v>
                </c:pt>
                <c:pt idx="937">
                  <c:v>46:4</c:v>
                </c:pt>
                <c:pt idx="938">
                  <c:v>46:5</c:v>
                </c:pt>
                <c:pt idx="939">
                  <c:v>46:6</c:v>
                </c:pt>
                <c:pt idx="940">
                  <c:v>46:7</c:v>
                </c:pt>
                <c:pt idx="941">
                  <c:v>46:8</c:v>
                </c:pt>
                <c:pt idx="942">
                  <c:v>46:9</c:v>
                </c:pt>
                <c:pt idx="943">
                  <c:v>46:10</c:v>
                </c:pt>
                <c:pt idx="944">
                  <c:v>46:11</c:v>
                </c:pt>
                <c:pt idx="945">
                  <c:v>46:12</c:v>
                </c:pt>
                <c:pt idx="946">
                  <c:v>46:13</c:v>
                </c:pt>
                <c:pt idx="947">
                  <c:v>47:1</c:v>
                </c:pt>
                <c:pt idx="948">
                  <c:v>47:2</c:v>
                </c:pt>
                <c:pt idx="949">
                  <c:v>47:3</c:v>
                </c:pt>
                <c:pt idx="950">
                  <c:v>47:4</c:v>
                </c:pt>
                <c:pt idx="951">
                  <c:v>47:5</c:v>
                </c:pt>
                <c:pt idx="952">
                  <c:v>47:6</c:v>
                </c:pt>
                <c:pt idx="953">
                  <c:v>47:7</c:v>
                </c:pt>
                <c:pt idx="954">
                  <c:v>47:8</c:v>
                </c:pt>
                <c:pt idx="955">
                  <c:v>47:9</c:v>
                </c:pt>
                <c:pt idx="956">
                  <c:v>47:10</c:v>
                </c:pt>
                <c:pt idx="957">
                  <c:v>47:11</c:v>
                </c:pt>
                <c:pt idx="958">
                  <c:v>47:12</c:v>
                </c:pt>
                <c:pt idx="959">
                  <c:v>47:13</c:v>
                </c:pt>
                <c:pt idx="960">
                  <c:v>47:14</c:v>
                </c:pt>
                <c:pt idx="961">
                  <c:v>47:15</c:v>
                </c:pt>
                <c:pt idx="962">
                  <c:v>48:1</c:v>
                </c:pt>
                <c:pt idx="963">
                  <c:v>48:2</c:v>
                </c:pt>
                <c:pt idx="964">
                  <c:v>48:3</c:v>
                </c:pt>
                <c:pt idx="965">
                  <c:v>48:4</c:v>
                </c:pt>
                <c:pt idx="966">
                  <c:v>48:5</c:v>
                </c:pt>
                <c:pt idx="967">
                  <c:v>48:6</c:v>
                </c:pt>
                <c:pt idx="968">
                  <c:v>48:7</c:v>
                </c:pt>
                <c:pt idx="969">
                  <c:v>48:8</c:v>
                </c:pt>
                <c:pt idx="970">
                  <c:v>48:9</c:v>
                </c:pt>
                <c:pt idx="971">
                  <c:v>48:10</c:v>
                </c:pt>
                <c:pt idx="972">
                  <c:v>48:11</c:v>
                </c:pt>
                <c:pt idx="973">
                  <c:v>48:12</c:v>
                </c:pt>
                <c:pt idx="974">
                  <c:v>48:13</c:v>
                </c:pt>
                <c:pt idx="975">
                  <c:v>48:14</c:v>
                </c:pt>
                <c:pt idx="976">
                  <c:v>48:15</c:v>
                </c:pt>
                <c:pt idx="977">
                  <c:v>48:16</c:v>
                </c:pt>
                <c:pt idx="978">
                  <c:v>48:17</c:v>
                </c:pt>
                <c:pt idx="979">
                  <c:v>48:18</c:v>
                </c:pt>
                <c:pt idx="980">
                  <c:v>48:19</c:v>
                </c:pt>
                <c:pt idx="981">
                  <c:v>48:20</c:v>
                </c:pt>
                <c:pt idx="982">
                  <c:v>48:21</c:v>
                </c:pt>
                <c:pt idx="983">
                  <c:v>48:22</c:v>
                </c:pt>
                <c:pt idx="984">
                  <c:v>49:1</c:v>
                </c:pt>
                <c:pt idx="985">
                  <c:v>49:2</c:v>
                </c:pt>
                <c:pt idx="986">
                  <c:v>49:3</c:v>
                </c:pt>
                <c:pt idx="987">
                  <c:v>49:4</c:v>
                </c:pt>
                <c:pt idx="988">
                  <c:v>49:5</c:v>
                </c:pt>
                <c:pt idx="989">
                  <c:v>49:6</c:v>
                </c:pt>
                <c:pt idx="990">
                  <c:v>49:7</c:v>
                </c:pt>
                <c:pt idx="991">
                  <c:v>49:8</c:v>
                </c:pt>
                <c:pt idx="992">
                  <c:v>49:9</c:v>
                </c:pt>
                <c:pt idx="993">
                  <c:v>49:10</c:v>
                </c:pt>
                <c:pt idx="994">
                  <c:v>49:11</c:v>
                </c:pt>
                <c:pt idx="995">
                  <c:v>49:12</c:v>
                </c:pt>
                <c:pt idx="996">
                  <c:v>49:13</c:v>
                </c:pt>
                <c:pt idx="997">
                  <c:v>49:14</c:v>
                </c:pt>
                <c:pt idx="998">
                  <c:v>49:15</c:v>
                </c:pt>
                <c:pt idx="999">
                  <c:v>49:16</c:v>
                </c:pt>
                <c:pt idx="1000">
                  <c:v>49:17</c:v>
                </c:pt>
                <c:pt idx="1001">
                  <c:v>49:18</c:v>
                </c:pt>
                <c:pt idx="1002">
                  <c:v>49:19</c:v>
                </c:pt>
                <c:pt idx="1003">
                  <c:v>49:20</c:v>
                </c:pt>
                <c:pt idx="1004">
                  <c:v>49:21</c:v>
                </c:pt>
                <c:pt idx="1005">
                  <c:v>49:22</c:v>
                </c:pt>
                <c:pt idx="1006">
                  <c:v>49:23</c:v>
                </c:pt>
                <c:pt idx="1007">
                  <c:v>49:24</c:v>
                </c:pt>
                <c:pt idx="1008">
                  <c:v>49:25</c:v>
                </c:pt>
                <c:pt idx="1009">
                  <c:v>49:26</c:v>
                </c:pt>
                <c:pt idx="1010">
                  <c:v>50:1</c:v>
                </c:pt>
                <c:pt idx="1011">
                  <c:v>50:2</c:v>
                </c:pt>
                <c:pt idx="1012">
                  <c:v>50:3</c:v>
                </c:pt>
                <c:pt idx="1013">
                  <c:v>50:4</c:v>
                </c:pt>
                <c:pt idx="1014">
                  <c:v>50:5</c:v>
                </c:pt>
                <c:pt idx="1015">
                  <c:v>50:6</c:v>
                </c:pt>
                <c:pt idx="1016">
                  <c:v>50:7</c:v>
                </c:pt>
                <c:pt idx="1017">
                  <c:v>50:8</c:v>
                </c:pt>
                <c:pt idx="1018">
                  <c:v>50:9</c:v>
                </c:pt>
                <c:pt idx="1019">
                  <c:v>50:10</c:v>
                </c:pt>
                <c:pt idx="1020">
                  <c:v>50:11</c:v>
                </c:pt>
                <c:pt idx="1021">
                  <c:v>51:1</c:v>
                </c:pt>
                <c:pt idx="1022">
                  <c:v>51:2</c:v>
                </c:pt>
                <c:pt idx="1023">
                  <c:v>51:3</c:v>
                </c:pt>
                <c:pt idx="1024">
                  <c:v>51:4</c:v>
                </c:pt>
                <c:pt idx="1025">
                  <c:v>51:5</c:v>
                </c:pt>
                <c:pt idx="1026">
                  <c:v>51:6</c:v>
                </c:pt>
                <c:pt idx="1027">
                  <c:v>51:7</c:v>
                </c:pt>
                <c:pt idx="1028">
                  <c:v>51:8</c:v>
                </c:pt>
                <c:pt idx="1029">
                  <c:v>51:9</c:v>
                </c:pt>
                <c:pt idx="1030">
                  <c:v>51:10</c:v>
                </c:pt>
                <c:pt idx="1031">
                  <c:v>51:11</c:v>
                </c:pt>
                <c:pt idx="1032">
                  <c:v>51:12</c:v>
                </c:pt>
                <c:pt idx="1033">
                  <c:v>51:13</c:v>
                </c:pt>
                <c:pt idx="1034">
                  <c:v>51:14</c:v>
                </c:pt>
                <c:pt idx="1035">
                  <c:v>51:15</c:v>
                </c:pt>
                <c:pt idx="1036">
                  <c:v>51:16</c:v>
                </c:pt>
                <c:pt idx="1037">
                  <c:v>51:17</c:v>
                </c:pt>
                <c:pt idx="1038">
                  <c:v>51:18</c:v>
                </c:pt>
                <c:pt idx="1039">
                  <c:v>51:19</c:v>
                </c:pt>
                <c:pt idx="1040">
                  <c:v>51:20</c:v>
                </c:pt>
                <c:pt idx="1041">
                  <c:v>51:21</c:v>
                </c:pt>
                <c:pt idx="1042">
                  <c:v>51:22</c:v>
                </c:pt>
                <c:pt idx="1043">
                  <c:v>51:23</c:v>
                </c:pt>
                <c:pt idx="1044">
                  <c:v>52:1</c:v>
                </c:pt>
                <c:pt idx="1045">
                  <c:v>52:2</c:v>
                </c:pt>
                <c:pt idx="1046">
                  <c:v>52:3</c:v>
                </c:pt>
                <c:pt idx="1047">
                  <c:v>52:4</c:v>
                </c:pt>
                <c:pt idx="1048">
                  <c:v>52:5</c:v>
                </c:pt>
                <c:pt idx="1049">
                  <c:v>52:6</c:v>
                </c:pt>
                <c:pt idx="1050">
                  <c:v>52:7</c:v>
                </c:pt>
                <c:pt idx="1051">
                  <c:v>52:8</c:v>
                </c:pt>
                <c:pt idx="1052">
                  <c:v>52:9</c:v>
                </c:pt>
                <c:pt idx="1053">
                  <c:v>52:10</c:v>
                </c:pt>
                <c:pt idx="1054">
                  <c:v>52:11</c:v>
                </c:pt>
                <c:pt idx="1055">
                  <c:v>52:12</c:v>
                </c:pt>
                <c:pt idx="1056">
                  <c:v>52:13</c:v>
                </c:pt>
                <c:pt idx="1057">
                  <c:v>52:14</c:v>
                </c:pt>
                <c:pt idx="1058">
                  <c:v>52:15</c:v>
                </c:pt>
                <c:pt idx="1059">
                  <c:v>53:1</c:v>
                </c:pt>
                <c:pt idx="1060">
                  <c:v>53:2</c:v>
                </c:pt>
                <c:pt idx="1061">
                  <c:v>53:3</c:v>
                </c:pt>
                <c:pt idx="1062">
                  <c:v>53:4</c:v>
                </c:pt>
                <c:pt idx="1063">
                  <c:v>53:5</c:v>
                </c:pt>
                <c:pt idx="1064">
                  <c:v>53:6</c:v>
                </c:pt>
                <c:pt idx="1065">
                  <c:v>53:7</c:v>
                </c:pt>
                <c:pt idx="1066">
                  <c:v>53:8</c:v>
                </c:pt>
                <c:pt idx="1067">
                  <c:v>53:9</c:v>
                </c:pt>
                <c:pt idx="1068">
                  <c:v>53:10</c:v>
                </c:pt>
                <c:pt idx="1069">
                  <c:v>53:11</c:v>
                </c:pt>
                <c:pt idx="1070">
                  <c:v>53:12</c:v>
                </c:pt>
                <c:pt idx="1071">
                  <c:v>54:1</c:v>
                </c:pt>
                <c:pt idx="1072">
                  <c:v>54:2</c:v>
                </c:pt>
                <c:pt idx="1073">
                  <c:v>54:3</c:v>
                </c:pt>
                <c:pt idx="1074">
                  <c:v>54:4</c:v>
                </c:pt>
                <c:pt idx="1075">
                  <c:v>54:5</c:v>
                </c:pt>
                <c:pt idx="1076">
                  <c:v>54:6</c:v>
                </c:pt>
                <c:pt idx="1077">
                  <c:v>54:7</c:v>
                </c:pt>
                <c:pt idx="1078">
                  <c:v>54:8</c:v>
                </c:pt>
                <c:pt idx="1079">
                  <c:v>54:9</c:v>
                </c:pt>
                <c:pt idx="1080">
                  <c:v>54:10</c:v>
                </c:pt>
                <c:pt idx="1081">
                  <c:v>54:11</c:v>
                </c:pt>
                <c:pt idx="1082">
                  <c:v>54:12</c:v>
                </c:pt>
                <c:pt idx="1083">
                  <c:v>54:13</c:v>
                </c:pt>
                <c:pt idx="1084">
                  <c:v>54:14</c:v>
                </c:pt>
                <c:pt idx="1085">
                  <c:v>54:15</c:v>
                </c:pt>
                <c:pt idx="1086">
                  <c:v>54:16</c:v>
                </c:pt>
                <c:pt idx="1087">
                  <c:v>54:17</c:v>
                </c:pt>
                <c:pt idx="1088">
                  <c:v>55:1</c:v>
                </c:pt>
                <c:pt idx="1089">
                  <c:v>55:2</c:v>
                </c:pt>
                <c:pt idx="1090">
                  <c:v>55:3</c:v>
                </c:pt>
                <c:pt idx="1091">
                  <c:v>55:4</c:v>
                </c:pt>
                <c:pt idx="1092">
                  <c:v>55:5</c:v>
                </c:pt>
                <c:pt idx="1093">
                  <c:v>55:6</c:v>
                </c:pt>
                <c:pt idx="1094">
                  <c:v>55:7</c:v>
                </c:pt>
                <c:pt idx="1095">
                  <c:v>55:8</c:v>
                </c:pt>
                <c:pt idx="1096">
                  <c:v>55:9</c:v>
                </c:pt>
                <c:pt idx="1097">
                  <c:v>55:10</c:v>
                </c:pt>
                <c:pt idx="1098">
                  <c:v>55:11</c:v>
                </c:pt>
                <c:pt idx="1099">
                  <c:v>55:12</c:v>
                </c:pt>
                <c:pt idx="1100">
                  <c:v>55:13</c:v>
                </c:pt>
                <c:pt idx="1101">
                  <c:v>56:1</c:v>
                </c:pt>
                <c:pt idx="1102">
                  <c:v>56:2</c:v>
                </c:pt>
                <c:pt idx="1103">
                  <c:v>56:3</c:v>
                </c:pt>
                <c:pt idx="1104">
                  <c:v>56:4</c:v>
                </c:pt>
                <c:pt idx="1105">
                  <c:v>56:5</c:v>
                </c:pt>
                <c:pt idx="1106">
                  <c:v>56:6</c:v>
                </c:pt>
                <c:pt idx="1107">
                  <c:v>56:7</c:v>
                </c:pt>
                <c:pt idx="1108">
                  <c:v>56:8</c:v>
                </c:pt>
                <c:pt idx="1109">
                  <c:v>56:9</c:v>
                </c:pt>
                <c:pt idx="1110">
                  <c:v>56:10</c:v>
                </c:pt>
                <c:pt idx="1111">
                  <c:v>56:11</c:v>
                </c:pt>
                <c:pt idx="1112">
                  <c:v>56:12</c:v>
                </c:pt>
                <c:pt idx="1113">
                  <c:v>57:1</c:v>
                </c:pt>
                <c:pt idx="1114">
                  <c:v>57:2</c:v>
                </c:pt>
                <c:pt idx="1115">
                  <c:v>57:3</c:v>
                </c:pt>
                <c:pt idx="1116">
                  <c:v>57:4</c:v>
                </c:pt>
                <c:pt idx="1117">
                  <c:v>57:5</c:v>
                </c:pt>
                <c:pt idx="1118">
                  <c:v>57:6</c:v>
                </c:pt>
                <c:pt idx="1119">
                  <c:v>57:7</c:v>
                </c:pt>
                <c:pt idx="1120">
                  <c:v>57:8</c:v>
                </c:pt>
                <c:pt idx="1121">
                  <c:v>57:9</c:v>
                </c:pt>
                <c:pt idx="1122">
                  <c:v>57:10</c:v>
                </c:pt>
                <c:pt idx="1123">
                  <c:v>57:11</c:v>
                </c:pt>
                <c:pt idx="1124">
                  <c:v>57:12</c:v>
                </c:pt>
                <c:pt idx="1125">
                  <c:v>57:13</c:v>
                </c:pt>
                <c:pt idx="1126">
                  <c:v>57:14</c:v>
                </c:pt>
                <c:pt idx="1127">
                  <c:v>57:15</c:v>
                </c:pt>
                <c:pt idx="1128">
                  <c:v>57:16</c:v>
                </c:pt>
                <c:pt idx="1129">
                  <c:v>57:17</c:v>
                </c:pt>
                <c:pt idx="1130">
                  <c:v>57:18</c:v>
                </c:pt>
                <c:pt idx="1131">
                  <c:v>57:19</c:v>
                </c:pt>
                <c:pt idx="1132">
                  <c:v>57:20</c:v>
                </c:pt>
                <c:pt idx="1133">
                  <c:v>57:21</c:v>
                </c:pt>
                <c:pt idx="1134">
                  <c:v>58:1</c:v>
                </c:pt>
                <c:pt idx="1135">
                  <c:v>58:2</c:v>
                </c:pt>
                <c:pt idx="1136">
                  <c:v>58:3</c:v>
                </c:pt>
                <c:pt idx="1137">
                  <c:v>58:4</c:v>
                </c:pt>
                <c:pt idx="1138">
                  <c:v>58:5</c:v>
                </c:pt>
                <c:pt idx="1139">
                  <c:v>58:6</c:v>
                </c:pt>
                <c:pt idx="1140">
                  <c:v>58:7</c:v>
                </c:pt>
                <c:pt idx="1141">
                  <c:v>58:8</c:v>
                </c:pt>
                <c:pt idx="1142">
                  <c:v>58:9</c:v>
                </c:pt>
                <c:pt idx="1143">
                  <c:v>58:10</c:v>
                </c:pt>
                <c:pt idx="1144">
                  <c:v>58:11</c:v>
                </c:pt>
                <c:pt idx="1145">
                  <c:v>58:12</c:v>
                </c:pt>
                <c:pt idx="1146">
                  <c:v>58:13</c:v>
                </c:pt>
                <c:pt idx="1147">
                  <c:v>58:14</c:v>
                </c:pt>
                <c:pt idx="1148">
                  <c:v>59:1</c:v>
                </c:pt>
                <c:pt idx="1149">
                  <c:v>59:2</c:v>
                </c:pt>
                <c:pt idx="1150">
                  <c:v>59:3</c:v>
                </c:pt>
                <c:pt idx="1151">
                  <c:v>59:4</c:v>
                </c:pt>
                <c:pt idx="1152">
                  <c:v>59:5</c:v>
                </c:pt>
                <c:pt idx="1153">
                  <c:v>59:6</c:v>
                </c:pt>
                <c:pt idx="1154">
                  <c:v>59:7</c:v>
                </c:pt>
                <c:pt idx="1155">
                  <c:v>59:8</c:v>
                </c:pt>
                <c:pt idx="1156">
                  <c:v>59:9</c:v>
                </c:pt>
                <c:pt idx="1157">
                  <c:v>59:10</c:v>
                </c:pt>
                <c:pt idx="1158">
                  <c:v>59:11</c:v>
                </c:pt>
                <c:pt idx="1159">
                  <c:v>59:12</c:v>
                </c:pt>
                <c:pt idx="1160">
                  <c:v>59:13</c:v>
                </c:pt>
                <c:pt idx="1161">
                  <c:v>59:14</c:v>
                </c:pt>
                <c:pt idx="1162">
                  <c:v>59:15</c:v>
                </c:pt>
                <c:pt idx="1163">
                  <c:v>59:16</c:v>
                </c:pt>
                <c:pt idx="1164">
                  <c:v>59:17</c:v>
                </c:pt>
                <c:pt idx="1165">
                  <c:v>59:18</c:v>
                </c:pt>
                <c:pt idx="1166">
                  <c:v>59:19</c:v>
                </c:pt>
                <c:pt idx="1167">
                  <c:v>59:20</c:v>
                </c:pt>
                <c:pt idx="1168">
                  <c:v>59:21</c:v>
                </c:pt>
                <c:pt idx="1169">
                  <c:v>60:1</c:v>
                </c:pt>
                <c:pt idx="1170">
                  <c:v>60:2</c:v>
                </c:pt>
                <c:pt idx="1171">
                  <c:v>60:3</c:v>
                </c:pt>
                <c:pt idx="1172">
                  <c:v>60:4</c:v>
                </c:pt>
                <c:pt idx="1173">
                  <c:v>60:5</c:v>
                </c:pt>
                <c:pt idx="1174">
                  <c:v>60:6</c:v>
                </c:pt>
                <c:pt idx="1175">
                  <c:v>60:7</c:v>
                </c:pt>
                <c:pt idx="1176">
                  <c:v>60:8</c:v>
                </c:pt>
                <c:pt idx="1177">
                  <c:v>60:9</c:v>
                </c:pt>
                <c:pt idx="1178">
                  <c:v>60:10</c:v>
                </c:pt>
                <c:pt idx="1179">
                  <c:v>60:11</c:v>
                </c:pt>
                <c:pt idx="1180">
                  <c:v>60:12</c:v>
                </c:pt>
                <c:pt idx="1181">
                  <c:v>60:13</c:v>
                </c:pt>
                <c:pt idx="1182">
                  <c:v>60:14</c:v>
                </c:pt>
                <c:pt idx="1183">
                  <c:v>60:15</c:v>
                </c:pt>
                <c:pt idx="1184">
                  <c:v>60:16</c:v>
                </c:pt>
                <c:pt idx="1185">
                  <c:v>60:17</c:v>
                </c:pt>
                <c:pt idx="1186">
                  <c:v>60:18</c:v>
                </c:pt>
                <c:pt idx="1187">
                  <c:v>60:19</c:v>
                </c:pt>
                <c:pt idx="1188">
                  <c:v>60:21</c:v>
                </c:pt>
                <c:pt idx="1189">
                  <c:v>60:22</c:v>
                </c:pt>
                <c:pt idx="1190">
                  <c:v>61:1</c:v>
                </c:pt>
                <c:pt idx="1191">
                  <c:v>61:2</c:v>
                </c:pt>
                <c:pt idx="1192">
                  <c:v>61:3</c:v>
                </c:pt>
                <c:pt idx="1193">
                  <c:v>61:4</c:v>
                </c:pt>
                <c:pt idx="1194">
                  <c:v>61:5</c:v>
                </c:pt>
                <c:pt idx="1195">
                  <c:v>61:6</c:v>
                </c:pt>
                <c:pt idx="1196">
                  <c:v>61:7</c:v>
                </c:pt>
                <c:pt idx="1197">
                  <c:v>61:8</c:v>
                </c:pt>
                <c:pt idx="1198">
                  <c:v>61:9</c:v>
                </c:pt>
                <c:pt idx="1199">
                  <c:v>61:10</c:v>
                </c:pt>
                <c:pt idx="1200">
                  <c:v>61:11</c:v>
                </c:pt>
                <c:pt idx="1201">
                  <c:v>62:1</c:v>
                </c:pt>
                <c:pt idx="1202">
                  <c:v>62:2</c:v>
                </c:pt>
                <c:pt idx="1203">
                  <c:v>62:3</c:v>
                </c:pt>
                <c:pt idx="1204">
                  <c:v>62:4</c:v>
                </c:pt>
                <c:pt idx="1205">
                  <c:v>62:5</c:v>
                </c:pt>
                <c:pt idx="1206">
                  <c:v>62:6</c:v>
                </c:pt>
                <c:pt idx="1207">
                  <c:v>62:7</c:v>
                </c:pt>
                <c:pt idx="1208">
                  <c:v>62:8</c:v>
                </c:pt>
                <c:pt idx="1209">
                  <c:v>62:9</c:v>
                </c:pt>
                <c:pt idx="1210">
                  <c:v>62:10</c:v>
                </c:pt>
                <c:pt idx="1211">
                  <c:v>62:11</c:v>
                </c:pt>
                <c:pt idx="1212">
                  <c:v>62:12</c:v>
                </c:pt>
                <c:pt idx="1213">
                  <c:v>63:1</c:v>
                </c:pt>
                <c:pt idx="1214">
                  <c:v>63:2</c:v>
                </c:pt>
                <c:pt idx="1215">
                  <c:v>63:3</c:v>
                </c:pt>
                <c:pt idx="1216">
                  <c:v>63:4</c:v>
                </c:pt>
                <c:pt idx="1217">
                  <c:v>63:5</c:v>
                </c:pt>
                <c:pt idx="1218">
                  <c:v>63:6</c:v>
                </c:pt>
                <c:pt idx="1219">
                  <c:v>63:7</c:v>
                </c:pt>
                <c:pt idx="1220">
                  <c:v>63:8</c:v>
                </c:pt>
                <c:pt idx="1221">
                  <c:v>63:9</c:v>
                </c:pt>
                <c:pt idx="1222">
                  <c:v>63:10</c:v>
                </c:pt>
                <c:pt idx="1223">
                  <c:v>63:11</c:v>
                </c:pt>
                <c:pt idx="1224">
                  <c:v>63:12</c:v>
                </c:pt>
                <c:pt idx="1225">
                  <c:v>63:13</c:v>
                </c:pt>
                <c:pt idx="1226">
                  <c:v>63:14</c:v>
                </c:pt>
                <c:pt idx="1227">
                  <c:v>63:15</c:v>
                </c:pt>
                <c:pt idx="1228">
                  <c:v>63:16</c:v>
                </c:pt>
                <c:pt idx="1229">
                  <c:v>63:17</c:v>
                </c:pt>
                <c:pt idx="1230">
                  <c:v>63:18</c:v>
                </c:pt>
                <c:pt idx="1231">
                  <c:v>63:19</c:v>
                </c:pt>
                <c:pt idx="1232">
                  <c:v>64:1</c:v>
                </c:pt>
                <c:pt idx="1233">
                  <c:v>64:2</c:v>
                </c:pt>
                <c:pt idx="1234">
                  <c:v>64:3</c:v>
                </c:pt>
                <c:pt idx="1235">
                  <c:v>64:4</c:v>
                </c:pt>
                <c:pt idx="1236">
                  <c:v>64:5</c:v>
                </c:pt>
                <c:pt idx="1237">
                  <c:v>64:6</c:v>
                </c:pt>
                <c:pt idx="1238">
                  <c:v>64:7</c:v>
                </c:pt>
                <c:pt idx="1239">
                  <c:v>64:8</c:v>
                </c:pt>
                <c:pt idx="1240">
                  <c:v>64:9</c:v>
                </c:pt>
                <c:pt idx="1241">
                  <c:v>64:10</c:v>
                </c:pt>
                <c:pt idx="1242">
                  <c:v>64:11</c:v>
                </c:pt>
                <c:pt idx="1243">
                  <c:v>65:1</c:v>
                </c:pt>
                <c:pt idx="1244">
                  <c:v>65:2</c:v>
                </c:pt>
                <c:pt idx="1245">
                  <c:v>65:3</c:v>
                </c:pt>
                <c:pt idx="1246">
                  <c:v>65:4</c:v>
                </c:pt>
                <c:pt idx="1247">
                  <c:v>65:5</c:v>
                </c:pt>
                <c:pt idx="1248">
                  <c:v>65:6</c:v>
                </c:pt>
                <c:pt idx="1249">
                  <c:v>65:7</c:v>
                </c:pt>
                <c:pt idx="1250">
                  <c:v>65:8</c:v>
                </c:pt>
                <c:pt idx="1251">
                  <c:v>65:9</c:v>
                </c:pt>
                <c:pt idx="1252">
                  <c:v>65:10</c:v>
                </c:pt>
                <c:pt idx="1253">
                  <c:v>65:11</c:v>
                </c:pt>
                <c:pt idx="1254">
                  <c:v>65:12</c:v>
                </c:pt>
                <c:pt idx="1255">
                  <c:v>65:13</c:v>
                </c:pt>
                <c:pt idx="1256">
                  <c:v>65:14</c:v>
                </c:pt>
                <c:pt idx="1257">
                  <c:v>65:15</c:v>
                </c:pt>
                <c:pt idx="1258">
                  <c:v>65:16</c:v>
                </c:pt>
                <c:pt idx="1259">
                  <c:v>65:17</c:v>
                </c:pt>
                <c:pt idx="1260">
                  <c:v>65:18</c:v>
                </c:pt>
                <c:pt idx="1261">
                  <c:v>65:19</c:v>
                </c:pt>
                <c:pt idx="1262">
                  <c:v>65:20</c:v>
                </c:pt>
                <c:pt idx="1263">
                  <c:v>65:21</c:v>
                </c:pt>
                <c:pt idx="1264">
                  <c:v>65:22</c:v>
                </c:pt>
                <c:pt idx="1265">
                  <c:v>65:23</c:v>
                </c:pt>
                <c:pt idx="1266">
                  <c:v>65:24</c:v>
                </c:pt>
                <c:pt idx="1267">
                  <c:v>65:25</c:v>
                </c:pt>
                <c:pt idx="1268">
                  <c:v>66:1</c:v>
                </c:pt>
                <c:pt idx="1269">
                  <c:v>66:2</c:v>
                </c:pt>
                <c:pt idx="1270">
                  <c:v>66:3</c:v>
                </c:pt>
                <c:pt idx="1271">
                  <c:v>66:4</c:v>
                </c:pt>
                <c:pt idx="1272">
                  <c:v>66:5</c:v>
                </c:pt>
                <c:pt idx="1273">
                  <c:v>66:6</c:v>
                </c:pt>
                <c:pt idx="1274">
                  <c:v>66:7</c:v>
                </c:pt>
                <c:pt idx="1275">
                  <c:v>66:8</c:v>
                </c:pt>
                <c:pt idx="1276">
                  <c:v>66:9</c:v>
                </c:pt>
                <c:pt idx="1277">
                  <c:v>66:10</c:v>
                </c:pt>
                <c:pt idx="1278">
                  <c:v>66:11</c:v>
                </c:pt>
                <c:pt idx="1279">
                  <c:v>66:12</c:v>
                </c:pt>
                <c:pt idx="1280">
                  <c:v>66:13</c:v>
                </c:pt>
                <c:pt idx="1281">
                  <c:v>66:14</c:v>
                </c:pt>
                <c:pt idx="1282">
                  <c:v>66:15</c:v>
                </c:pt>
                <c:pt idx="1283">
                  <c:v>66:16</c:v>
                </c:pt>
                <c:pt idx="1284">
                  <c:v>66:17</c:v>
                </c:pt>
                <c:pt idx="1285">
                  <c:v>66:18</c:v>
                </c:pt>
                <c:pt idx="1286">
                  <c:v>66:19</c:v>
                </c:pt>
                <c:pt idx="1287">
                  <c:v>66:20</c:v>
                </c:pt>
                <c:pt idx="1288">
                  <c:v>66:21</c:v>
                </c:pt>
                <c:pt idx="1289">
                  <c:v>66:22</c:v>
                </c:pt>
                <c:pt idx="1290">
                  <c:v>66:23</c:v>
                </c:pt>
                <c:pt idx="1291">
                  <c:v>66:24</c:v>
                </c:pt>
              </c:strCache>
            </c:strRef>
          </c:cat>
          <c:val>
            <c:numRef>
              <c:f>Auswertung!$K$4:$K$1295</c:f>
              <c:numCache>
                <c:formatCode>@</c:formatCode>
                <c:ptCount val="1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2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1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1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2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C7-4F0D-BD60-B002860C5FA8}"/>
            </c:ext>
          </c:extLst>
        </c:ser>
        <c:ser>
          <c:idx val="10"/>
          <c:order val="10"/>
          <c:tx>
            <c:strRef>
              <c:f>Auswertung!$L$3</c:f>
              <c:strCache>
                <c:ptCount val="1"/>
                <c:pt idx="0">
                  <c:v>Acts</c:v>
                </c:pt>
              </c:strCache>
            </c:strRef>
          </c:tx>
          <c:spPr>
            <a:solidFill>
              <a:schemeClr val="dk1">
                <a:tint val="98500"/>
                <a:alpha val="35000"/>
              </a:schemeClr>
            </a:solidFill>
            <a:ln w="9525">
              <a:solidFill>
                <a:schemeClr val="dk1">
                  <a:tint val="98500"/>
                </a:schemeClr>
              </a:solidFill>
            </a:ln>
            <a:effectLst/>
            <a:sp3d contourW="9525">
              <a:contourClr>
                <a:schemeClr val="dk1">
                  <a:tint val="98500"/>
                </a:schemeClr>
              </a:contourClr>
            </a:sp3d>
          </c:spPr>
          <c:cat>
            <c:strRef>
              <c:f>Auswertung!$A$4:$A$1295</c:f>
              <c:strCache>
                <c:ptCount val="1292"/>
                <c:pt idx="0">
                  <c:v>1:1</c:v>
                </c:pt>
                <c:pt idx="1">
                  <c:v>1:2</c:v>
                </c:pt>
                <c:pt idx="2">
                  <c:v>1:3</c:v>
                </c:pt>
                <c:pt idx="3">
                  <c:v>1:4</c:v>
                </c:pt>
                <c:pt idx="4">
                  <c:v>1:5</c:v>
                </c:pt>
                <c:pt idx="5">
                  <c:v>1:6</c:v>
                </c:pt>
                <c:pt idx="6">
                  <c:v>1:7</c:v>
                </c:pt>
                <c:pt idx="7">
                  <c:v>1:8</c:v>
                </c:pt>
                <c:pt idx="8">
                  <c:v>1:9</c:v>
                </c:pt>
                <c:pt idx="9">
                  <c:v>1:9</c:v>
                </c:pt>
                <c:pt idx="10">
                  <c:v>1:10</c:v>
                </c:pt>
                <c:pt idx="11">
                  <c:v>1:11</c:v>
                </c:pt>
                <c:pt idx="12">
                  <c:v>1:12</c:v>
                </c:pt>
                <c:pt idx="13">
                  <c:v>1:13</c:v>
                </c:pt>
                <c:pt idx="14">
                  <c:v>1:14</c:v>
                </c:pt>
                <c:pt idx="15">
                  <c:v>1:15</c:v>
                </c:pt>
                <c:pt idx="16">
                  <c:v>1:16</c:v>
                </c:pt>
                <c:pt idx="17">
                  <c:v>1:17</c:v>
                </c:pt>
                <c:pt idx="18">
                  <c:v>1:18</c:v>
                </c:pt>
                <c:pt idx="19">
                  <c:v>1:19</c:v>
                </c:pt>
                <c:pt idx="20">
                  <c:v>1:20</c:v>
                </c:pt>
                <c:pt idx="21">
                  <c:v>1:21</c:v>
                </c:pt>
                <c:pt idx="22">
                  <c:v>1:22</c:v>
                </c:pt>
                <c:pt idx="23">
                  <c:v>1:23</c:v>
                </c:pt>
                <c:pt idx="24">
                  <c:v>1:24</c:v>
                </c:pt>
                <c:pt idx="25">
                  <c:v>1:25</c:v>
                </c:pt>
                <c:pt idx="26">
                  <c:v>1:26</c:v>
                </c:pt>
                <c:pt idx="27">
                  <c:v>1:27</c:v>
                </c:pt>
                <c:pt idx="28">
                  <c:v>1:28</c:v>
                </c:pt>
                <c:pt idx="29">
                  <c:v>1:29</c:v>
                </c:pt>
                <c:pt idx="30">
                  <c:v>1:30</c:v>
                </c:pt>
                <c:pt idx="31">
                  <c:v>1:31</c:v>
                </c:pt>
                <c:pt idx="32">
                  <c:v>2:1</c:v>
                </c:pt>
                <c:pt idx="33">
                  <c:v>2:2</c:v>
                </c:pt>
                <c:pt idx="34">
                  <c:v>2:3</c:v>
                </c:pt>
                <c:pt idx="35">
                  <c:v>2:4</c:v>
                </c:pt>
                <c:pt idx="36">
                  <c:v>2:5</c:v>
                </c:pt>
                <c:pt idx="37">
                  <c:v>2:6</c:v>
                </c:pt>
                <c:pt idx="38">
                  <c:v>2:7</c:v>
                </c:pt>
                <c:pt idx="39">
                  <c:v>2:8</c:v>
                </c:pt>
                <c:pt idx="40">
                  <c:v>2:9</c:v>
                </c:pt>
                <c:pt idx="41">
                  <c:v>2:10</c:v>
                </c:pt>
                <c:pt idx="42">
                  <c:v>2:11</c:v>
                </c:pt>
                <c:pt idx="43">
                  <c:v>2:12</c:v>
                </c:pt>
                <c:pt idx="44">
                  <c:v>2:13</c:v>
                </c:pt>
                <c:pt idx="45">
                  <c:v>2:14</c:v>
                </c:pt>
                <c:pt idx="46">
                  <c:v>2:15</c:v>
                </c:pt>
                <c:pt idx="47">
                  <c:v>2:16</c:v>
                </c:pt>
                <c:pt idx="48">
                  <c:v>2:17</c:v>
                </c:pt>
                <c:pt idx="49">
                  <c:v>2:18</c:v>
                </c:pt>
                <c:pt idx="50">
                  <c:v>2:19</c:v>
                </c:pt>
                <c:pt idx="51">
                  <c:v>2:20</c:v>
                </c:pt>
                <c:pt idx="52">
                  <c:v>2:21</c:v>
                </c:pt>
                <c:pt idx="53">
                  <c:v>2:22</c:v>
                </c:pt>
                <c:pt idx="54">
                  <c:v>3:1</c:v>
                </c:pt>
                <c:pt idx="55">
                  <c:v>3:2</c:v>
                </c:pt>
                <c:pt idx="56">
                  <c:v>3:3</c:v>
                </c:pt>
                <c:pt idx="57">
                  <c:v>3:4</c:v>
                </c:pt>
                <c:pt idx="58">
                  <c:v>3:5</c:v>
                </c:pt>
                <c:pt idx="59">
                  <c:v>3:6</c:v>
                </c:pt>
                <c:pt idx="60">
                  <c:v>3:7</c:v>
                </c:pt>
                <c:pt idx="61">
                  <c:v>3:8</c:v>
                </c:pt>
                <c:pt idx="62">
                  <c:v>3:9</c:v>
                </c:pt>
                <c:pt idx="63">
                  <c:v>3:10</c:v>
                </c:pt>
                <c:pt idx="64">
                  <c:v>3:11</c:v>
                </c:pt>
                <c:pt idx="65">
                  <c:v>3:12</c:v>
                </c:pt>
                <c:pt idx="66">
                  <c:v>3:13</c:v>
                </c:pt>
                <c:pt idx="67">
                  <c:v>3:14</c:v>
                </c:pt>
                <c:pt idx="68">
                  <c:v>3:15</c:v>
                </c:pt>
                <c:pt idx="69">
                  <c:v>3:16</c:v>
                </c:pt>
                <c:pt idx="70">
                  <c:v>3:17</c:v>
                </c:pt>
                <c:pt idx="71">
                  <c:v>3:18</c:v>
                </c:pt>
                <c:pt idx="72">
                  <c:v>3:19</c:v>
                </c:pt>
                <c:pt idx="73">
                  <c:v>3:20</c:v>
                </c:pt>
                <c:pt idx="74">
                  <c:v>3:21</c:v>
                </c:pt>
                <c:pt idx="75">
                  <c:v>3:22</c:v>
                </c:pt>
                <c:pt idx="76">
                  <c:v>3:23</c:v>
                </c:pt>
                <c:pt idx="77">
                  <c:v>3:24</c:v>
                </c:pt>
                <c:pt idx="78">
                  <c:v>3:25</c:v>
                </c:pt>
                <c:pt idx="79">
                  <c:v>3:26</c:v>
                </c:pt>
                <c:pt idx="80">
                  <c:v>4:1</c:v>
                </c:pt>
                <c:pt idx="81">
                  <c:v>4:2</c:v>
                </c:pt>
                <c:pt idx="82">
                  <c:v>4:3</c:v>
                </c:pt>
                <c:pt idx="83">
                  <c:v>4:4</c:v>
                </c:pt>
                <c:pt idx="84">
                  <c:v>4:5</c:v>
                </c:pt>
                <c:pt idx="85">
                  <c:v>4:6</c:v>
                </c:pt>
                <c:pt idx="86">
                  <c:v>5:1</c:v>
                </c:pt>
                <c:pt idx="87">
                  <c:v>5:2</c:v>
                </c:pt>
                <c:pt idx="88">
                  <c:v>5:3</c:v>
                </c:pt>
                <c:pt idx="89">
                  <c:v>5:4</c:v>
                </c:pt>
                <c:pt idx="90">
                  <c:v>5:5</c:v>
                </c:pt>
                <c:pt idx="91">
                  <c:v>5:6</c:v>
                </c:pt>
                <c:pt idx="92">
                  <c:v>5:7</c:v>
                </c:pt>
                <c:pt idx="93">
                  <c:v>5:8</c:v>
                </c:pt>
                <c:pt idx="94">
                  <c:v>5:9</c:v>
                </c:pt>
                <c:pt idx="95">
                  <c:v>5:10</c:v>
                </c:pt>
                <c:pt idx="96">
                  <c:v>5:11</c:v>
                </c:pt>
                <c:pt idx="97">
                  <c:v>5:12</c:v>
                </c:pt>
                <c:pt idx="98">
                  <c:v>5:13</c:v>
                </c:pt>
                <c:pt idx="99">
                  <c:v>5:14</c:v>
                </c:pt>
                <c:pt idx="100">
                  <c:v>5:15</c:v>
                </c:pt>
                <c:pt idx="101">
                  <c:v>5:16</c:v>
                </c:pt>
                <c:pt idx="102">
                  <c:v>5:17</c:v>
                </c:pt>
                <c:pt idx="103">
                  <c:v>5:18</c:v>
                </c:pt>
                <c:pt idx="104">
                  <c:v>5:19</c:v>
                </c:pt>
                <c:pt idx="105">
                  <c:v>5:20</c:v>
                </c:pt>
                <c:pt idx="106">
                  <c:v>5:21</c:v>
                </c:pt>
                <c:pt idx="107">
                  <c:v>5:22</c:v>
                </c:pt>
                <c:pt idx="108">
                  <c:v>5:23</c:v>
                </c:pt>
                <c:pt idx="109">
                  <c:v>5:24</c:v>
                </c:pt>
                <c:pt idx="110">
                  <c:v>5:25</c:v>
                </c:pt>
                <c:pt idx="111">
                  <c:v>5:26</c:v>
                </c:pt>
                <c:pt idx="112">
                  <c:v>5:27</c:v>
                </c:pt>
                <c:pt idx="113">
                  <c:v>5:28</c:v>
                </c:pt>
                <c:pt idx="114">
                  <c:v>5:29</c:v>
                </c:pt>
                <c:pt idx="115">
                  <c:v>5:30</c:v>
                </c:pt>
                <c:pt idx="116">
                  <c:v>6:1</c:v>
                </c:pt>
                <c:pt idx="117">
                  <c:v>6:2</c:v>
                </c:pt>
                <c:pt idx="118">
                  <c:v>6:3</c:v>
                </c:pt>
                <c:pt idx="119">
                  <c:v>6:4</c:v>
                </c:pt>
                <c:pt idx="120">
                  <c:v>6:5</c:v>
                </c:pt>
                <c:pt idx="121">
                  <c:v>6:6</c:v>
                </c:pt>
                <c:pt idx="122">
                  <c:v>6:7</c:v>
                </c:pt>
                <c:pt idx="123">
                  <c:v>6:8</c:v>
                </c:pt>
                <c:pt idx="124">
                  <c:v>6:9</c:v>
                </c:pt>
                <c:pt idx="125">
                  <c:v>6:10</c:v>
                </c:pt>
                <c:pt idx="126">
                  <c:v>6:11</c:v>
                </c:pt>
                <c:pt idx="127">
                  <c:v>6:12</c:v>
                </c:pt>
                <c:pt idx="128">
                  <c:v>6:13</c:v>
                </c:pt>
                <c:pt idx="129">
                  <c:v>7:1</c:v>
                </c:pt>
                <c:pt idx="130">
                  <c:v>7:2</c:v>
                </c:pt>
                <c:pt idx="131">
                  <c:v>7:3</c:v>
                </c:pt>
                <c:pt idx="132">
                  <c:v>7:4</c:v>
                </c:pt>
                <c:pt idx="133">
                  <c:v>7:5</c:v>
                </c:pt>
                <c:pt idx="134">
                  <c:v>7:6</c:v>
                </c:pt>
                <c:pt idx="135">
                  <c:v>7:7</c:v>
                </c:pt>
                <c:pt idx="136">
                  <c:v>7:8</c:v>
                </c:pt>
                <c:pt idx="137">
                  <c:v>7:9</c:v>
                </c:pt>
                <c:pt idx="138">
                  <c:v>7:10</c:v>
                </c:pt>
                <c:pt idx="139">
                  <c:v>7:11</c:v>
                </c:pt>
                <c:pt idx="140">
                  <c:v>7:12</c:v>
                </c:pt>
                <c:pt idx="141">
                  <c:v>7:13</c:v>
                </c:pt>
                <c:pt idx="142">
                  <c:v>7:14</c:v>
                </c:pt>
                <c:pt idx="143">
                  <c:v>7:15</c:v>
                </c:pt>
                <c:pt idx="144">
                  <c:v>7:16</c:v>
                </c:pt>
                <c:pt idx="145">
                  <c:v>7:17</c:v>
                </c:pt>
                <c:pt idx="146">
                  <c:v>7:18</c:v>
                </c:pt>
                <c:pt idx="147">
                  <c:v>7:19</c:v>
                </c:pt>
                <c:pt idx="148">
                  <c:v>7:20</c:v>
                </c:pt>
                <c:pt idx="149">
                  <c:v>7:21</c:v>
                </c:pt>
                <c:pt idx="150">
                  <c:v>7:22</c:v>
                </c:pt>
                <c:pt idx="151">
                  <c:v>7:23</c:v>
                </c:pt>
                <c:pt idx="152">
                  <c:v>7:24</c:v>
                </c:pt>
                <c:pt idx="153">
                  <c:v>7:25</c:v>
                </c:pt>
                <c:pt idx="154">
                  <c:v>8:1</c:v>
                </c:pt>
                <c:pt idx="155">
                  <c:v>8:2</c:v>
                </c:pt>
                <c:pt idx="156">
                  <c:v>8:3</c:v>
                </c:pt>
                <c:pt idx="157">
                  <c:v>8:4</c:v>
                </c:pt>
                <c:pt idx="158">
                  <c:v>8:5</c:v>
                </c:pt>
                <c:pt idx="159">
                  <c:v>8:6</c:v>
                </c:pt>
                <c:pt idx="160">
                  <c:v>8:7</c:v>
                </c:pt>
                <c:pt idx="161">
                  <c:v>8:8</c:v>
                </c:pt>
                <c:pt idx="162">
                  <c:v>8:9</c:v>
                </c:pt>
                <c:pt idx="163">
                  <c:v>8:10</c:v>
                </c:pt>
                <c:pt idx="164">
                  <c:v>8:11</c:v>
                </c:pt>
                <c:pt idx="165">
                  <c:v>8:12</c:v>
                </c:pt>
                <c:pt idx="166">
                  <c:v>8:13</c:v>
                </c:pt>
                <c:pt idx="167">
                  <c:v>8:14</c:v>
                </c:pt>
                <c:pt idx="168">
                  <c:v>8:15</c:v>
                </c:pt>
                <c:pt idx="169">
                  <c:v>8:16</c:v>
                </c:pt>
                <c:pt idx="170">
                  <c:v>8:17</c:v>
                </c:pt>
                <c:pt idx="171">
                  <c:v>8:18</c:v>
                </c:pt>
                <c:pt idx="172">
                  <c:v>8:19</c:v>
                </c:pt>
                <c:pt idx="173">
                  <c:v>8:20</c:v>
                </c:pt>
                <c:pt idx="174">
                  <c:v>8:21</c:v>
                </c:pt>
                <c:pt idx="175">
                  <c:v>8:22</c:v>
                </c:pt>
                <c:pt idx="176">
                  <c:v>8:23</c:v>
                </c:pt>
                <c:pt idx="177">
                  <c:v>9:1</c:v>
                </c:pt>
                <c:pt idx="178">
                  <c:v>9:2</c:v>
                </c:pt>
                <c:pt idx="179">
                  <c:v>9:3</c:v>
                </c:pt>
                <c:pt idx="180">
                  <c:v>9:4</c:v>
                </c:pt>
                <c:pt idx="181">
                  <c:v>9:5</c:v>
                </c:pt>
                <c:pt idx="182">
                  <c:v>9:6</c:v>
                </c:pt>
                <c:pt idx="183">
                  <c:v>9:7</c:v>
                </c:pt>
                <c:pt idx="184">
                  <c:v>9:8</c:v>
                </c:pt>
                <c:pt idx="185">
                  <c:v>9:9</c:v>
                </c:pt>
                <c:pt idx="186">
                  <c:v>9:10</c:v>
                </c:pt>
                <c:pt idx="187">
                  <c:v>9:11</c:v>
                </c:pt>
                <c:pt idx="188">
                  <c:v>9:12</c:v>
                </c:pt>
                <c:pt idx="189">
                  <c:v>9:13</c:v>
                </c:pt>
                <c:pt idx="190">
                  <c:v>9:14</c:v>
                </c:pt>
                <c:pt idx="191">
                  <c:v>9:15</c:v>
                </c:pt>
                <c:pt idx="192">
                  <c:v>9:16</c:v>
                </c:pt>
                <c:pt idx="193">
                  <c:v>9:17</c:v>
                </c:pt>
                <c:pt idx="194">
                  <c:v>9:18</c:v>
                </c:pt>
                <c:pt idx="195">
                  <c:v>9:19</c:v>
                </c:pt>
                <c:pt idx="196">
                  <c:v>9:20</c:v>
                </c:pt>
                <c:pt idx="197">
                  <c:v>10:1</c:v>
                </c:pt>
                <c:pt idx="198">
                  <c:v>10:2</c:v>
                </c:pt>
                <c:pt idx="199">
                  <c:v>10:3</c:v>
                </c:pt>
                <c:pt idx="200">
                  <c:v>10:4</c:v>
                </c:pt>
                <c:pt idx="201">
                  <c:v>10:5</c:v>
                </c:pt>
                <c:pt idx="202">
                  <c:v>10:6</c:v>
                </c:pt>
                <c:pt idx="203">
                  <c:v>10:7</c:v>
                </c:pt>
                <c:pt idx="204">
                  <c:v>10:8</c:v>
                </c:pt>
                <c:pt idx="205">
                  <c:v>10:9</c:v>
                </c:pt>
                <c:pt idx="206">
                  <c:v>10:10</c:v>
                </c:pt>
                <c:pt idx="207">
                  <c:v>10:11</c:v>
                </c:pt>
                <c:pt idx="208">
                  <c:v>10:12</c:v>
                </c:pt>
                <c:pt idx="209">
                  <c:v>10:13</c:v>
                </c:pt>
                <c:pt idx="210">
                  <c:v>10:14</c:v>
                </c:pt>
                <c:pt idx="211">
                  <c:v>10:15</c:v>
                </c:pt>
                <c:pt idx="212">
                  <c:v>10:16</c:v>
                </c:pt>
                <c:pt idx="213">
                  <c:v>10:17</c:v>
                </c:pt>
                <c:pt idx="214">
                  <c:v>10:18</c:v>
                </c:pt>
                <c:pt idx="215">
                  <c:v>10:19</c:v>
                </c:pt>
                <c:pt idx="216">
                  <c:v>10:20</c:v>
                </c:pt>
                <c:pt idx="217">
                  <c:v>10:21</c:v>
                </c:pt>
                <c:pt idx="218">
                  <c:v>10:22</c:v>
                </c:pt>
                <c:pt idx="219">
                  <c:v>10:23</c:v>
                </c:pt>
                <c:pt idx="220">
                  <c:v>10:24</c:v>
                </c:pt>
                <c:pt idx="221">
                  <c:v>10:25</c:v>
                </c:pt>
                <c:pt idx="222">
                  <c:v>10:26</c:v>
                </c:pt>
                <c:pt idx="223">
                  <c:v>10:27</c:v>
                </c:pt>
                <c:pt idx="224">
                  <c:v>10:28</c:v>
                </c:pt>
                <c:pt idx="225">
                  <c:v>10:29</c:v>
                </c:pt>
                <c:pt idx="226">
                  <c:v>10:30</c:v>
                </c:pt>
                <c:pt idx="227">
                  <c:v>10:31</c:v>
                </c:pt>
                <c:pt idx="228">
                  <c:v>10:32</c:v>
                </c:pt>
                <c:pt idx="229">
                  <c:v>10:33</c:v>
                </c:pt>
                <c:pt idx="230">
                  <c:v>10:34</c:v>
                </c:pt>
                <c:pt idx="231">
                  <c:v>11:1</c:v>
                </c:pt>
                <c:pt idx="232">
                  <c:v>11:2</c:v>
                </c:pt>
                <c:pt idx="233">
                  <c:v>11:2</c:v>
                </c:pt>
                <c:pt idx="234">
                  <c:v>11:3</c:v>
                </c:pt>
                <c:pt idx="235">
                  <c:v>11:4</c:v>
                </c:pt>
                <c:pt idx="236">
                  <c:v>11:5</c:v>
                </c:pt>
                <c:pt idx="237">
                  <c:v>11:6</c:v>
                </c:pt>
                <c:pt idx="238">
                  <c:v>11:7</c:v>
                </c:pt>
                <c:pt idx="239">
                  <c:v>11:8</c:v>
                </c:pt>
                <c:pt idx="240">
                  <c:v>11:9</c:v>
                </c:pt>
                <c:pt idx="241">
                  <c:v>11:10</c:v>
                </c:pt>
                <c:pt idx="242">
                  <c:v>11:11</c:v>
                </c:pt>
                <c:pt idx="243">
                  <c:v>11:12</c:v>
                </c:pt>
                <c:pt idx="244">
                  <c:v>11:13</c:v>
                </c:pt>
                <c:pt idx="245">
                  <c:v>11:14</c:v>
                </c:pt>
                <c:pt idx="246">
                  <c:v>11:15</c:v>
                </c:pt>
                <c:pt idx="247">
                  <c:v>11:16</c:v>
                </c:pt>
                <c:pt idx="248">
                  <c:v>12:1</c:v>
                </c:pt>
                <c:pt idx="249">
                  <c:v>12:2</c:v>
                </c:pt>
                <c:pt idx="250">
                  <c:v>12:3</c:v>
                </c:pt>
                <c:pt idx="251">
                  <c:v>12:4</c:v>
                </c:pt>
                <c:pt idx="252">
                  <c:v>12:5</c:v>
                </c:pt>
                <c:pt idx="253">
                  <c:v>12:6</c:v>
                </c:pt>
                <c:pt idx="254">
                  <c:v>13:1</c:v>
                </c:pt>
                <c:pt idx="255">
                  <c:v>13:2</c:v>
                </c:pt>
                <c:pt idx="256">
                  <c:v>13:3</c:v>
                </c:pt>
                <c:pt idx="257">
                  <c:v>13:4</c:v>
                </c:pt>
                <c:pt idx="258">
                  <c:v>13:5</c:v>
                </c:pt>
                <c:pt idx="259">
                  <c:v>13:6</c:v>
                </c:pt>
                <c:pt idx="260">
                  <c:v>13:7</c:v>
                </c:pt>
                <c:pt idx="261">
                  <c:v>13:8</c:v>
                </c:pt>
                <c:pt idx="262">
                  <c:v>13:9</c:v>
                </c:pt>
                <c:pt idx="263">
                  <c:v>13:10</c:v>
                </c:pt>
                <c:pt idx="264">
                  <c:v>13:11</c:v>
                </c:pt>
                <c:pt idx="265">
                  <c:v>13:12</c:v>
                </c:pt>
                <c:pt idx="266">
                  <c:v>13:13</c:v>
                </c:pt>
                <c:pt idx="267">
                  <c:v>13:14</c:v>
                </c:pt>
                <c:pt idx="268">
                  <c:v>13:15</c:v>
                </c:pt>
                <c:pt idx="269">
                  <c:v>13:16</c:v>
                </c:pt>
                <c:pt idx="270">
                  <c:v>13:17</c:v>
                </c:pt>
                <c:pt idx="271">
                  <c:v>13:18</c:v>
                </c:pt>
                <c:pt idx="272">
                  <c:v>13:19</c:v>
                </c:pt>
                <c:pt idx="273">
                  <c:v>13:20</c:v>
                </c:pt>
                <c:pt idx="274">
                  <c:v>13:21</c:v>
                </c:pt>
                <c:pt idx="275">
                  <c:v>13:22</c:v>
                </c:pt>
                <c:pt idx="276">
                  <c:v>14:1</c:v>
                </c:pt>
                <c:pt idx="277">
                  <c:v>14:2</c:v>
                </c:pt>
                <c:pt idx="278">
                  <c:v>14:3</c:v>
                </c:pt>
                <c:pt idx="279">
                  <c:v>14:4</c:v>
                </c:pt>
                <c:pt idx="280">
                  <c:v>14:5</c:v>
                </c:pt>
                <c:pt idx="281">
                  <c:v>14:6</c:v>
                </c:pt>
                <c:pt idx="282">
                  <c:v>14:7</c:v>
                </c:pt>
                <c:pt idx="283">
                  <c:v>14:8</c:v>
                </c:pt>
                <c:pt idx="284">
                  <c:v>14:9</c:v>
                </c:pt>
                <c:pt idx="285">
                  <c:v>14:10</c:v>
                </c:pt>
                <c:pt idx="286">
                  <c:v>14:11</c:v>
                </c:pt>
                <c:pt idx="287">
                  <c:v>14:12</c:v>
                </c:pt>
                <c:pt idx="288">
                  <c:v>14:13</c:v>
                </c:pt>
                <c:pt idx="289">
                  <c:v>14:14</c:v>
                </c:pt>
                <c:pt idx="290">
                  <c:v>14:15</c:v>
                </c:pt>
                <c:pt idx="291">
                  <c:v>14:16</c:v>
                </c:pt>
                <c:pt idx="292">
                  <c:v>14:17</c:v>
                </c:pt>
                <c:pt idx="293">
                  <c:v>14:18</c:v>
                </c:pt>
                <c:pt idx="294">
                  <c:v>14:19</c:v>
                </c:pt>
                <c:pt idx="295">
                  <c:v>14:20</c:v>
                </c:pt>
                <c:pt idx="296">
                  <c:v>14:21</c:v>
                </c:pt>
                <c:pt idx="297">
                  <c:v>14:22</c:v>
                </c:pt>
                <c:pt idx="298">
                  <c:v>14:23</c:v>
                </c:pt>
                <c:pt idx="299">
                  <c:v>14:24</c:v>
                </c:pt>
                <c:pt idx="300">
                  <c:v>14:25</c:v>
                </c:pt>
                <c:pt idx="301">
                  <c:v>14:26</c:v>
                </c:pt>
                <c:pt idx="302">
                  <c:v>14:27</c:v>
                </c:pt>
                <c:pt idx="303">
                  <c:v>14:28</c:v>
                </c:pt>
                <c:pt idx="304">
                  <c:v>14:29</c:v>
                </c:pt>
                <c:pt idx="305">
                  <c:v>14:30</c:v>
                </c:pt>
                <c:pt idx="306">
                  <c:v>14:31</c:v>
                </c:pt>
                <c:pt idx="307">
                  <c:v>14:32</c:v>
                </c:pt>
                <c:pt idx="308">
                  <c:v>15:1</c:v>
                </c:pt>
                <c:pt idx="309">
                  <c:v>15:2</c:v>
                </c:pt>
                <c:pt idx="310">
                  <c:v>15:3</c:v>
                </c:pt>
                <c:pt idx="311">
                  <c:v>15:4</c:v>
                </c:pt>
                <c:pt idx="312">
                  <c:v>15:5</c:v>
                </c:pt>
                <c:pt idx="313">
                  <c:v>15:6</c:v>
                </c:pt>
                <c:pt idx="314">
                  <c:v>15:7</c:v>
                </c:pt>
                <c:pt idx="315">
                  <c:v>15:8</c:v>
                </c:pt>
                <c:pt idx="316">
                  <c:v>15:9</c:v>
                </c:pt>
                <c:pt idx="317">
                  <c:v>16:1</c:v>
                </c:pt>
                <c:pt idx="318">
                  <c:v>16:2</c:v>
                </c:pt>
                <c:pt idx="319">
                  <c:v>16:3</c:v>
                </c:pt>
                <c:pt idx="320">
                  <c:v>16:4</c:v>
                </c:pt>
                <c:pt idx="321">
                  <c:v>16:5</c:v>
                </c:pt>
                <c:pt idx="322">
                  <c:v>16:6</c:v>
                </c:pt>
                <c:pt idx="323">
                  <c:v>16:7</c:v>
                </c:pt>
                <c:pt idx="324">
                  <c:v>16:8</c:v>
                </c:pt>
                <c:pt idx="325">
                  <c:v>16:9</c:v>
                </c:pt>
                <c:pt idx="326">
                  <c:v>16:10</c:v>
                </c:pt>
                <c:pt idx="327">
                  <c:v>16:11</c:v>
                </c:pt>
                <c:pt idx="328">
                  <c:v>16:12</c:v>
                </c:pt>
                <c:pt idx="329">
                  <c:v>16:13</c:v>
                </c:pt>
                <c:pt idx="330">
                  <c:v>16:14</c:v>
                </c:pt>
                <c:pt idx="331">
                  <c:v>17:1</c:v>
                </c:pt>
                <c:pt idx="332">
                  <c:v>17:2</c:v>
                </c:pt>
                <c:pt idx="333">
                  <c:v>17:3</c:v>
                </c:pt>
                <c:pt idx="334">
                  <c:v>17:4</c:v>
                </c:pt>
                <c:pt idx="335">
                  <c:v>17:5</c:v>
                </c:pt>
                <c:pt idx="336">
                  <c:v>17:6</c:v>
                </c:pt>
                <c:pt idx="337">
                  <c:v>17:7</c:v>
                </c:pt>
                <c:pt idx="338">
                  <c:v>17:8</c:v>
                </c:pt>
                <c:pt idx="339">
                  <c:v>17:9</c:v>
                </c:pt>
                <c:pt idx="340">
                  <c:v>17:10</c:v>
                </c:pt>
                <c:pt idx="341">
                  <c:v>17:11</c:v>
                </c:pt>
                <c:pt idx="342">
                  <c:v>17:12</c:v>
                </c:pt>
                <c:pt idx="343">
                  <c:v>17:13</c:v>
                </c:pt>
                <c:pt idx="344">
                  <c:v>17:14</c:v>
                </c:pt>
                <c:pt idx="345">
                  <c:v>18:1</c:v>
                </c:pt>
                <c:pt idx="346">
                  <c:v>18:2</c:v>
                </c:pt>
                <c:pt idx="347">
                  <c:v>18:3</c:v>
                </c:pt>
                <c:pt idx="348">
                  <c:v>18:4</c:v>
                </c:pt>
                <c:pt idx="349">
                  <c:v>18:5</c:v>
                </c:pt>
                <c:pt idx="350">
                  <c:v>18:6</c:v>
                </c:pt>
                <c:pt idx="351">
                  <c:v>18:7</c:v>
                </c:pt>
                <c:pt idx="352">
                  <c:v>19:1</c:v>
                </c:pt>
                <c:pt idx="353">
                  <c:v>19:2</c:v>
                </c:pt>
                <c:pt idx="354">
                  <c:v>19:3</c:v>
                </c:pt>
                <c:pt idx="355">
                  <c:v>19:4</c:v>
                </c:pt>
                <c:pt idx="356">
                  <c:v>19:5</c:v>
                </c:pt>
                <c:pt idx="357">
                  <c:v>19:6</c:v>
                </c:pt>
                <c:pt idx="358">
                  <c:v>19:7</c:v>
                </c:pt>
                <c:pt idx="359">
                  <c:v>19:8</c:v>
                </c:pt>
                <c:pt idx="360">
                  <c:v>19:9</c:v>
                </c:pt>
                <c:pt idx="361">
                  <c:v>19:10</c:v>
                </c:pt>
                <c:pt idx="362">
                  <c:v>19:11</c:v>
                </c:pt>
                <c:pt idx="363">
                  <c:v>19:12</c:v>
                </c:pt>
                <c:pt idx="364">
                  <c:v>19:13</c:v>
                </c:pt>
                <c:pt idx="365">
                  <c:v>19:14</c:v>
                </c:pt>
                <c:pt idx="366">
                  <c:v>19:15</c:v>
                </c:pt>
                <c:pt idx="367">
                  <c:v>19:16</c:v>
                </c:pt>
                <c:pt idx="368">
                  <c:v>19:17</c:v>
                </c:pt>
                <c:pt idx="369">
                  <c:v>19:18</c:v>
                </c:pt>
                <c:pt idx="370">
                  <c:v>19:19</c:v>
                </c:pt>
                <c:pt idx="371">
                  <c:v>19:20</c:v>
                </c:pt>
                <c:pt idx="372">
                  <c:v>19:21</c:v>
                </c:pt>
                <c:pt idx="373">
                  <c:v>19:22</c:v>
                </c:pt>
                <c:pt idx="374">
                  <c:v>19:23</c:v>
                </c:pt>
                <c:pt idx="375">
                  <c:v>19:24</c:v>
                </c:pt>
                <c:pt idx="376">
                  <c:v>19:25</c:v>
                </c:pt>
                <c:pt idx="377">
                  <c:v>20:1</c:v>
                </c:pt>
                <c:pt idx="378">
                  <c:v>20:2</c:v>
                </c:pt>
                <c:pt idx="379">
                  <c:v>20:3</c:v>
                </c:pt>
                <c:pt idx="380">
                  <c:v>20:4</c:v>
                </c:pt>
                <c:pt idx="381">
                  <c:v>20:5</c:v>
                </c:pt>
                <c:pt idx="382">
                  <c:v>20:6</c:v>
                </c:pt>
                <c:pt idx="383">
                  <c:v>21:1</c:v>
                </c:pt>
                <c:pt idx="384">
                  <c:v>21:2</c:v>
                </c:pt>
                <c:pt idx="385">
                  <c:v>21:3</c:v>
                </c:pt>
                <c:pt idx="386">
                  <c:v>21:4</c:v>
                </c:pt>
                <c:pt idx="387">
                  <c:v>21:5</c:v>
                </c:pt>
                <c:pt idx="388">
                  <c:v>21:6</c:v>
                </c:pt>
                <c:pt idx="389">
                  <c:v>21:7</c:v>
                </c:pt>
                <c:pt idx="390">
                  <c:v>21:8</c:v>
                </c:pt>
                <c:pt idx="391">
                  <c:v>21:9</c:v>
                </c:pt>
                <c:pt idx="392">
                  <c:v>21:10</c:v>
                </c:pt>
                <c:pt idx="393">
                  <c:v>21:11</c:v>
                </c:pt>
                <c:pt idx="394">
                  <c:v>21:12</c:v>
                </c:pt>
                <c:pt idx="395">
                  <c:v>21:13</c:v>
                </c:pt>
                <c:pt idx="396">
                  <c:v>21:14</c:v>
                </c:pt>
                <c:pt idx="397">
                  <c:v>21:15</c:v>
                </c:pt>
                <c:pt idx="398">
                  <c:v>21:16</c:v>
                </c:pt>
                <c:pt idx="399">
                  <c:v>21:17</c:v>
                </c:pt>
                <c:pt idx="400">
                  <c:v>22:1</c:v>
                </c:pt>
                <c:pt idx="401">
                  <c:v>22:2</c:v>
                </c:pt>
                <c:pt idx="402">
                  <c:v>22:3</c:v>
                </c:pt>
                <c:pt idx="403">
                  <c:v>22:4</c:v>
                </c:pt>
                <c:pt idx="404">
                  <c:v>22:5</c:v>
                </c:pt>
                <c:pt idx="405">
                  <c:v>22:6</c:v>
                </c:pt>
                <c:pt idx="406">
                  <c:v>22:7</c:v>
                </c:pt>
                <c:pt idx="407">
                  <c:v>22:8</c:v>
                </c:pt>
                <c:pt idx="408">
                  <c:v>22:9</c:v>
                </c:pt>
                <c:pt idx="409">
                  <c:v>22:10</c:v>
                </c:pt>
                <c:pt idx="410">
                  <c:v>22:11</c:v>
                </c:pt>
                <c:pt idx="411">
                  <c:v>22:12</c:v>
                </c:pt>
                <c:pt idx="412">
                  <c:v>22:13</c:v>
                </c:pt>
                <c:pt idx="413">
                  <c:v>22:14</c:v>
                </c:pt>
                <c:pt idx="414">
                  <c:v>22:15</c:v>
                </c:pt>
                <c:pt idx="415">
                  <c:v>22:16</c:v>
                </c:pt>
                <c:pt idx="416">
                  <c:v>22:17</c:v>
                </c:pt>
                <c:pt idx="417">
                  <c:v>22:18</c:v>
                </c:pt>
                <c:pt idx="418">
                  <c:v>22:19</c:v>
                </c:pt>
                <c:pt idx="419">
                  <c:v>22:20</c:v>
                </c:pt>
                <c:pt idx="420">
                  <c:v>22:21</c:v>
                </c:pt>
                <c:pt idx="421">
                  <c:v>22:22</c:v>
                </c:pt>
                <c:pt idx="422">
                  <c:v>22:23</c:v>
                </c:pt>
                <c:pt idx="423">
                  <c:v>22:24</c:v>
                </c:pt>
                <c:pt idx="424">
                  <c:v>22:25</c:v>
                </c:pt>
                <c:pt idx="425">
                  <c:v>23:1</c:v>
                </c:pt>
                <c:pt idx="426">
                  <c:v>23:2</c:v>
                </c:pt>
                <c:pt idx="427">
                  <c:v>23:3</c:v>
                </c:pt>
                <c:pt idx="428">
                  <c:v>23:4</c:v>
                </c:pt>
                <c:pt idx="429">
                  <c:v>23:5</c:v>
                </c:pt>
                <c:pt idx="430">
                  <c:v>23:6</c:v>
                </c:pt>
                <c:pt idx="431">
                  <c:v>23:7</c:v>
                </c:pt>
                <c:pt idx="432">
                  <c:v>23:8</c:v>
                </c:pt>
                <c:pt idx="433">
                  <c:v>23:9</c:v>
                </c:pt>
                <c:pt idx="434">
                  <c:v>23:10</c:v>
                </c:pt>
                <c:pt idx="435">
                  <c:v>23:11</c:v>
                </c:pt>
                <c:pt idx="436">
                  <c:v>23:12</c:v>
                </c:pt>
                <c:pt idx="437">
                  <c:v>23:13</c:v>
                </c:pt>
                <c:pt idx="438">
                  <c:v>23:14</c:v>
                </c:pt>
                <c:pt idx="439">
                  <c:v>23:15</c:v>
                </c:pt>
                <c:pt idx="440">
                  <c:v>23:16</c:v>
                </c:pt>
                <c:pt idx="441">
                  <c:v>23:17</c:v>
                </c:pt>
                <c:pt idx="442">
                  <c:v>23:18</c:v>
                </c:pt>
                <c:pt idx="443">
                  <c:v>24:1</c:v>
                </c:pt>
                <c:pt idx="444">
                  <c:v>24:2</c:v>
                </c:pt>
                <c:pt idx="445">
                  <c:v>24:3</c:v>
                </c:pt>
                <c:pt idx="446">
                  <c:v>24:4</c:v>
                </c:pt>
                <c:pt idx="447">
                  <c:v>24:5</c:v>
                </c:pt>
                <c:pt idx="448">
                  <c:v>24:6</c:v>
                </c:pt>
                <c:pt idx="449">
                  <c:v>24:7</c:v>
                </c:pt>
                <c:pt idx="450">
                  <c:v>24:8</c:v>
                </c:pt>
                <c:pt idx="451">
                  <c:v>24:9</c:v>
                </c:pt>
                <c:pt idx="452">
                  <c:v>24:10</c:v>
                </c:pt>
                <c:pt idx="453">
                  <c:v>24:11</c:v>
                </c:pt>
                <c:pt idx="454">
                  <c:v>24:12</c:v>
                </c:pt>
                <c:pt idx="455">
                  <c:v>24:13</c:v>
                </c:pt>
                <c:pt idx="456">
                  <c:v>24:14</c:v>
                </c:pt>
                <c:pt idx="457">
                  <c:v>24:15</c:v>
                </c:pt>
                <c:pt idx="458">
                  <c:v>24:16</c:v>
                </c:pt>
                <c:pt idx="459">
                  <c:v>24:17</c:v>
                </c:pt>
                <c:pt idx="460">
                  <c:v>24:18</c:v>
                </c:pt>
                <c:pt idx="461">
                  <c:v>24:19</c:v>
                </c:pt>
                <c:pt idx="462">
                  <c:v>24:20</c:v>
                </c:pt>
                <c:pt idx="463">
                  <c:v>24:21</c:v>
                </c:pt>
                <c:pt idx="464">
                  <c:v>24:22</c:v>
                </c:pt>
                <c:pt idx="465">
                  <c:v>24:23</c:v>
                </c:pt>
                <c:pt idx="466">
                  <c:v>25:1</c:v>
                </c:pt>
                <c:pt idx="467">
                  <c:v>25:2</c:v>
                </c:pt>
                <c:pt idx="468">
                  <c:v>25:3</c:v>
                </c:pt>
                <c:pt idx="469">
                  <c:v>25:4</c:v>
                </c:pt>
                <c:pt idx="470">
                  <c:v>25:5</c:v>
                </c:pt>
                <c:pt idx="471">
                  <c:v>25:6</c:v>
                </c:pt>
                <c:pt idx="472">
                  <c:v>25:7</c:v>
                </c:pt>
                <c:pt idx="473">
                  <c:v>25:8</c:v>
                </c:pt>
                <c:pt idx="474">
                  <c:v>25:9</c:v>
                </c:pt>
                <c:pt idx="475">
                  <c:v>25:10</c:v>
                </c:pt>
                <c:pt idx="476">
                  <c:v>25:11</c:v>
                </c:pt>
                <c:pt idx="477">
                  <c:v>25:12</c:v>
                </c:pt>
                <c:pt idx="478">
                  <c:v>26:1</c:v>
                </c:pt>
                <c:pt idx="479">
                  <c:v>26:2</c:v>
                </c:pt>
                <c:pt idx="480">
                  <c:v>26:3</c:v>
                </c:pt>
                <c:pt idx="481">
                  <c:v>26:4</c:v>
                </c:pt>
                <c:pt idx="482">
                  <c:v>26:5</c:v>
                </c:pt>
                <c:pt idx="483">
                  <c:v>26:6</c:v>
                </c:pt>
                <c:pt idx="484">
                  <c:v>26:7</c:v>
                </c:pt>
                <c:pt idx="485">
                  <c:v>26:8</c:v>
                </c:pt>
                <c:pt idx="486">
                  <c:v>26:9</c:v>
                </c:pt>
                <c:pt idx="487">
                  <c:v>26:10</c:v>
                </c:pt>
                <c:pt idx="488">
                  <c:v>26:11</c:v>
                </c:pt>
                <c:pt idx="489">
                  <c:v>26:12</c:v>
                </c:pt>
                <c:pt idx="490">
                  <c:v>26:13</c:v>
                </c:pt>
                <c:pt idx="491">
                  <c:v>26:14</c:v>
                </c:pt>
                <c:pt idx="492">
                  <c:v>26:15</c:v>
                </c:pt>
                <c:pt idx="493">
                  <c:v>26:16</c:v>
                </c:pt>
                <c:pt idx="494">
                  <c:v>26:17</c:v>
                </c:pt>
                <c:pt idx="495">
                  <c:v>26:18</c:v>
                </c:pt>
                <c:pt idx="496">
                  <c:v>26:19</c:v>
                </c:pt>
                <c:pt idx="497">
                  <c:v>26:20</c:v>
                </c:pt>
                <c:pt idx="498">
                  <c:v>26:21</c:v>
                </c:pt>
                <c:pt idx="499">
                  <c:v>27:1</c:v>
                </c:pt>
                <c:pt idx="500">
                  <c:v>27:2</c:v>
                </c:pt>
                <c:pt idx="501">
                  <c:v>27:3</c:v>
                </c:pt>
                <c:pt idx="502">
                  <c:v>27:4</c:v>
                </c:pt>
                <c:pt idx="503">
                  <c:v>27:5</c:v>
                </c:pt>
                <c:pt idx="504">
                  <c:v>27:6</c:v>
                </c:pt>
                <c:pt idx="505">
                  <c:v>27:7</c:v>
                </c:pt>
                <c:pt idx="506">
                  <c:v>27:8</c:v>
                </c:pt>
                <c:pt idx="507">
                  <c:v>27:9</c:v>
                </c:pt>
                <c:pt idx="508">
                  <c:v>27:10</c:v>
                </c:pt>
                <c:pt idx="509">
                  <c:v>27:11</c:v>
                </c:pt>
                <c:pt idx="510">
                  <c:v>27:12</c:v>
                </c:pt>
                <c:pt idx="511">
                  <c:v>27:13</c:v>
                </c:pt>
                <c:pt idx="512">
                  <c:v>28:1</c:v>
                </c:pt>
                <c:pt idx="513">
                  <c:v>28:2</c:v>
                </c:pt>
                <c:pt idx="514">
                  <c:v>28:3</c:v>
                </c:pt>
                <c:pt idx="515">
                  <c:v>28:4</c:v>
                </c:pt>
                <c:pt idx="516">
                  <c:v>28:5</c:v>
                </c:pt>
                <c:pt idx="517">
                  <c:v>28:6</c:v>
                </c:pt>
                <c:pt idx="518">
                  <c:v>28:7</c:v>
                </c:pt>
                <c:pt idx="519">
                  <c:v>28:8</c:v>
                </c:pt>
                <c:pt idx="520">
                  <c:v>28:9</c:v>
                </c:pt>
                <c:pt idx="521">
                  <c:v>28:10</c:v>
                </c:pt>
                <c:pt idx="522">
                  <c:v>28:11</c:v>
                </c:pt>
                <c:pt idx="523">
                  <c:v>28:12</c:v>
                </c:pt>
                <c:pt idx="524">
                  <c:v>28:13</c:v>
                </c:pt>
                <c:pt idx="525">
                  <c:v>28:14</c:v>
                </c:pt>
                <c:pt idx="526">
                  <c:v>28:15</c:v>
                </c:pt>
                <c:pt idx="527">
                  <c:v>28:16</c:v>
                </c:pt>
                <c:pt idx="528">
                  <c:v>28:17</c:v>
                </c:pt>
                <c:pt idx="529">
                  <c:v>28:18</c:v>
                </c:pt>
                <c:pt idx="530">
                  <c:v>28:19</c:v>
                </c:pt>
                <c:pt idx="531">
                  <c:v>28:20</c:v>
                </c:pt>
                <c:pt idx="532">
                  <c:v>28:21</c:v>
                </c:pt>
                <c:pt idx="533">
                  <c:v>28:22</c:v>
                </c:pt>
                <c:pt idx="534">
                  <c:v>28:23</c:v>
                </c:pt>
                <c:pt idx="535">
                  <c:v>28:24</c:v>
                </c:pt>
                <c:pt idx="536">
                  <c:v>28:25</c:v>
                </c:pt>
                <c:pt idx="537">
                  <c:v>28:26</c:v>
                </c:pt>
                <c:pt idx="538">
                  <c:v>28:27</c:v>
                </c:pt>
                <c:pt idx="539">
                  <c:v>28:28</c:v>
                </c:pt>
                <c:pt idx="540">
                  <c:v>28:29</c:v>
                </c:pt>
                <c:pt idx="541">
                  <c:v>29:1</c:v>
                </c:pt>
                <c:pt idx="542">
                  <c:v>29:2</c:v>
                </c:pt>
                <c:pt idx="543">
                  <c:v>29:3</c:v>
                </c:pt>
                <c:pt idx="544">
                  <c:v>29:4</c:v>
                </c:pt>
                <c:pt idx="545">
                  <c:v>29:5</c:v>
                </c:pt>
                <c:pt idx="546">
                  <c:v>29:6</c:v>
                </c:pt>
                <c:pt idx="547">
                  <c:v>29:7</c:v>
                </c:pt>
                <c:pt idx="548">
                  <c:v>29:8</c:v>
                </c:pt>
                <c:pt idx="549">
                  <c:v>29:9</c:v>
                </c:pt>
                <c:pt idx="550">
                  <c:v>29:10</c:v>
                </c:pt>
                <c:pt idx="551">
                  <c:v>29:11</c:v>
                </c:pt>
                <c:pt idx="552">
                  <c:v>29:12</c:v>
                </c:pt>
                <c:pt idx="553">
                  <c:v>29:13</c:v>
                </c:pt>
                <c:pt idx="554">
                  <c:v>29:14</c:v>
                </c:pt>
                <c:pt idx="555">
                  <c:v>29:15</c:v>
                </c:pt>
                <c:pt idx="556">
                  <c:v>29:16</c:v>
                </c:pt>
                <c:pt idx="557">
                  <c:v>29:17</c:v>
                </c:pt>
                <c:pt idx="558">
                  <c:v>29:18</c:v>
                </c:pt>
                <c:pt idx="559">
                  <c:v>29:19</c:v>
                </c:pt>
                <c:pt idx="560">
                  <c:v>29:20</c:v>
                </c:pt>
                <c:pt idx="561">
                  <c:v>29:21</c:v>
                </c:pt>
                <c:pt idx="562">
                  <c:v>29:22</c:v>
                </c:pt>
                <c:pt idx="563">
                  <c:v>29:23</c:v>
                </c:pt>
                <c:pt idx="564">
                  <c:v>29:24</c:v>
                </c:pt>
                <c:pt idx="565">
                  <c:v>30:1</c:v>
                </c:pt>
                <c:pt idx="566">
                  <c:v>30:2</c:v>
                </c:pt>
                <c:pt idx="567">
                  <c:v>30:3</c:v>
                </c:pt>
                <c:pt idx="568">
                  <c:v>30:4</c:v>
                </c:pt>
                <c:pt idx="569">
                  <c:v>30:5</c:v>
                </c:pt>
                <c:pt idx="570">
                  <c:v>30:6</c:v>
                </c:pt>
                <c:pt idx="571">
                  <c:v>30:7</c:v>
                </c:pt>
                <c:pt idx="572">
                  <c:v>30:8</c:v>
                </c:pt>
                <c:pt idx="573">
                  <c:v>30:9</c:v>
                </c:pt>
                <c:pt idx="574">
                  <c:v>30:10</c:v>
                </c:pt>
                <c:pt idx="575">
                  <c:v>30:11</c:v>
                </c:pt>
                <c:pt idx="576">
                  <c:v>30:12</c:v>
                </c:pt>
                <c:pt idx="577">
                  <c:v>30:13</c:v>
                </c:pt>
                <c:pt idx="578">
                  <c:v>30:14</c:v>
                </c:pt>
                <c:pt idx="579">
                  <c:v>30:15</c:v>
                </c:pt>
                <c:pt idx="580">
                  <c:v>30:16</c:v>
                </c:pt>
                <c:pt idx="581">
                  <c:v>30:17</c:v>
                </c:pt>
                <c:pt idx="582">
                  <c:v>30:18</c:v>
                </c:pt>
                <c:pt idx="583">
                  <c:v>30:19</c:v>
                </c:pt>
                <c:pt idx="584">
                  <c:v>30:20</c:v>
                </c:pt>
                <c:pt idx="585">
                  <c:v>30:21</c:v>
                </c:pt>
                <c:pt idx="586">
                  <c:v>30:22</c:v>
                </c:pt>
                <c:pt idx="587">
                  <c:v>30:23</c:v>
                </c:pt>
                <c:pt idx="588">
                  <c:v>30:24</c:v>
                </c:pt>
                <c:pt idx="589">
                  <c:v>30:25</c:v>
                </c:pt>
                <c:pt idx="590">
                  <c:v>30:26</c:v>
                </c:pt>
                <c:pt idx="591">
                  <c:v>30:27</c:v>
                </c:pt>
                <c:pt idx="592">
                  <c:v>30:28</c:v>
                </c:pt>
                <c:pt idx="593">
                  <c:v>30:29</c:v>
                </c:pt>
                <c:pt idx="594">
                  <c:v>30:30</c:v>
                </c:pt>
                <c:pt idx="595">
                  <c:v>30:31</c:v>
                </c:pt>
                <c:pt idx="596">
                  <c:v>30:32</c:v>
                </c:pt>
                <c:pt idx="597">
                  <c:v>30:33</c:v>
                </c:pt>
                <c:pt idx="598">
                  <c:v>31:1</c:v>
                </c:pt>
                <c:pt idx="599">
                  <c:v>31:2</c:v>
                </c:pt>
                <c:pt idx="600">
                  <c:v>31:3</c:v>
                </c:pt>
                <c:pt idx="601">
                  <c:v>31:4</c:v>
                </c:pt>
                <c:pt idx="602">
                  <c:v>31:5</c:v>
                </c:pt>
                <c:pt idx="603">
                  <c:v>31:6</c:v>
                </c:pt>
                <c:pt idx="604">
                  <c:v>31:7</c:v>
                </c:pt>
                <c:pt idx="605">
                  <c:v>31:8</c:v>
                </c:pt>
                <c:pt idx="606">
                  <c:v>31:9</c:v>
                </c:pt>
                <c:pt idx="607">
                  <c:v>32:1</c:v>
                </c:pt>
                <c:pt idx="608">
                  <c:v>32:2</c:v>
                </c:pt>
                <c:pt idx="609">
                  <c:v>32:3</c:v>
                </c:pt>
                <c:pt idx="610">
                  <c:v>32:4</c:v>
                </c:pt>
                <c:pt idx="611">
                  <c:v>32:5</c:v>
                </c:pt>
                <c:pt idx="612">
                  <c:v>32:6</c:v>
                </c:pt>
                <c:pt idx="613">
                  <c:v>32:7</c:v>
                </c:pt>
                <c:pt idx="614">
                  <c:v>32:8</c:v>
                </c:pt>
                <c:pt idx="615">
                  <c:v>32:9</c:v>
                </c:pt>
                <c:pt idx="616">
                  <c:v>32:10</c:v>
                </c:pt>
                <c:pt idx="617">
                  <c:v>32:11</c:v>
                </c:pt>
                <c:pt idx="618">
                  <c:v>32:12</c:v>
                </c:pt>
                <c:pt idx="619">
                  <c:v>32:13</c:v>
                </c:pt>
                <c:pt idx="620">
                  <c:v>32:14</c:v>
                </c:pt>
                <c:pt idx="621">
                  <c:v>32:15</c:v>
                </c:pt>
                <c:pt idx="622">
                  <c:v>32:16</c:v>
                </c:pt>
                <c:pt idx="623">
                  <c:v>32:17</c:v>
                </c:pt>
                <c:pt idx="624">
                  <c:v>32:18</c:v>
                </c:pt>
                <c:pt idx="625">
                  <c:v>32:19</c:v>
                </c:pt>
                <c:pt idx="626">
                  <c:v>32:20</c:v>
                </c:pt>
                <c:pt idx="627">
                  <c:v>33:1</c:v>
                </c:pt>
                <c:pt idx="628">
                  <c:v>33:2</c:v>
                </c:pt>
                <c:pt idx="629">
                  <c:v>33:3</c:v>
                </c:pt>
                <c:pt idx="630">
                  <c:v>33:4</c:v>
                </c:pt>
                <c:pt idx="631">
                  <c:v>33:5</c:v>
                </c:pt>
                <c:pt idx="632">
                  <c:v>33:6</c:v>
                </c:pt>
                <c:pt idx="633">
                  <c:v>33:7</c:v>
                </c:pt>
                <c:pt idx="634">
                  <c:v>33:8</c:v>
                </c:pt>
                <c:pt idx="635">
                  <c:v>33:9</c:v>
                </c:pt>
                <c:pt idx="636">
                  <c:v>33:10</c:v>
                </c:pt>
                <c:pt idx="637">
                  <c:v>33:11</c:v>
                </c:pt>
                <c:pt idx="638">
                  <c:v>33:12</c:v>
                </c:pt>
                <c:pt idx="639">
                  <c:v>33:13</c:v>
                </c:pt>
                <c:pt idx="640">
                  <c:v>33:14</c:v>
                </c:pt>
                <c:pt idx="641">
                  <c:v>33:15</c:v>
                </c:pt>
                <c:pt idx="642">
                  <c:v>33:16</c:v>
                </c:pt>
                <c:pt idx="643">
                  <c:v>33:17</c:v>
                </c:pt>
                <c:pt idx="644">
                  <c:v>33:18</c:v>
                </c:pt>
                <c:pt idx="645">
                  <c:v>33:19</c:v>
                </c:pt>
                <c:pt idx="646">
                  <c:v>33:20</c:v>
                </c:pt>
                <c:pt idx="647">
                  <c:v>33:21</c:v>
                </c:pt>
                <c:pt idx="648">
                  <c:v>33:22</c:v>
                </c:pt>
                <c:pt idx="649">
                  <c:v>33:23</c:v>
                </c:pt>
                <c:pt idx="650">
                  <c:v>33:24</c:v>
                </c:pt>
                <c:pt idx="651">
                  <c:v>34:1</c:v>
                </c:pt>
                <c:pt idx="652">
                  <c:v>34:2</c:v>
                </c:pt>
                <c:pt idx="653">
                  <c:v>34:3</c:v>
                </c:pt>
                <c:pt idx="654">
                  <c:v>34:4</c:v>
                </c:pt>
                <c:pt idx="655">
                  <c:v>34:5</c:v>
                </c:pt>
                <c:pt idx="656">
                  <c:v>34:6</c:v>
                </c:pt>
                <c:pt idx="657">
                  <c:v>34:7</c:v>
                </c:pt>
                <c:pt idx="658">
                  <c:v>34:8</c:v>
                </c:pt>
                <c:pt idx="659">
                  <c:v>34:9</c:v>
                </c:pt>
                <c:pt idx="660">
                  <c:v>34:10</c:v>
                </c:pt>
                <c:pt idx="661">
                  <c:v>34:11</c:v>
                </c:pt>
                <c:pt idx="662">
                  <c:v>34:12</c:v>
                </c:pt>
                <c:pt idx="663">
                  <c:v>34:13</c:v>
                </c:pt>
                <c:pt idx="664">
                  <c:v>34:14</c:v>
                </c:pt>
                <c:pt idx="665">
                  <c:v>34:15</c:v>
                </c:pt>
                <c:pt idx="666">
                  <c:v>34:16</c:v>
                </c:pt>
                <c:pt idx="667">
                  <c:v>34:17</c:v>
                </c:pt>
                <c:pt idx="668">
                  <c:v>35:1</c:v>
                </c:pt>
                <c:pt idx="669">
                  <c:v>35:2</c:v>
                </c:pt>
                <c:pt idx="670">
                  <c:v>35:3</c:v>
                </c:pt>
                <c:pt idx="671">
                  <c:v>35:4</c:v>
                </c:pt>
                <c:pt idx="672">
                  <c:v>35:5</c:v>
                </c:pt>
                <c:pt idx="673">
                  <c:v>35:6</c:v>
                </c:pt>
                <c:pt idx="674">
                  <c:v>35:7</c:v>
                </c:pt>
                <c:pt idx="675">
                  <c:v>35:8</c:v>
                </c:pt>
                <c:pt idx="676">
                  <c:v>35:9</c:v>
                </c:pt>
                <c:pt idx="677">
                  <c:v>35:10</c:v>
                </c:pt>
                <c:pt idx="678">
                  <c:v>36:1</c:v>
                </c:pt>
                <c:pt idx="679">
                  <c:v>36:2</c:v>
                </c:pt>
                <c:pt idx="680">
                  <c:v>36:3</c:v>
                </c:pt>
                <c:pt idx="681">
                  <c:v>36:4</c:v>
                </c:pt>
                <c:pt idx="682">
                  <c:v>36:5</c:v>
                </c:pt>
                <c:pt idx="683">
                  <c:v>36:6</c:v>
                </c:pt>
                <c:pt idx="684">
                  <c:v>36:7</c:v>
                </c:pt>
                <c:pt idx="685">
                  <c:v>36:8</c:v>
                </c:pt>
                <c:pt idx="686">
                  <c:v>36:9</c:v>
                </c:pt>
                <c:pt idx="687">
                  <c:v>36:10</c:v>
                </c:pt>
                <c:pt idx="688">
                  <c:v>36:11</c:v>
                </c:pt>
                <c:pt idx="689">
                  <c:v>36:12</c:v>
                </c:pt>
                <c:pt idx="690">
                  <c:v>36:13</c:v>
                </c:pt>
                <c:pt idx="691">
                  <c:v>36:14</c:v>
                </c:pt>
                <c:pt idx="692">
                  <c:v>36:15</c:v>
                </c:pt>
                <c:pt idx="693">
                  <c:v>36:16</c:v>
                </c:pt>
                <c:pt idx="694">
                  <c:v>36:17</c:v>
                </c:pt>
                <c:pt idx="695">
                  <c:v>36:18</c:v>
                </c:pt>
                <c:pt idx="696">
                  <c:v>36:19</c:v>
                </c:pt>
                <c:pt idx="697">
                  <c:v>36:20</c:v>
                </c:pt>
                <c:pt idx="698">
                  <c:v>36:21</c:v>
                </c:pt>
                <c:pt idx="699">
                  <c:v>36:22</c:v>
                </c:pt>
                <c:pt idx="700">
                  <c:v>37:1</c:v>
                </c:pt>
                <c:pt idx="701">
                  <c:v>37:2</c:v>
                </c:pt>
                <c:pt idx="702">
                  <c:v>37:3</c:v>
                </c:pt>
                <c:pt idx="703">
                  <c:v>37:4</c:v>
                </c:pt>
                <c:pt idx="704">
                  <c:v>37:5</c:v>
                </c:pt>
                <c:pt idx="705">
                  <c:v>37:6</c:v>
                </c:pt>
                <c:pt idx="706">
                  <c:v>37:7</c:v>
                </c:pt>
                <c:pt idx="707">
                  <c:v>37:8</c:v>
                </c:pt>
                <c:pt idx="708">
                  <c:v>37:9</c:v>
                </c:pt>
                <c:pt idx="709">
                  <c:v>37:10</c:v>
                </c:pt>
                <c:pt idx="710">
                  <c:v>37:11</c:v>
                </c:pt>
                <c:pt idx="711">
                  <c:v>37:12</c:v>
                </c:pt>
                <c:pt idx="712">
                  <c:v>37:13</c:v>
                </c:pt>
                <c:pt idx="713">
                  <c:v>37:14</c:v>
                </c:pt>
                <c:pt idx="714">
                  <c:v>37:15</c:v>
                </c:pt>
                <c:pt idx="715">
                  <c:v>37:16</c:v>
                </c:pt>
                <c:pt idx="716">
                  <c:v>37:17</c:v>
                </c:pt>
                <c:pt idx="717">
                  <c:v>37:18</c:v>
                </c:pt>
                <c:pt idx="718">
                  <c:v>37:19</c:v>
                </c:pt>
                <c:pt idx="719">
                  <c:v>37:20</c:v>
                </c:pt>
                <c:pt idx="720">
                  <c:v>37:21</c:v>
                </c:pt>
                <c:pt idx="721">
                  <c:v>37:22</c:v>
                </c:pt>
                <c:pt idx="722">
                  <c:v>37:23</c:v>
                </c:pt>
                <c:pt idx="723">
                  <c:v>37:24</c:v>
                </c:pt>
                <c:pt idx="724">
                  <c:v>37:25</c:v>
                </c:pt>
                <c:pt idx="725">
                  <c:v>37:26</c:v>
                </c:pt>
                <c:pt idx="726">
                  <c:v>37:27</c:v>
                </c:pt>
                <c:pt idx="727">
                  <c:v>37:28</c:v>
                </c:pt>
                <c:pt idx="728">
                  <c:v>37:29</c:v>
                </c:pt>
                <c:pt idx="729">
                  <c:v>37:30</c:v>
                </c:pt>
                <c:pt idx="730">
                  <c:v>37:31</c:v>
                </c:pt>
                <c:pt idx="731">
                  <c:v>37:32</c:v>
                </c:pt>
                <c:pt idx="732">
                  <c:v>37:33</c:v>
                </c:pt>
                <c:pt idx="733">
                  <c:v>37:34</c:v>
                </c:pt>
                <c:pt idx="734">
                  <c:v>37:35</c:v>
                </c:pt>
                <c:pt idx="735">
                  <c:v>37:36</c:v>
                </c:pt>
                <c:pt idx="736">
                  <c:v>37:37</c:v>
                </c:pt>
                <c:pt idx="737">
                  <c:v>37:38</c:v>
                </c:pt>
                <c:pt idx="738">
                  <c:v>38:1</c:v>
                </c:pt>
                <c:pt idx="739">
                  <c:v>38:2</c:v>
                </c:pt>
                <c:pt idx="740">
                  <c:v>38:3</c:v>
                </c:pt>
                <c:pt idx="741">
                  <c:v>38:4</c:v>
                </c:pt>
                <c:pt idx="742">
                  <c:v>38:5</c:v>
                </c:pt>
                <c:pt idx="743">
                  <c:v>38:6</c:v>
                </c:pt>
                <c:pt idx="744">
                  <c:v>38:7</c:v>
                </c:pt>
                <c:pt idx="745">
                  <c:v>38:8</c:v>
                </c:pt>
                <c:pt idx="746">
                  <c:v>38:9</c:v>
                </c:pt>
                <c:pt idx="747">
                  <c:v>38:10</c:v>
                </c:pt>
                <c:pt idx="748">
                  <c:v>38:11</c:v>
                </c:pt>
                <c:pt idx="749">
                  <c:v>38:12</c:v>
                </c:pt>
                <c:pt idx="750">
                  <c:v>38:13</c:v>
                </c:pt>
                <c:pt idx="751">
                  <c:v>38:14</c:v>
                </c:pt>
                <c:pt idx="752">
                  <c:v>38:15</c:v>
                </c:pt>
                <c:pt idx="753">
                  <c:v>38:16</c:v>
                </c:pt>
                <c:pt idx="754">
                  <c:v>38:17</c:v>
                </c:pt>
                <c:pt idx="755">
                  <c:v>38:18</c:v>
                </c:pt>
                <c:pt idx="756">
                  <c:v>38:19</c:v>
                </c:pt>
                <c:pt idx="757">
                  <c:v>38:20</c:v>
                </c:pt>
                <c:pt idx="758">
                  <c:v>38:21</c:v>
                </c:pt>
                <c:pt idx="759">
                  <c:v>38:22</c:v>
                </c:pt>
                <c:pt idx="760">
                  <c:v>39:1</c:v>
                </c:pt>
                <c:pt idx="761">
                  <c:v>39:2</c:v>
                </c:pt>
                <c:pt idx="762">
                  <c:v>39:3</c:v>
                </c:pt>
                <c:pt idx="763">
                  <c:v>39:4</c:v>
                </c:pt>
                <c:pt idx="764">
                  <c:v>39:5</c:v>
                </c:pt>
                <c:pt idx="765">
                  <c:v>39:6</c:v>
                </c:pt>
                <c:pt idx="766">
                  <c:v>39:7</c:v>
                </c:pt>
                <c:pt idx="767">
                  <c:v>39:8</c:v>
                </c:pt>
                <c:pt idx="768">
                  <c:v>40:1</c:v>
                </c:pt>
                <c:pt idx="769">
                  <c:v>40:2</c:v>
                </c:pt>
                <c:pt idx="770">
                  <c:v>40:3</c:v>
                </c:pt>
                <c:pt idx="771">
                  <c:v>40:4</c:v>
                </c:pt>
                <c:pt idx="772">
                  <c:v>40:5</c:v>
                </c:pt>
                <c:pt idx="773">
                  <c:v>40:6</c:v>
                </c:pt>
                <c:pt idx="774">
                  <c:v>40:7</c:v>
                </c:pt>
                <c:pt idx="775">
                  <c:v>40:8</c:v>
                </c:pt>
                <c:pt idx="776">
                  <c:v>40:9</c:v>
                </c:pt>
                <c:pt idx="777">
                  <c:v>40:10</c:v>
                </c:pt>
                <c:pt idx="778">
                  <c:v>40:11</c:v>
                </c:pt>
                <c:pt idx="779">
                  <c:v>40:12</c:v>
                </c:pt>
                <c:pt idx="780">
                  <c:v>40:13</c:v>
                </c:pt>
                <c:pt idx="781">
                  <c:v>40:14</c:v>
                </c:pt>
                <c:pt idx="782">
                  <c:v>40:15</c:v>
                </c:pt>
                <c:pt idx="783">
                  <c:v>40:16</c:v>
                </c:pt>
                <c:pt idx="784">
                  <c:v>40:17</c:v>
                </c:pt>
                <c:pt idx="785">
                  <c:v>40:18</c:v>
                </c:pt>
                <c:pt idx="786">
                  <c:v>40:19</c:v>
                </c:pt>
                <c:pt idx="787">
                  <c:v>40:20</c:v>
                </c:pt>
                <c:pt idx="788">
                  <c:v>40:21</c:v>
                </c:pt>
                <c:pt idx="789">
                  <c:v>40:22</c:v>
                </c:pt>
                <c:pt idx="790">
                  <c:v>40:23</c:v>
                </c:pt>
                <c:pt idx="791">
                  <c:v>40:24</c:v>
                </c:pt>
                <c:pt idx="792">
                  <c:v>40:25</c:v>
                </c:pt>
                <c:pt idx="793">
                  <c:v>40:26</c:v>
                </c:pt>
                <c:pt idx="794">
                  <c:v>40:27</c:v>
                </c:pt>
                <c:pt idx="795">
                  <c:v>40:28</c:v>
                </c:pt>
                <c:pt idx="796">
                  <c:v>40:29</c:v>
                </c:pt>
                <c:pt idx="797">
                  <c:v>40:30</c:v>
                </c:pt>
                <c:pt idx="798">
                  <c:v>40:31</c:v>
                </c:pt>
                <c:pt idx="799">
                  <c:v>41:1</c:v>
                </c:pt>
                <c:pt idx="800">
                  <c:v>41:2</c:v>
                </c:pt>
                <c:pt idx="801">
                  <c:v>41:3</c:v>
                </c:pt>
                <c:pt idx="802">
                  <c:v>41:4</c:v>
                </c:pt>
                <c:pt idx="803">
                  <c:v>41:5</c:v>
                </c:pt>
                <c:pt idx="804">
                  <c:v>41:6</c:v>
                </c:pt>
                <c:pt idx="805">
                  <c:v>41:7</c:v>
                </c:pt>
                <c:pt idx="806">
                  <c:v>41:8</c:v>
                </c:pt>
                <c:pt idx="807">
                  <c:v>41:9</c:v>
                </c:pt>
                <c:pt idx="808">
                  <c:v>41:10</c:v>
                </c:pt>
                <c:pt idx="809">
                  <c:v>41:11</c:v>
                </c:pt>
                <c:pt idx="810">
                  <c:v>41:12</c:v>
                </c:pt>
                <c:pt idx="811">
                  <c:v>41:13</c:v>
                </c:pt>
                <c:pt idx="812">
                  <c:v>41:14</c:v>
                </c:pt>
                <c:pt idx="813">
                  <c:v>41:15</c:v>
                </c:pt>
                <c:pt idx="814">
                  <c:v>41:16</c:v>
                </c:pt>
                <c:pt idx="815">
                  <c:v>41:17</c:v>
                </c:pt>
                <c:pt idx="816">
                  <c:v>41:18</c:v>
                </c:pt>
                <c:pt idx="817">
                  <c:v>41:19</c:v>
                </c:pt>
                <c:pt idx="818">
                  <c:v>41:20</c:v>
                </c:pt>
                <c:pt idx="819">
                  <c:v>41:21</c:v>
                </c:pt>
                <c:pt idx="820">
                  <c:v>41:22</c:v>
                </c:pt>
                <c:pt idx="821">
                  <c:v>41:23</c:v>
                </c:pt>
                <c:pt idx="822">
                  <c:v>41:24</c:v>
                </c:pt>
                <c:pt idx="823">
                  <c:v>41:25</c:v>
                </c:pt>
                <c:pt idx="824">
                  <c:v>41:26</c:v>
                </c:pt>
                <c:pt idx="825">
                  <c:v>41:27</c:v>
                </c:pt>
                <c:pt idx="826">
                  <c:v>41:28</c:v>
                </c:pt>
                <c:pt idx="827">
                  <c:v>41:29</c:v>
                </c:pt>
                <c:pt idx="828">
                  <c:v>42:1</c:v>
                </c:pt>
                <c:pt idx="829">
                  <c:v>42:2</c:v>
                </c:pt>
                <c:pt idx="830">
                  <c:v>42:3</c:v>
                </c:pt>
                <c:pt idx="831">
                  <c:v>42:4</c:v>
                </c:pt>
                <c:pt idx="832">
                  <c:v>42:5</c:v>
                </c:pt>
                <c:pt idx="833">
                  <c:v>42:6</c:v>
                </c:pt>
                <c:pt idx="834">
                  <c:v>42:7</c:v>
                </c:pt>
                <c:pt idx="835">
                  <c:v>42:8</c:v>
                </c:pt>
                <c:pt idx="836">
                  <c:v>42:9</c:v>
                </c:pt>
                <c:pt idx="837">
                  <c:v>42:10</c:v>
                </c:pt>
                <c:pt idx="838">
                  <c:v>42:11</c:v>
                </c:pt>
                <c:pt idx="839">
                  <c:v>42:12</c:v>
                </c:pt>
                <c:pt idx="840">
                  <c:v>42:13</c:v>
                </c:pt>
                <c:pt idx="841">
                  <c:v>42:14</c:v>
                </c:pt>
                <c:pt idx="842">
                  <c:v>42:15</c:v>
                </c:pt>
                <c:pt idx="843">
                  <c:v>42:16</c:v>
                </c:pt>
                <c:pt idx="844">
                  <c:v>42:17</c:v>
                </c:pt>
                <c:pt idx="845">
                  <c:v>42:18</c:v>
                </c:pt>
                <c:pt idx="846">
                  <c:v>42:19</c:v>
                </c:pt>
                <c:pt idx="847">
                  <c:v>42:20</c:v>
                </c:pt>
                <c:pt idx="848">
                  <c:v>42:21</c:v>
                </c:pt>
                <c:pt idx="849">
                  <c:v>42:22</c:v>
                </c:pt>
                <c:pt idx="850">
                  <c:v>42:23</c:v>
                </c:pt>
                <c:pt idx="851">
                  <c:v>42:24</c:v>
                </c:pt>
                <c:pt idx="852">
                  <c:v>42:25</c:v>
                </c:pt>
                <c:pt idx="853">
                  <c:v>43:1</c:v>
                </c:pt>
                <c:pt idx="854">
                  <c:v>43:2</c:v>
                </c:pt>
                <c:pt idx="855">
                  <c:v>43:3</c:v>
                </c:pt>
                <c:pt idx="856">
                  <c:v>43:4</c:v>
                </c:pt>
                <c:pt idx="857">
                  <c:v>43:5</c:v>
                </c:pt>
                <c:pt idx="858">
                  <c:v>43:6</c:v>
                </c:pt>
                <c:pt idx="859">
                  <c:v>43:7</c:v>
                </c:pt>
                <c:pt idx="860">
                  <c:v>43:8</c:v>
                </c:pt>
                <c:pt idx="861">
                  <c:v>43:9</c:v>
                </c:pt>
                <c:pt idx="862">
                  <c:v>43:10</c:v>
                </c:pt>
                <c:pt idx="863">
                  <c:v>43:11</c:v>
                </c:pt>
                <c:pt idx="864">
                  <c:v>43:12</c:v>
                </c:pt>
                <c:pt idx="865">
                  <c:v>43:13</c:v>
                </c:pt>
                <c:pt idx="866">
                  <c:v>43:14</c:v>
                </c:pt>
                <c:pt idx="867">
                  <c:v>43:15</c:v>
                </c:pt>
                <c:pt idx="868">
                  <c:v>43:16</c:v>
                </c:pt>
                <c:pt idx="869">
                  <c:v>43:17</c:v>
                </c:pt>
                <c:pt idx="870">
                  <c:v>43:18</c:v>
                </c:pt>
                <c:pt idx="871">
                  <c:v>43:19</c:v>
                </c:pt>
                <c:pt idx="872">
                  <c:v>43:20</c:v>
                </c:pt>
                <c:pt idx="873">
                  <c:v>43:21</c:v>
                </c:pt>
                <c:pt idx="874">
                  <c:v>43:22</c:v>
                </c:pt>
                <c:pt idx="875">
                  <c:v>43:23</c:v>
                </c:pt>
                <c:pt idx="876">
                  <c:v>43:24</c:v>
                </c:pt>
                <c:pt idx="877">
                  <c:v>43:25</c:v>
                </c:pt>
                <c:pt idx="878">
                  <c:v>43:26</c:v>
                </c:pt>
                <c:pt idx="879">
                  <c:v>43:27</c:v>
                </c:pt>
                <c:pt idx="880">
                  <c:v>43:28</c:v>
                </c:pt>
                <c:pt idx="881">
                  <c:v>44:1</c:v>
                </c:pt>
                <c:pt idx="882">
                  <c:v>44:2</c:v>
                </c:pt>
                <c:pt idx="883">
                  <c:v>44:3</c:v>
                </c:pt>
                <c:pt idx="884">
                  <c:v>44:4</c:v>
                </c:pt>
                <c:pt idx="885">
                  <c:v>44:5</c:v>
                </c:pt>
                <c:pt idx="886">
                  <c:v>44:6</c:v>
                </c:pt>
                <c:pt idx="887">
                  <c:v>44:7</c:v>
                </c:pt>
                <c:pt idx="888">
                  <c:v>44:8</c:v>
                </c:pt>
                <c:pt idx="889">
                  <c:v>44:9</c:v>
                </c:pt>
                <c:pt idx="890">
                  <c:v>44:10</c:v>
                </c:pt>
                <c:pt idx="891">
                  <c:v>44:11</c:v>
                </c:pt>
                <c:pt idx="892">
                  <c:v>44:12</c:v>
                </c:pt>
                <c:pt idx="893">
                  <c:v>44:13</c:v>
                </c:pt>
                <c:pt idx="894">
                  <c:v>44:14</c:v>
                </c:pt>
                <c:pt idx="895">
                  <c:v>44:15</c:v>
                </c:pt>
                <c:pt idx="896">
                  <c:v>44:16</c:v>
                </c:pt>
                <c:pt idx="897">
                  <c:v>44:17</c:v>
                </c:pt>
                <c:pt idx="898">
                  <c:v>44:18</c:v>
                </c:pt>
                <c:pt idx="899">
                  <c:v>44:19</c:v>
                </c:pt>
                <c:pt idx="900">
                  <c:v>44:20</c:v>
                </c:pt>
                <c:pt idx="901">
                  <c:v>44:21</c:v>
                </c:pt>
                <c:pt idx="902">
                  <c:v>44:22</c:v>
                </c:pt>
                <c:pt idx="903">
                  <c:v>44:23</c:v>
                </c:pt>
                <c:pt idx="904">
                  <c:v>44:24</c:v>
                </c:pt>
                <c:pt idx="905">
                  <c:v>44:25</c:v>
                </c:pt>
                <c:pt idx="906">
                  <c:v>44:26</c:v>
                </c:pt>
                <c:pt idx="907">
                  <c:v>44:27</c:v>
                </c:pt>
                <c:pt idx="908">
                  <c:v>44:28</c:v>
                </c:pt>
                <c:pt idx="909">
                  <c:v>45:1</c:v>
                </c:pt>
                <c:pt idx="910">
                  <c:v>45:2</c:v>
                </c:pt>
                <c:pt idx="911">
                  <c:v>45:3</c:v>
                </c:pt>
                <c:pt idx="912">
                  <c:v>45:4</c:v>
                </c:pt>
                <c:pt idx="913">
                  <c:v>45:5</c:v>
                </c:pt>
                <c:pt idx="914">
                  <c:v>45:6</c:v>
                </c:pt>
                <c:pt idx="915">
                  <c:v>45:7</c:v>
                </c:pt>
                <c:pt idx="916">
                  <c:v>45:8</c:v>
                </c:pt>
                <c:pt idx="917">
                  <c:v>45:9</c:v>
                </c:pt>
                <c:pt idx="918">
                  <c:v>45:10</c:v>
                </c:pt>
                <c:pt idx="919">
                  <c:v>45:11</c:v>
                </c:pt>
                <c:pt idx="920">
                  <c:v>45:12</c:v>
                </c:pt>
                <c:pt idx="921">
                  <c:v>45:13</c:v>
                </c:pt>
                <c:pt idx="922">
                  <c:v>45:14</c:v>
                </c:pt>
                <c:pt idx="923">
                  <c:v>45:15</c:v>
                </c:pt>
                <c:pt idx="924">
                  <c:v>45:16</c:v>
                </c:pt>
                <c:pt idx="925">
                  <c:v>45:17</c:v>
                </c:pt>
                <c:pt idx="926">
                  <c:v>45:18</c:v>
                </c:pt>
                <c:pt idx="927">
                  <c:v>45:19</c:v>
                </c:pt>
                <c:pt idx="928">
                  <c:v>45:20</c:v>
                </c:pt>
                <c:pt idx="929">
                  <c:v>45:21</c:v>
                </c:pt>
                <c:pt idx="930">
                  <c:v>45:22</c:v>
                </c:pt>
                <c:pt idx="931">
                  <c:v>45:23</c:v>
                </c:pt>
                <c:pt idx="932">
                  <c:v>45:24</c:v>
                </c:pt>
                <c:pt idx="933">
                  <c:v>45:25</c:v>
                </c:pt>
                <c:pt idx="934">
                  <c:v>46:1</c:v>
                </c:pt>
                <c:pt idx="935">
                  <c:v>46:2</c:v>
                </c:pt>
                <c:pt idx="936">
                  <c:v>46:3</c:v>
                </c:pt>
                <c:pt idx="937">
                  <c:v>46:4</c:v>
                </c:pt>
                <c:pt idx="938">
                  <c:v>46:5</c:v>
                </c:pt>
                <c:pt idx="939">
                  <c:v>46:6</c:v>
                </c:pt>
                <c:pt idx="940">
                  <c:v>46:7</c:v>
                </c:pt>
                <c:pt idx="941">
                  <c:v>46:8</c:v>
                </c:pt>
                <c:pt idx="942">
                  <c:v>46:9</c:v>
                </c:pt>
                <c:pt idx="943">
                  <c:v>46:10</c:v>
                </c:pt>
                <c:pt idx="944">
                  <c:v>46:11</c:v>
                </c:pt>
                <c:pt idx="945">
                  <c:v>46:12</c:v>
                </c:pt>
                <c:pt idx="946">
                  <c:v>46:13</c:v>
                </c:pt>
                <c:pt idx="947">
                  <c:v>47:1</c:v>
                </c:pt>
                <c:pt idx="948">
                  <c:v>47:2</c:v>
                </c:pt>
                <c:pt idx="949">
                  <c:v>47:3</c:v>
                </c:pt>
                <c:pt idx="950">
                  <c:v>47:4</c:v>
                </c:pt>
                <c:pt idx="951">
                  <c:v>47:5</c:v>
                </c:pt>
                <c:pt idx="952">
                  <c:v>47:6</c:v>
                </c:pt>
                <c:pt idx="953">
                  <c:v>47:7</c:v>
                </c:pt>
                <c:pt idx="954">
                  <c:v>47:8</c:v>
                </c:pt>
                <c:pt idx="955">
                  <c:v>47:9</c:v>
                </c:pt>
                <c:pt idx="956">
                  <c:v>47:10</c:v>
                </c:pt>
                <c:pt idx="957">
                  <c:v>47:11</c:v>
                </c:pt>
                <c:pt idx="958">
                  <c:v>47:12</c:v>
                </c:pt>
                <c:pt idx="959">
                  <c:v>47:13</c:v>
                </c:pt>
                <c:pt idx="960">
                  <c:v>47:14</c:v>
                </c:pt>
                <c:pt idx="961">
                  <c:v>47:15</c:v>
                </c:pt>
                <c:pt idx="962">
                  <c:v>48:1</c:v>
                </c:pt>
                <c:pt idx="963">
                  <c:v>48:2</c:v>
                </c:pt>
                <c:pt idx="964">
                  <c:v>48:3</c:v>
                </c:pt>
                <c:pt idx="965">
                  <c:v>48:4</c:v>
                </c:pt>
                <c:pt idx="966">
                  <c:v>48:5</c:v>
                </c:pt>
                <c:pt idx="967">
                  <c:v>48:6</c:v>
                </c:pt>
                <c:pt idx="968">
                  <c:v>48:7</c:v>
                </c:pt>
                <c:pt idx="969">
                  <c:v>48:8</c:v>
                </c:pt>
                <c:pt idx="970">
                  <c:v>48:9</c:v>
                </c:pt>
                <c:pt idx="971">
                  <c:v>48:10</c:v>
                </c:pt>
                <c:pt idx="972">
                  <c:v>48:11</c:v>
                </c:pt>
                <c:pt idx="973">
                  <c:v>48:12</c:v>
                </c:pt>
                <c:pt idx="974">
                  <c:v>48:13</c:v>
                </c:pt>
                <c:pt idx="975">
                  <c:v>48:14</c:v>
                </c:pt>
                <c:pt idx="976">
                  <c:v>48:15</c:v>
                </c:pt>
                <c:pt idx="977">
                  <c:v>48:16</c:v>
                </c:pt>
                <c:pt idx="978">
                  <c:v>48:17</c:v>
                </c:pt>
                <c:pt idx="979">
                  <c:v>48:18</c:v>
                </c:pt>
                <c:pt idx="980">
                  <c:v>48:19</c:v>
                </c:pt>
                <c:pt idx="981">
                  <c:v>48:20</c:v>
                </c:pt>
                <c:pt idx="982">
                  <c:v>48:21</c:v>
                </c:pt>
                <c:pt idx="983">
                  <c:v>48:22</c:v>
                </c:pt>
                <c:pt idx="984">
                  <c:v>49:1</c:v>
                </c:pt>
                <c:pt idx="985">
                  <c:v>49:2</c:v>
                </c:pt>
                <c:pt idx="986">
                  <c:v>49:3</c:v>
                </c:pt>
                <c:pt idx="987">
                  <c:v>49:4</c:v>
                </c:pt>
                <c:pt idx="988">
                  <c:v>49:5</c:v>
                </c:pt>
                <c:pt idx="989">
                  <c:v>49:6</c:v>
                </c:pt>
                <c:pt idx="990">
                  <c:v>49:7</c:v>
                </c:pt>
                <c:pt idx="991">
                  <c:v>49:8</c:v>
                </c:pt>
                <c:pt idx="992">
                  <c:v>49:9</c:v>
                </c:pt>
                <c:pt idx="993">
                  <c:v>49:10</c:v>
                </c:pt>
                <c:pt idx="994">
                  <c:v>49:11</c:v>
                </c:pt>
                <c:pt idx="995">
                  <c:v>49:12</c:v>
                </c:pt>
                <c:pt idx="996">
                  <c:v>49:13</c:v>
                </c:pt>
                <c:pt idx="997">
                  <c:v>49:14</c:v>
                </c:pt>
                <c:pt idx="998">
                  <c:v>49:15</c:v>
                </c:pt>
                <c:pt idx="999">
                  <c:v>49:16</c:v>
                </c:pt>
                <c:pt idx="1000">
                  <c:v>49:17</c:v>
                </c:pt>
                <c:pt idx="1001">
                  <c:v>49:18</c:v>
                </c:pt>
                <c:pt idx="1002">
                  <c:v>49:19</c:v>
                </c:pt>
                <c:pt idx="1003">
                  <c:v>49:20</c:v>
                </c:pt>
                <c:pt idx="1004">
                  <c:v>49:21</c:v>
                </c:pt>
                <c:pt idx="1005">
                  <c:v>49:22</c:v>
                </c:pt>
                <c:pt idx="1006">
                  <c:v>49:23</c:v>
                </c:pt>
                <c:pt idx="1007">
                  <c:v>49:24</c:v>
                </c:pt>
                <c:pt idx="1008">
                  <c:v>49:25</c:v>
                </c:pt>
                <c:pt idx="1009">
                  <c:v>49:26</c:v>
                </c:pt>
                <c:pt idx="1010">
                  <c:v>50:1</c:v>
                </c:pt>
                <c:pt idx="1011">
                  <c:v>50:2</c:v>
                </c:pt>
                <c:pt idx="1012">
                  <c:v>50:3</c:v>
                </c:pt>
                <c:pt idx="1013">
                  <c:v>50:4</c:v>
                </c:pt>
                <c:pt idx="1014">
                  <c:v>50:5</c:v>
                </c:pt>
                <c:pt idx="1015">
                  <c:v>50:6</c:v>
                </c:pt>
                <c:pt idx="1016">
                  <c:v>50:7</c:v>
                </c:pt>
                <c:pt idx="1017">
                  <c:v>50:8</c:v>
                </c:pt>
                <c:pt idx="1018">
                  <c:v>50:9</c:v>
                </c:pt>
                <c:pt idx="1019">
                  <c:v>50:10</c:v>
                </c:pt>
                <c:pt idx="1020">
                  <c:v>50:11</c:v>
                </c:pt>
                <c:pt idx="1021">
                  <c:v>51:1</c:v>
                </c:pt>
                <c:pt idx="1022">
                  <c:v>51:2</c:v>
                </c:pt>
                <c:pt idx="1023">
                  <c:v>51:3</c:v>
                </c:pt>
                <c:pt idx="1024">
                  <c:v>51:4</c:v>
                </c:pt>
                <c:pt idx="1025">
                  <c:v>51:5</c:v>
                </c:pt>
                <c:pt idx="1026">
                  <c:v>51:6</c:v>
                </c:pt>
                <c:pt idx="1027">
                  <c:v>51:7</c:v>
                </c:pt>
                <c:pt idx="1028">
                  <c:v>51:8</c:v>
                </c:pt>
                <c:pt idx="1029">
                  <c:v>51:9</c:v>
                </c:pt>
                <c:pt idx="1030">
                  <c:v>51:10</c:v>
                </c:pt>
                <c:pt idx="1031">
                  <c:v>51:11</c:v>
                </c:pt>
                <c:pt idx="1032">
                  <c:v>51:12</c:v>
                </c:pt>
                <c:pt idx="1033">
                  <c:v>51:13</c:v>
                </c:pt>
                <c:pt idx="1034">
                  <c:v>51:14</c:v>
                </c:pt>
                <c:pt idx="1035">
                  <c:v>51:15</c:v>
                </c:pt>
                <c:pt idx="1036">
                  <c:v>51:16</c:v>
                </c:pt>
                <c:pt idx="1037">
                  <c:v>51:17</c:v>
                </c:pt>
                <c:pt idx="1038">
                  <c:v>51:18</c:v>
                </c:pt>
                <c:pt idx="1039">
                  <c:v>51:19</c:v>
                </c:pt>
                <c:pt idx="1040">
                  <c:v>51:20</c:v>
                </c:pt>
                <c:pt idx="1041">
                  <c:v>51:21</c:v>
                </c:pt>
                <c:pt idx="1042">
                  <c:v>51:22</c:v>
                </c:pt>
                <c:pt idx="1043">
                  <c:v>51:23</c:v>
                </c:pt>
                <c:pt idx="1044">
                  <c:v>52:1</c:v>
                </c:pt>
                <c:pt idx="1045">
                  <c:v>52:2</c:v>
                </c:pt>
                <c:pt idx="1046">
                  <c:v>52:3</c:v>
                </c:pt>
                <c:pt idx="1047">
                  <c:v>52:4</c:v>
                </c:pt>
                <c:pt idx="1048">
                  <c:v>52:5</c:v>
                </c:pt>
                <c:pt idx="1049">
                  <c:v>52:6</c:v>
                </c:pt>
                <c:pt idx="1050">
                  <c:v>52:7</c:v>
                </c:pt>
                <c:pt idx="1051">
                  <c:v>52:8</c:v>
                </c:pt>
                <c:pt idx="1052">
                  <c:v>52:9</c:v>
                </c:pt>
                <c:pt idx="1053">
                  <c:v>52:10</c:v>
                </c:pt>
                <c:pt idx="1054">
                  <c:v>52:11</c:v>
                </c:pt>
                <c:pt idx="1055">
                  <c:v>52:12</c:v>
                </c:pt>
                <c:pt idx="1056">
                  <c:v>52:13</c:v>
                </c:pt>
                <c:pt idx="1057">
                  <c:v>52:14</c:v>
                </c:pt>
                <c:pt idx="1058">
                  <c:v>52:15</c:v>
                </c:pt>
                <c:pt idx="1059">
                  <c:v>53:1</c:v>
                </c:pt>
                <c:pt idx="1060">
                  <c:v>53:2</c:v>
                </c:pt>
                <c:pt idx="1061">
                  <c:v>53:3</c:v>
                </c:pt>
                <c:pt idx="1062">
                  <c:v>53:4</c:v>
                </c:pt>
                <c:pt idx="1063">
                  <c:v>53:5</c:v>
                </c:pt>
                <c:pt idx="1064">
                  <c:v>53:6</c:v>
                </c:pt>
                <c:pt idx="1065">
                  <c:v>53:7</c:v>
                </c:pt>
                <c:pt idx="1066">
                  <c:v>53:8</c:v>
                </c:pt>
                <c:pt idx="1067">
                  <c:v>53:9</c:v>
                </c:pt>
                <c:pt idx="1068">
                  <c:v>53:10</c:v>
                </c:pt>
                <c:pt idx="1069">
                  <c:v>53:11</c:v>
                </c:pt>
                <c:pt idx="1070">
                  <c:v>53:12</c:v>
                </c:pt>
                <c:pt idx="1071">
                  <c:v>54:1</c:v>
                </c:pt>
                <c:pt idx="1072">
                  <c:v>54:2</c:v>
                </c:pt>
                <c:pt idx="1073">
                  <c:v>54:3</c:v>
                </c:pt>
                <c:pt idx="1074">
                  <c:v>54:4</c:v>
                </c:pt>
                <c:pt idx="1075">
                  <c:v>54:5</c:v>
                </c:pt>
                <c:pt idx="1076">
                  <c:v>54:6</c:v>
                </c:pt>
                <c:pt idx="1077">
                  <c:v>54:7</c:v>
                </c:pt>
                <c:pt idx="1078">
                  <c:v>54:8</c:v>
                </c:pt>
                <c:pt idx="1079">
                  <c:v>54:9</c:v>
                </c:pt>
                <c:pt idx="1080">
                  <c:v>54:10</c:v>
                </c:pt>
                <c:pt idx="1081">
                  <c:v>54:11</c:v>
                </c:pt>
                <c:pt idx="1082">
                  <c:v>54:12</c:v>
                </c:pt>
                <c:pt idx="1083">
                  <c:v>54:13</c:v>
                </c:pt>
                <c:pt idx="1084">
                  <c:v>54:14</c:v>
                </c:pt>
                <c:pt idx="1085">
                  <c:v>54:15</c:v>
                </c:pt>
                <c:pt idx="1086">
                  <c:v>54:16</c:v>
                </c:pt>
                <c:pt idx="1087">
                  <c:v>54:17</c:v>
                </c:pt>
                <c:pt idx="1088">
                  <c:v>55:1</c:v>
                </c:pt>
                <c:pt idx="1089">
                  <c:v>55:2</c:v>
                </c:pt>
                <c:pt idx="1090">
                  <c:v>55:3</c:v>
                </c:pt>
                <c:pt idx="1091">
                  <c:v>55:4</c:v>
                </c:pt>
                <c:pt idx="1092">
                  <c:v>55:5</c:v>
                </c:pt>
                <c:pt idx="1093">
                  <c:v>55:6</c:v>
                </c:pt>
                <c:pt idx="1094">
                  <c:v>55:7</c:v>
                </c:pt>
                <c:pt idx="1095">
                  <c:v>55:8</c:v>
                </c:pt>
                <c:pt idx="1096">
                  <c:v>55:9</c:v>
                </c:pt>
                <c:pt idx="1097">
                  <c:v>55:10</c:v>
                </c:pt>
                <c:pt idx="1098">
                  <c:v>55:11</c:v>
                </c:pt>
                <c:pt idx="1099">
                  <c:v>55:12</c:v>
                </c:pt>
                <c:pt idx="1100">
                  <c:v>55:13</c:v>
                </c:pt>
                <c:pt idx="1101">
                  <c:v>56:1</c:v>
                </c:pt>
                <c:pt idx="1102">
                  <c:v>56:2</c:v>
                </c:pt>
                <c:pt idx="1103">
                  <c:v>56:3</c:v>
                </c:pt>
                <c:pt idx="1104">
                  <c:v>56:4</c:v>
                </c:pt>
                <c:pt idx="1105">
                  <c:v>56:5</c:v>
                </c:pt>
                <c:pt idx="1106">
                  <c:v>56:6</c:v>
                </c:pt>
                <c:pt idx="1107">
                  <c:v>56:7</c:v>
                </c:pt>
                <c:pt idx="1108">
                  <c:v>56:8</c:v>
                </c:pt>
                <c:pt idx="1109">
                  <c:v>56:9</c:v>
                </c:pt>
                <c:pt idx="1110">
                  <c:v>56:10</c:v>
                </c:pt>
                <c:pt idx="1111">
                  <c:v>56:11</c:v>
                </c:pt>
                <c:pt idx="1112">
                  <c:v>56:12</c:v>
                </c:pt>
                <c:pt idx="1113">
                  <c:v>57:1</c:v>
                </c:pt>
                <c:pt idx="1114">
                  <c:v>57:2</c:v>
                </c:pt>
                <c:pt idx="1115">
                  <c:v>57:3</c:v>
                </c:pt>
                <c:pt idx="1116">
                  <c:v>57:4</c:v>
                </c:pt>
                <c:pt idx="1117">
                  <c:v>57:5</c:v>
                </c:pt>
                <c:pt idx="1118">
                  <c:v>57:6</c:v>
                </c:pt>
                <c:pt idx="1119">
                  <c:v>57:7</c:v>
                </c:pt>
                <c:pt idx="1120">
                  <c:v>57:8</c:v>
                </c:pt>
                <c:pt idx="1121">
                  <c:v>57:9</c:v>
                </c:pt>
                <c:pt idx="1122">
                  <c:v>57:10</c:v>
                </c:pt>
                <c:pt idx="1123">
                  <c:v>57:11</c:v>
                </c:pt>
                <c:pt idx="1124">
                  <c:v>57:12</c:v>
                </c:pt>
                <c:pt idx="1125">
                  <c:v>57:13</c:v>
                </c:pt>
                <c:pt idx="1126">
                  <c:v>57:14</c:v>
                </c:pt>
                <c:pt idx="1127">
                  <c:v>57:15</c:v>
                </c:pt>
                <c:pt idx="1128">
                  <c:v>57:16</c:v>
                </c:pt>
                <c:pt idx="1129">
                  <c:v>57:17</c:v>
                </c:pt>
                <c:pt idx="1130">
                  <c:v>57:18</c:v>
                </c:pt>
                <c:pt idx="1131">
                  <c:v>57:19</c:v>
                </c:pt>
                <c:pt idx="1132">
                  <c:v>57:20</c:v>
                </c:pt>
                <c:pt idx="1133">
                  <c:v>57:21</c:v>
                </c:pt>
                <c:pt idx="1134">
                  <c:v>58:1</c:v>
                </c:pt>
                <c:pt idx="1135">
                  <c:v>58:2</c:v>
                </c:pt>
                <c:pt idx="1136">
                  <c:v>58:3</c:v>
                </c:pt>
                <c:pt idx="1137">
                  <c:v>58:4</c:v>
                </c:pt>
                <c:pt idx="1138">
                  <c:v>58:5</c:v>
                </c:pt>
                <c:pt idx="1139">
                  <c:v>58:6</c:v>
                </c:pt>
                <c:pt idx="1140">
                  <c:v>58:7</c:v>
                </c:pt>
                <c:pt idx="1141">
                  <c:v>58:8</c:v>
                </c:pt>
                <c:pt idx="1142">
                  <c:v>58:9</c:v>
                </c:pt>
                <c:pt idx="1143">
                  <c:v>58:10</c:v>
                </c:pt>
                <c:pt idx="1144">
                  <c:v>58:11</c:v>
                </c:pt>
                <c:pt idx="1145">
                  <c:v>58:12</c:v>
                </c:pt>
                <c:pt idx="1146">
                  <c:v>58:13</c:v>
                </c:pt>
                <c:pt idx="1147">
                  <c:v>58:14</c:v>
                </c:pt>
                <c:pt idx="1148">
                  <c:v>59:1</c:v>
                </c:pt>
                <c:pt idx="1149">
                  <c:v>59:2</c:v>
                </c:pt>
                <c:pt idx="1150">
                  <c:v>59:3</c:v>
                </c:pt>
                <c:pt idx="1151">
                  <c:v>59:4</c:v>
                </c:pt>
                <c:pt idx="1152">
                  <c:v>59:5</c:v>
                </c:pt>
                <c:pt idx="1153">
                  <c:v>59:6</c:v>
                </c:pt>
                <c:pt idx="1154">
                  <c:v>59:7</c:v>
                </c:pt>
                <c:pt idx="1155">
                  <c:v>59:8</c:v>
                </c:pt>
                <c:pt idx="1156">
                  <c:v>59:9</c:v>
                </c:pt>
                <c:pt idx="1157">
                  <c:v>59:10</c:v>
                </c:pt>
                <c:pt idx="1158">
                  <c:v>59:11</c:v>
                </c:pt>
                <c:pt idx="1159">
                  <c:v>59:12</c:v>
                </c:pt>
                <c:pt idx="1160">
                  <c:v>59:13</c:v>
                </c:pt>
                <c:pt idx="1161">
                  <c:v>59:14</c:v>
                </c:pt>
                <c:pt idx="1162">
                  <c:v>59:15</c:v>
                </c:pt>
                <c:pt idx="1163">
                  <c:v>59:16</c:v>
                </c:pt>
                <c:pt idx="1164">
                  <c:v>59:17</c:v>
                </c:pt>
                <c:pt idx="1165">
                  <c:v>59:18</c:v>
                </c:pt>
                <c:pt idx="1166">
                  <c:v>59:19</c:v>
                </c:pt>
                <c:pt idx="1167">
                  <c:v>59:20</c:v>
                </c:pt>
                <c:pt idx="1168">
                  <c:v>59:21</c:v>
                </c:pt>
                <c:pt idx="1169">
                  <c:v>60:1</c:v>
                </c:pt>
                <c:pt idx="1170">
                  <c:v>60:2</c:v>
                </c:pt>
                <c:pt idx="1171">
                  <c:v>60:3</c:v>
                </c:pt>
                <c:pt idx="1172">
                  <c:v>60:4</c:v>
                </c:pt>
                <c:pt idx="1173">
                  <c:v>60:5</c:v>
                </c:pt>
                <c:pt idx="1174">
                  <c:v>60:6</c:v>
                </c:pt>
                <c:pt idx="1175">
                  <c:v>60:7</c:v>
                </c:pt>
                <c:pt idx="1176">
                  <c:v>60:8</c:v>
                </c:pt>
                <c:pt idx="1177">
                  <c:v>60:9</c:v>
                </c:pt>
                <c:pt idx="1178">
                  <c:v>60:10</c:v>
                </c:pt>
                <c:pt idx="1179">
                  <c:v>60:11</c:v>
                </c:pt>
                <c:pt idx="1180">
                  <c:v>60:12</c:v>
                </c:pt>
                <c:pt idx="1181">
                  <c:v>60:13</c:v>
                </c:pt>
                <c:pt idx="1182">
                  <c:v>60:14</c:v>
                </c:pt>
                <c:pt idx="1183">
                  <c:v>60:15</c:v>
                </c:pt>
                <c:pt idx="1184">
                  <c:v>60:16</c:v>
                </c:pt>
                <c:pt idx="1185">
                  <c:v>60:17</c:v>
                </c:pt>
                <c:pt idx="1186">
                  <c:v>60:18</c:v>
                </c:pt>
                <c:pt idx="1187">
                  <c:v>60:19</c:v>
                </c:pt>
                <c:pt idx="1188">
                  <c:v>60:21</c:v>
                </c:pt>
                <c:pt idx="1189">
                  <c:v>60:22</c:v>
                </c:pt>
                <c:pt idx="1190">
                  <c:v>61:1</c:v>
                </c:pt>
                <c:pt idx="1191">
                  <c:v>61:2</c:v>
                </c:pt>
                <c:pt idx="1192">
                  <c:v>61:3</c:v>
                </c:pt>
                <c:pt idx="1193">
                  <c:v>61:4</c:v>
                </c:pt>
                <c:pt idx="1194">
                  <c:v>61:5</c:v>
                </c:pt>
                <c:pt idx="1195">
                  <c:v>61:6</c:v>
                </c:pt>
                <c:pt idx="1196">
                  <c:v>61:7</c:v>
                </c:pt>
                <c:pt idx="1197">
                  <c:v>61:8</c:v>
                </c:pt>
                <c:pt idx="1198">
                  <c:v>61:9</c:v>
                </c:pt>
                <c:pt idx="1199">
                  <c:v>61:10</c:v>
                </c:pt>
                <c:pt idx="1200">
                  <c:v>61:11</c:v>
                </c:pt>
                <c:pt idx="1201">
                  <c:v>62:1</c:v>
                </c:pt>
                <c:pt idx="1202">
                  <c:v>62:2</c:v>
                </c:pt>
                <c:pt idx="1203">
                  <c:v>62:3</c:v>
                </c:pt>
                <c:pt idx="1204">
                  <c:v>62:4</c:v>
                </c:pt>
                <c:pt idx="1205">
                  <c:v>62:5</c:v>
                </c:pt>
                <c:pt idx="1206">
                  <c:v>62:6</c:v>
                </c:pt>
                <c:pt idx="1207">
                  <c:v>62:7</c:v>
                </c:pt>
                <c:pt idx="1208">
                  <c:v>62:8</c:v>
                </c:pt>
                <c:pt idx="1209">
                  <c:v>62:9</c:v>
                </c:pt>
                <c:pt idx="1210">
                  <c:v>62:10</c:v>
                </c:pt>
                <c:pt idx="1211">
                  <c:v>62:11</c:v>
                </c:pt>
                <c:pt idx="1212">
                  <c:v>62:12</c:v>
                </c:pt>
                <c:pt idx="1213">
                  <c:v>63:1</c:v>
                </c:pt>
                <c:pt idx="1214">
                  <c:v>63:2</c:v>
                </c:pt>
                <c:pt idx="1215">
                  <c:v>63:3</c:v>
                </c:pt>
                <c:pt idx="1216">
                  <c:v>63:4</c:v>
                </c:pt>
                <c:pt idx="1217">
                  <c:v>63:5</c:v>
                </c:pt>
                <c:pt idx="1218">
                  <c:v>63:6</c:v>
                </c:pt>
                <c:pt idx="1219">
                  <c:v>63:7</c:v>
                </c:pt>
                <c:pt idx="1220">
                  <c:v>63:8</c:v>
                </c:pt>
                <c:pt idx="1221">
                  <c:v>63:9</c:v>
                </c:pt>
                <c:pt idx="1222">
                  <c:v>63:10</c:v>
                </c:pt>
                <c:pt idx="1223">
                  <c:v>63:11</c:v>
                </c:pt>
                <c:pt idx="1224">
                  <c:v>63:12</c:v>
                </c:pt>
                <c:pt idx="1225">
                  <c:v>63:13</c:v>
                </c:pt>
                <c:pt idx="1226">
                  <c:v>63:14</c:v>
                </c:pt>
                <c:pt idx="1227">
                  <c:v>63:15</c:v>
                </c:pt>
                <c:pt idx="1228">
                  <c:v>63:16</c:v>
                </c:pt>
                <c:pt idx="1229">
                  <c:v>63:17</c:v>
                </c:pt>
                <c:pt idx="1230">
                  <c:v>63:18</c:v>
                </c:pt>
                <c:pt idx="1231">
                  <c:v>63:19</c:v>
                </c:pt>
                <c:pt idx="1232">
                  <c:v>64:1</c:v>
                </c:pt>
                <c:pt idx="1233">
                  <c:v>64:2</c:v>
                </c:pt>
                <c:pt idx="1234">
                  <c:v>64:3</c:v>
                </c:pt>
                <c:pt idx="1235">
                  <c:v>64:4</c:v>
                </c:pt>
                <c:pt idx="1236">
                  <c:v>64:5</c:v>
                </c:pt>
                <c:pt idx="1237">
                  <c:v>64:6</c:v>
                </c:pt>
                <c:pt idx="1238">
                  <c:v>64:7</c:v>
                </c:pt>
                <c:pt idx="1239">
                  <c:v>64:8</c:v>
                </c:pt>
                <c:pt idx="1240">
                  <c:v>64:9</c:v>
                </c:pt>
                <c:pt idx="1241">
                  <c:v>64:10</c:v>
                </c:pt>
                <c:pt idx="1242">
                  <c:v>64:11</c:v>
                </c:pt>
                <c:pt idx="1243">
                  <c:v>65:1</c:v>
                </c:pt>
                <c:pt idx="1244">
                  <c:v>65:2</c:v>
                </c:pt>
                <c:pt idx="1245">
                  <c:v>65:3</c:v>
                </c:pt>
                <c:pt idx="1246">
                  <c:v>65:4</c:v>
                </c:pt>
                <c:pt idx="1247">
                  <c:v>65:5</c:v>
                </c:pt>
                <c:pt idx="1248">
                  <c:v>65:6</c:v>
                </c:pt>
                <c:pt idx="1249">
                  <c:v>65:7</c:v>
                </c:pt>
                <c:pt idx="1250">
                  <c:v>65:8</c:v>
                </c:pt>
                <c:pt idx="1251">
                  <c:v>65:9</c:v>
                </c:pt>
                <c:pt idx="1252">
                  <c:v>65:10</c:v>
                </c:pt>
                <c:pt idx="1253">
                  <c:v>65:11</c:v>
                </c:pt>
                <c:pt idx="1254">
                  <c:v>65:12</c:v>
                </c:pt>
                <c:pt idx="1255">
                  <c:v>65:13</c:v>
                </c:pt>
                <c:pt idx="1256">
                  <c:v>65:14</c:v>
                </c:pt>
                <c:pt idx="1257">
                  <c:v>65:15</c:v>
                </c:pt>
                <c:pt idx="1258">
                  <c:v>65:16</c:v>
                </c:pt>
                <c:pt idx="1259">
                  <c:v>65:17</c:v>
                </c:pt>
                <c:pt idx="1260">
                  <c:v>65:18</c:v>
                </c:pt>
                <c:pt idx="1261">
                  <c:v>65:19</c:v>
                </c:pt>
                <c:pt idx="1262">
                  <c:v>65:20</c:v>
                </c:pt>
                <c:pt idx="1263">
                  <c:v>65:21</c:v>
                </c:pt>
                <c:pt idx="1264">
                  <c:v>65:22</c:v>
                </c:pt>
                <c:pt idx="1265">
                  <c:v>65:23</c:v>
                </c:pt>
                <c:pt idx="1266">
                  <c:v>65:24</c:v>
                </c:pt>
                <c:pt idx="1267">
                  <c:v>65:25</c:v>
                </c:pt>
                <c:pt idx="1268">
                  <c:v>66:1</c:v>
                </c:pt>
                <c:pt idx="1269">
                  <c:v>66:2</c:v>
                </c:pt>
                <c:pt idx="1270">
                  <c:v>66:3</c:v>
                </c:pt>
                <c:pt idx="1271">
                  <c:v>66:4</c:v>
                </c:pt>
                <c:pt idx="1272">
                  <c:v>66:5</c:v>
                </c:pt>
                <c:pt idx="1273">
                  <c:v>66:6</c:v>
                </c:pt>
                <c:pt idx="1274">
                  <c:v>66:7</c:v>
                </c:pt>
                <c:pt idx="1275">
                  <c:v>66:8</c:v>
                </c:pt>
                <c:pt idx="1276">
                  <c:v>66:9</c:v>
                </c:pt>
                <c:pt idx="1277">
                  <c:v>66:10</c:v>
                </c:pt>
                <c:pt idx="1278">
                  <c:v>66:11</c:v>
                </c:pt>
                <c:pt idx="1279">
                  <c:v>66:12</c:v>
                </c:pt>
                <c:pt idx="1280">
                  <c:v>66:13</c:v>
                </c:pt>
                <c:pt idx="1281">
                  <c:v>66:14</c:v>
                </c:pt>
                <c:pt idx="1282">
                  <c:v>66:15</c:v>
                </c:pt>
                <c:pt idx="1283">
                  <c:v>66:16</c:v>
                </c:pt>
                <c:pt idx="1284">
                  <c:v>66:17</c:v>
                </c:pt>
                <c:pt idx="1285">
                  <c:v>66:18</c:v>
                </c:pt>
                <c:pt idx="1286">
                  <c:v>66:19</c:v>
                </c:pt>
                <c:pt idx="1287">
                  <c:v>66:20</c:v>
                </c:pt>
                <c:pt idx="1288">
                  <c:v>66:21</c:v>
                </c:pt>
                <c:pt idx="1289">
                  <c:v>66:22</c:v>
                </c:pt>
                <c:pt idx="1290">
                  <c:v>66:23</c:v>
                </c:pt>
                <c:pt idx="1291">
                  <c:v>66:24</c:v>
                </c:pt>
              </c:strCache>
            </c:strRef>
          </c:cat>
          <c:val>
            <c:numRef>
              <c:f>Auswertung!$L$4:$L$1295</c:f>
              <c:numCache>
                <c:formatCode>@</c:formatCode>
                <c:ptCount val="1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1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1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C7-4F0D-BD60-B002860C5FA8}"/>
            </c:ext>
          </c:extLst>
        </c:ser>
        <c:ser>
          <c:idx val="11"/>
          <c:order val="11"/>
          <c:tx>
            <c:strRef>
              <c:f>Auswertung!$M$3</c:f>
              <c:strCache>
                <c:ptCount val="1"/>
                <c:pt idx="0">
                  <c:v>John</c:v>
                </c:pt>
              </c:strCache>
            </c:strRef>
          </c:tx>
          <c:spPr>
            <a:solidFill>
              <a:schemeClr val="dk1">
                <a:tint val="30000"/>
                <a:alpha val="35000"/>
              </a:schemeClr>
            </a:solidFill>
            <a:ln w="9525">
              <a:solidFill>
                <a:schemeClr val="dk1">
                  <a:tint val="30000"/>
                </a:schemeClr>
              </a:solidFill>
            </a:ln>
            <a:effectLst/>
            <a:sp3d contourW="9525">
              <a:contourClr>
                <a:schemeClr val="dk1">
                  <a:tint val="30000"/>
                </a:schemeClr>
              </a:contourClr>
            </a:sp3d>
          </c:spPr>
          <c:cat>
            <c:strRef>
              <c:f>Auswertung!$A$4:$A$1295</c:f>
              <c:strCache>
                <c:ptCount val="1292"/>
                <c:pt idx="0">
                  <c:v>1:1</c:v>
                </c:pt>
                <c:pt idx="1">
                  <c:v>1:2</c:v>
                </c:pt>
                <c:pt idx="2">
                  <c:v>1:3</c:v>
                </c:pt>
                <c:pt idx="3">
                  <c:v>1:4</c:v>
                </c:pt>
                <c:pt idx="4">
                  <c:v>1:5</c:v>
                </c:pt>
                <c:pt idx="5">
                  <c:v>1:6</c:v>
                </c:pt>
                <c:pt idx="6">
                  <c:v>1:7</c:v>
                </c:pt>
                <c:pt idx="7">
                  <c:v>1:8</c:v>
                </c:pt>
                <c:pt idx="8">
                  <c:v>1:9</c:v>
                </c:pt>
                <c:pt idx="9">
                  <c:v>1:9</c:v>
                </c:pt>
                <c:pt idx="10">
                  <c:v>1:10</c:v>
                </c:pt>
                <c:pt idx="11">
                  <c:v>1:11</c:v>
                </c:pt>
                <c:pt idx="12">
                  <c:v>1:12</c:v>
                </c:pt>
                <c:pt idx="13">
                  <c:v>1:13</c:v>
                </c:pt>
                <c:pt idx="14">
                  <c:v>1:14</c:v>
                </c:pt>
                <c:pt idx="15">
                  <c:v>1:15</c:v>
                </c:pt>
                <c:pt idx="16">
                  <c:v>1:16</c:v>
                </c:pt>
                <c:pt idx="17">
                  <c:v>1:17</c:v>
                </c:pt>
                <c:pt idx="18">
                  <c:v>1:18</c:v>
                </c:pt>
                <c:pt idx="19">
                  <c:v>1:19</c:v>
                </c:pt>
                <c:pt idx="20">
                  <c:v>1:20</c:v>
                </c:pt>
                <c:pt idx="21">
                  <c:v>1:21</c:v>
                </c:pt>
                <c:pt idx="22">
                  <c:v>1:22</c:v>
                </c:pt>
                <c:pt idx="23">
                  <c:v>1:23</c:v>
                </c:pt>
                <c:pt idx="24">
                  <c:v>1:24</c:v>
                </c:pt>
                <c:pt idx="25">
                  <c:v>1:25</c:v>
                </c:pt>
                <c:pt idx="26">
                  <c:v>1:26</c:v>
                </c:pt>
                <c:pt idx="27">
                  <c:v>1:27</c:v>
                </c:pt>
                <c:pt idx="28">
                  <c:v>1:28</c:v>
                </c:pt>
                <c:pt idx="29">
                  <c:v>1:29</c:v>
                </c:pt>
                <c:pt idx="30">
                  <c:v>1:30</c:v>
                </c:pt>
                <c:pt idx="31">
                  <c:v>1:31</c:v>
                </c:pt>
                <c:pt idx="32">
                  <c:v>2:1</c:v>
                </c:pt>
                <c:pt idx="33">
                  <c:v>2:2</c:v>
                </c:pt>
                <c:pt idx="34">
                  <c:v>2:3</c:v>
                </c:pt>
                <c:pt idx="35">
                  <c:v>2:4</c:v>
                </c:pt>
                <c:pt idx="36">
                  <c:v>2:5</c:v>
                </c:pt>
                <c:pt idx="37">
                  <c:v>2:6</c:v>
                </c:pt>
                <c:pt idx="38">
                  <c:v>2:7</c:v>
                </c:pt>
                <c:pt idx="39">
                  <c:v>2:8</c:v>
                </c:pt>
                <c:pt idx="40">
                  <c:v>2:9</c:v>
                </c:pt>
                <c:pt idx="41">
                  <c:v>2:10</c:v>
                </c:pt>
                <c:pt idx="42">
                  <c:v>2:11</c:v>
                </c:pt>
                <c:pt idx="43">
                  <c:v>2:12</c:v>
                </c:pt>
                <c:pt idx="44">
                  <c:v>2:13</c:v>
                </c:pt>
                <c:pt idx="45">
                  <c:v>2:14</c:v>
                </c:pt>
                <c:pt idx="46">
                  <c:v>2:15</c:v>
                </c:pt>
                <c:pt idx="47">
                  <c:v>2:16</c:v>
                </c:pt>
                <c:pt idx="48">
                  <c:v>2:17</c:v>
                </c:pt>
                <c:pt idx="49">
                  <c:v>2:18</c:v>
                </c:pt>
                <c:pt idx="50">
                  <c:v>2:19</c:v>
                </c:pt>
                <c:pt idx="51">
                  <c:v>2:20</c:v>
                </c:pt>
                <c:pt idx="52">
                  <c:v>2:21</c:v>
                </c:pt>
                <c:pt idx="53">
                  <c:v>2:22</c:v>
                </c:pt>
                <c:pt idx="54">
                  <c:v>3:1</c:v>
                </c:pt>
                <c:pt idx="55">
                  <c:v>3:2</c:v>
                </c:pt>
                <c:pt idx="56">
                  <c:v>3:3</c:v>
                </c:pt>
                <c:pt idx="57">
                  <c:v>3:4</c:v>
                </c:pt>
                <c:pt idx="58">
                  <c:v>3:5</c:v>
                </c:pt>
                <c:pt idx="59">
                  <c:v>3:6</c:v>
                </c:pt>
                <c:pt idx="60">
                  <c:v>3:7</c:v>
                </c:pt>
                <c:pt idx="61">
                  <c:v>3:8</c:v>
                </c:pt>
                <c:pt idx="62">
                  <c:v>3:9</c:v>
                </c:pt>
                <c:pt idx="63">
                  <c:v>3:10</c:v>
                </c:pt>
                <c:pt idx="64">
                  <c:v>3:11</c:v>
                </c:pt>
                <c:pt idx="65">
                  <c:v>3:12</c:v>
                </c:pt>
                <c:pt idx="66">
                  <c:v>3:13</c:v>
                </c:pt>
                <c:pt idx="67">
                  <c:v>3:14</c:v>
                </c:pt>
                <c:pt idx="68">
                  <c:v>3:15</c:v>
                </c:pt>
                <c:pt idx="69">
                  <c:v>3:16</c:v>
                </c:pt>
                <c:pt idx="70">
                  <c:v>3:17</c:v>
                </c:pt>
                <c:pt idx="71">
                  <c:v>3:18</c:v>
                </c:pt>
                <c:pt idx="72">
                  <c:v>3:19</c:v>
                </c:pt>
                <c:pt idx="73">
                  <c:v>3:20</c:v>
                </c:pt>
                <c:pt idx="74">
                  <c:v>3:21</c:v>
                </c:pt>
                <c:pt idx="75">
                  <c:v>3:22</c:v>
                </c:pt>
                <c:pt idx="76">
                  <c:v>3:23</c:v>
                </c:pt>
                <c:pt idx="77">
                  <c:v>3:24</c:v>
                </c:pt>
                <c:pt idx="78">
                  <c:v>3:25</c:v>
                </c:pt>
                <c:pt idx="79">
                  <c:v>3:26</c:v>
                </c:pt>
                <c:pt idx="80">
                  <c:v>4:1</c:v>
                </c:pt>
                <c:pt idx="81">
                  <c:v>4:2</c:v>
                </c:pt>
                <c:pt idx="82">
                  <c:v>4:3</c:v>
                </c:pt>
                <c:pt idx="83">
                  <c:v>4:4</c:v>
                </c:pt>
                <c:pt idx="84">
                  <c:v>4:5</c:v>
                </c:pt>
                <c:pt idx="85">
                  <c:v>4:6</c:v>
                </c:pt>
                <c:pt idx="86">
                  <c:v>5:1</c:v>
                </c:pt>
                <c:pt idx="87">
                  <c:v>5:2</c:v>
                </c:pt>
                <c:pt idx="88">
                  <c:v>5:3</c:v>
                </c:pt>
                <c:pt idx="89">
                  <c:v>5:4</c:v>
                </c:pt>
                <c:pt idx="90">
                  <c:v>5:5</c:v>
                </c:pt>
                <c:pt idx="91">
                  <c:v>5:6</c:v>
                </c:pt>
                <c:pt idx="92">
                  <c:v>5:7</c:v>
                </c:pt>
                <c:pt idx="93">
                  <c:v>5:8</c:v>
                </c:pt>
                <c:pt idx="94">
                  <c:v>5:9</c:v>
                </c:pt>
                <c:pt idx="95">
                  <c:v>5:10</c:v>
                </c:pt>
                <c:pt idx="96">
                  <c:v>5:11</c:v>
                </c:pt>
                <c:pt idx="97">
                  <c:v>5:12</c:v>
                </c:pt>
                <c:pt idx="98">
                  <c:v>5:13</c:v>
                </c:pt>
                <c:pt idx="99">
                  <c:v>5:14</c:v>
                </c:pt>
                <c:pt idx="100">
                  <c:v>5:15</c:v>
                </c:pt>
                <c:pt idx="101">
                  <c:v>5:16</c:v>
                </c:pt>
                <c:pt idx="102">
                  <c:v>5:17</c:v>
                </c:pt>
                <c:pt idx="103">
                  <c:v>5:18</c:v>
                </c:pt>
                <c:pt idx="104">
                  <c:v>5:19</c:v>
                </c:pt>
                <c:pt idx="105">
                  <c:v>5:20</c:v>
                </c:pt>
                <c:pt idx="106">
                  <c:v>5:21</c:v>
                </c:pt>
                <c:pt idx="107">
                  <c:v>5:22</c:v>
                </c:pt>
                <c:pt idx="108">
                  <c:v>5:23</c:v>
                </c:pt>
                <c:pt idx="109">
                  <c:v>5:24</c:v>
                </c:pt>
                <c:pt idx="110">
                  <c:v>5:25</c:v>
                </c:pt>
                <c:pt idx="111">
                  <c:v>5:26</c:v>
                </c:pt>
                <c:pt idx="112">
                  <c:v>5:27</c:v>
                </c:pt>
                <c:pt idx="113">
                  <c:v>5:28</c:v>
                </c:pt>
                <c:pt idx="114">
                  <c:v>5:29</c:v>
                </c:pt>
                <c:pt idx="115">
                  <c:v>5:30</c:v>
                </c:pt>
                <c:pt idx="116">
                  <c:v>6:1</c:v>
                </c:pt>
                <c:pt idx="117">
                  <c:v>6:2</c:v>
                </c:pt>
                <c:pt idx="118">
                  <c:v>6:3</c:v>
                </c:pt>
                <c:pt idx="119">
                  <c:v>6:4</c:v>
                </c:pt>
                <c:pt idx="120">
                  <c:v>6:5</c:v>
                </c:pt>
                <c:pt idx="121">
                  <c:v>6:6</c:v>
                </c:pt>
                <c:pt idx="122">
                  <c:v>6:7</c:v>
                </c:pt>
                <c:pt idx="123">
                  <c:v>6:8</c:v>
                </c:pt>
                <c:pt idx="124">
                  <c:v>6:9</c:v>
                </c:pt>
                <c:pt idx="125">
                  <c:v>6:10</c:v>
                </c:pt>
                <c:pt idx="126">
                  <c:v>6:11</c:v>
                </c:pt>
                <c:pt idx="127">
                  <c:v>6:12</c:v>
                </c:pt>
                <c:pt idx="128">
                  <c:v>6:13</c:v>
                </c:pt>
                <c:pt idx="129">
                  <c:v>7:1</c:v>
                </c:pt>
                <c:pt idx="130">
                  <c:v>7:2</c:v>
                </c:pt>
                <c:pt idx="131">
                  <c:v>7:3</c:v>
                </c:pt>
                <c:pt idx="132">
                  <c:v>7:4</c:v>
                </c:pt>
                <c:pt idx="133">
                  <c:v>7:5</c:v>
                </c:pt>
                <c:pt idx="134">
                  <c:v>7:6</c:v>
                </c:pt>
                <c:pt idx="135">
                  <c:v>7:7</c:v>
                </c:pt>
                <c:pt idx="136">
                  <c:v>7:8</c:v>
                </c:pt>
                <c:pt idx="137">
                  <c:v>7:9</c:v>
                </c:pt>
                <c:pt idx="138">
                  <c:v>7:10</c:v>
                </c:pt>
                <c:pt idx="139">
                  <c:v>7:11</c:v>
                </c:pt>
                <c:pt idx="140">
                  <c:v>7:12</c:v>
                </c:pt>
                <c:pt idx="141">
                  <c:v>7:13</c:v>
                </c:pt>
                <c:pt idx="142">
                  <c:v>7:14</c:v>
                </c:pt>
                <c:pt idx="143">
                  <c:v>7:15</c:v>
                </c:pt>
                <c:pt idx="144">
                  <c:v>7:16</c:v>
                </c:pt>
                <c:pt idx="145">
                  <c:v>7:17</c:v>
                </c:pt>
                <c:pt idx="146">
                  <c:v>7:18</c:v>
                </c:pt>
                <c:pt idx="147">
                  <c:v>7:19</c:v>
                </c:pt>
                <c:pt idx="148">
                  <c:v>7:20</c:v>
                </c:pt>
                <c:pt idx="149">
                  <c:v>7:21</c:v>
                </c:pt>
                <c:pt idx="150">
                  <c:v>7:22</c:v>
                </c:pt>
                <c:pt idx="151">
                  <c:v>7:23</c:v>
                </c:pt>
                <c:pt idx="152">
                  <c:v>7:24</c:v>
                </c:pt>
                <c:pt idx="153">
                  <c:v>7:25</c:v>
                </c:pt>
                <c:pt idx="154">
                  <c:v>8:1</c:v>
                </c:pt>
                <c:pt idx="155">
                  <c:v>8:2</c:v>
                </c:pt>
                <c:pt idx="156">
                  <c:v>8:3</c:v>
                </c:pt>
                <c:pt idx="157">
                  <c:v>8:4</c:v>
                </c:pt>
                <c:pt idx="158">
                  <c:v>8:5</c:v>
                </c:pt>
                <c:pt idx="159">
                  <c:v>8:6</c:v>
                </c:pt>
                <c:pt idx="160">
                  <c:v>8:7</c:v>
                </c:pt>
                <c:pt idx="161">
                  <c:v>8:8</c:v>
                </c:pt>
                <c:pt idx="162">
                  <c:v>8:9</c:v>
                </c:pt>
                <c:pt idx="163">
                  <c:v>8:10</c:v>
                </c:pt>
                <c:pt idx="164">
                  <c:v>8:11</c:v>
                </c:pt>
                <c:pt idx="165">
                  <c:v>8:12</c:v>
                </c:pt>
                <c:pt idx="166">
                  <c:v>8:13</c:v>
                </c:pt>
                <c:pt idx="167">
                  <c:v>8:14</c:v>
                </c:pt>
                <c:pt idx="168">
                  <c:v>8:15</c:v>
                </c:pt>
                <c:pt idx="169">
                  <c:v>8:16</c:v>
                </c:pt>
                <c:pt idx="170">
                  <c:v>8:17</c:v>
                </c:pt>
                <c:pt idx="171">
                  <c:v>8:18</c:v>
                </c:pt>
                <c:pt idx="172">
                  <c:v>8:19</c:v>
                </c:pt>
                <c:pt idx="173">
                  <c:v>8:20</c:v>
                </c:pt>
                <c:pt idx="174">
                  <c:v>8:21</c:v>
                </c:pt>
                <c:pt idx="175">
                  <c:v>8:22</c:v>
                </c:pt>
                <c:pt idx="176">
                  <c:v>8:23</c:v>
                </c:pt>
                <c:pt idx="177">
                  <c:v>9:1</c:v>
                </c:pt>
                <c:pt idx="178">
                  <c:v>9:2</c:v>
                </c:pt>
                <c:pt idx="179">
                  <c:v>9:3</c:v>
                </c:pt>
                <c:pt idx="180">
                  <c:v>9:4</c:v>
                </c:pt>
                <c:pt idx="181">
                  <c:v>9:5</c:v>
                </c:pt>
                <c:pt idx="182">
                  <c:v>9:6</c:v>
                </c:pt>
                <c:pt idx="183">
                  <c:v>9:7</c:v>
                </c:pt>
                <c:pt idx="184">
                  <c:v>9:8</c:v>
                </c:pt>
                <c:pt idx="185">
                  <c:v>9:9</c:v>
                </c:pt>
                <c:pt idx="186">
                  <c:v>9:10</c:v>
                </c:pt>
                <c:pt idx="187">
                  <c:v>9:11</c:v>
                </c:pt>
                <c:pt idx="188">
                  <c:v>9:12</c:v>
                </c:pt>
                <c:pt idx="189">
                  <c:v>9:13</c:v>
                </c:pt>
                <c:pt idx="190">
                  <c:v>9:14</c:v>
                </c:pt>
                <c:pt idx="191">
                  <c:v>9:15</c:v>
                </c:pt>
                <c:pt idx="192">
                  <c:v>9:16</c:v>
                </c:pt>
                <c:pt idx="193">
                  <c:v>9:17</c:v>
                </c:pt>
                <c:pt idx="194">
                  <c:v>9:18</c:v>
                </c:pt>
                <c:pt idx="195">
                  <c:v>9:19</c:v>
                </c:pt>
                <c:pt idx="196">
                  <c:v>9:20</c:v>
                </c:pt>
                <c:pt idx="197">
                  <c:v>10:1</c:v>
                </c:pt>
                <c:pt idx="198">
                  <c:v>10:2</c:v>
                </c:pt>
                <c:pt idx="199">
                  <c:v>10:3</c:v>
                </c:pt>
                <c:pt idx="200">
                  <c:v>10:4</c:v>
                </c:pt>
                <c:pt idx="201">
                  <c:v>10:5</c:v>
                </c:pt>
                <c:pt idx="202">
                  <c:v>10:6</c:v>
                </c:pt>
                <c:pt idx="203">
                  <c:v>10:7</c:v>
                </c:pt>
                <c:pt idx="204">
                  <c:v>10:8</c:v>
                </c:pt>
                <c:pt idx="205">
                  <c:v>10:9</c:v>
                </c:pt>
                <c:pt idx="206">
                  <c:v>10:10</c:v>
                </c:pt>
                <c:pt idx="207">
                  <c:v>10:11</c:v>
                </c:pt>
                <c:pt idx="208">
                  <c:v>10:12</c:v>
                </c:pt>
                <c:pt idx="209">
                  <c:v>10:13</c:v>
                </c:pt>
                <c:pt idx="210">
                  <c:v>10:14</c:v>
                </c:pt>
                <c:pt idx="211">
                  <c:v>10:15</c:v>
                </c:pt>
                <c:pt idx="212">
                  <c:v>10:16</c:v>
                </c:pt>
                <c:pt idx="213">
                  <c:v>10:17</c:v>
                </c:pt>
                <c:pt idx="214">
                  <c:v>10:18</c:v>
                </c:pt>
                <c:pt idx="215">
                  <c:v>10:19</c:v>
                </c:pt>
                <c:pt idx="216">
                  <c:v>10:20</c:v>
                </c:pt>
                <c:pt idx="217">
                  <c:v>10:21</c:v>
                </c:pt>
                <c:pt idx="218">
                  <c:v>10:22</c:v>
                </c:pt>
                <c:pt idx="219">
                  <c:v>10:23</c:v>
                </c:pt>
                <c:pt idx="220">
                  <c:v>10:24</c:v>
                </c:pt>
                <c:pt idx="221">
                  <c:v>10:25</c:v>
                </c:pt>
                <c:pt idx="222">
                  <c:v>10:26</c:v>
                </c:pt>
                <c:pt idx="223">
                  <c:v>10:27</c:v>
                </c:pt>
                <c:pt idx="224">
                  <c:v>10:28</c:v>
                </c:pt>
                <c:pt idx="225">
                  <c:v>10:29</c:v>
                </c:pt>
                <c:pt idx="226">
                  <c:v>10:30</c:v>
                </c:pt>
                <c:pt idx="227">
                  <c:v>10:31</c:v>
                </c:pt>
                <c:pt idx="228">
                  <c:v>10:32</c:v>
                </c:pt>
                <c:pt idx="229">
                  <c:v>10:33</c:v>
                </c:pt>
                <c:pt idx="230">
                  <c:v>10:34</c:v>
                </c:pt>
                <c:pt idx="231">
                  <c:v>11:1</c:v>
                </c:pt>
                <c:pt idx="232">
                  <c:v>11:2</c:v>
                </c:pt>
                <c:pt idx="233">
                  <c:v>11:2</c:v>
                </c:pt>
                <c:pt idx="234">
                  <c:v>11:3</c:v>
                </c:pt>
                <c:pt idx="235">
                  <c:v>11:4</c:v>
                </c:pt>
                <c:pt idx="236">
                  <c:v>11:5</c:v>
                </c:pt>
                <c:pt idx="237">
                  <c:v>11:6</c:v>
                </c:pt>
                <c:pt idx="238">
                  <c:v>11:7</c:v>
                </c:pt>
                <c:pt idx="239">
                  <c:v>11:8</c:v>
                </c:pt>
                <c:pt idx="240">
                  <c:v>11:9</c:v>
                </c:pt>
                <c:pt idx="241">
                  <c:v>11:10</c:v>
                </c:pt>
                <c:pt idx="242">
                  <c:v>11:11</c:v>
                </c:pt>
                <c:pt idx="243">
                  <c:v>11:12</c:v>
                </c:pt>
                <c:pt idx="244">
                  <c:v>11:13</c:v>
                </c:pt>
                <c:pt idx="245">
                  <c:v>11:14</c:v>
                </c:pt>
                <c:pt idx="246">
                  <c:v>11:15</c:v>
                </c:pt>
                <c:pt idx="247">
                  <c:v>11:16</c:v>
                </c:pt>
                <c:pt idx="248">
                  <c:v>12:1</c:v>
                </c:pt>
                <c:pt idx="249">
                  <c:v>12:2</c:v>
                </c:pt>
                <c:pt idx="250">
                  <c:v>12:3</c:v>
                </c:pt>
                <c:pt idx="251">
                  <c:v>12:4</c:v>
                </c:pt>
                <c:pt idx="252">
                  <c:v>12:5</c:v>
                </c:pt>
                <c:pt idx="253">
                  <c:v>12:6</c:v>
                </c:pt>
                <c:pt idx="254">
                  <c:v>13:1</c:v>
                </c:pt>
                <c:pt idx="255">
                  <c:v>13:2</c:v>
                </c:pt>
                <c:pt idx="256">
                  <c:v>13:3</c:v>
                </c:pt>
                <c:pt idx="257">
                  <c:v>13:4</c:v>
                </c:pt>
                <c:pt idx="258">
                  <c:v>13:5</c:v>
                </c:pt>
                <c:pt idx="259">
                  <c:v>13:6</c:v>
                </c:pt>
                <c:pt idx="260">
                  <c:v>13:7</c:v>
                </c:pt>
                <c:pt idx="261">
                  <c:v>13:8</c:v>
                </c:pt>
                <c:pt idx="262">
                  <c:v>13:9</c:v>
                </c:pt>
                <c:pt idx="263">
                  <c:v>13:10</c:v>
                </c:pt>
                <c:pt idx="264">
                  <c:v>13:11</c:v>
                </c:pt>
                <c:pt idx="265">
                  <c:v>13:12</c:v>
                </c:pt>
                <c:pt idx="266">
                  <c:v>13:13</c:v>
                </c:pt>
                <c:pt idx="267">
                  <c:v>13:14</c:v>
                </c:pt>
                <c:pt idx="268">
                  <c:v>13:15</c:v>
                </c:pt>
                <c:pt idx="269">
                  <c:v>13:16</c:v>
                </c:pt>
                <c:pt idx="270">
                  <c:v>13:17</c:v>
                </c:pt>
                <c:pt idx="271">
                  <c:v>13:18</c:v>
                </c:pt>
                <c:pt idx="272">
                  <c:v>13:19</c:v>
                </c:pt>
                <c:pt idx="273">
                  <c:v>13:20</c:v>
                </c:pt>
                <c:pt idx="274">
                  <c:v>13:21</c:v>
                </c:pt>
                <c:pt idx="275">
                  <c:v>13:22</c:v>
                </c:pt>
                <c:pt idx="276">
                  <c:v>14:1</c:v>
                </c:pt>
                <c:pt idx="277">
                  <c:v>14:2</c:v>
                </c:pt>
                <c:pt idx="278">
                  <c:v>14:3</c:v>
                </c:pt>
                <c:pt idx="279">
                  <c:v>14:4</c:v>
                </c:pt>
                <c:pt idx="280">
                  <c:v>14:5</c:v>
                </c:pt>
                <c:pt idx="281">
                  <c:v>14:6</c:v>
                </c:pt>
                <c:pt idx="282">
                  <c:v>14:7</c:v>
                </c:pt>
                <c:pt idx="283">
                  <c:v>14:8</c:v>
                </c:pt>
                <c:pt idx="284">
                  <c:v>14:9</c:v>
                </c:pt>
                <c:pt idx="285">
                  <c:v>14:10</c:v>
                </c:pt>
                <c:pt idx="286">
                  <c:v>14:11</c:v>
                </c:pt>
                <c:pt idx="287">
                  <c:v>14:12</c:v>
                </c:pt>
                <c:pt idx="288">
                  <c:v>14:13</c:v>
                </c:pt>
                <c:pt idx="289">
                  <c:v>14:14</c:v>
                </c:pt>
                <c:pt idx="290">
                  <c:v>14:15</c:v>
                </c:pt>
                <c:pt idx="291">
                  <c:v>14:16</c:v>
                </c:pt>
                <c:pt idx="292">
                  <c:v>14:17</c:v>
                </c:pt>
                <c:pt idx="293">
                  <c:v>14:18</c:v>
                </c:pt>
                <c:pt idx="294">
                  <c:v>14:19</c:v>
                </c:pt>
                <c:pt idx="295">
                  <c:v>14:20</c:v>
                </c:pt>
                <c:pt idx="296">
                  <c:v>14:21</c:v>
                </c:pt>
                <c:pt idx="297">
                  <c:v>14:22</c:v>
                </c:pt>
                <c:pt idx="298">
                  <c:v>14:23</c:v>
                </c:pt>
                <c:pt idx="299">
                  <c:v>14:24</c:v>
                </c:pt>
                <c:pt idx="300">
                  <c:v>14:25</c:v>
                </c:pt>
                <c:pt idx="301">
                  <c:v>14:26</c:v>
                </c:pt>
                <c:pt idx="302">
                  <c:v>14:27</c:v>
                </c:pt>
                <c:pt idx="303">
                  <c:v>14:28</c:v>
                </c:pt>
                <c:pt idx="304">
                  <c:v>14:29</c:v>
                </c:pt>
                <c:pt idx="305">
                  <c:v>14:30</c:v>
                </c:pt>
                <c:pt idx="306">
                  <c:v>14:31</c:v>
                </c:pt>
                <c:pt idx="307">
                  <c:v>14:32</c:v>
                </c:pt>
                <c:pt idx="308">
                  <c:v>15:1</c:v>
                </c:pt>
                <c:pt idx="309">
                  <c:v>15:2</c:v>
                </c:pt>
                <c:pt idx="310">
                  <c:v>15:3</c:v>
                </c:pt>
                <c:pt idx="311">
                  <c:v>15:4</c:v>
                </c:pt>
                <c:pt idx="312">
                  <c:v>15:5</c:v>
                </c:pt>
                <c:pt idx="313">
                  <c:v>15:6</c:v>
                </c:pt>
                <c:pt idx="314">
                  <c:v>15:7</c:v>
                </c:pt>
                <c:pt idx="315">
                  <c:v>15:8</c:v>
                </c:pt>
                <c:pt idx="316">
                  <c:v>15:9</c:v>
                </c:pt>
                <c:pt idx="317">
                  <c:v>16:1</c:v>
                </c:pt>
                <c:pt idx="318">
                  <c:v>16:2</c:v>
                </c:pt>
                <c:pt idx="319">
                  <c:v>16:3</c:v>
                </c:pt>
                <c:pt idx="320">
                  <c:v>16:4</c:v>
                </c:pt>
                <c:pt idx="321">
                  <c:v>16:5</c:v>
                </c:pt>
                <c:pt idx="322">
                  <c:v>16:6</c:v>
                </c:pt>
                <c:pt idx="323">
                  <c:v>16:7</c:v>
                </c:pt>
                <c:pt idx="324">
                  <c:v>16:8</c:v>
                </c:pt>
                <c:pt idx="325">
                  <c:v>16:9</c:v>
                </c:pt>
                <c:pt idx="326">
                  <c:v>16:10</c:v>
                </c:pt>
                <c:pt idx="327">
                  <c:v>16:11</c:v>
                </c:pt>
                <c:pt idx="328">
                  <c:v>16:12</c:v>
                </c:pt>
                <c:pt idx="329">
                  <c:v>16:13</c:v>
                </c:pt>
                <c:pt idx="330">
                  <c:v>16:14</c:v>
                </c:pt>
                <c:pt idx="331">
                  <c:v>17:1</c:v>
                </c:pt>
                <c:pt idx="332">
                  <c:v>17:2</c:v>
                </c:pt>
                <c:pt idx="333">
                  <c:v>17:3</c:v>
                </c:pt>
                <c:pt idx="334">
                  <c:v>17:4</c:v>
                </c:pt>
                <c:pt idx="335">
                  <c:v>17:5</c:v>
                </c:pt>
                <c:pt idx="336">
                  <c:v>17:6</c:v>
                </c:pt>
                <c:pt idx="337">
                  <c:v>17:7</c:v>
                </c:pt>
                <c:pt idx="338">
                  <c:v>17:8</c:v>
                </c:pt>
                <c:pt idx="339">
                  <c:v>17:9</c:v>
                </c:pt>
                <c:pt idx="340">
                  <c:v>17:10</c:v>
                </c:pt>
                <c:pt idx="341">
                  <c:v>17:11</c:v>
                </c:pt>
                <c:pt idx="342">
                  <c:v>17:12</c:v>
                </c:pt>
                <c:pt idx="343">
                  <c:v>17:13</c:v>
                </c:pt>
                <c:pt idx="344">
                  <c:v>17:14</c:v>
                </c:pt>
                <c:pt idx="345">
                  <c:v>18:1</c:v>
                </c:pt>
                <c:pt idx="346">
                  <c:v>18:2</c:v>
                </c:pt>
                <c:pt idx="347">
                  <c:v>18:3</c:v>
                </c:pt>
                <c:pt idx="348">
                  <c:v>18:4</c:v>
                </c:pt>
                <c:pt idx="349">
                  <c:v>18:5</c:v>
                </c:pt>
                <c:pt idx="350">
                  <c:v>18:6</c:v>
                </c:pt>
                <c:pt idx="351">
                  <c:v>18:7</c:v>
                </c:pt>
                <c:pt idx="352">
                  <c:v>19:1</c:v>
                </c:pt>
                <c:pt idx="353">
                  <c:v>19:2</c:v>
                </c:pt>
                <c:pt idx="354">
                  <c:v>19:3</c:v>
                </c:pt>
                <c:pt idx="355">
                  <c:v>19:4</c:v>
                </c:pt>
                <c:pt idx="356">
                  <c:v>19:5</c:v>
                </c:pt>
                <c:pt idx="357">
                  <c:v>19:6</c:v>
                </c:pt>
                <c:pt idx="358">
                  <c:v>19:7</c:v>
                </c:pt>
                <c:pt idx="359">
                  <c:v>19:8</c:v>
                </c:pt>
                <c:pt idx="360">
                  <c:v>19:9</c:v>
                </c:pt>
                <c:pt idx="361">
                  <c:v>19:10</c:v>
                </c:pt>
                <c:pt idx="362">
                  <c:v>19:11</c:v>
                </c:pt>
                <c:pt idx="363">
                  <c:v>19:12</c:v>
                </c:pt>
                <c:pt idx="364">
                  <c:v>19:13</c:v>
                </c:pt>
                <c:pt idx="365">
                  <c:v>19:14</c:v>
                </c:pt>
                <c:pt idx="366">
                  <c:v>19:15</c:v>
                </c:pt>
                <c:pt idx="367">
                  <c:v>19:16</c:v>
                </c:pt>
                <c:pt idx="368">
                  <c:v>19:17</c:v>
                </c:pt>
                <c:pt idx="369">
                  <c:v>19:18</c:v>
                </c:pt>
                <c:pt idx="370">
                  <c:v>19:19</c:v>
                </c:pt>
                <c:pt idx="371">
                  <c:v>19:20</c:v>
                </c:pt>
                <c:pt idx="372">
                  <c:v>19:21</c:v>
                </c:pt>
                <c:pt idx="373">
                  <c:v>19:22</c:v>
                </c:pt>
                <c:pt idx="374">
                  <c:v>19:23</c:v>
                </c:pt>
                <c:pt idx="375">
                  <c:v>19:24</c:v>
                </c:pt>
                <c:pt idx="376">
                  <c:v>19:25</c:v>
                </c:pt>
                <c:pt idx="377">
                  <c:v>20:1</c:v>
                </c:pt>
                <c:pt idx="378">
                  <c:v>20:2</c:v>
                </c:pt>
                <c:pt idx="379">
                  <c:v>20:3</c:v>
                </c:pt>
                <c:pt idx="380">
                  <c:v>20:4</c:v>
                </c:pt>
                <c:pt idx="381">
                  <c:v>20:5</c:v>
                </c:pt>
                <c:pt idx="382">
                  <c:v>20:6</c:v>
                </c:pt>
                <c:pt idx="383">
                  <c:v>21:1</c:v>
                </c:pt>
                <c:pt idx="384">
                  <c:v>21:2</c:v>
                </c:pt>
                <c:pt idx="385">
                  <c:v>21:3</c:v>
                </c:pt>
                <c:pt idx="386">
                  <c:v>21:4</c:v>
                </c:pt>
                <c:pt idx="387">
                  <c:v>21:5</c:v>
                </c:pt>
                <c:pt idx="388">
                  <c:v>21:6</c:v>
                </c:pt>
                <c:pt idx="389">
                  <c:v>21:7</c:v>
                </c:pt>
                <c:pt idx="390">
                  <c:v>21:8</c:v>
                </c:pt>
                <c:pt idx="391">
                  <c:v>21:9</c:v>
                </c:pt>
                <c:pt idx="392">
                  <c:v>21:10</c:v>
                </c:pt>
                <c:pt idx="393">
                  <c:v>21:11</c:v>
                </c:pt>
                <c:pt idx="394">
                  <c:v>21:12</c:v>
                </c:pt>
                <c:pt idx="395">
                  <c:v>21:13</c:v>
                </c:pt>
                <c:pt idx="396">
                  <c:v>21:14</c:v>
                </c:pt>
                <c:pt idx="397">
                  <c:v>21:15</c:v>
                </c:pt>
                <c:pt idx="398">
                  <c:v>21:16</c:v>
                </c:pt>
                <c:pt idx="399">
                  <c:v>21:17</c:v>
                </c:pt>
                <c:pt idx="400">
                  <c:v>22:1</c:v>
                </c:pt>
                <c:pt idx="401">
                  <c:v>22:2</c:v>
                </c:pt>
                <c:pt idx="402">
                  <c:v>22:3</c:v>
                </c:pt>
                <c:pt idx="403">
                  <c:v>22:4</c:v>
                </c:pt>
                <c:pt idx="404">
                  <c:v>22:5</c:v>
                </c:pt>
                <c:pt idx="405">
                  <c:v>22:6</c:v>
                </c:pt>
                <c:pt idx="406">
                  <c:v>22:7</c:v>
                </c:pt>
                <c:pt idx="407">
                  <c:v>22:8</c:v>
                </c:pt>
                <c:pt idx="408">
                  <c:v>22:9</c:v>
                </c:pt>
                <c:pt idx="409">
                  <c:v>22:10</c:v>
                </c:pt>
                <c:pt idx="410">
                  <c:v>22:11</c:v>
                </c:pt>
                <c:pt idx="411">
                  <c:v>22:12</c:v>
                </c:pt>
                <c:pt idx="412">
                  <c:v>22:13</c:v>
                </c:pt>
                <c:pt idx="413">
                  <c:v>22:14</c:v>
                </c:pt>
                <c:pt idx="414">
                  <c:v>22:15</c:v>
                </c:pt>
                <c:pt idx="415">
                  <c:v>22:16</c:v>
                </c:pt>
                <c:pt idx="416">
                  <c:v>22:17</c:v>
                </c:pt>
                <c:pt idx="417">
                  <c:v>22:18</c:v>
                </c:pt>
                <c:pt idx="418">
                  <c:v>22:19</c:v>
                </c:pt>
                <c:pt idx="419">
                  <c:v>22:20</c:v>
                </c:pt>
                <c:pt idx="420">
                  <c:v>22:21</c:v>
                </c:pt>
                <c:pt idx="421">
                  <c:v>22:22</c:v>
                </c:pt>
                <c:pt idx="422">
                  <c:v>22:23</c:v>
                </c:pt>
                <c:pt idx="423">
                  <c:v>22:24</c:v>
                </c:pt>
                <c:pt idx="424">
                  <c:v>22:25</c:v>
                </c:pt>
                <c:pt idx="425">
                  <c:v>23:1</c:v>
                </c:pt>
                <c:pt idx="426">
                  <c:v>23:2</c:v>
                </c:pt>
                <c:pt idx="427">
                  <c:v>23:3</c:v>
                </c:pt>
                <c:pt idx="428">
                  <c:v>23:4</c:v>
                </c:pt>
                <c:pt idx="429">
                  <c:v>23:5</c:v>
                </c:pt>
                <c:pt idx="430">
                  <c:v>23:6</c:v>
                </c:pt>
                <c:pt idx="431">
                  <c:v>23:7</c:v>
                </c:pt>
                <c:pt idx="432">
                  <c:v>23:8</c:v>
                </c:pt>
                <c:pt idx="433">
                  <c:v>23:9</c:v>
                </c:pt>
                <c:pt idx="434">
                  <c:v>23:10</c:v>
                </c:pt>
                <c:pt idx="435">
                  <c:v>23:11</c:v>
                </c:pt>
                <c:pt idx="436">
                  <c:v>23:12</c:v>
                </c:pt>
                <c:pt idx="437">
                  <c:v>23:13</c:v>
                </c:pt>
                <c:pt idx="438">
                  <c:v>23:14</c:v>
                </c:pt>
                <c:pt idx="439">
                  <c:v>23:15</c:v>
                </c:pt>
                <c:pt idx="440">
                  <c:v>23:16</c:v>
                </c:pt>
                <c:pt idx="441">
                  <c:v>23:17</c:v>
                </c:pt>
                <c:pt idx="442">
                  <c:v>23:18</c:v>
                </c:pt>
                <c:pt idx="443">
                  <c:v>24:1</c:v>
                </c:pt>
                <c:pt idx="444">
                  <c:v>24:2</c:v>
                </c:pt>
                <c:pt idx="445">
                  <c:v>24:3</c:v>
                </c:pt>
                <c:pt idx="446">
                  <c:v>24:4</c:v>
                </c:pt>
                <c:pt idx="447">
                  <c:v>24:5</c:v>
                </c:pt>
                <c:pt idx="448">
                  <c:v>24:6</c:v>
                </c:pt>
                <c:pt idx="449">
                  <c:v>24:7</c:v>
                </c:pt>
                <c:pt idx="450">
                  <c:v>24:8</c:v>
                </c:pt>
                <c:pt idx="451">
                  <c:v>24:9</c:v>
                </c:pt>
                <c:pt idx="452">
                  <c:v>24:10</c:v>
                </c:pt>
                <c:pt idx="453">
                  <c:v>24:11</c:v>
                </c:pt>
                <c:pt idx="454">
                  <c:v>24:12</c:v>
                </c:pt>
                <c:pt idx="455">
                  <c:v>24:13</c:v>
                </c:pt>
                <c:pt idx="456">
                  <c:v>24:14</c:v>
                </c:pt>
                <c:pt idx="457">
                  <c:v>24:15</c:v>
                </c:pt>
                <c:pt idx="458">
                  <c:v>24:16</c:v>
                </c:pt>
                <c:pt idx="459">
                  <c:v>24:17</c:v>
                </c:pt>
                <c:pt idx="460">
                  <c:v>24:18</c:v>
                </c:pt>
                <c:pt idx="461">
                  <c:v>24:19</c:v>
                </c:pt>
                <c:pt idx="462">
                  <c:v>24:20</c:v>
                </c:pt>
                <c:pt idx="463">
                  <c:v>24:21</c:v>
                </c:pt>
                <c:pt idx="464">
                  <c:v>24:22</c:v>
                </c:pt>
                <c:pt idx="465">
                  <c:v>24:23</c:v>
                </c:pt>
                <c:pt idx="466">
                  <c:v>25:1</c:v>
                </c:pt>
                <c:pt idx="467">
                  <c:v>25:2</c:v>
                </c:pt>
                <c:pt idx="468">
                  <c:v>25:3</c:v>
                </c:pt>
                <c:pt idx="469">
                  <c:v>25:4</c:v>
                </c:pt>
                <c:pt idx="470">
                  <c:v>25:5</c:v>
                </c:pt>
                <c:pt idx="471">
                  <c:v>25:6</c:v>
                </c:pt>
                <c:pt idx="472">
                  <c:v>25:7</c:v>
                </c:pt>
                <c:pt idx="473">
                  <c:v>25:8</c:v>
                </c:pt>
                <c:pt idx="474">
                  <c:v>25:9</c:v>
                </c:pt>
                <c:pt idx="475">
                  <c:v>25:10</c:v>
                </c:pt>
                <c:pt idx="476">
                  <c:v>25:11</c:v>
                </c:pt>
                <c:pt idx="477">
                  <c:v>25:12</c:v>
                </c:pt>
                <c:pt idx="478">
                  <c:v>26:1</c:v>
                </c:pt>
                <c:pt idx="479">
                  <c:v>26:2</c:v>
                </c:pt>
                <c:pt idx="480">
                  <c:v>26:3</c:v>
                </c:pt>
                <c:pt idx="481">
                  <c:v>26:4</c:v>
                </c:pt>
                <c:pt idx="482">
                  <c:v>26:5</c:v>
                </c:pt>
                <c:pt idx="483">
                  <c:v>26:6</c:v>
                </c:pt>
                <c:pt idx="484">
                  <c:v>26:7</c:v>
                </c:pt>
                <c:pt idx="485">
                  <c:v>26:8</c:v>
                </c:pt>
                <c:pt idx="486">
                  <c:v>26:9</c:v>
                </c:pt>
                <c:pt idx="487">
                  <c:v>26:10</c:v>
                </c:pt>
                <c:pt idx="488">
                  <c:v>26:11</c:v>
                </c:pt>
                <c:pt idx="489">
                  <c:v>26:12</c:v>
                </c:pt>
                <c:pt idx="490">
                  <c:v>26:13</c:v>
                </c:pt>
                <c:pt idx="491">
                  <c:v>26:14</c:v>
                </c:pt>
                <c:pt idx="492">
                  <c:v>26:15</c:v>
                </c:pt>
                <c:pt idx="493">
                  <c:v>26:16</c:v>
                </c:pt>
                <c:pt idx="494">
                  <c:v>26:17</c:v>
                </c:pt>
                <c:pt idx="495">
                  <c:v>26:18</c:v>
                </c:pt>
                <c:pt idx="496">
                  <c:v>26:19</c:v>
                </c:pt>
                <c:pt idx="497">
                  <c:v>26:20</c:v>
                </c:pt>
                <c:pt idx="498">
                  <c:v>26:21</c:v>
                </c:pt>
                <c:pt idx="499">
                  <c:v>27:1</c:v>
                </c:pt>
                <c:pt idx="500">
                  <c:v>27:2</c:v>
                </c:pt>
                <c:pt idx="501">
                  <c:v>27:3</c:v>
                </c:pt>
                <c:pt idx="502">
                  <c:v>27:4</c:v>
                </c:pt>
                <c:pt idx="503">
                  <c:v>27:5</c:v>
                </c:pt>
                <c:pt idx="504">
                  <c:v>27:6</c:v>
                </c:pt>
                <c:pt idx="505">
                  <c:v>27:7</c:v>
                </c:pt>
                <c:pt idx="506">
                  <c:v>27:8</c:v>
                </c:pt>
                <c:pt idx="507">
                  <c:v>27:9</c:v>
                </c:pt>
                <c:pt idx="508">
                  <c:v>27:10</c:v>
                </c:pt>
                <c:pt idx="509">
                  <c:v>27:11</c:v>
                </c:pt>
                <c:pt idx="510">
                  <c:v>27:12</c:v>
                </c:pt>
                <c:pt idx="511">
                  <c:v>27:13</c:v>
                </c:pt>
                <c:pt idx="512">
                  <c:v>28:1</c:v>
                </c:pt>
                <c:pt idx="513">
                  <c:v>28:2</c:v>
                </c:pt>
                <c:pt idx="514">
                  <c:v>28:3</c:v>
                </c:pt>
                <c:pt idx="515">
                  <c:v>28:4</c:v>
                </c:pt>
                <c:pt idx="516">
                  <c:v>28:5</c:v>
                </c:pt>
                <c:pt idx="517">
                  <c:v>28:6</c:v>
                </c:pt>
                <c:pt idx="518">
                  <c:v>28:7</c:v>
                </c:pt>
                <c:pt idx="519">
                  <c:v>28:8</c:v>
                </c:pt>
                <c:pt idx="520">
                  <c:v>28:9</c:v>
                </c:pt>
                <c:pt idx="521">
                  <c:v>28:10</c:v>
                </c:pt>
                <c:pt idx="522">
                  <c:v>28:11</c:v>
                </c:pt>
                <c:pt idx="523">
                  <c:v>28:12</c:v>
                </c:pt>
                <c:pt idx="524">
                  <c:v>28:13</c:v>
                </c:pt>
                <c:pt idx="525">
                  <c:v>28:14</c:v>
                </c:pt>
                <c:pt idx="526">
                  <c:v>28:15</c:v>
                </c:pt>
                <c:pt idx="527">
                  <c:v>28:16</c:v>
                </c:pt>
                <c:pt idx="528">
                  <c:v>28:17</c:v>
                </c:pt>
                <c:pt idx="529">
                  <c:v>28:18</c:v>
                </c:pt>
                <c:pt idx="530">
                  <c:v>28:19</c:v>
                </c:pt>
                <c:pt idx="531">
                  <c:v>28:20</c:v>
                </c:pt>
                <c:pt idx="532">
                  <c:v>28:21</c:v>
                </c:pt>
                <c:pt idx="533">
                  <c:v>28:22</c:v>
                </c:pt>
                <c:pt idx="534">
                  <c:v>28:23</c:v>
                </c:pt>
                <c:pt idx="535">
                  <c:v>28:24</c:v>
                </c:pt>
                <c:pt idx="536">
                  <c:v>28:25</c:v>
                </c:pt>
                <c:pt idx="537">
                  <c:v>28:26</c:v>
                </c:pt>
                <c:pt idx="538">
                  <c:v>28:27</c:v>
                </c:pt>
                <c:pt idx="539">
                  <c:v>28:28</c:v>
                </c:pt>
                <c:pt idx="540">
                  <c:v>28:29</c:v>
                </c:pt>
                <c:pt idx="541">
                  <c:v>29:1</c:v>
                </c:pt>
                <c:pt idx="542">
                  <c:v>29:2</c:v>
                </c:pt>
                <c:pt idx="543">
                  <c:v>29:3</c:v>
                </c:pt>
                <c:pt idx="544">
                  <c:v>29:4</c:v>
                </c:pt>
                <c:pt idx="545">
                  <c:v>29:5</c:v>
                </c:pt>
                <c:pt idx="546">
                  <c:v>29:6</c:v>
                </c:pt>
                <c:pt idx="547">
                  <c:v>29:7</c:v>
                </c:pt>
                <c:pt idx="548">
                  <c:v>29:8</c:v>
                </c:pt>
                <c:pt idx="549">
                  <c:v>29:9</c:v>
                </c:pt>
                <c:pt idx="550">
                  <c:v>29:10</c:v>
                </c:pt>
                <c:pt idx="551">
                  <c:v>29:11</c:v>
                </c:pt>
                <c:pt idx="552">
                  <c:v>29:12</c:v>
                </c:pt>
                <c:pt idx="553">
                  <c:v>29:13</c:v>
                </c:pt>
                <c:pt idx="554">
                  <c:v>29:14</c:v>
                </c:pt>
                <c:pt idx="555">
                  <c:v>29:15</c:v>
                </c:pt>
                <c:pt idx="556">
                  <c:v>29:16</c:v>
                </c:pt>
                <c:pt idx="557">
                  <c:v>29:17</c:v>
                </c:pt>
                <c:pt idx="558">
                  <c:v>29:18</c:v>
                </c:pt>
                <c:pt idx="559">
                  <c:v>29:19</c:v>
                </c:pt>
                <c:pt idx="560">
                  <c:v>29:20</c:v>
                </c:pt>
                <c:pt idx="561">
                  <c:v>29:21</c:v>
                </c:pt>
                <c:pt idx="562">
                  <c:v>29:22</c:v>
                </c:pt>
                <c:pt idx="563">
                  <c:v>29:23</c:v>
                </c:pt>
                <c:pt idx="564">
                  <c:v>29:24</c:v>
                </c:pt>
                <c:pt idx="565">
                  <c:v>30:1</c:v>
                </c:pt>
                <c:pt idx="566">
                  <c:v>30:2</c:v>
                </c:pt>
                <c:pt idx="567">
                  <c:v>30:3</c:v>
                </c:pt>
                <c:pt idx="568">
                  <c:v>30:4</c:v>
                </c:pt>
                <c:pt idx="569">
                  <c:v>30:5</c:v>
                </c:pt>
                <c:pt idx="570">
                  <c:v>30:6</c:v>
                </c:pt>
                <c:pt idx="571">
                  <c:v>30:7</c:v>
                </c:pt>
                <c:pt idx="572">
                  <c:v>30:8</c:v>
                </c:pt>
                <c:pt idx="573">
                  <c:v>30:9</c:v>
                </c:pt>
                <c:pt idx="574">
                  <c:v>30:10</c:v>
                </c:pt>
                <c:pt idx="575">
                  <c:v>30:11</c:v>
                </c:pt>
                <c:pt idx="576">
                  <c:v>30:12</c:v>
                </c:pt>
                <c:pt idx="577">
                  <c:v>30:13</c:v>
                </c:pt>
                <c:pt idx="578">
                  <c:v>30:14</c:v>
                </c:pt>
                <c:pt idx="579">
                  <c:v>30:15</c:v>
                </c:pt>
                <c:pt idx="580">
                  <c:v>30:16</c:v>
                </c:pt>
                <c:pt idx="581">
                  <c:v>30:17</c:v>
                </c:pt>
                <c:pt idx="582">
                  <c:v>30:18</c:v>
                </c:pt>
                <c:pt idx="583">
                  <c:v>30:19</c:v>
                </c:pt>
                <c:pt idx="584">
                  <c:v>30:20</c:v>
                </c:pt>
                <c:pt idx="585">
                  <c:v>30:21</c:v>
                </c:pt>
                <c:pt idx="586">
                  <c:v>30:22</c:v>
                </c:pt>
                <c:pt idx="587">
                  <c:v>30:23</c:v>
                </c:pt>
                <c:pt idx="588">
                  <c:v>30:24</c:v>
                </c:pt>
                <c:pt idx="589">
                  <c:v>30:25</c:v>
                </c:pt>
                <c:pt idx="590">
                  <c:v>30:26</c:v>
                </c:pt>
                <c:pt idx="591">
                  <c:v>30:27</c:v>
                </c:pt>
                <c:pt idx="592">
                  <c:v>30:28</c:v>
                </c:pt>
                <c:pt idx="593">
                  <c:v>30:29</c:v>
                </c:pt>
                <c:pt idx="594">
                  <c:v>30:30</c:v>
                </c:pt>
                <c:pt idx="595">
                  <c:v>30:31</c:v>
                </c:pt>
                <c:pt idx="596">
                  <c:v>30:32</c:v>
                </c:pt>
                <c:pt idx="597">
                  <c:v>30:33</c:v>
                </c:pt>
                <c:pt idx="598">
                  <c:v>31:1</c:v>
                </c:pt>
                <c:pt idx="599">
                  <c:v>31:2</c:v>
                </c:pt>
                <c:pt idx="600">
                  <c:v>31:3</c:v>
                </c:pt>
                <c:pt idx="601">
                  <c:v>31:4</c:v>
                </c:pt>
                <c:pt idx="602">
                  <c:v>31:5</c:v>
                </c:pt>
                <c:pt idx="603">
                  <c:v>31:6</c:v>
                </c:pt>
                <c:pt idx="604">
                  <c:v>31:7</c:v>
                </c:pt>
                <c:pt idx="605">
                  <c:v>31:8</c:v>
                </c:pt>
                <c:pt idx="606">
                  <c:v>31:9</c:v>
                </c:pt>
                <c:pt idx="607">
                  <c:v>32:1</c:v>
                </c:pt>
                <c:pt idx="608">
                  <c:v>32:2</c:v>
                </c:pt>
                <c:pt idx="609">
                  <c:v>32:3</c:v>
                </c:pt>
                <c:pt idx="610">
                  <c:v>32:4</c:v>
                </c:pt>
                <c:pt idx="611">
                  <c:v>32:5</c:v>
                </c:pt>
                <c:pt idx="612">
                  <c:v>32:6</c:v>
                </c:pt>
                <c:pt idx="613">
                  <c:v>32:7</c:v>
                </c:pt>
                <c:pt idx="614">
                  <c:v>32:8</c:v>
                </c:pt>
                <c:pt idx="615">
                  <c:v>32:9</c:v>
                </c:pt>
                <c:pt idx="616">
                  <c:v>32:10</c:v>
                </c:pt>
                <c:pt idx="617">
                  <c:v>32:11</c:v>
                </c:pt>
                <c:pt idx="618">
                  <c:v>32:12</c:v>
                </c:pt>
                <c:pt idx="619">
                  <c:v>32:13</c:v>
                </c:pt>
                <c:pt idx="620">
                  <c:v>32:14</c:v>
                </c:pt>
                <c:pt idx="621">
                  <c:v>32:15</c:v>
                </c:pt>
                <c:pt idx="622">
                  <c:v>32:16</c:v>
                </c:pt>
                <c:pt idx="623">
                  <c:v>32:17</c:v>
                </c:pt>
                <c:pt idx="624">
                  <c:v>32:18</c:v>
                </c:pt>
                <c:pt idx="625">
                  <c:v>32:19</c:v>
                </c:pt>
                <c:pt idx="626">
                  <c:v>32:20</c:v>
                </c:pt>
                <c:pt idx="627">
                  <c:v>33:1</c:v>
                </c:pt>
                <c:pt idx="628">
                  <c:v>33:2</c:v>
                </c:pt>
                <c:pt idx="629">
                  <c:v>33:3</c:v>
                </c:pt>
                <c:pt idx="630">
                  <c:v>33:4</c:v>
                </c:pt>
                <c:pt idx="631">
                  <c:v>33:5</c:v>
                </c:pt>
                <c:pt idx="632">
                  <c:v>33:6</c:v>
                </c:pt>
                <c:pt idx="633">
                  <c:v>33:7</c:v>
                </c:pt>
                <c:pt idx="634">
                  <c:v>33:8</c:v>
                </c:pt>
                <c:pt idx="635">
                  <c:v>33:9</c:v>
                </c:pt>
                <c:pt idx="636">
                  <c:v>33:10</c:v>
                </c:pt>
                <c:pt idx="637">
                  <c:v>33:11</c:v>
                </c:pt>
                <c:pt idx="638">
                  <c:v>33:12</c:v>
                </c:pt>
                <c:pt idx="639">
                  <c:v>33:13</c:v>
                </c:pt>
                <c:pt idx="640">
                  <c:v>33:14</c:v>
                </c:pt>
                <c:pt idx="641">
                  <c:v>33:15</c:v>
                </c:pt>
                <c:pt idx="642">
                  <c:v>33:16</c:v>
                </c:pt>
                <c:pt idx="643">
                  <c:v>33:17</c:v>
                </c:pt>
                <c:pt idx="644">
                  <c:v>33:18</c:v>
                </c:pt>
                <c:pt idx="645">
                  <c:v>33:19</c:v>
                </c:pt>
                <c:pt idx="646">
                  <c:v>33:20</c:v>
                </c:pt>
                <c:pt idx="647">
                  <c:v>33:21</c:v>
                </c:pt>
                <c:pt idx="648">
                  <c:v>33:22</c:v>
                </c:pt>
                <c:pt idx="649">
                  <c:v>33:23</c:v>
                </c:pt>
                <c:pt idx="650">
                  <c:v>33:24</c:v>
                </c:pt>
                <c:pt idx="651">
                  <c:v>34:1</c:v>
                </c:pt>
                <c:pt idx="652">
                  <c:v>34:2</c:v>
                </c:pt>
                <c:pt idx="653">
                  <c:v>34:3</c:v>
                </c:pt>
                <c:pt idx="654">
                  <c:v>34:4</c:v>
                </c:pt>
                <c:pt idx="655">
                  <c:v>34:5</c:v>
                </c:pt>
                <c:pt idx="656">
                  <c:v>34:6</c:v>
                </c:pt>
                <c:pt idx="657">
                  <c:v>34:7</c:v>
                </c:pt>
                <c:pt idx="658">
                  <c:v>34:8</c:v>
                </c:pt>
                <c:pt idx="659">
                  <c:v>34:9</c:v>
                </c:pt>
                <c:pt idx="660">
                  <c:v>34:10</c:v>
                </c:pt>
                <c:pt idx="661">
                  <c:v>34:11</c:v>
                </c:pt>
                <c:pt idx="662">
                  <c:v>34:12</c:v>
                </c:pt>
                <c:pt idx="663">
                  <c:v>34:13</c:v>
                </c:pt>
                <c:pt idx="664">
                  <c:v>34:14</c:v>
                </c:pt>
                <c:pt idx="665">
                  <c:v>34:15</c:v>
                </c:pt>
                <c:pt idx="666">
                  <c:v>34:16</c:v>
                </c:pt>
                <c:pt idx="667">
                  <c:v>34:17</c:v>
                </c:pt>
                <c:pt idx="668">
                  <c:v>35:1</c:v>
                </c:pt>
                <c:pt idx="669">
                  <c:v>35:2</c:v>
                </c:pt>
                <c:pt idx="670">
                  <c:v>35:3</c:v>
                </c:pt>
                <c:pt idx="671">
                  <c:v>35:4</c:v>
                </c:pt>
                <c:pt idx="672">
                  <c:v>35:5</c:v>
                </c:pt>
                <c:pt idx="673">
                  <c:v>35:6</c:v>
                </c:pt>
                <c:pt idx="674">
                  <c:v>35:7</c:v>
                </c:pt>
                <c:pt idx="675">
                  <c:v>35:8</c:v>
                </c:pt>
                <c:pt idx="676">
                  <c:v>35:9</c:v>
                </c:pt>
                <c:pt idx="677">
                  <c:v>35:10</c:v>
                </c:pt>
                <c:pt idx="678">
                  <c:v>36:1</c:v>
                </c:pt>
                <c:pt idx="679">
                  <c:v>36:2</c:v>
                </c:pt>
                <c:pt idx="680">
                  <c:v>36:3</c:v>
                </c:pt>
                <c:pt idx="681">
                  <c:v>36:4</c:v>
                </c:pt>
                <c:pt idx="682">
                  <c:v>36:5</c:v>
                </c:pt>
                <c:pt idx="683">
                  <c:v>36:6</c:v>
                </c:pt>
                <c:pt idx="684">
                  <c:v>36:7</c:v>
                </c:pt>
                <c:pt idx="685">
                  <c:v>36:8</c:v>
                </c:pt>
                <c:pt idx="686">
                  <c:v>36:9</c:v>
                </c:pt>
                <c:pt idx="687">
                  <c:v>36:10</c:v>
                </c:pt>
                <c:pt idx="688">
                  <c:v>36:11</c:v>
                </c:pt>
                <c:pt idx="689">
                  <c:v>36:12</c:v>
                </c:pt>
                <c:pt idx="690">
                  <c:v>36:13</c:v>
                </c:pt>
                <c:pt idx="691">
                  <c:v>36:14</c:v>
                </c:pt>
                <c:pt idx="692">
                  <c:v>36:15</c:v>
                </c:pt>
                <c:pt idx="693">
                  <c:v>36:16</c:v>
                </c:pt>
                <c:pt idx="694">
                  <c:v>36:17</c:v>
                </c:pt>
                <c:pt idx="695">
                  <c:v>36:18</c:v>
                </c:pt>
                <c:pt idx="696">
                  <c:v>36:19</c:v>
                </c:pt>
                <c:pt idx="697">
                  <c:v>36:20</c:v>
                </c:pt>
                <c:pt idx="698">
                  <c:v>36:21</c:v>
                </c:pt>
                <c:pt idx="699">
                  <c:v>36:22</c:v>
                </c:pt>
                <c:pt idx="700">
                  <c:v>37:1</c:v>
                </c:pt>
                <c:pt idx="701">
                  <c:v>37:2</c:v>
                </c:pt>
                <c:pt idx="702">
                  <c:v>37:3</c:v>
                </c:pt>
                <c:pt idx="703">
                  <c:v>37:4</c:v>
                </c:pt>
                <c:pt idx="704">
                  <c:v>37:5</c:v>
                </c:pt>
                <c:pt idx="705">
                  <c:v>37:6</c:v>
                </c:pt>
                <c:pt idx="706">
                  <c:v>37:7</c:v>
                </c:pt>
                <c:pt idx="707">
                  <c:v>37:8</c:v>
                </c:pt>
                <c:pt idx="708">
                  <c:v>37:9</c:v>
                </c:pt>
                <c:pt idx="709">
                  <c:v>37:10</c:v>
                </c:pt>
                <c:pt idx="710">
                  <c:v>37:11</c:v>
                </c:pt>
                <c:pt idx="711">
                  <c:v>37:12</c:v>
                </c:pt>
                <c:pt idx="712">
                  <c:v>37:13</c:v>
                </c:pt>
                <c:pt idx="713">
                  <c:v>37:14</c:v>
                </c:pt>
                <c:pt idx="714">
                  <c:v>37:15</c:v>
                </c:pt>
                <c:pt idx="715">
                  <c:v>37:16</c:v>
                </c:pt>
                <c:pt idx="716">
                  <c:v>37:17</c:v>
                </c:pt>
                <c:pt idx="717">
                  <c:v>37:18</c:v>
                </c:pt>
                <c:pt idx="718">
                  <c:v>37:19</c:v>
                </c:pt>
                <c:pt idx="719">
                  <c:v>37:20</c:v>
                </c:pt>
                <c:pt idx="720">
                  <c:v>37:21</c:v>
                </c:pt>
                <c:pt idx="721">
                  <c:v>37:22</c:v>
                </c:pt>
                <c:pt idx="722">
                  <c:v>37:23</c:v>
                </c:pt>
                <c:pt idx="723">
                  <c:v>37:24</c:v>
                </c:pt>
                <c:pt idx="724">
                  <c:v>37:25</c:v>
                </c:pt>
                <c:pt idx="725">
                  <c:v>37:26</c:v>
                </c:pt>
                <c:pt idx="726">
                  <c:v>37:27</c:v>
                </c:pt>
                <c:pt idx="727">
                  <c:v>37:28</c:v>
                </c:pt>
                <c:pt idx="728">
                  <c:v>37:29</c:v>
                </c:pt>
                <c:pt idx="729">
                  <c:v>37:30</c:v>
                </c:pt>
                <c:pt idx="730">
                  <c:v>37:31</c:v>
                </c:pt>
                <c:pt idx="731">
                  <c:v>37:32</c:v>
                </c:pt>
                <c:pt idx="732">
                  <c:v>37:33</c:v>
                </c:pt>
                <c:pt idx="733">
                  <c:v>37:34</c:v>
                </c:pt>
                <c:pt idx="734">
                  <c:v>37:35</c:v>
                </c:pt>
                <c:pt idx="735">
                  <c:v>37:36</c:v>
                </c:pt>
                <c:pt idx="736">
                  <c:v>37:37</c:v>
                </c:pt>
                <c:pt idx="737">
                  <c:v>37:38</c:v>
                </c:pt>
                <c:pt idx="738">
                  <c:v>38:1</c:v>
                </c:pt>
                <c:pt idx="739">
                  <c:v>38:2</c:v>
                </c:pt>
                <c:pt idx="740">
                  <c:v>38:3</c:v>
                </c:pt>
                <c:pt idx="741">
                  <c:v>38:4</c:v>
                </c:pt>
                <c:pt idx="742">
                  <c:v>38:5</c:v>
                </c:pt>
                <c:pt idx="743">
                  <c:v>38:6</c:v>
                </c:pt>
                <c:pt idx="744">
                  <c:v>38:7</c:v>
                </c:pt>
                <c:pt idx="745">
                  <c:v>38:8</c:v>
                </c:pt>
                <c:pt idx="746">
                  <c:v>38:9</c:v>
                </c:pt>
                <c:pt idx="747">
                  <c:v>38:10</c:v>
                </c:pt>
                <c:pt idx="748">
                  <c:v>38:11</c:v>
                </c:pt>
                <c:pt idx="749">
                  <c:v>38:12</c:v>
                </c:pt>
                <c:pt idx="750">
                  <c:v>38:13</c:v>
                </c:pt>
                <c:pt idx="751">
                  <c:v>38:14</c:v>
                </c:pt>
                <c:pt idx="752">
                  <c:v>38:15</c:v>
                </c:pt>
                <c:pt idx="753">
                  <c:v>38:16</c:v>
                </c:pt>
                <c:pt idx="754">
                  <c:v>38:17</c:v>
                </c:pt>
                <c:pt idx="755">
                  <c:v>38:18</c:v>
                </c:pt>
                <c:pt idx="756">
                  <c:v>38:19</c:v>
                </c:pt>
                <c:pt idx="757">
                  <c:v>38:20</c:v>
                </c:pt>
                <c:pt idx="758">
                  <c:v>38:21</c:v>
                </c:pt>
                <c:pt idx="759">
                  <c:v>38:22</c:v>
                </c:pt>
                <c:pt idx="760">
                  <c:v>39:1</c:v>
                </c:pt>
                <c:pt idx="761">
                  <c:v>39:2</c:v>
                </c:pt>
                <c:pt idx="762">
                  <c:v>39:3</c:v>
                </c:pt>
                <c:pt idx="763">
                  <c:v>39:4</c:v>
                </c:pt>
                <c:pt idx="764">
                  <c:v>39:5</c:v>
                </c:pt>
                <c:pt idx="765">
                  <c:v>39:6</c:v>
                </c:pt>
                <c:pt idx="766">
                  <c:v>39:7</c:v>
                </c:pt>
                <c:pt idx="767">
                  <c:v>39:8</c:v>
                </c:pt>
                <c:pt idx="768">
                  <c:v>40:1</c:v>
                </c:pt>
                <c:pt idx="769">
                  <c:v>40:2</c:v>
                </c:pt>
                <c:pt idx="770">
                  <c:v>40:3</c:v>
                </c:pt>
                <c:pt idx="771">
                  <c:v>40:4</c:v>
                </c:pt>
                <c:pt idx="772">
                  <c:v>40:5</c:v>
                </c:pt>
                <c:pt idx="773">
                  <c:v>40:6</c:v>
                </c:pt>
                <c:pt idx="774">
                  <c:v>40:7</c:v>
                </c:pt>
                <c:pt idx="775">
                  <c:v>40:8</c:v>
                </c:pt>
                <c:pt idx="776">
                  <c:v>40:9</c:v>
                </c:pt>
                <c:pt idx="777">
                  <c:v>40:10</c:v>
                </c:pt>
                <c:pt idx="778">
                  <c:v>40:11</c:v>
                </c:pt>
                <c:pt idx="779">
                  <c:v>40:12</c:v>
                </c:pt>
                <c:pt idx="780">
                  <c:v>40:13</c:v>
                </c:pt>
                <c:pt idx="781">
                  <c:v>40:14</c:v>
                </c:pt>
                <c:pt idx="782">
                  <c:v>40:15</c:v>
                </c:pt>
                <c:pt idx="783">
                  <c:v>40:16</c:v>
                </c:pt>
                <c:pt idx="784">
                  <c:v>40:17</c:v>
                </c:pt>
                <c:pt idx="785">
                  <c:v>40:18</c:v>
                </c:pt>
                <c:pt idx="786">
                  <c:v>40:19</c:v>
                </c:pt>
                <c:pt idx="787">
                  <c:v>40:20</c:v>
                </c:pt>
                <c:pt idx="788">
                  <c:v>40:21</c:v>
                </c:pt>
                <c:pt idx="789">
                  <c:v>40:22</c:v>
                </c:pt>
                <c:pt idx="790">
                  <c:v>40:23</c:v>
                </c:pt>
                <c:pt idx="791">
                  <c:v>40:24</c:v>
                </c:pt>
                <c:pt idx="792">
                  <c:v>40:25</c:v>
                </c:pt>
                <c:pt idx="793">
                  <c:v>40:26</c:v>
                </c:pt>
                <c:pt idx="794">
                  <c:v>40:27</c:v>
                </c:pt>
                <c:pt idx="795">
                  <c:v>40:28</c:v>
                </c:pt>
                <c:pt idx="796">
                  <c:v>40:29</c:v>
                </c:pt>
                <c:pt idx="797">
                  <c:v>40:30</c:v>
                </c:pt>
                <c:pt idx="798">
                  <c:v>40:31</c:v>
                </c:pt>
                <c:pt idx="799">
                  <c:v>41:1</c:v>
                </c:pt>
                <c:pt idx="800">
                  <c:v>41:2</c:v>
                </c:pt>
                <c:pt idx="801">
                  <c:v>41:3</c:v>
                </c:pt>
                <c:pt idx="802">
                  <c:v>41:4</c:v>
                </c:pt>
                <c:pt idx="803">
                  <c:v>41:5</c:v>
                </c:pt>
                <c:pt idx="804">
                  <c:v>41:6</c:v>
                </c:pt>
                <c:pt idx="805">
                  <c:v>41:7</c:v>
                </c:pt>
                <c:pt idx="806">
                  <c:v>41:8</c:v>
                </c:pt>
                <c:pt idx="807">
                  <c:v>41:9</c:v>
                </c:pt>
                <c:pt idx="808">
                  <c:v>41:10</c:v>
                </c:pt>
                <c:pt idx="809">
                  <c:v>41:11</c:v>
                </c:pt>
                <c:pt idx="810">
                  <c:v>41:12</c:v>
                </c:pt>
                <c:pt idx="811">
                  <c:v>41:13</c:v>
                </c:pt>
                <c:pt idx="812">
                  <c:v>41:14</c:v>
                </c:pt>
                <c:pt idx="813">
                  <c:v>41:15</c:v>
                </c:pt>
                <c:pt idx="814">
                  <c:v>41:16</c:v>
                </c:pt>
                <c:pt idx="815">
                  <c:v>41:17</c:v>
                </c:pt>
                <c:pt idx="816">
                  <c:v>41:18</c:v>
                </c:pt>
                <c:pt idx="817">
                  <c:v>41:19</c:v>
                </c:pt>
                <c:pt idx="818">
                  <c:v>41:20</c:v>
                </c:pt>
                <c:pt idx="819">
                  <c:v>41:21</c:v>
                </c:pt>
                <c:pt idx="820">
                  <c:v>41:22</c:v>
                </c:pt>
                <c:pt idx="821">
                  <c:v>41:23</c:v>
                </c:pt>
                <c:pt idx="822">
                  <c:v>41:24</c:v>
                </c:pt>
                <c:pt idx="823">
                  <c:v>41:25</c:v>
                </c:pt>
                <c:pt idx="824">
                  <c:v>41:26</c:v>
                </c:pt>
                <c:pt idx="825">
                  <c:v>41:27</c:v>
                </c:pt>
                <c:pt idx="826">
                  <c:v>41:28</c:v>
                </c:pt>
                <c:pt idx="827">
                  <c:v>41:29</c:v>
                </c:pt>
                <c:pt idx="828">
                  <c:v>42:1</c:v>
                </c:pt>
                <c:pt idx="829">
                  <c:v>42:2</c:v>
                </c:pt>
                <c:pt idx="830">
                  <c:v>42:3</c:v>
                </c:pt>
                <c:pt idx="831">
                  <c:v>42:4</c:v>
                </c:pt>
                <c:pt idx="832">
                  <c:v>42:5</c:v>
                </c:pt>
                <c:pt idx="833">
                  <c:v>42:6</c:v>
                </c:pt>
                <c:pt idx="834">
                  <c:v>42:7</c:v>
                </c:pt>
                <c:pt idx="835">
                  <c:v>42:8</c:v>
                </c:pt>
                <c:pt idx="836">
                  <c:v>42:9</c:v>
                </c:pt>
                <c:pt idx="837">
                  <c:v>42:10</c:v>
                </c:pt>
                <c:pt idx="838">
                  <c:v>42:11</c:v>
                </c:pt>
                <c:pt idx="839">
                  <c:v>42:12</c:v>
                </c:pt>
                <c:pt idx="840">
                  <c:v>42:13</c:v>
                </c:pt>
                <c:pt idx="841">
                  <c:v>42:14</c:v>
                </c:pt>
                <c:pt idx="842">
                  <c:v>42:15</c:v>
                </c:pt>
                <c:pt idx="843">
                  <c:v>42:16</c:v>
                </c:pt>
                <c:pt idx="844">
                  <c:v>42:17</c:v>
                </c:pt>
                <c:pt idx="845">
                  <c:v>42:18</c:v>
                </c:pt>
                <c:pt idx="846">
                  <c:v>42:19</c:v>
                </c:pt>
                <c:pt idx="847">
                  <c:v>42:20</c:v>
                </c:pt>
                <c:pt idx="848">
                  <c:v>42:21</c:v>
                </c:pt>
                <c:pt idx="849">
                  <c:v>42:22</c:v>
                </c:pt>
                <c:pt idx="850">
                  <c:v>42:23</c:v>
                </c:pt>
                <c:pt idx="851">
                  <c:v>42:24</c:v>
                </c:pt>
                <c:pt idx="852">
                  <c:v>42:25</c:v>
                </c:pt>
                <c:pt idx="853">
                  <c:v>43:1</c:v>
                </c:pt>
                <c:pt idx="854">
                  <c:v>43:2</c:v>
                </c:pt>
                <c:pt idx="855">
                  <c:v>43:3</c:v>
                </c:pt>
                <c:pt idx="856">
                  <c:v>43:4</c:v>
                </c:pt>
                <c:pt idx="857">
                  <c:v>43:5</c:v>
                </c:pt>
                <c:pt idx="858">
                  <c:v>43:6</c:v>
                </c:pt>
                <c:pt idx="859">
                  <c:v>43:7</c:v>
                </c:pt>
                <c:pt idx="860">
                  <c:v>43:8</c:v>
                </c:pt>
                <c:pt idx="861">
                  <c:v>43:9</c:v>
                </c:pt>
                <c:pt idx="862">
                  <c:v>43:10</c:v>
                </c:pt>
                <c:pt idx="863">
                  <c:v>43:11</c:v>
                </c:pt>
                <c:pt idx="864">
                  <c:v>43:12</c:v>
                </c:pt>
                <c:pt idx="865">
                  <c:v>43:13</c:v>
                </c:pt>
                <c:pt idx="866">
                  <c:v>43:14</c:v>
                </c:pt>
                <c:pt idx="867">
                  <c:v>43:15</c:v>
                </c:pt>
                <c:pt idx="868">
                  <c:v>43:16</c:v>
                </c:pt>
                <c:pt idx="869">
                  <c:v>43:17</c:v>
                </c:pt>
                <c:pt idx="870">
                  <c:v>43:18</c:v>
                </c:pt>
                <c:pt idx="871">
                  <c:v>43:19</c:v>
                </c:pt>
                <c:pt idx="872">
                  <c:v>43:20</c:v>
                </c:pt>
                <c:pt idx="873">
                  <c:v>43:21</c:v>
                </c:pt>
                <c:pt idx="874">
                  <c:v>43:22</c:v>
                </c:pt>
                <c:pt idx="875">
                  <c:v>43:23</c:v>
                </c:pt>
                <c:pt idx="876">
                  <c:v>43:24</c:v>
                </c:pt>
                <c:pt idx="877">
                  <c:v>43:25</c:v>
                </c:pt>
                <c:pt idx="878">
                  <c:v>43:26</c:v>
                </c:pt>
                <c:pt idx="879">
                  <c:v>43:27</c:v>
                </c:pt>
                <c:pt idx="880">
                  <c:v>43:28</c:v>
                </c:pt>
                <c:pt idx="881">
                  <c:v>44:1</c:v>
                </c:pt>
                <c:pt idx="882">
                  <c:v>44:2</c:v>
                </c:pt>
                <c:pt idx="883">
                  <c:v>44:3</c:v>
                </c:pt>
                <c:pt idx="884">
                  <c:v>44:4</c:v>
                </c:pt>
                <c:pt idx="885">
                  <c:v>44:5</c:v>
                </c:pt>
                <c:pt idx="886">
                  <c:v>44:6</c:v>
                </c:pt>
                <c:pt idx="887">
                  <c:v>44:7</c:v>
                </c:pt>
                <c:pt idx="888">
                  <c:v>44:8</c:v>
                </c:pt>
                <c:pt idx="889">
                  <c:v>44:9</c:v>
                </c:pt>
                <c:pt idx="890">
                  <c:v>44:10</c:v>
                </c:pt>
                <c:pt idx="891">
                  <c:v>44:11</c:v>
                </c:pt>
                <c:pt idx="892">
                  <c:v>44:12</c:v>
                </c:pt>
                <c:pt idx="893">
                  <c:v>44:13</c:v>
                </c:pt>
                <c:pt idx="894">
                  <c:v>44:14</c:v>
                </c:pt>
                <c:pt idx="895">
                  <c:v>44:15</c:v>
                </c:pt>
                <c:pt idx="896">
                  <c:v>44:16</c:v>
                </c:pt>
                <c:pt idx="897">
                  <c:v>44:17</c:v>
                </c:pt>
                <c:pt idx="898">
                  <c:v>44:18</c:v>
                </c:pt>
                <c:pt idx="899">
                  <c:v>44:19</c:v>
                </c:pt>
                <c:pt idx="900">
                  <c:v>44:20</c:v>
                </c:pt>
                <c:pt idx="901">
                  <c:v>44:21</c:v>
                </c:pt>
                <c:pt idx="902">
                  <c:v>44:22</c:v>
                </c:pt>
                <c:pt idx="903">
                  <c:v>44:23</c:v>
                </c:pt>
                <c:pt idx="904">
                  <c:v>44:24</c:v>
                </c:pt>
                <c:pt idx="905">
                  <c:v>44:25</c:v>
                </c:pt>
                <c:pt idx="906">
                  <c:v>44:26</c:v>
                </c:pt>
                <c:pt idx="907">
                  <c:v>44:27</c:v>
                </c:pt>
                <c:pt idx="908">
                  <c:v>44:28</c:v>
                </c:pt>
                <c:pt idx="909">
                  <c:v>45:1</c:v>
                </c:pt>
                <c:pt idx="910">
                  <c:v>45:2</c:v>
                </c:pt>
                <c:pt idx="911">
                  <c:v>45:3</c:v>
                </c:pt>
                <c:pt idx="912">
                  <c:v>45:4</c:v>
                </c:pt>
                <c:pt idx="913">
                  <c:v>45:5</c:v>
                </c:pt>
                <c:pt idx="914">
                  <c:v>45:6</c:v>
                </c:pt>
                <c:pt idx="915">
                  <c:v>45:7</c:v>
                </c:pt>
                <c:pt idx="916">
                  <c:v>45:8</c:v>
                </c:pt>
                <c:pt idx="917">
                  <c:v>45:9</c:v>
                </c:pt>
                <c:pt idx="918">
                  <c:v>45:10</c:v>
                </c:pt>
                <c:pt idx="919">
                  <c:v>45:11</c:v>
                </c:pt>
                <c:pt idx="920">
                  <c:v>45:12</c:v>
                </c:pt>
                <c:pt idx="921">
                  <c:v>45:13</c:v>
                </c:pt>
                <c:pt idx="922">
                  <c:v>45:14</c:v>
                </c:pt>
                <c:pt idx="923">
                  <c:v>45:15</c:v>
                </c:pt>
                <c:pt idx="924">
                  <c:v>45:16</c:v>
                </c:pt>
                <c:pt idx="925">
                  <c:v>45:17</c:v>
                </c:pt>
                <c:pt idx="926">
                  <c:v>45:18</c:v>
                </c:pt>
                <c:pt idx="927">
                  <c:v>45:19</c:v>
                </c:pt>
                <c:pt idx="928">
                  <c:v>45:20</c:v>
                </c:pt>
                <c:pt idx="929">
                  <c:v>45:21</c:v>
                </c:pt>
                <c:pt idx="930">
                  <c:v>45:22</c:v>
                </c:pt>
                <c:pt idx="931">
                  <c:v>45:23</c:v>
                </c:pt>
                <c:pt idx="932">
                  <c:v>45:24</c:v>
                </c:pt>
                <c:pt idx="933">
                  <c:v>45:25</c:v>
                </c:pt>
                <c:pt idx="934">
                  <c:v>46:1</c:v>
                </c:pt>
                <c:pt idx="935">
                  <c:v>46:2</c:v>
                </c:pt>
                <c:pt idx="936">
                  <c:v>46:3</c:v>
                </c:pt>
                <c:pt idx="937">
                  <c:v>46:4</c:v>
                </c:pt>
                <c:pt idx="938">
                  <c:v>46:5</c:v>
                </c:pt>
                <c:pt idx="939">
                  <c:v>46:6</c:v>
                </c:pt>
                <c:pt idx="940">
                  <c:v>46:7</c:v>
                </c:pt>
                <c:pt idx="941">
                  <c:v>46:8</c:v>
                </c:pt>
                <c:pt idx="942">
                  <c:v>46:9</c:v>
                </c:pt>
                <c:pt idx="943">
                  <c:v>46:10</c:v>
                </c:pt>
                <c:pt idx="944">
                  <c:v>46:11</c:v>
                </c:pt>
                <c:pt idx="945">
                  <c:v>46:12</c:v>
                </c:pt>
                <c:pt idx="946">
                  <c:v>46:13</c:v>
                </c:pt>
                <c:pt idx="947">
                  <c:v>47:1</c:v>
                </c:pt>
                <c:pt idx="948">
                  <c:v>47:2</c:v>
                </c:pt>
                <c:pt idx="949">
                  <c:v>47:3</c:v>
                </c:pt>
                <c:pt idx="950">
                  <c:v>47:4</c:v>
                </c:pt>
                <c:pt idx="951">
                  <c:v>47:5</c:v>
                </c:pt>
                <c:pt idx="952">
                  <c:v>47:6</c:v>
                </c:pt>
                <c:pt idx="953">
                  <c:v>47:7</c:v>
                </c:pt>
                <c:pt idx="954">
                  <c:v>47:8</c:v>
                </c:pt>
                <c:pt idx="955">
                  <c:v>47:9</c:v>
                </c:pt>
                <c:pt idx="956">
                  <c:v>47:10</c:v>
                </c:pt>
                <c:pt idx="957">
                  <c:v>47:11</c:v>
                </c:pt>
                <c:pt idx="958">
                  <c:v>47:12</c:v>
                </c:pt>
                <c:pt idx="959">
                  <c:v>47:13</c:v>
                </c:pt>
                <c:pt idx="960">
                  <c:v>47:14</c:v>
                </c:pt>
                <c:pt idx="961">
                  <c:v>47:15</c:v>
                </c:pt>
                <c:pt idx="962">
                  <c:v>48:1</c:v>
                </c:pt>
                <c:pt idx="963">
                  <c:v>48:2</c:v>
                </c:pt>
                <c:pt idx="964">
                  <c:v>48:3</c:v>
                </c:pt>
                <c:pt idx="965">
                  <c:v>48:4</c:v>
                </c:pt>
                <c:pt idx="966">
                  <c:v>48:5</c:v>
                </c:pt>
                <c:pt idx="967">
                  <c:v>48:6</c:v>
                </c:pt>
                <c:pt idx="968">
                  <c:v>48:7</c:v>
                </c:pt>
                <c:pt idx="969">
                  <c:v>48:8</c:v>
                </c:pt>
                <c:pt idx="970">
                  <c:v>48:9</c:v>
                </c:pt>
                <c:pt idx="971">
                  <c:v>48:10</c:v>
                </c:pt>
                <c:pt idx="972">
                  <c:v>48:11</c:v>
                </c:pt>
                <c:pt idx="973">
                  <c:v>48:12</c:v>
                </c:pt>
                <c:pt idx="974">
                  <c:v>48:13</c:v>
                </c:pt>
                <c:pt idx="975">
                  <c:v>48:14</c:v>
                </c:pt>
                <c:pt idx="976">
                  <c:v>48:15</c:v>
                </c:pt>
                <c:pt idx="977">
                  <c:v>48:16</c:v>
                </c:pt>
                <c:pt idx="978">
                  <c:v>48:17</c:v>
                </c:pt>
                <c:pt idx="979">
                  <c:v>48:18</c:v>
                </c:pt>
                <c:pt idx="980">
                  <c:v>48:19</c:v>
                </c:pt>
                <c:pt idx="981">
                  <c:v>48:20</c:v>
                </c:pt>
                <c:pt idx="982">
                  <c:v>48:21</c:v>
                </c:pt>
                <c:pt idx="983">
                  <c:v>48:22</c:v>
                </c:pt>
                <c:pt idx="984">
                  <c:v>49:1</c:v>
                </c:pt>
                <c:pt idx="985">
                  <c:v>49:2</c:v>
                </c:pt>
                <c:pt idx="986">
                  <c:v>49:3</c:v>
                </c:pt>
                <c:pt idx="987">
                  <c:v>49:4</c:v>
                </c:pt>
                <c:pt idx="988">
                  <c:v>49:5</c:v>
                </c:pt>
                <c:pt idx="989">
                  <c:v>49:6</c:v>
                </c:pt>
                <c:pt idx="990">
                  <c:v>49:7</c:v>
                </c:pt>
                <c:pt idx="991">
                  <c:v>49:8</c:v>
                </c:pt>
                <c:pt idx="992">
                  <c:v>49:9</c:v>
                </c:pt>
                <c:pt idx="993">
                  <c:v>49:10</c:v>
                </c:pt>
                <c:pt idx="994">
                  <c:v>49:11</c:v>
                </c:pt>
                <c:pt idx="995">
                  <c:v>49:12</c:v>
                </c:pt>
                <c:pt idx="996">
                  <c:v>49:13</c:v>
                </c:pt>
                <c:pt idx="997">
                  <c:v>49:14</c:v>
                </c:pt>
                <c:pt idx="998">
                  <c:v>49:15</c:v>
                </c:pt>
                <c:pt idx="999">
                  <c:v>49:16</c:v>
                </c:pt>
                <c:pt idx="1000">
                  <c:v>49:17</c:v>
                </c:pt>
                <c:pt idx="1001">
                  <c:v>49:18</c:v>
                </c:pt>
                <c:pt idx="1002">
                  <c:v>49:19</c:v>
                </c:pt>
                <c:pt idx="1003">
                  <c:v>49:20</c:v>
                </c:pt>
                <c:pt idx="1004">
                  <c:v>49:21</c:v>
                </c:pt>
                <c:pt idx="1005">
                  <c:v>49:22</c:v>
                </c:pt>
                <c:pt idx="1006">
                  <c:v>49:23</c:v>
                </c:pt>
                <c:pt idx="1007">
                  <c:v>49:24</c:v>
                </c:pt>
                <c:pt idx="1008">
                  <c:v>49:25</c:v>
                </c:pt>
                <c:pt idx="1009">
                  <c:v>49:26</c:v>
                </c:pt>
                <c:pt idx="1010">
                  <c:v>50:1</c:v>
                </c:pt>
                <c:pt idx="1011">
                  <c:v>50:2</c:v>
                </c:pt>
                <c:pt idx="1012">
                  <c:v>50:3</c:v>
                </c:pt>
                <c:pt idx="1013">
                  <c:v>50:4</c:v>
                </c:pt>
                <c:pt idx="1014">
                  <c:v>50:5</c:v>
                </c:pt>
                <c:pt idx="1015">
                  <c:v>50:6</c:v>
                </c:pt>
                <c:pt idx="1016">
                  <c:v>50:7</c:v>
                </c:pt>
                <c:pt idx="1017">
                  <c:v>50:8</c:v>
                </c:pt>
                <c:pt idx="1018">
                  <c:v>50:9</c:v>
                </c:pt>
                <c:pt idx="1019">
                  <c:v>50:10</c:v>
                </c:pt>
                <c:pt idx="1020">
                  <c:v>50:11</c:v>
                </c:pt>
                <c:pt idx="1021">
                  <c:v>51:1</c:v>
                </c:pt>
                <c:pt idx="1022">
                  <c:v>51:2</c:v>
                </c:pt>
                <c:pt idx="1023">
                  <c:v>51:3</c:v>
                </c:pt>
                <c:pt idx="1024">
                  <c:v>51:4</c:v>
                </c:pt>
                <c:pt idx="1025">
                  <c:v>51:5</c:v>
                </c:pt>
                <c:pt idx="1026">
                  <c:v>51:6</c:v>
                </c:pt>
                <c:pt idx="1027">
                  <c:v>51:7</c:v>
                </c:pt>
                <c:pt idx="1028">
                  <c:v>51:8</c:v>
                </c:pt>
                <c:pt idx="1029">
                  <c:v>51:9</c:v>
                </c:pt>
                <c:pt idx="1030">
                  <c:v>51:10</c:v>
                </c:pt>
                <c:pt idx="1031">
                  <c:v>51:11</c:v>
                </c:pt>
                <c:pt idx="1032">
                  <c:v>51:12</c:v>
                </c:pt>
                <c:pt idx="1033">
                  <c:v>51:13</c:v>
                </c:pt>
                <c:pt idx="1034">
                  <c:v>51:14</c:v>
                </c:pt>
                <c:pt idx="1035">
                  <c:v>51:15</c:v>
                </c:pt>
                <c:pt idx="1036">
                  <c:v>51:16</c:v>
                </c:pt>
                <c:pt idx="1037">
                  <c:v>51:17</c:v>
                </c:pt>
                <c:pt idx="1038">
                  <c:v>51:18</c:v>
                </c:pt>
                <c:pt idx="1039">
                  <c:v>51:19</c:v>
                </c:pt>
                <c:pt idx="1040">
                  <c:v>51:20</c:v>
                </c:pt>
                <c:pt idx="1041">
                  <c:v>51:21</c:v>
                </c:pt>
                <c:pt idx="1042">
                  <c:v>51:22</c:v>
                </c:pt>
                <c:pt idx="1043">
                  <c:v>51:23</c:v>
                </c:pt>
                <c:pt idx="1044">
                  <c:v>52:1</c:v>
                </c:pt>
                <c:pt idx="1045">
                  <c:v>52:2</c:v>
                </c:pt>
                <c:pt idx="1046">
                  <c:v>52:3</c:v>
                </c:pt>
                <c:pt idx="1047">
                  <c:v>52:4</c:v>
                </c:pt>
                <c:pt idx="1048">
                  <c:v>52:5</c:v>
                </c:pt>
                <c:pt idx="1049">
                  <c:v>52:6</c:v>
                </c:pt>
                <c:pt idx="1050">
                  <c:v>52:7</c:v>
                </c:pt>
                <c:pt idx="1051">
                  <c:v>52:8</c:v>
                </c:pt>
                <c:pt idx="1052">
                  <c:v>52:9</c:v>
                </c:pt>
                <c:pt idx="1053">
                  <c:v>52:10</c:v>
                </c:pt>
                <c:pt idx="1054">
                  <c:v>52:11</c:v>
                </c:pt>
                <c:pt idx="1055">
                  <c:v>52:12</c:v>
                </c:pt>
                <c:pt idx="1056">
                  <c:v>52:13</c:v>
                </c:pt>
                <c:pt idx="1057">
                  <c:v>52:14</c:v>
                </c:pt>
                <c:pt idx="1058">
                  <c:v>52:15</c:v>
                </c:pt>
                <c:pt idx="1059">
                  <c:v>53:1</c:v>
                </c:pt>
                <c:pt idx="1060">
                  <c:v>53:2</c:v>
                </c:pt>
                <c:pt idx="1061">
                  <c:v>53:3</c:v>
                </c:pt>
                <c:pt idx="1062">
                  <c:v>53:4</c:v>
                </c:pt>
                <c:pt idx="1063">
                  <c:v>53:5</c:v>
                </c:pt>
                <c:pt idx="1064">
                  <c:v>53:6</c:v>
                </c:pt>
                <c:pt idx="1065">
                  <c:v>53:7</c:v>
                </c:pt>
                <c:pt idx="1066">
                  <c:v>53:8</c:v>
                </c:pt>
                <c:pt idx="1067">
                  <c:v>53:9</c:v>
                </c:pt>
                <c:pt idx="1068">
                  <c:v>53:10</c:v>
                </c:pt>
                <c:pt idx="1069">
                  <c:v>53:11</c:v>
                </c:pt>
                <c:pt idx="1070">
                  <c:v>53:12</c:v>
                </c:pt>
                <c:pt idx="1071">
                  <c:v>54:1</c:v>
                </c:pt>
                <c:pt idx="1072">
                  <c:v>54:2</c:v>
                </c:pt>
                <c:pt idx="1073">
                  <c:v>54:3</c:v>
                </c:pt>
                <c:pt idx="1074">
                  <c:v>54:4</c:v>
                </c:pt>
                <c:pt idx="1075">
                  <c:v>54:5</c:v>
                </c:pt>
                <c:pt idx="1076">
                  <c:v>54:6</c:v>
                </c:pt>
                <c:pt idx="1077">
                  <c:v>54:7</c:v>
                </c:pt>
                <c:pt idx="1078">
                  <c:v>54:8</c:v>
                </c:pt>
                <c:pt idx="1079">
                  <c:v>54:9</c:v>
                </c:pt>
                <c:pt idx="1080">
                  <c:v>54:10</c:v>
                </c:pt>
                <c:pt idx="1081">
                  <c:v>54:11</c:v>
                </c:pt>
                <c:pt idx="1082">
                  <c:v>54:12</c:v>
                </c:pt>
                <c:pt idx="1083">
                  <c:v>54:13</c:v>
                </c:pt>
                <c:pt idx="1084">
                  <c:v>54:14</c:v>
                </c:pt>
                <c:pt idx="1085">
                  <c:v>54:15</c:v>
                </c:pt>
                <c:pt idx="1086">
                  <c:v>54:16</c:v>
                </c:pt>
                <c:pt idx="1087">
                  <c:v>54:17</c:v>
                </c:pt>
                <c:pt idx="1088">
                  <c:v>55:1</c:v>
                </c:pt>
                <c:pt idx="1089">
                  <c:v>55:2</c:v>
                </c:pt>
                <c:pt idx="1090">
                  <c:v>55:3</c:v>
                </c:pt>
                <c:pt idx="1091">
                  <c:v>55:4</c:v>
                </c:pt>
                <c:pt idx="1092">
                  <c:v>55:5</c:v>
                </c:pt>
                <c:pt idx="1093">
                  <c:v>55:6</c:v>
                </c:pt>
                <c:pt idx="1094">
                  <c:v>55:7</c:v>
                </c:pt>
                <c:pt idx="1095">
                  <c:v>55:8</c:v>
                </c:pt>
                <c:pt idx="1096">
                  <c:v>55:9</c:v>
                </c:pt>
                <c:pt idx="1097">
                  <c:v>55:10</c:v>
                </c:pt>
                <c:pt idx="1098">
                  <c:v>55:11</c:v>
                </c:pt>
                <c:pt idx="1099">
                  <c:v>55:12</c:v>
                </c:pt>
                <c:pt idx="1100">
                  <c:v>55:13</c:v>
                </c:pt>
                <c:pt idx="1101">
                  <c:v>56:1</c:v>
                </c:pt>
                <c:pt idx="1102">
                  <c:v>56:2</c:v>
                </c:pt>
                <c:pt idx="1103">
                  <c:v>56:3</c:v>
                </c:pt>
                <c:pt idx="1104">
                  <c:v>56:4</c:v>
                </c:pt>
                <c:pt idx="1105">
                  <c:v>56:5</c:v>
                </c:pt>
                <c:pt idx="1106">
                  <c:v>56:6</c:v>
                </c:pt>
                <c:pt idx="1107">
                  <c:v>56:7</c:v>
                </c:pt>
                <c:pt idx="1108">
                  <c:v>56:8</c:v>
                </c:pt>
                <c:pt idx="1109">
                  <c:v>56:9</c:v>
                </c:pt>
                <c:pt idx="1110">
                  <c:v>56:10</c:v>
                </c:pt>
                <c:pt idx="1111">
                  <c:v>56:11</c:v>
                </c:pt>
                <c:pt idx="1112">
                  <c:v>56:12</c:v>
                </c:pt>
                <c:pt idx="1113">
                  <c:v>57:1</c:v>
                </c:pt>
                <c:pt idx="1114">
                  <c:v>57:2</c:v>
                </c:pt>
                <c:pt idx="1115">
                  <c:v>57:3</c:v>
                </c:pt>
                <c:pt idx="1116">
                  <c:v>57:4</c:v>
                </c:pt>
                <c:pt idx="1117">
                  <c:v>57:5</c:v>
                </c:pt>
                <c:pt idx="1118">
                  <c:v>57:6</c:v>
                </c:pt>
                <c:pt idx="1119">
                  <c:v>57:7</c:v>
                </c:pt>
                <c:pt idx="1120">
                  <c:v>57:8</c:v>
                </c:pt>
                <c:pt idx="1121">
                  <c:v>57:9</c:v>
                </c:pt>
                <c:pt idx="1122">
                  <c:v>57:10</c:v>
                </c:pt>
                <c:pt idx="1123">
                  <c:v>57:11</c:v>
                </c:pt>
                <c:pt idx="1124">
                  <c:v>57:12</c:v>
                </c:pt>
                <c:pt idx="1125">
                  <c:v>57:13</c:v>
                </c:pt>
                <c:pt idx="1126">
                  <c:v>57:14</c:v>
                </c:pt>
                <c:pt idx="1127">
                  <c:v>57:15</c:v>
                </c:pt>
                <c:pt idx="1128">
                  <c:v>57:16</c:v>
                </c:pt>
                <c:pt idx="1129">
                  <c:v>57:17</c:v>
                </c:pt>
                <c:pt idx="1130">
                  <c:v>57:18</c:v>
                </c:pt>
                <c:pt idx="1131">
                  <c:v>57:19</c:v>
                </c:pt>
                <c:pt idx="1132">
                  <c:v>57:20</c:v>
                </c:pt>
                <c:pt idx="1133">
                  <c:v>57:21</c:v>
                </c:pt>
                <c:pt idx="1134">
                  <c:v>58:1</c:v>
                </c:pt>
                <c:pt idx="1135">
                  <c:v>58:2</c:v>
                </c:pt>
                <c:pt idx="1136">
                  <c:v>58:3</c:v>
                </c:pt>
                <c:pt idx="1137">
                  <c:v>58:4</c:v>
                </c:pt>
                <c:pt idx="1138">
                  <c:v>58:5</c:v>
                </c:pt>
                <c:pt idx="1139">
                  <c:v>58:6</c:v>
                </c:pt>
                <c:pt idx="1140">
                  <c:v>58:7</c:v>
                </c:pt>
                <c:pt idx="1141">
                  <c:v>58:8</c:v>
                </c:pt>
                <c:pt idx="1142">
                  <c:v>58:9</c:v>
                </c:pt>
                <c:pt idx="1143">
                  <c:v>58:10</c:v>
                </c:pt>
                <c:pt idx="1144">
                  <c:v>58:11</c:v>
                </c:pt>
                <c:pt idx="1145">
                  <c:v>58:12</c:v>
                </c:pt>
                <c:pt idx="1146">
                  <c:v>58:13</c:v>
                </c:pt>
                <c:pt idx="1147">
                  <c:v>58:14</c:v>
                </c:pt>
                <c:pt idx="1148">
                  <c:v>59:1</c:v>
                </c:pt>
                <c:pt idx="1149">
                  <c:v>59:2</c:v>
                </c:pt>
                <c:pt idx="1150">
                  <c:v>59:3</c:v>
                </c:pt>
                <c:pt idx="1151">
                  <c:v>59:4</c:v>
                </c:pt>
                <c:pt idx="1152">
                  <c:v>59:5</c:v>
                </c:pt>
                <c:pt idx="1153">
                  <c:v>59:6</c:v>
                </c:pt>
                <c:pt idx="1154">
                  <c:v>59:7</c:v>
                </c:pt>
                <c:pt idx="1155">
                  <c:v>59:8</c:v>
                </c:pt>
                <c:pt idx="1156">
                  <c:v>59:9</c:v>
                </c:pt>
                <c:pt idx="1157">
                  <c:v>59:10</c:v>
                </c:pt>
                <c:pt idx="1158">
                  <c:v>59:11</c:v>
                </c:pt>
                <c:pt idx="1159">
                  <c:v>59:12</c:v>
                </c:pt>
                <c:pt idx="1160">
                  <c:v>59:13</c:v>
                </c:pt>
                <c:pt idx="1161">
                  <c:v>59:14</c:v>
                </c:pt>
                <c:pt idx="1162">
                  <c:v>59:15</c:v>
                </c:pt>
                <c:pt idx="1163">
                  <c:v>59:16</c:v>
                </c:pt>
                <c:pt idx="1164">
                  <c:v>59:17</c:v>
                </c:pt>
                <c:pt idx="1165">
                  <c:v>59:18</c:v>
                </c:pt>
                <c:pt idx="1166">
                  <c:v>59:19</c:v>
                </c:pt>
                <c:pt idx="1167">
                  <c:v>59:20</c:v>
                </c:pt>
                <c:pt idx="1168">
                  <c:v>59:21</c:v>
                </c:pt>
                <c:pt idx="1169">
                  <c:v>60:1</c:v>
                </c:pt>
                <c:pt idx="1170">
                  <c:v>60:2</c:v>
                </c:pt>
                <c:pt idx="1171">
                  <c:v>60:3</c:v>
                </c:pt>
                <c:pt idx="1172">
                  <c:v>60:4</c:v>
                </c:pt>
                <c:pt idx="1173">
                  <c:v>60:5</c:v>
                </c:pt>
                <c:pt idx="1174">
                  <c:v>60:6</c:v>
                </c:pt>
                <c:pt idx="1175">
                  <c:v>60:7</c:v>
                </c:pt>
                <c:pt idx="1176">
                  <c:v>60:8</c:v>
                </c:pt>
                <c:pt idx="1177">
                  <c:v>60:9</c:v>
                </c:pt>
                <c:pt idx="1178">
                  <c:v>60:10</c:v>
                </c:pt>
                <c:pt idx="1179">
                  <c:v>60:11</c:v>
                </c:pt>
                <c:pt idx="1180">
                  <c:v>60:12</c:v>
                </c:pt>
                <c:pt idx="1181">
                  <c:v>60:13</c:v>
                </c:pt>
                <c:pt idx="1182">
                  <c:v>60:14</c:v>
                </c:pt>
                <c:pt idx="1183">
                  <c:v>60:15</c:v>
                </c:pt>
                <c:pt idx="1184">
                  <c:v>60:16</c:v>
                </c:pt>
                <c:pt idx="1185">
                  <c:v>60:17</c:v>
                </c:pt>
                <c:pt idx="1186">
                  <c:v>60:18</c:v>
                </c:pt>
                <c:pt idx="1187">
                  <c:v>60:19</c:v>
                </c:pt>
                <c:pt idx="1188">
                  <c:v>60:21</c:v>
                </c:pt>
                <c:pt idx="1189">
                  <c:v>60:22</c:v>
                </c:pt>
                <c:pt idx="1190">
                  <c:v>61:1</c:v>
                </c:pt>
                <c:pt idx="1191">
                  <c:v>61:2</c:v>
                </c:pt>
                <c:pt idx="1192">
                  <c:v>61:3</c:v>
                </c:pt>
                <c:pt idx="1193">
                  <c:v>61:4</c:v>
                </c:pt>
                <c:pt idx="1194">
                  <c:v>61:5</c:v>
                </c:pt>
                <c:pt idx="1195">
                  <c:v>61:6</c:v>
                </c:pt>
                <c:pt idx="1196">
                  <c:v>61:7</c:v>
                </c:pt>
                <c:pt idx="1197">
                  <c:v>61:8</c:v>
                </c:pt>
                <c:pt idx="1198">
                  <c:v>61:9</c:v>
                </c:pt>
                <c:pt idx="1199">
                  <c:v>61:10</c:v>
                </c:pt>
                <c:pt idx="1200">
                  <c:v>61:11</c:v>
                </c:pt>
                <c:pt idx="1201">
                  <c:v>62:1</c:v>
                </c:pt>
                <c:pt idx="1202">
                  <c:v>62:2</c:v>
                </c:pt>
                <c:pt idx="1203">
                  <c:v>62:3</c:v>
                </c:pt>
                <c:pt idx="1204">
                  <c:v>62:4</c:v>
                </c:pt>
                <c:pt idx="1205">
                  <c:v>62:5</c:v>
                </c:pt>
                <c:pt idx="1206">
                  <c:v>62:6</c:v>
                </c:pt>
                <c:pt idx="1207">
                  <c:v>62:7</c:v>
                </c:pt>
                <c:pt idx="1208">
                  <c:v>62:8</c:v>
                </c:pt>
                <c:pt idx="1209">
                  <c:v>62:9</c:v>
                </c:pt>
                <c:pt idx="1210">
                  <c:v>62:10</c:v>
                </c:pt>
                <c:pt idx="1211">
                  <c:v>62:11</c:v>
                </c:pt>
                <c:pt idx="1212">
                  <c:v>62:12</c:v>
                </c:pt>
                <c:pt idx="1213">
                  <c:v>63:1</c:v>
                </c:pt>
                <c:pt idx="1214">
                  <c:v>63:2</c:v>
                </c:pt>
                <c:pt idx="1215">
                  <c:v>63:3</c:v>
                </c:pt>
                <c:pt idx="1216">
                  <c:v>63:4</c:v>
                </c:pt>
                <c:pt idx="1217">
                  <c:v>63:5</c:v>
                </c:pt>
                <c:pt idx="1218">
                  <c:v>63:6</c:v>
                </c:pt>
                <c:pt idx="1219">
                  <c:v>63:7</c:v>
                </c:pt>
                <c:pt idx="1220">
                  <c:v>63:8</c:v>
                </c:pt>
                <c:pt idx="1221">
                  <c:v>63:9</c:v>
                </c:pt>
                <c:pt idx="1222">
                  <c:v>63:10</c:v>
                </c:pt>
                <c:pt idx="1223">
                  <c:v>63:11</c:v>
                </c:pt>
                <c:pt idx="1224">
                  <c:v>63:12</c:v>
                </c:pt>
                <c:pt idx="1225">
                  <c:v>63:13</c:v>
                </c:pt>
                <c:pt idx="1226">
                  <c:v>63:14</c:v>
                </c:pt>
                <c:pt idx="1227">
                  <c:v>63:15</c:v>
                </c:pt>
                <c:pt idx="1228">
                  <c:v>63:16</c:v>
                </c:pt>
                <c:pt idx="1229">
                  <c:v>63:17</c:v>
                </c:pt>
                <c:pt idx="1230">
                  <c:v>63:18</c:v>
                </c:pt>
                <c:pt idx="1231">
                  <c:v>63:19</c:v>
                </c:pt>
                <c:pt idx="1232">
                  <c:v>64:1</c:v>
                </c:pt>
                <c:pt idx="1233">
                  <c:v>64:2</c:v>
                </c:pt>
                <c:pt idx="1234">
                  <c:v>64:3</c:v>
                </c:pt>
                <c:pt idx="1235">
                  <c:v>64:4</c:v>
                </c:pt>
                <c:pt idx="1236">
                  <c:v>64:5</c:v>
                </c:pt>
                <c:pt idx="1237">
                  <c:v>64:6</c:v>
                </c:pt>
                <c:pt idx="1238">
                  <c:v>64:7</c:v>
                </c:pt>
                <c:pt idx="1239">
                  <c:v>64:8</c:v>
                </c:pt>
                <c:pt idx="1240">
                  <c:v>64:9</c:v>
                </c:pt>
                <c:pt idx="1241">
                  <c:v>64:10</c:v>
                </c:pt>
                <c:pt idx="1242">
                  <c:v>64:11</c:v>
                </c:pt>
                <c:pt idx="1243">
                  <c:v>65:1</c:v>
                </c:pt>
                <c:pt idx="1244">
                  <c:v>65:2</c:v>
                </c:pt>
                <c:pt idx="1245">
                  <c:v>65:3</c:v>
                </c:pt>
                <c:pt idx="1246">
                  <c:v>65:4</c:v>
                </c:pt>
                <c:pt idx="1247">
                  <c:v>65:5</c:v>
                </c:pt>
                <c:pt idx="1248">
                  <c:v>65:6</c:v>
                </c:pt>
                <c:pt idx="1249">
                  <c:v>65:7</c:v>
                </c:pt>
                <c:pt idx="1250">
                  <c:v>65:8</c:v>
                </c:pt>
                <c:pt idx="1251">
                  <c:v>65:9</c:v>
                </c:pt>
                <c:pt idx="1252">
                  <c:v>65:10</c:v>
                </c:pt>
                <c:pt idx="1253">
                  <c:v>65:11</c:v>
                </c:pt>
                <c:pt idx="1254">
                  <c:v>65:12</c:v>
                </c:pt>
                <c:pt idx="1255">
                  <c:v>65:13</c:v>
                </c:pt>
                <c:pt idx="1256">
                  <c:v>65:14</c:v>
                </c:pt>
                <c:pt idx="1257">
                  <c:v>65:15</c:v>
                </c:pt>
                <c:pt idx="1258">
                  <c:v>65:16</c:v>
                </c:pt>
                <c:pt idx="1259">
                  <c:v>65:17</c:v>
                </c:pt>
                <c:pt idx="1260">
                  <c:v>65:18</c:v>
                </c:pt>
                <c:pt idx="1261">
                  <c:v>65:19</c:v>
                </c:pt>
                <c:pt idx="1262">
                  <c:v>65:20</c:v>
                </c:pt>
                <c:pt idx="1263">
                  <c:v>65:21</c:v>
                </c:pt>
                <c:pt idx="1264">
                  <c:v>65:22</c:v>
                </c:pt>
                <c:pt idx="1265">
                  <c:v>65:23</c:v>
                </c:pt>
                <c:pt idx="1266">
                  <c:v>65:24</c:v>
                </c:pt>
                <c:pt idx="1267">
                  <c:v>65:25</c:v>
                </c:pt>
                <c:pt idx="1268">
                  <c:v>66:1</c:v>
                </c:pt>
                <c:pt idx="1269">
                  <c:v>66:2</c:v>
                </c:pt>
                <c:pt idx="1270">
                  <c:v>66:3</c:v>
                </c:pt>
                <c:pt idx="1271">
                  <c:v>66:4</c:v>
                </c:pt>
                <c:pt idx="1272">
                  <c:v>66:5</c:v>
                </c:pt>
                <c:pt idx="1273">
                  <c:v>66:6</c:v>
                </c:pt>
                <c:pt idx="1274">
                  <c:v>66:7</c:v>
                </c:pt>
                <c:pt idx="1275">
                  <c:v>66:8</c:v>
                </c:pt>
                <c:pt idx="1276">
                  <c:v>66:9</c:v>
                </c:pt>
                <c:pt idx="1277">
                  <c:v>66:10</c:v>
                </c:pt>
                <c:pt idx="1278">
                  <c:v>66:11</c:v>
                </c:pt>
                <c:pt idx="1279">
                  <c:v>66:12</c:v>
                </c:pt>
                <c:pt idx="1280">
                  <c:v>66:13</c:v>
                </c:pt>
                <c:pt idx="1281">
                  <c:v>66:14</c:v>
                </c:pt>
                <c:pt idx="1282">
                  <c:v>66:15</c:v>
                </c:pt>
                <c:pt idx="1283">
                  <c:v>66:16</c:v>
                </c:pt>
                <c:pt idx="1284">
                  <c:v>66:17</c:v>
                </c:pt>
                <c:pt idx="1285">
                  <c:v>66:18</c:v>
                </c:pt>
                <c:pt idx="1286">
                  <c:v>66:19</c:v>
                </c:pt>
                <c:pt idx="1287">
                  <c:v>66:20</c:v>
                </c:pt>
                <c:pt idx="1288">
                  <c:v>66:21</c:v>
                </c:pt>
                <c:pt idx="1289">
                  <c:v>66:22</c:v>
                </c:pt>
                <c:pt idx="1290">
                  <c:v>66:23</c:v>
                </c:pt>
                <c:pt idx="1291">
                  <c:v>66:24</c:v>
                </c:pt>
              </c:strCache>
            </c:strRef>
          </c:cat>
          <c:val>
            <c:numRef>
              <c:f>Auswertung!$M$4:$M$1295</c:f>
              <c:numCache>
                <c:formatCode>@</c:formatCode>
                <c:ptCount val="1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9C7-4F0D-BD60-B002860C5FA8}"/>
            </c:ext>
          </c:extLst>
        </c:ser>
        <c:ser>
          <c:idx val="12"/>
          <c:order val="12"/>
          <c:tx>
            <c:strRef>
              <c:f>Auswertung!$N$3</c:f>
              <c:strCache>
                <c:ptCount val="1"/>
                <c:pt idx="0">
                  <c:v>1 John</c:v>
                </c:pt>
              </c:strCache>
            </c:strRef>
          </c:tx>
          <c:spPr>
            <a:solidFill>
              <a:schemeClr val="dk1">
                <a:tint val="60000"/>
                <a:alpha val="35000"/>
              </a:schemeClr>
            </a:solidFill>
            <a:ln w="9525">
              <a:solidFill>
                <a:schemeClr val="dk1">
                  <a:tint val="60000"/>
                </a:schemeClr>
              </a:solidFill>
            </a:ln>
            <a:effectLst/>
            <a:sp3d contourW="9525">
              <a:contourClr>
                <a:schemeClr val="dk1">
                  <a:tint val="60000"/>
                </a:schemeClr>
              </a:contourClr>
            </a:sp3d>
          </c:spPr>
          <c:cat>
            <c:strRef>
              <c:f>Auswertung!$A$4:$A$1295</c:f>
              <c:strCache>
                <c:ptCount val="1292"/>
                <c:pt idx="0">
                  <c:v>1:1</c:v>
                </c:pt>
                <c:pt idx="1">
                  <c:v>1:2</c:v>
                </c:pt>
                <c:pt idx="2">
                  <c:v>1:3</c:v>
                </c:pt>
                <c:pt idx="3">
                  <c:v>1:4</c:v>
                </c:pt>
                <c:pt idx="4">
                  <c:v>1:5</c:v>
                </c:pt>
                <c:pt idx="5">
                  <c:v>1:6</c:v>
                </c:pt>
                <c:pt idx="6">
                  <c:v>1:7</c:v>
                </c:pt>
                <c:pt idx="7">
                  <c:v>1:8</c:v>
                </c:pt>
                <c:pt idx="8">
                  <c:v>1:9</c:v>
                </c:pt>
                <c:pt idx="9">
                  <c:v>1:9</c:v>
                </c:pt>
                <c:pt idx="10">
                  <c:v>1:10</c:v>
                </c:pt>
                <c:pt idx="11">
                  <c:v>1:11</c:v>
                </c:pt>
                <c:pt idx="12">
                  <c:v>1:12</c:v>
                </c:pt>
                <c:pt idx="13">
                  <c:v>1:13</c:v>
                </c:pt>
                <c:pt idx="14">
                  <c:v>1:14</c:v>
                </c:pt>
                <c:pt idx="15">
                  <c:v>1:15</c:v>
                </c:pt>
                <c:pt idx="16">
                  <c:v>1:16</c:v>
                </c:pt>
                <c:pt idx="17">
                  <c:v>1:17</c:v>
                </c:pt>
                <c:pt idx="18">
                  <c:v>1:18</c:v>
                </c:pt>
                <c:pt idx="19">
                  <c:v>1:19</c:v>
                </c:pt>
                <c:pt idx="20">
                  <c:v>1:20</c:v>
                </c:pt>
                <c:pt idx="21">
                  <c:v>1:21</c:v>
                </c:pt>
                <c:pt idx="22">
                  <c:v>1:22</c:v>
                </c:pt>
                <c:pt idx="23">
                  <c:v>1:23</c:v>
                </c:pt>
                <c:pt idx="24">
                  <c:v>1:24</c:v>
                </c:pt>
                <c:pt idx="25">
                  <c:v>1:25</c:v>
                </c:pt>
                <c:pt idx="26">
                  <c:v>1:26</c:v>
                </c:pt>
                <c:pt idx="27">
                  <c:v>1:27</c:v>
                </c:pt>
                <c:pt idx="28">
                  <c:v>1:28</c:v>
                </c:pt>
                <c:pt idx="29">
                  <c:v>1:29</c:v>
                </c:pt>
                <c:pt idx="30">
                  <c:v>1:30</c:v>
                </c:pt>
                <c:pt idx="31">
                  <c:v>1:31</c:v>
                </c:pt>
                <c:pt idx="32">
                  <c:v>2:1</c:v>
                </c:pt>
                <c:pt idx="33">
                  <c:v>2:2</c:v>
                </c:pt>
                <c:pt idx="34">
                  <c:v>2:3</c:v>
                </c:pt>
                <c:pt idx="35">
                  <c:v>2:4</c:v>
                </c:pt>
                <c:pt idx="36">
                  <c:v>2:5</c:v>
                </c:pt>
                <c:pt idx="37">
                  <c:v>2:6</c:v>
                </c:pt>
                <c:pt idx="38">
                  <c:v>2:7</c:v>
                </c:pt>
                <c:pt idx="39">
                  <c:v>2:8</c:v>
                </c:pt>
                <c:pt idx="40">
                  <c:v>2:9</c:v>
                </c:pt>
                <c:pt idx="41">
                  <c:v>2:10</c:v>
                </c:pt>
                <c:pt idx="42">
                  <c:v>2:11</c:v>
                </c:pt>
                <c:pt idx="43">
                  <c:v>2:12</c:v>
                </c:pt>
                <c:pt idx="44">
                  <c:v>2:13</c:v>
                </c:pt>
                <c:pt idx="45">
                  <c:v>2:14</c:v>
                </c:pt>
                <c:pt idx="46">
                  <c:v>2:15</c:v>
                </c:pt>
                <c:pt idx="47">
                  <c:v>2:16</c:v>
                </c:pt>
                <c:pt idx="48">
                  <c:v>2:17</c:v>
                </c:pt>
                <c:pt idx="49">
                  <c:v>2:18</c:v>
                </c:pt>
                <c:pt idx="50">
                  <c:v>2:19</c:v>
                </c:pt>
                <c:pt idx="51">
                  <c:v>2:20</c:v>
                </c:pt>
                <c:pt idx="52">
                  <c:v>2:21</c:v>
                </c:pt>
                <c:pt idx="53">
                  <c:v>2:22</c:v>
                </c:pt>
                <c:pt idx="54">
                  <c:v>3:1</c:v>
                </c:pt>
                <c:pt idx="55">
                  <c:v>3:2</c:v>
                </c:pt>
                <c:pt idx="56">
                  <c:v>3:3</c:v>
                </c:pt>
                <c:pt idx="57">
                  <c:v>3:4</c:v>
                </c:pt>
                <c:pt idx="58">
                  <c:v>3:5</c:v>
                </c:pt>
                <c:pt idx="59">
                  <c:v>3:6</c:v>
                </c:pt>
                <c:pt idx="60">
                  <c:v>3:7</c:v>
                </c:pt>
                <c:pt idx="61">
                  <c:v>3:8</c:v>
                </c:pt>
                <c:pt idx="62">
                  <c:v>3:9</c:v>
                </c:pt>
                <c:pt idx="63">
                  <c:v>3:10</c:v>
                </c:pt>
                <c:pt idx="64">
                  <c:v>3:11</c:v>
                </c:pt>
                <c:pt idx="65">
                  <c:v>3:12</c:v>
                </c:pt>
                <c:pt idx="66">
                  <c:v>3:13</c:v>
                </c:pt>
                <c:pt idx="67">
                  <c:v>3:14</c:v>
                </c:pt>
                <c:pt idx="68">
                  <c:v>3:15</c:v>
                </c:pt>
                <c:pt idx="69">
                  <c:v>3:16</c:v>
                </c:pt>
                <c:pt idx="70">
                  <c:v>3:17</c:v>
                </c:pt>
                <c:pt idx="71">
                  <c:v>3:18</c:v>
                </c:pt>
                <c:pt idx="72">
                  <c:v>3:19</c:v>
                </c:pt>
                <c:pt idx="73">
                  <c:v>3:20</c:v>
                </c:pt>
                <c:pt idx="74">
                  <c:v>3:21</c:v>
                </c:pt>
                <c:pt idx="75">
                  <c:v>3:22</c:v>
                </c:pt>
                <c:pt idx="76">
                  <c:v>3:23</c:v>
                </c:pt>
                <c:pt idx="77">
                  <c:v>3:24</c:v>
                </c:pt>
                <c:pt idx="78">
                  <c:v>3:25</c:v>
                </c:pt>
                <c:pt idx="79">
                  <c:v>3:26</c:v>
                </c:pt>
                <c:pt idx="80">
                  <c:v>4:1</c:v>
                </c:pt>
                <c:pt idx="81">
                  <c:v>4:2</c:v>
                </c:pt>
                <c:pt idx="82">
                  <c:v>4:3</c:v>
                </c:pt>
                <c:pt idx="83">
                  <c:v>4:4</c:v>
                </c:pt>
                <c:pt idx="84">
                  <c:v>4:5</c:v>
                </c:pt>
                <c:pt idx="85">
                  <c:v>4:6</c:v>
                </c:pt>
                <c:pt idx="86">
                  <c:v>5:1</c:v>
                </c:pt>
                <c:pt idx="87">
                  <c:v>5:2</c:v>
                </c:pt>
                <c:pt idx="88">
                  <c:v>5:3</c:v>
                </c:pt>
                <c:pt idx="89">
                  <c:v>5:4</c:v>
                </c:pt>
                <c:pt idx="90">
                  <c:v>5:5</c:v>
                </c:pt>
                <c:pt idx="91">
                  <c:v>5:6</c:v>
                </c:pt>
                <c:pt idx="92">
                  <c:v>5:7</c:v>
                </c:pt>
                <c:pt idx="93">
                  <c:v>5:8</c:v>
                </c:pt>
                <c:pt idx="94">
                  <c:v>5:9</c:v>
                </c:pt>
                <c:pt idx="95">
                  <c:v>5:10</c:v>
                </c:pt>
                <c:pt idx="96">
                  <c:v>5:11</c:v>
                </c:pt>
                <c:pt idx="97">
                  <c:v>5:12</c:v>
                </c:pt>
                <c:pt idx="98">
                  <c:v>5:13</c:v>
                </c:pt>
                <c:pt idx="99">
                  <c:v>5:14</c:v>
                </c:pt>
                <c:pt idx="100">
                  <c:v>5:15</c:v>
                </c:pt>
                <c:pt idx="101">
                  <c:v>5:16</c:v>
                </c:pt>
                <c:pt idx="102">
                  <c:v>5:17</c:v>
                </c:pt>
                <c:pt idx="103">
                  <c:v>5:18</c:v>
                </c:pt>
                <c:pt idx="104">
                  <c:v>5:19</c:v>
                </c:pt>
                <c:pt idx="105">
                  <c:v>5:20</c:v>
                </c:pt>
                <c:pt idx="106">
                  <c:v>5:21</c:v>
                </c:pt>
                <c:pt idx="107">
                  <c:v>5:22</c:v>
                </c:pt>
                <c:pt idx="108">
                  <c:v>5:23</c:v>
                </c:pt>
                <c:pt idx="109">
                  <c:v>5:24</c:v>
                </c:pt>
                <c:pt idx="110">
                  <c:v>5:25</c:v>
                </c:pt>
                <c:pt idx="111">
                  <c:v>5:26</c:v>
                </c:pt>
                <c:pt idx="112">
                  <c:v>5:27</c:v>
                </c:pt>
                <c:pt idx="113">
                  <c:v>5:28</c:v>
                </c:pt>
                <c:pt idx="114">
                  <c:v>5:29</c:v>
                </c:pt>
                <c:pt idx="115">
                  <c:v>5:30</c:v>
                </c:pt>
                <c:pt idx="116">
                  <c:v>6:1</c:v>
                </c:pt>
                <c:pt idx="117">
                  <c:v>6:2</c:v>
                </c:pt>
                <c:pt idx="118">
                  <c:v>6:3</c:v>
                </c:pt>
                <c:pt idx="119">
                  <c:v>6:4</c:v>
                </c:pt>
                <c:pt idx="120">
                  <c:v>6:5</c:v>
                </c:pt>
                <c:pt idx="121">
                  <c:v>6:6</c:v>
                </c:pt>
                <c:pt idx="122">
                  <c:v>6:7</c:v>
                </c:pt>
                <c:pt idx="123">
                  <c:v>6:8</c:v>
                </c:pt>
                <c:pt idx="124">
                  <c:v>6:9</c:v>
                </c:pt>
                <c:pt idx="125">
                  <c:v>6:10</c:v>
                </c:pt>
                <c:pt idx="126">
                  <c:v>6:11</c:v>
                </c:pt>
                <c:pt idx="127">
                  <c:v>6:12</c:v>
                </c:pt>
                <c:pt idx="128">
                  <c:v>6:13</c:v>
                </c:pt>
                <c:pt idx="129">
                  <c:v>7:1</c:v>
                </c:pt>
                <c:pt idx="130">
                  <c:v>7:2</c:v>
                </c:pt>
                <c:pt idx="131">
                  <c:v>7:3</c:v>
                </c:pt>
                <c:pt idx="132">
                  <c:v>7:4</c:v>
                </c:pt>
                <c:pt idx="133">
                  <c:v>7:5</c:v>
                </c:pt>
                <c:pt idx="134">
                  <c:v>7:6</c:v>
                </c:pt>
                <c:pt idx="135">
                  <c:v>7:7</c:v>
                </c:pt>
                <c:pt idx="136">
                  <c:v>7:8</c:v>
                </c:pt>
                <c:pt idx="137">
                  <c:v>7:9</c:v>
                </c:pt>
                <c:pt idx="138">
                  <c:v>7:10</c:v>
                </c:pt>
                <c:pt idx="139">
                  <c:v>7:11</c:v>
                </c:pt>
                <c:pt idx="140">
                  <c:v>7:12</c:v>
                </c:pt>
                <c:pt idx="141">
                  <c:v>7:13</c:v>
                </c:pt>
                <c:pt idx="142">
                  <c:v>7:14</c:v>
                </c:pt>
                <c:pt idx="143">
                  <c:v>7:15</c:v>
                </c:pt>
                <c:pt idx="144">
                  <c:v>7:16</c:v>
                </c:pt>
                <c:pt idx="145">
                  <c:v>7:17</c:v>
                </c:pt>
                <c:pt idx="146">
                  <c:v>7:18</c:v>
                </c:pt>
                <c:pt idx="147">
                  <c:v>7:19</c:v>
                </c:pt>
                <c:pt idx="148">
                  <c:v>7:20</c:v>
                </c:pt>
                <c:pt idx="149">
                  <c:v>7:21</c:v>
                </c:pt>
                <c:pt idx="150">
                  <c:v>7:22</c:v>
                </c:pt>
                <c:pt idx="151">
                  <c:v>7:23</c:v>
                </c:pt>
                <c:pt idx="152">
                  <c:v>7:24</c:v>
                </c:pt>
                <c:pt idx="153">
                  <c:v>7:25</c:v>
                </c:pt>
                <c:pt idx="154">
                  <c:v>8:1</c:v>
                </c:pt>
                <c:pt idx="155">
                  <c:v>8:2</c:v>
                </c:pt>
                <c:pt idx="156">
                  <c:v>8:3</c:v>
                </c:pt>
                <c:pt idx="157">
                  <c:v>8:4</c:v>
                </c:pt>
                <c:pt idx="158">
                  <c:v>8:5</c:v>
                </c:pt>
                <c:pt idx="159">
                  <c:v>8:6</c:v>
                </c:pt>
                <c:pt idx="160">
                  <c:v>8:7</c:v>
                </c:pt>
                <c:pt idx="161">
                  <c:v>8:8</c:v>
                </c:pt>
                <c:pt idx="162">
                  <c:v>8:9</c:v>
                </c:pt>
                <c:pt idx="163">
                  <c:v>8:10</c:v>
                </c:pt>
                <c:pt idx="164">
                  <c:v>8:11</c:v>
                </c:pt>
                <c:pt idx="165">
                  <c:v>8:12</c:v>
                </c:pt>
                <c:pt idx="166">
                  <c:v>8:13</c:v>
                </c:pt>
                <c:pt idx="167">
                  <c:v>8:14</c:v>
                </c:pt>
                <c:pt idx="168">
                  <c:v>8:15</c:v>
                </c:pt>
                <c:pt idx="169">
                  <c:v>8:16</c:v>
                </c:pt>
                <c:pt idx="170">
                  <c:v>8:17</c:v>
                </c:pt>
                <c:pt idx="171">
                  <c:v>8:18</c:v>
                </c:pt>
                <c:pt idx="172">
                  <c:v>8:19</c:v>
                </c:pt>
                <c:pt idx="173">
                  <c:v>8:20</c:v>
                </c:pt>
                <c:pt idx="174">
                  <c:v>8:21</c:v>
                </c:pt>
                <c:pt idx="175">
                  <c:v>8:22</c:v>
                </c:pt>
                <c:pt idx="176">
                  <c:v>8:23</c:v>
                </c:pt>
                <c:pt idx="177">
                  <c:v>9:1</c:v>
                </c:pt>
                <c:pt idx="178">
                  <c:v>9:2</c:v>
                </c:pt>
                <c:pt idx="179">
                  <c:v>9:3</c:v>
                </c:pt>
                <c:pt idx="180">
                  <c:v>9:4</c:v>
                </c:pt>
                <c:pt idx="181">
                  <c:v>9:5</c:v>
                </c:pt>
                <c:pt idx="182">
                  <c:v>9:6</c:v>
                </c:pt>
                <c:pt idx="183">
                  <c:v>9:7</c:v>
                </c:pt>
                <c:pt idx="184">
                  <c:v>9:8</c:v>
                </c:pt>
                <c:pt idx="185">
                  <c:v>9:9</c:v>
                </c:pt>
                <c:pt idx="186">
                  <c:v>9:10</c:v>
                </c:pt>
                <c:pt idx="187">
                  <c:v>9:11</c:v>
                </c:pt>
                <c:pt idx="188">
                  <c:v>9:12</c:v>
                </c:pt>
                <c:pt idx="189">
                  <c:v>9:13</c:v>
                </c:pt>
                <c:pt idx="190">
                  <c:v>9:14</c:v>
                </c:pt>
                <c:pt idx="191">
                  <c:v>9:15</c:v>
                </c:pt>
                <c:pt idx="192">
                  <c:v>9:16</c:v>
                </c:pt>
                <c:pt idx="193">
                  <c:v>9:17</c:v>
                </c:pt>
                <c:pt idx="194">
                  <c:v>9:18</c:v>
                </c:pt>
                <c:pt idx="195">
                  <c:v>9:19</c:v>
                </c:pt>
                <c:pt idx="196">
                  <c:v>9:20</c:v>
                </c:pt>
                <c:pt idx="197">
                  <c:v>10:1</c:v>
                </c:pt>
                <c:pt idx="198">
                  <c:v>10:2</c:v>
                </c:pt>
                <c:pt idx="199">
                  <c:v>10:3</c:v>
                </c:pt>
                <c:pt idx="200">
                  <c:v>10:4</c:v>
                </c:pt>
                <c:pt idx="201">
                  <c:v>10:5</c:v>
                </c:pt>
                <c:pt idx="202">
                  <c:v>10:6</c:v>
                </c:pt>
                <c:pt idx="203">
                  <c:v>10:7</c:v>
                </c:pt>
                <c:pt idx="204">
                  <c:v>10:8</c:v>
                </c:pt>
                <c:pt idx="205">
                  <c:v>10:9</c:v>
                </c:pt>
                <c:pt idx="206">
                  <c:v>10:10</c:v>
                </c:pt>
                <c:pt idx="207">
                  <c:v>10:11</c:v>
                </c:pt>
                <c:pt idx="208">
                  <c:v>10:12</c:v>
                </c:pt>
                <c:pt idx="209">
                  <c:v>10:13</c:v>
                </c:pt>
                <c:pt idx="210">
                  <c:v>10:14</c:v>
                </c:pt>
                <c:pt idx="211">
                  <c:v>10:15</c:v>
                </c:pt>
                <c:pt idx="212">
                  <c:v>10:16</c:v>
                </c:pt>
                <c:pt idx="213">
                  <c:v>10:17</c:v>
                </c:pt>
                <c:pt idx="214">
                  <c:v>10:18</c:v>
                </c:pt>
                <c:pt idx="215">
                  <c:v>10:19</c:v>
                </c:pt>
                <c:pt idx="216">
                  <c:v>10:20</c:v>
                </c:pt>
                <c:pt idx="217">
                  <c:v>10:21</c:v>
                </c:pt>
                <c:pt idx="218">
                  <c:v>10:22</c:v>
                </c:pt>
                <c:pt idx="219">
                  <c:v>10:23</c:v>
                </c:pt>
                <c:pt idx="220">
                  <c:v>10:24</c:v>
                </c:pt>
                <c:pt idx="221">
                  <c:v>10:25</c:v>
                </c:pt>
                <c:pt idx="222">
                  <c:v>10:26</c:v>
                </c:pt>
                <c:pt idx="223">
                  <c:v>10:27</c:v>
                </c:pt>
                <c:pt idx="224">
                  <c:v>10:28</c:v>
                </c:pt>
                <c:pt idx="225">
                  <c:v>10:29</c:v>
                </c:pt>
                <c:pt idx="226">
                  <c:v>10:30</c:v>
                </c:pt>
                <c:pt idx="227">
                  <c:v>10:31</c:v>
                </c:pt>
                <c:pt idx="228">
                  <c:v>10:32</c:v>
                </c:pt>
                <c:pt idx="229">
                  <c:v>10:33</c:v>
                </c:pt>
                <c:pt idx="230">
                  <c:v>10:34</c:v>
                </c:pt>
                <c:pt idx="231">
                  <c:v>11:1</c:v>
                </c:pt>
                <c:pt idx="232">
                  <c:v>11:2</c:v>
                </c:pt>
                <c:pt idx="233">
                  <c:v>11:2</c:v>
                </c:pt>
                <c:pt idx="234">
                  <c:v>11:3</c:v>
                </c:pt>
                <c:pt idx="235">
                  <c:v>11:4</c:v>
                </c:pt>
                <c:pt idx="236">
                  <c:v>11:5</c:v>
                </c:pt>
                <c:pt idx="237">
                  <c:v>11:6</c:v>
                </c:pt>
                <c:pt idx="238">
                  <c:v>11:7</c:v>
                </c:pt>
                <c:pt idx="239">
                  <c:v>11:8</c:v>
                </c:pt>
                <c:pt idx="240">
                  <c:v>11:9</c:v>
                </c:pt>
                <c:pt idx="241">
                  <c:v>11:10</c:v>
                </c:pt>
                <c:pt idx="242">
                  <c:v>11:11</c:v>
                </c:pt>
                <c:pt idx="243">
                  <c:v>11:12</c:v>
                </c:pt>
                <c:pt idx="244">
                  <c:v>11:13</c:v>
                </c:pt>
                <c:pt idx="245">
                  <c:v>11:14</c:v>
                </c:pt>
                <c:pt idx="246">
                  <c:v>11:15</c:v>
                </c:pt>
                <c:pt idx="247">
                  <c:v>11:16</c:v>
                </c:pt>
                <c:pt idx="248">
                  <c:v>12:1</c:v>
                </c:pt>
                <c:pt idx="249">
                  <c:v>12:2</c:v>
                </c:pt>
                <c:pt idx="250">
                  <c:v>12:3</c:v>
                </c:pt>
                <c:pt idx="251">
                  <c:v>12:4</c:v>
                </c:pt>
                <c:pt idx="252">
                  <c:v>12:5</c:v>
                </c:pt>
                <c:pt idx="253">
                  <c:v>12:6</c:v>
                </c:pt>
                <c:pt idx="254">
                  <c:v>13:1</c:v>
                </c:pt>
                <c:pt idx="255">
                  <c:v>13:2</c:v>
                </c:pt>
                <c:pt idx="256">
                  <c:v>13:3</c:v>
                </c:pt>
                <c:pt idx="257">
                  <c:v>13:4</c:v>
                </c:pt>
                <c:pt idx="258">
                  <c:v>13:5</c:v>
                </c:pt>
                <c:pt idx="259">
                  <c:v>13:6</c:v>
                </c:pt>
                <c:pt idx="260">
                  <c:v>13:7</c:v>
                </c:pt>
                <c:pt idx="261">
                  <c:v>13:8</c:v>
                </c:pt>
                <c:pt idx="262">
                  <c:v>13:9</c:v>
                </c:pt>
                <c:pt idx="263">
                  <c:v>13:10</c:v>
                </c:pt>
                <c:pt idx="264">
                  <c:v>13:11</c:v>
                </c:pt>
                <c:pt idx="265">
                  <c:v>13:12</c:v>
                </c:pt>
                <c:pt idx="266">
                  <c:v>13:13</c:v>
                </c:pt>
                <c:pt idx="267">
                  <c:v>13:14</c:v>
                </c:pt>
                <c:pt idx="268">
                  <c:v>13:15</c:v>
                </c:pt>
                <c:pt idx="269">
                  <c:v>13:16</c:v>
                </c:pt>
                <c:pt idx="270">
                  <c:v>13:17</c:v>
                </c:pt>
                <c:pt idx="271">
                  <c:v>13:18</c:v>
                </c:pt>
                <c:pt idx="272">
                  <c:v>13:19</c:v>
                </c:pt>
                <c:pt idx="273">
                  <c:v>13:20</c:v>
                </c:pt>
                <c:pt idx="274">
                  <c:v>13:21</c:v>
                </c:pt>
                <c:pt idx="275">
                  <c:v>13:22</c:v>
                </c:pt>
                <c:pt idx="276">
                  <c:v>14:1</c:v>
                </c:pt>
                <c:pt idx="277">
                  <c:v>14:2</c:v>
                </c:pt>
                <c:pt idx="278">
                  <c:v>14:3</c:v>
                </c:pt>
                <c:pt idx="279">
                  <c:v>14:4</c:v>
                </c:pt>
                <c:pt idx="280">
                  <c:v>14:5</c:v>
                </c:pt>
                <c:pt idx="281">
                  <c:v>14:6</c:v>
                </c:pt>
                <c:pt idx="282">
                  <c:v>14:7</c:v>
                </c:pt>
                <c:pt idx="283">
                  <c:v>14:8</c:v>
                </c:pt>
                <c:pt idx="284">
                  <c:v>14:9</c:v>
                </c:pt>
                <c:pt idx="285">
                  <c:v>14:10</c:v>
                </c:pt>
                <c:pt idx="286">
                  <c:v>14:11</c:v>
                </c:pt>
                <c:pt idx="287">
                  <c:v>14:12</c:v>
                </c:pt>
                <c:pt idx="288">
                  <c:v>14:13</c:v>
                </c:pt>
                <c:pt idx="289">
                  <c:v>14:14</c:v>
                </c:pt>
                <c:pt idx="290">
                  <c:v>14:15</c:v>
                </c:pt>
                <c:pt idx="291">
                  <c:v>14:16</c:v>
                </c:pt>
                <c:pt idx="292">
                  <c:v>14:17</c:v>
                </c:pt>
                <c:pt idx="293">
                  <c:v>14:18</c:v>
                </c:pt>
                <c:pt idx="294">
                  <c:v>14:19</c:v>
                </c:pt>
                <c:pt idx="295">
                  <c:v>14:20</c:v>
                </c:pt>
                <c:pt idx="296">
                  <c:v>14:21</c:v>
                </c:pt>
                <c:pt idx="297">
                  <c:v>14:22</c:v>
                </c:pt>
                <c:pt idx="298">
                  <c:v>14:23</c:v>
                </c:pt>
                <c:pt idx="299">
                  <c:v>14:24</c:v>
                </c:pt>
                <c:pt idx="300">
                  <c:v>14:25</c:v>
                </c:pt>
                <c:pt idx="301">
                  <c:v>14:26</c:v>
                </c:pt>
                <c:pt idx="302">
                  <c:v>14:27</c:v>
                </c:pt>
                <c:pt idx="303">
                  <c:v>14:28</c:v>
                </c:pt>
                <c:pt idx="304">
                  <c:v>14:29</c:v>
                </c:pt>
                <c:pt idx="305">
                  <c:v>14:30</c:v>
                </c:pt>
                <c:pt idx="306">
                  <c:v>14:31</c:v>
                </c:pt>
                <c:pt idx="307">
                  <c:v>14:32</c:v>
                </c:pt>
                <c:pt idx="308">
                  <c:v>15:1</c:v>
                </c:pt>
                <c:pt idx="309">
                  <c:v>15:2</c:v>
                </c:pt>
                <c:pt idx="310">
                  <c:v>15:3</c:v>
                </c:pt>
                <c:pt idx="311">
                  <c:v>15:4</c:v>
                </c:pt>
                <c:pt idx="312">
                  <c:v>15:5</c:v>
                </c:pt>
                <c:pt idx="313">
                  <c:v>15:6</c:v>
                </c:pt>
                <c:pt idx="314">
                  <c:v>15:7</c:v>
                </c:pt>
                <c:pt idx="315">
                  <c:v>15:8</c:v>
                </c:pt>
                <c:pt idx="316">
                  <c:v>15:9</c:v>
                </c:pt>
                <c:pt idx="317">
                  <c:v>16:1</c:v>
                </c:pt>
                <c:pt idx="318">
                  <c:v>16:2</c:v>
                </c:pt>
                <c:pt idx="319">
                  <c:v>16:3</c:v>
                </c:pt>
                <c:pt idx="320">
                  <c:v>16:4</c:v>
                </c:pt>
                <c:pt idx="321">
                  <c:v>16:5</c:v>
                </c:pt>
                <c:pt idx="322">
                  <c:v>16:6</c:v>
                </c:pt>
                <c:pt idx="323">
                  <c:v>16:7</c:v>
                </c:pt>
                <c:pt idx="324">
                  <c:v>16:8</c:v>
                </c:pt>
                <c:pt idx="325">
                  <c:v>16:9</c:v>
                </c:pt>
                <c:pt idx="326">
                  <c:v>16:10</c:v>
                </c:pt>
                <c:pt idx="327">
                  <c:v>16:11</c:v>
                </c:pt>
                <c:pt idx="328">
                  <c:v>16:12</c:v>
                </c:pt>
                <c:pt idx="329">
                  <c:v>16:13</c:v>
                </c:pt>
                <c:pt idx="330">
                  <c:v>16:14</c:v>
                </c:pt>
                <c:pt idx="331">
                  <c:v>17:1</c:v>
                </c:pt>
                <c:pt idx="332">
                  <c:v>17:2</c:v>
                </c:pt>
                <c:pt idx="333">
                  <c:v>17:3</c:v>
                </c:pt>
                <c:pt idx="334">
                  <c:v>17:4</c:v>
                </c:pt>
                <c:pt idx="335">
                  <c:v>17:5</c:v>
                </c:pt>
                <c:pt idx="336">
                  <c:v>17:6</c:v>
                </c:pt>
                <c:pt idx="337">
                  <c:v>17:7</c:v>
                </c:pt>
                <c:pt idx="338">
                  <c:v>17:8</c:v>
                </c:pt>
                <c:pt idx="339">
                  <c:v>17:9</c:v>
                </c:pt>
                <c:pt idx="340">
                  <c:v>17:10</c:v>
                </c:pt>
                <c:pt idx="341">
                  <c:v>17:11</c:v>
                </c:pt>
                <c:pt idx="342">
                  <c:v>17:12</c:v>
                </c:pt>
                <c:pt idx="343">
                  <c:v>17:13</c:v>
                </c:pt>
                <c:pt idx="344">
                  <c:v>17:14</c:v>
                </c:pt>
                <c:pt idx="345">
                  <c:v>18:1</c:v>
                </c:pt>
                <c:pt idx="346">
                  <c:v>18:2</c:v>
                </c:pt>
                <c:pt idx="347">
                  <c:v>18:3</c:v>
                </c:pt>
                <c:pt idx="348">
                  <c:v>18:4</c:v>
                </c:pt>
                <c:pt idx="349">
                  <c:v>18:5</c:v>
                </c:pt>
                <c:pt idx="350">
                  <c:v>18:6</c:v>
                </c:pt>
                <c:pt idx="351">
                  <c:v>18:7</c:v>
                </c:pt>
                <c:pt idx="352">
                  <c:v>19:1</c:v>
                </c:pt>
                <c:pt idx="353">
                  <c:v>19:2</c:v>
                </c:pt>
                <c:pt idx="354">
                  <c:v>19:3</c:v>
                </c:pt>
                <c:pt idx="355">
                  <c:v>19:4</c:v>
                </c:pt>
                <c:pt idx="356">
                  <c:v>19:5</c:v>
                </c:pt>
                <c:pt idx="357">
                  <c:v>19:6</c:v>
                </c:pt>
                <c:pt idx="358">
                  <c:v>19:7</c:v>
                </c:pt>
                <c:pt idx="359">
                  <c:v>19:8</c:v>
                </c:pt>
                <c:pt idx="360">
                  <c:v>19:9</c:v>
                </c:pt>
                <c:pt idx="361">
                  <c:v>19:10</c:v>
                </c:pt>
                <c:pt idx="362">
                  <c:v>19:11</c:v>
                </c:pt>
                <c:pt idx="363">
                  <c:v>19:12</c:v>
                </c:pt>
                <c:pt idx="364">
                  <c:v>19:13</c:v>
                </c:pt>
                <c:pt idx="365">
                  <c:v>19:14</c:v>
                </c:pt>
                <c:pt idx="366">
                  <c:v>19:15</c:v>
                </c:pt>
                <c:pt idx="367">
                  <c:v>19:16</c:v>
                </c:pt>
                <c:pt idx="368">
                  <c:v>19:17</c:v>
                </c:pt>
                <c:pt idx="369">
                  <c:v>19:18</c:v>
                </c:pt>
                <c:pt idx="370">
                  <c:v>19:19</c:v>
                </c:pt>
                <c:pt idx="371">
                  <c:v>19:20</c:v>
                </c:pt>
                <c:pt idx="372">
                  <c:v>19:21</c:v>
                </c:pt>
                <c:pt idx="373">
                  <c:v>19:22</c:v>
                </c:pt>
                <c:pt idx="374">
                  <c:v>19:23</c:v>
                </c:pt>
                <c:pt idx="375">
                  <c:v>19:24</c:v>
                </c:pt>
                <c:pt idx="376">
                  <c:v>19:25</c:v>
                </c:pt>
                <c:pt idx="377">
                  <c:v>20:1</c:v>
                </c:pt>
                <c:pt idx="378">
                  <c:v>20:2</c:v>
                </c:pt>
                <c:pt idx="379">
                  <c:v>20:3</c:v>
                </c:pt>
                <c:pt idx="380">
                  <c:v>20:4</c:v>
                </c:pt>
                <c:pt idx="381">
                  <c:v>20:5</c:v>
                </c:pt>
                <c:pt idx="382">
                  <c:v>20:6</c:v>
                </c:pt>
                <c:pt idx="383">
                  <c:v>21:1</c:v>
                </c:pt>
                <c:pt idx="384">
                  <c:v>21:2</c:v>
                </c:pt>
                <c:pt idx="385">
                  <c:v>21:3</c:v>
                </c:pt>
                <c:pt idx="386">
                  <c:v>21:4</c:v>
                </c:pt>
                <c:pt idx="387">
                  <c:v>21:5</c:v>
                </c:pt>
                <c:pt idx="388">
                  <c:v>21:6</c:v>
                </c:pt>
                <c:pt idx="389">
                  <c:v>21:7</c:v>
                </c:pt>
                <c:pt idx="390">
                  <c:v>21:8</c:v>
                </c:pt>
                <c:pt idx="391">
                  <c:v>21:9</c:v>
                </c:pt>
                <c:pt idx="392">
                  <c:v>21:10</c:v>
                </c:pt>
                <c:pt idx="393">
                  <c:v>21:11</c:v>
                </c:pt>
                <c:pt idx="394">
                  <c:v>21:12</c:v>
                </c:pt>
                <c:pt idx="395">
                  <c:v>21:13</c:v>
                </c:pt>
                <c:pt idx="396">
                  <c:v>21:14</c:v>
                </c:pt>
                <c:pt idx="397">
                  <c:v>21:15</c:v>
                </c:pt>
                <c:pt idx="398">
                  <c:v>21:16</c:v>
                </c:pt>
                <c:pt idx="399">
                  <c:v>21:17</c:v>
                </c:pt>
                <c:pt idx="400">
                  <c:v>22:1</c:v>
                </c:pt>
                <c:pt idx="401">
                  <c:v>22:2</c:v>
                </c:pt>
                <c:pt idx="402">
                  <c:v>22:3</c:v>
                </c:pt>
                <c:pt idx="403">
                  <c:v>22:4</c:v>
                </c:pt>
                <c:pt idx="404">
                  <c:v>22:5</c:v>
                </c:pt>
                <c:pt idx="405">
                  <c:v>22:6</c:v>
                </c:pt>
                <c:pt idx="406">
                  <c:v>22:7</c:v>
                </c:pt>
                <c:pt idx="407">
                  <c:v>22:8</c:v>
                </c:pt>
                <c:pt idx="408">
                  <c:v>22:9</c:v>
                </c:pt>
                <c:pt idx="409">
                  <c:v>22:10</c:v>
                </c:pt>
                <c:pt idx="410">
                  <c:v>22:11</c:v>
                </c:pt>
                <c:pt idx="411">
                  <c:v>22:12</c:v>
                </c:pt>
                <c:pt idx="412">
                  <c:v>22:13</c:v>
                </c:pt>
                <c:pt idx="413">
                  <c:v>22:14</c:v>
                </c:pt>
                <c:pt idx="414">
                  <c:v>22:15</c:v>
                </c:pt>
                <c:pt idx="415">
                  <c:v>22:16</c:v>
                </c:pt>
                <c:pt idx="416">
                  <c:v>22:17</c:v>
                </c:pt>
                <c:pt idx="417">
                  <c:v>22:18</c:v>
                </c:pt>
                <c:pt idx="418">
                  <c:v>22:19</c:v>
                </c:pt>
                <c:pt idx="419">
                  <c:v>22:20</c:v>
                </c:pt>
                <c:pt idx="420">
                  <c:v>22:21</c:v>
                </c:pt>
                <c:pt idx="421">
                  <c:v>22:22</c:v>
                </c:pt>
                <c:pt idx="422">
                  <c:v>22:23</c:v>
                </c:pt>
                <c:pt idx="423">
                  <c:v>22:24</c:v>
                </c:pt>
                <c:pt idx="424">
                  <c:v>22:25</c:v>
                </c:pt>
                <c:pt idx="425">
                  <c:v>23:1</c:v>
                </c:pt>
                <c:pt idx="426">
                  <c:v>23:2</c:v>
                </c:pt>
                <c:pt idx="427">
                  <c:v>23:3</c:v>
                </c:pt>
                <c:pt idx="428">
                  <c:v>23:4</c:v>
                </c:pt>
                <c:pt idx="429">
                  <c:v>23:5</c:v>
                </c:pt>
                <c:pt idx="430">
                  <c:v>23:6</c:v>
                </c:pt>
                <c:pt idx="431">
                  <c:v>23:7</c:v>
                </c:pt>
                <c:pt idx="432">
                  <c:v>23:8</c:v>
                </c:pt>
                <c:pt idx="433">
                  <c:v>23:9</c:v>
                </c:pt>
                <c:pt idx="434">
                  <c:v>23:10</c:v>
                </c:pt>
                <c:pt idx="435">
                  <c:v>23:11</c:v>
                </c:pt>
                <c:pt idx="436">
                  <c:v>23:12</c:v>
                </c:pt>
                <c:pt idx="437">
                  <c:v>23:13</c:v>
                </c:pt>
                <c:pt idx="438">
                  <c:v>23:14</c:v>
                </c:pt>
                <c:pt idx="439">
                  <c:v>23:15</c:v>
                </c:pt>
                <c:pt idx="440">
                  <c:v>23:16</c:v>
                </c:pt>
                <c:pt idx="441">
                  <c:v>23:17</c:v>
                </c:pt>
                <c:pt idx="442">
                  <c:v>23:18</c:v>
                </c:pt>
                <c:pt idx="443">
                  <c:v>24:1</c:v>
                </c:pt>
                <c:pt idx="444">
                  <c:v>24:2</c:v>
                </c:pt>
                <c:pt idx="445">
                  <c:v>24:3</c:v>
                </c:pt>
                <c:pt idx="446">
                  <c:v>24:4</c:v>
                </c:pt>
                <c:pt idx="447">
                  <c:v>24:5</c:v>
                </c:pt>
                <c:pt idx="448">
                  <c:v>24:6</c:v>
                </c:pt>
                <c:pt idx="449">
                  <c:v>24:7</c:v>
                </c:pt>
                <c:pt idx="450">
                  <c:v>24:8</c:v>
                </c:pt>
                <c:pt idx="451">
                  <c:v>24:9</c:v>
                </c:pt>
                <c:pt idx="452">
                  <c:v>24:10</c:v>
                </c:pt>
                <c:pt idx="453">
                  <c:v>24:11</c:v>
                </c:pt>
                <c:pt idx="454">
                  <c:v>24:12</c:v>
                </c:pt>
                <c:pt idx="455">
                  <c:v>24:13</c:v>
                </c:pt>
                <c:pt idx="456">
                  <c:v>24:14</c:v>
                </c:pt>
                <c:pt idx="457">
                  <c:v>24:15</c:v>
                </c:pt>
                <c:pt idx="458">
                  <c:v>24:16</c:v>
                </c:pt>
                <c:pt idx="459">
                  <c:v>24:17</c:v>
                </c:pt>
                <c:pt idx="460">
                  <c:v>24:18</c:v>
                </c:pt>
                <c:pt idx="461">
                  <c:v>24:19</c:v>
                </c:pt>
                <c:pt idx="462">
                  <c:v>24:20</c:v>
                </c:pt>
                <c:pt idx="463">
                  <c:v>24:21</c:v>
                </c:pt>
                <c:pt idx="464">
                  <c:v>24:22</c:v>
                </c:pt>
                <c:pt idx="465">
                  <c:v>24:23</c:v>
                </c:pt>
                <c:pt idx="466">
                  <c:v>25:1</c:v>
                </c:pt>
                <c:pt idx="467">
                  <c:v>25:2</c:v>
                </c:pt>
                <c:pt idx="468">
                  <c:v>25:3</c:v>
                </c:pt>
                <c:pt idx="469">
                  <c:v>25:4</c:v>
                </c:pt>
                <c:pt idx="470">
                  <c:v>25:5</c:v>
                </c:pt>
                <c:pt idx="471">
                  <c:v>25:6</c:v>
                </c:pt>
                <c:pt idx="472">
                  <c:v>25:7</c:v>
                </c:pt>
                <c:pt idx="473">
                  <c:v>25:8</c:v>
                </c:pt>
                <c:pt idx="474">
                  <c:v>25:9</c:v>
                </c:pt>
                <c:pt idx="475">
                  <c:v>25:10</c:v>
                </c:pt>
                <c:pt idx="476">
                  <c:v>25:11</c:v>
                </c:pt>
                <c:pt idx="477">
                  <c:v>25:12</c:v>
                </c:pt>
                <c:pt idx="478">
                  <c:v>26:1</c:v>
                </c:pt>
                <c:pt idx="479">
                  <c:v>26:2</c:v>
                </c:pt>
                <c:pt idx="480">
                  <c:v>26:3</c:v>
                </c:pt>
                <c:pt idx="481">
                  <c:v>26:4</c:v>
                </c:pt>
                <c:pt idx="482">
                  <c:v>26:5</c:v>
                </c:pt>
                <c:pt idx="483">
                  <c:v>26:6</c:v>
                </c:pt>
                <c:pt idx="484">
                  <c:v>26:7</c:v>
                </c:pt>
                <c:pt idx="485">
                  <c:v>26:8</c:v>
                </c:pt>
                <c:pt idx="486">
                  <c:v>26:9</c:v>
                </c:pt>
                <c:pt idx="487">
                  <c:v>26:10</c:v>
                </c:pt>
                <c:pt idx="488">
                  <c:v>26:11</c:v>
                </c:pt>
                <c:pt idx="489">
                  <c:v>26:12</c:v>
                </c:pt>
                <c:pt idx="490">
                  <c:v>26:13</c:v>
                </c:pt>
                <c:pt idx="491">
                  <c:v>26:14</c:v>
                </c:pt>
                <c:pt idx="492">
                  <c:v>26:15</c:v>
                </c:pt>
                <c:pt idx="493">
                  <c:v>26:16</c:v>
                </c:pt>
                <c:pt idx="494">
                  <c:v>26:17</c:v>
                </c:pt>
                <c:pt idx="495">
                  <c:v>26:18</c:v>
                </c:pt>
                <c:pt idx="496">
                  <c:v>26:19</c:v>
                </c:pt>
                <c:pt idx="497">
                  <c:v>26:20</c:v>
                </c:pt>
                <c:pt idx="498">
                  <c:v>26:21</c:v>
                </c:pt>
                <c:pt idx="499">
                  <c:v>27:1</c:v>
                </c:pt>
                <c:pt idx="500">
                  <c:v>27:2</c:v>
                </c:pt>
                <c:pt idx="501">
                  <c:v>27:3</c:v>
                </c:pt>
                <c:pt idx="502">
                  <c:v>27:4</c:v>
                </c:pt>
                <c:pt idx="503">
                  <c:v>27:5</c:v>
                </c:pt>
                <c:pt idx="504">
                  <c:v>27:6</c:v>
                </c:pt>
                <c:pt idx="505">
                  <c:v>27:7</c:v>
                </c:pt>
                <c:pt idx="506">
                  <c:v>27:8</c:v>
                </c:pt>
                <c:pt idx="507">
                  <c:v>27:9</c:v>
                </c:pt>
                <c:pt idx="508">
                  <c:v>27:10</c:v>
                </c:pt>
                <c:pt idx="509">
                  <c:v>27:11</c:v>
                </c:pt>
                <c:pt idx="510">
                  <c:v>27:12</c:v>
                </c:pt>
                <c:pt idx="511">
                  <c:v>27:13</c:v>
                </c:pt>
                <c:pt idx="512">
                  <c:v>28:1</c:v>
                </c:pt>
                <c:pt idx="513">
                  <c:v>28:2</c:v>
                </c:pt>
                <c:pt idx="514">
                  <c:v>28:3</c:v>
                </c:pt>
                <c:pt idx="515">
                  <c:v>28:4</c:v>
                </c:pt>
                <c:pt idx="516">
                  <c:v>28:5</c:v>
                </c:pt>
                <c:pt idx="517">
                  <c:v>28:6</c:v>
                </c:pt>
                <c:pt idx="518">
                  <c:v>28:7</c:v>
                </c:pt>
                <c:pt idx="519">
                  <c:v>28:8</c:v>
                </c:pt>
                <c:pt idx="520">
                  <c:v>28:9</c:v>
                </c:pt>
                <c:pt idx="521">
                  <c:v>28:10</c:v>
                </c:pt>
                <c:pt idx="522">
                  <c:v>28:11</c:v>
                </c:pt>
                <c:pt idx="523">
                  <c:v>28:12</c:v>
                </c:pt>
                <c:pt idx="524">
                  <c:v>28:13</c:v>
                </c:pt>
                <c:pt idx="525">
                  <c:v>28:14</c:v>
                </c:pt>
                <c:pt idx="526">
                  <c:v>28:15</c:v>
                </c:pt>
                <c:pt idx="527">
                  <c:v>28:16</c:v>
                </c:pt>
                <c:pt idx="528">
                  <c:v>28:17</c:v>
                </c:pt>
                <c:pt idx="529">
                  <c:v>28:18</c:v>
                </c:pt>
                <c:pt idx="530">
                  <c:v>28:19</c:v>
                </c:pt>
                <c:pt idx="531">
                  <c:v>28:20</c:v>
                </c:pt>
                <c:pt idx="532">
                  <c:v>28:21</c:v>
                </c:pt>
                <c:pt idx="533">
                  <c:v>28:22</c:v>
                </c:pt>
                <c:pt idx="534">
                  <c:v>28:23</c:v>
                </c:pt>
                <c:pt idx="535">
                  <c:v>28:24</c:v>
                </c:pt>
                <c:pt idx="536">
                  <c:v>28:25</c:v>
                </c:pt>
                <c:pt idx="537">
                  <c:v>28:26</c:v>
                </c:pt>
                <c:pt idx="538">
                  <c:v>28:27</c:v>
                </c:pt>
                <c:pt idx="539">
                  <c:v>28:28</c:v>
                </c:pt>
                <c:pt idx="540">
                  <c:v>28:29</c:v>
                </c:pt>
                <c:pt idx="541">
                  <c:v>29:1</c:v>
                </c:pt>
                <c:pt idx="542">
                  <c:v>29:2</c:v>
                </c:pt>
                <c:pt idx="543">
                  <c:v>29:3</c:v>
                </c:pt>
                <c:pt idx="544">
                  <c:v>29:4</c:v>
                </c:pt>
                <c:pt idx="545">
                  <c:v>29:5</c:v>
                </c:pt>
                <c:pt idx="546">
                  <c:v>29:6</c:v>
                </c:pt>
                <c:pt idx="547">
                  <c:v>29:7</c:v>
                </c:pt>
                <c:pt idx="548">
                  <c:v>29:8</c:v>
                </c:pt>
                <c:pt idx="549">
                  <c:v>29:9</c:v>
                </c:pt>
                <c:pt idx="550">
                  <c:v>29:10</c:v>
                </c:pt>
                <c:pt idx="551">
                  <c:v>29:11</c:v>
                </c:pt>
                <c:pt idx="552">
                  <c:v>29:12</c:v>
                </c:pt>
                <c:pt idx="553">
                  <c:v>29:13</c:v>
                </c:pt>
                <c:pt idx="554">
                  <c:v>29:14</c:v>
                </c:pt>
                <c:pt idx="555">
                  <c:v>29:15</c:v>
                </c:pt>
                <c:pt idx="556">
                  <c:v>29:16</c:v>
                </c:pt>
                <c:pt idx="557">
                  <c:v>29:17</c:v>
                </c:pt>
                <c:pt idx="558">
                  <c:v>29:18</c:v>
                </c:pt>
                <c:pt idx="559">
                  <c:v>29:19</c:v>
                </c:pt>
                <c:pt idx="560">
                  <c:v>29:20</c:v>
                </c:pt>
                <c:pt idx="561">
                  <c:v>29:21</c:v>
                </c:pt>
                <c:pt idx="562">
                  <c:v>29:22</c:v>
                </c:pt>
                <c:pt idx="563">
                  <c:v>29:23</c:v>
                </c:pt>
                <c:pt idx="564">
                  <c:v>29:24</c:v>
                </c:pt>
                <c:pt idx="565">
                  <c:v>30:1</c:v>
                </c:pt>
                <c:pt idx="566">
                  <c:v>30:2</c:v>
                </c:pt>
                <c:pt idx="567">
                  <c:v>30:3</c:v>
                </c:pt>
                <c:pt idx="568">
                  <c:v>30:4</c:v>
                </c:pt>
                <c:pt idx="569">
                  <c:v>30:5</c:v>
                </c:pt>
                <c:pt idx="570">
                  <c:v>30:6</c:v>
                </c:pt>
                <c:pt idx="571">
                  <c:v>30:7</c:v>
                </c:pt>
                <c:pt idx="572">
                  <c:v>30:8</c:v>
                </c:pt>
                <c:pt idx="573">
                  <c:v>30:9</c:v>
                </c:pt>
                <c:pt idx="574">
                  <c:v>30:10</c:v>
                </c:pt>
                <c:pt idx="575">
                  <c:v>30:11</c:v>
                </c:pt>
                <c:pt idx="576">
                  <c:v>30:12</c:v>
                </c:pt>
                <c:pt idx="577">
                  <c:v>30:13</c:v>
                </c:pt>
                <c:pt idx="578">
                  <c:v>30:14</c:v>
                </c:pt>
                <c:pt idx="579">
                  <c:v>30:15</c:v>
                </c:pt>
                <c:pt idx="580">
                  <c:v>30:16</c:v>
                </c:pt>
                <c:pt idx="581">
                  <c:v>30:17</c:v>
                </c:pt>
                <c:pt idx="582">
                  <c:v>30:18</c:v>
                </c:pt>
                <c:pt idx="583">
                  <c:v>30:19</c:v>
                </c:pt>
                <c:pt idx="584">
                  <c:v>30:20</c:v>
                </c:pt>
                <c:pt idx="585">
                  <c:v>30:21</c:v>
                </c:pt>
                <c:pt idx="586">
                  <c:v>30:22</c:v>
                </c:pt>
                <c:pt idx="587">
                  <c:v>30:23</c:v>
                </c:pt>
                <c:pt idx="588">
                  <c:v>30:24</c:v>
                </c:pt>
                <c:pt idx="589">
                  <c:v>30:25</c:v>
                </c:pt>
                <c:pt idx="590">
                  <c:v>30:26</c:v>
                </c:pt>
                <c:pt idx="591">
                  <c:v>30:27</c:v>
                </c:pt>
                <c:pt idx="592">
                  <c:v>30:28</c:v>
                </c:pt>
                <c:pt idx="593">
                  <c:v>30:29</c:v>
                </c:pt>
                <c:pt idx="594">
                  <c:v>30:30</c:v>
                </c:pt>
                <c:pt idx="595">
                  <c:v>30:31</c:v>
                </c:pt>
                <c:pt idx="596">
                  <c:v>30:32</c:v>
                </c:pt>
                <c:pt idx="597">
                  <c:v>30:33</c:v>
                </c:pt>
                <c:pt idx="598">
                  <c:v>31:1</c:v>
                </c:pt>
                <c:pt idx="599">
                  <c:v>31:2</c:v>
                </c:pt>
                <c:pt idx="600">
                  <c:v>31:3</c:v>
                </c:pt>
                <c:pt idx="601">
                  <c:v>31:4</c:v>
                </c:pt>
                <c:pt idx="602">
                  <c:v>31:5</c:v>
                </c:pt>
                <c:pt idx="603">
                  <c:v>31:6</c:v>
                </c:pt>
                <c:pt idx="604">
                  <c:v>31:7</c:v>
                </c:pt>
                <c:pt idx="605">
                  <c:v>31:8</c:v>
                </c:pt>
                <c:pt idx="606">
                  <c:v>31:9</c:v>
                </c:pt>
                <c:pt idx="607">
                  <c:v>32:1</c:v>
                </c:pt>
                <c:pt idx="608">
                  <c:v>32:2</c:v>
                </c:pt>
                <c:pt idx="609">
                  <c:v>32:3</c:v>
                </c:pt>
                <c:pt idx="610">
                  <c:v>32:4</c:v>
                </c:pt>
                <c:pt idx="611">
                  <c:v>32:5</c:v>
                </c:pt>
                <c:pt idx="612">
                  <c:v>32:6</c:v>
                </c:pt>
                <c:pt idx="613">
                  <c:v>32:7</c:v>
                </c:pt>
                <c:pt idx="614">
                  <c:v>32:8</c:v>
                </c:pt>
                <c:pt idx="615">
                  <c:v>32:9</c:v>
                </c:pt>
                <c:pt idx="616">
                  <c:v>32:10</c:v>
                </c:pt>
                <c:pt idx="617">
                  <c:v>32:11</c:v>
                </c:pt>
                <c:pt idx="618">
                  <c:v>32:12</c:v>
                </c:pt>
                <c:pt idx="619">
                  <c:v>32:13</c:v>
                </c:pt>
                <c:pt idx="620">
                  <c:v>32:14</c:v>
                </c:pt>
                <c:pt idx="621">
                  <c:v>32:15</c:v>
                </c:pt>
                <c:pt idx="622">
                  <c:v>32:16</c:v>
                </c:pt>
                <c:pt idx="623">
                  <c:v>32:17</c:v>
                </c:pt>
                <c:pt idx="624">
                  <c:v>32:18</c:v>
                </c:pt>
                <c:pt idx="625">
                  <c:v>32:19</c:v>
                </c:pt>
                <c:pt idx="626">
                  <c:v>32:20</c:v>
                </c:pt>
                <c:pt idx="627">
                  <c:v>33:1</c:v>
                </c:pt>
                <c:pt idx="628">
                  <c:v>33:2</c:v>
                </c:pt>
                <c:pt idx="629">
                  <c:v>33:3</c:v>
                </c:pt>
                <c:pt idx="630">
                  <c:v>33:4</c:v>
                </c:pt>
                <c:pt idx="631">
                  <c:v>33:5</c:v>
                </c:pt>
                <c:pt idx="632">
                  <c:v>33:6</c:v>
                </c:pt>
                <c:pt idx="633">
                  <c:v>33:7</c:v>
                </c:pt>
                <c:pt idx="634">
                  <c:v>33:8</c:v>
                </c:pt>
                <c:pt idx="635">
                  <c:v>33:9</c:v>
                </c:pt>
                <c:pt idx="636">
                  <c:v>33:10</c:v>
                </c:pt>
                <c:pt idx="637">
                  <c:v>33:11</c:v>
                </c:pt>
                <c:pt idx="638">
                  <c:v>33:12</c:v>
                </c:pt>
                <c:pt idx="639">
                  <c:v>33:13</c:v>
                </c:pt>
                <c:pt idx="640">
                  <c:v>33:14</c:v>
                </c:pt>
                <c:pt idx="641">
                  <c:v>33:15</c:v>
                </c:pt>
                <c:pt idx="642">
                  <c:v>33:16</c:v>
                </c:pt>
                <c:pt idx="643">
                  <c:v>33:17</c:v>
                </c:pt>
                <c:pt idx="644">
                  <c:v>33:18</c:v>
                </c:pt>
                <c:pt idx="645">
                  <c:v>33:19</c:v>
                </c:pt>
                <c:pt idx="646">
                  <c:v>33:20</c:v>
                </c:pt>
                <c:pt idx="647">
                  <c:v>33:21</c:v>
                </c:pt>
                <c:pt idx="648">
                  <c:v>33:22</c:v>
                </c:pt>
                <c:pt idx="649">
                  <c:v>33:23</c:v>
                </c:pt>
                <c:pt idx="650">
                  <c:v>33:24</c:v>
                </c:pt>
                <c:pt idx="651">
                  <c:v>34:1</c:v>
                </c:pt>
                <c:pt idx="652">
                  <c:v>34:2</c:v>
                </c:pt>
                <c:pt idx="653">
                  <c:v>34:3</c:v>
                </c:pt>
                <c:pt idx="654">
                  <c:v>34:4</c:v>
                </c:pt>
                <c:pt idx="655">
                  <c:v>34:5</c:v>
                </c:pt>
                <c:pt idx="656">
                  <c:v>34:6</c:v>
                </c:pt>
                <c:pt idx="657">
                  <c:v>34:7</c:v>
                </c:pt>
                <c:pt idx="658">
                  <c:v>34:8</c:v>
                </c:pt>
                <c:pt idx="659">
                  <c:v>34:9</c:v>
                </c:pt>
                <c:pt idx="660">
                  <c:v>34:10</c:v>
                </c:pt>
                <c:pt idx="661">
                  <c:v>34:11</c:v>
                </c:pt>
                <c:pt idx="662">
                  <c:v>34:12</c:v>
                </c:pt>
                <c:pt idx="663">
                  <c:v>34:13</c:v>
                </c:pt>
                <c:pt idx="664">
                  <c:v>34:14</c:v>
                </c:pt>
                <c:pt idx="665">
                  <c:v>34:15</c:v>
                </c:pt>
                <c:pt idx="666">
                  <c:v>34:16</c:v>
                </c:pt>
                <c:pt idx="667">
                  <c:v>34:17</c:v>
                </c:pt>
                <c:pt idx="668">
                  <c:v>35:1</c:v>
                </c:pt>
                <c:pt idx="669">
                  <c:v>35:2</c:v>
                </c:pt>
                <c:pt idx="670">
                  <c:v>35:3</c:v>
                </c:pt>
                <c:pt idx="671">
                  <c:v>35:4</c:v>
                </c:pt>
                <c:pt idx="672">
                  <c:v>35:5</c:v>
                </c:pt>
                <c:pt idx="673">
                  <c:v>35:6</c:v>
                </c:pt>
                <c:pt idx="674">
                  <c:v>35:7</c:v>
                </c:pt>
                <c:pt idx="675">
                  <c:v>35:8</c:v>
                </c:pt>
                <c:pt idx="676">
                  <c:v>35:9</c:v>
                </c:pt>
                <c:pt idx="677">
                  <c:v>35:10</c:v>
                </c:pt>
                <c:pt idx="678">
                  <c:v>36:1</c:v>
                </c:pt>
                <c:pt idx="679">
                  <c:v>36:2</c:v>
                </c:pt>
                <c:pt idx="680">
                  <c:v>36:3</c:v>
                </c:pt>
                <c:pt idx="681">
                  <c:v>36:4</c:v>
                </c:pt>
                <c:pt idx="682">
                  <c:v>36:5</c:v>
                </c:pt>
                <c:pt idx="683">
                  <c:v>36:6</c:v>
                </c:pt>
                <c:pt idx="684">
                  <c:v>36:7</c:v>
                </c:pt>
                <c:pt idx="685">
                  <c:v>36:8</c:v>
                </c:pt>
                <c:pt idx="686">
                  <c:v>36:9</c:v>
                </c:pt>
                <c:pt idx="687">
                  <c:v>36:10</c:v>
                </c:pt>
                <c:pt idx="688">
                  <c:v>36:11</c:v>
                </c:pt>
                <c:pt idx="689">
                  <c:v>36:12</c:v>
                </c:pt>
                <c:pt idx="690">
                  <c:v>36:13</c:v>
                </c:pt>
                <c:pt idx="691">
                  <c:v>36:14</c:v>
                </c:pt>
                <c:pt idx="692">
                  <c:v>36:15</c:v>
                </c:pt>
                <c:pt idx="693">
                  <c:v>36:16</c:v>
                </c:pt>
                <c:pt idx="694">
                  <c:v>36:17</c:v>
                </c:pt>
                <c:pt idx="695">
                  <c:v>36:18</c:v>
                </c:pt>
                <c:pt idx="696">
                  <c:v>36:19</c:v>
                </c:pt>
                <c:pt idx="697">
                  <c:v>36:20</c:v>
                </c:pt>
                <c:pt idx="698">
                  <c:v>36:21</c:v>
                </c:pt>
                <c:pt idx="699">
                  <c:v>36:22</c:v>
                </c:pt>
                <c:pt idx="700">
                  <c:v>37:1</c:v>
                </c:pt>
                <c:pt idx="701">
                  <c:v>37:2</c:v>
                </c:pt>
                <c:pt idx="702">
                  <c:v>37:3</c:v>
                </c:pt>
                <c:pt idx="703">
                  <c:v>37:4</c:v>
                </c:pt>
                <c:pt idx="704">
                  <c:v>37:5</c:v>
                </c:pt>
                <c:pt idx="705">
                  <c:v>37:6</c:v>
                </c:pt>
                <c:pt idx="706">
                  <c:v>37:7</c:v>
                </c:pt>
                <c:pt idx="707">
                  <c:v>37:8</c:v>
                </c:pt>
                <c:pt idx="708">
                  <c:v>37:9</c:v>
                </c:pt>
                <c:pt idx="709">
                  <c:v>37:10</c:v>
                </c:pt>
                <c:pt idx="710">
                  <c:v>37:11</c:v>
                </c:pt>
                <c:pt idx="711">
                  <c:v>37:12</c:v>
                </c:pt>
                <c:pt idx="712">
                  <c:v>37:13</c:v>
                </c:pt>
                <c:pt idx="713">
                  <c:v>37:14</c:v>
                </c:pt>
                <c:pt idx="714">
                  <c:v>37:15</c:v>
                </c:pt>
                <c:pt idx="715">
                  <c:v>37:16</c:v>
                </c:pt>
                <c:pt idx="716">
                  <c:v>37:17</c:v>
                </c:pt>
                <c:pt idx="717">
                  <c:v>37:18</c:v>
                </c:pt>
                <c:pt idx="718">
                  <c:v>37:19</c:v>
                </c:pt>
                <c:pt idx="719">
                  <c:v>37:20</c:v>
                </c:pt>
                <c:pt idx="720">
                  <c:v>37:21</c:v>
                </c:pt>
                <c:pt idx="721">
                  <c:v>37:22</c:v>
                </c:pt>
                <c:pt idx="722">
                  <c:v>37:23</c:v>
                </c:pt>
                <c:pt idx="723">
                  <c:v>37:24</c:v>
                </c:pt>
                <c:pt idx="724">
                  <c:v>37:25</c:v>
                </c:pt>
                <c:pt idx="725">
                  <c:v>37:26</c:v>
                </c:pt>
                <c:pt idx="726">
                  <c:v>37:27</c:v>
                </c:pt>
                <c:pt idx="727">
                  <c:v>37:28</c:v>
                </c:pt>
                <c:pt idx="728">
                  <c:v>37:29</c:v>
                </c:pt>
                <c:pt idx="729">
                  <c:v>37:30</c:v>
                </c:pt>
                <c:pt idx="730">
                  <c:v>37:31</c:v>
                </c:pt>
                <c:pt idx="731">
                  <c:v>37:32</c:v>
                </c:pt>
                <c:pt idx="732">
                  <c:v>37:33</c:v>
                </c:pt>
                <c:pt idx="733">
                  <c:v>37:34</c:v>
                </c:pt>
                <c:pt idx="734">
                  <c:v>37:35</c:v>
                </c:pt>
                <c:pt idx="735">
                  <c:v>37:36</c:v>
                </c:pt>
                <c:pt idx="736">
                  <c:v>37:37</c:v>
                </c:pt>
                <c:pt idx="737">
                  <c:v>37:38</c:v>
                </c:pt>
                <c:pt idx="738">
                  <c:v>38:1</c:v>
                </c:pt>
                <c:pt idx="739">
                  <c:v>38:2</c:v>
                </c:pt>
                <c:pt idx="740">
                  <c:v>38:3</c:v>
                </c:pt>
                <c:pt idx="741">
                  <c:v>38:4</c:v>
                </c:pt>
                <c:pt idx="742">
                  <c:v>38:5</c:v>
                </c:pt>
                <c:pt idx="743">
                  <c:v>38:6</c:v>
                </c:pt>
                <c:pt idx="744">
                  <c:v>38:7</c:v>
                </c:pt>
                <c:pt idx="745">
                  <c:v>38:8</c:v>
                </c:pt>
                <c:pt idx="746">
                  <c:v>38:9</c:v>
                </c:pt>
                <c:pt idx="747">
                  <c:v>38:10</c:v>
                </c:pt>
                <c:pt idx="748">
                  <c:v>38:11</c:v>
                </c:pt>
                <c:pt idx="749">
                  <c:v>38:12</c:v>
                </c:pt>
                <c:pt idx="750">
                  <c:v>38:13</c:v>
                </c:pt>
                <c:pt idx="751">
                  <c:v>38:14</c:v>
                </c:pt>
                <c:pt idx="752">
                  <c:v>38:15</c:v>
                </c:pt>
                <c:pt idx="753">
                  <c:v>38:16</c:v>
                </c:pt>
                <c:pt idx="754">
                  <c:v>38:17</c:v>
                </c:pt>
                <c:pt idx="755">
                  <c:v>38:18</c:v>
                </c:pt>
                <c:pt idx="756">
                  <c:v>38:19</c:v>
                </c:pt>
                <c:pt idx="757">
                  <c:v>38:20</c:v>
                </c:pt>
                <c:pt idx="758">
                  <c:v>38:21</c:v>
                </c:pt>
                <c:pt idx="759">
                  <c:v>38:22</c:v>
                </c:pt>
                <c:pt idx="760">
                  <c:v>39:1</c:v>
                </c:pt>
                <c:pt idx="761">
                  <c:v>39:2</c:v>
                </c:pt>
                <c:pt idx="762">
                  <c:v>39:3</c:v>
                </c:pt>
                <c:pt idx="763">
                  <c:v>39:4</c:v>
                </c:pt>
                <c:pt idx="764">
                  <c:v>39:5</c:v>
                </c:pt>
                <c:pt idx="765">
                  <c:v>39:6</c:v>
                </c:pt>
                <c:pt idx="766">
                  <c:v>39:7</c:v>
                </c:pt>
                <c:pt idx="767">
                  <c:v>39:8</c:v>
                </c:pt>
                <c:pt idx="768">
                  <c:v>40:1</c:v>
                </c:pt>
                <c:pt idx="769">
                  <c:v>40:2</c:v>
                </c:pt>
                <c:pt idx="770">
                  <c:v>40:3</c:v>
                </c:pt>
                <c:pt idx="771">
                  <c:v>40:4</c:v>
                </c:pt>
                <c:pt idx="772">
                  <c:v>40:5</c:v>
                </c:pt>
                <c:pt idx="773">
                  <c:v>40:6</c:v>
                </c:pt>
                <c:pt idx="774">
                  <c:v>40:7</c:v>
                </c:pt>
                <c:pt idx="775">
                  <c:v>40:8</c:v>
                </c:pt>
                <c:pt idx="776">
                  <c:v>40:9</c:v>
                </c:pt>
                <c:pt idx="777">
                  <c:v>40:10</c:v>
                </c:pt>
                <c:pt idx="778">
                  <c:v>40:11</c:v>
                </c:pt>
                <c:pt idx="779">
                  <c:v>40:12</c:v>
                </c:pt>
                <c:pt idx="780">
                  <c:v>40:13</c:v>
                </c:pt>
                <c:pt idx="781">
                  <c:v>40:14</c:v>
                </c:pt>
                <c:pt idx="782">
                  <c:v>40:15</c:v>
                </c:pt>
                <c:pt idx="783">
                  <c:v>40:16</c:v>
                </c:pt>
                <c:pt idx="784">
                  <c:v>40:17</c:v>
                </c:pt>
                <c:pt idx="785">
                  <c:v>40:18</c:v>
                </c:pt>
                <c:pt idx="786">
                  <c:v>40:19</c:v>
                </c:pt>
                <c:pt idx="787">
                  <c:v>40:20</c:v>
                </c:pt>
                <c:pt idx="788">
                  <c:v>40:21</c:v>
                </c:pt>
                <c:pt idx="789">
                  <c:v>40:22</c:v>
                </c:pt>
                <c:pt idx="790">
                  <c:v>40:23</c:v>
                </c:pt>
                <c:pt idx="791">
                  <c:v>40:24</c:v>
                </c:pt>
                <c:pt idx="792">
                  <c:v>40:25</c:v>
                </c:pt>
                <c:pt idx="793">
                  <c:v>40:26</c:v>
                </c:pt>
                <c:pt idx="794">
                  <c:v>40:27</c:v>
                </c:pt>
                <c:pt idx="795">
                  <c:v>40:28</c:v>
                </c:pt>
                <c:pt idx="796">
                  <c:v>40:29</c:v>
                </c:pt>
                <c:pt idx="797">
                  <c:v>40:30</c:v>
                </c:pt>
                <c:pt idx="798">
                  <c:v>40:31</c:v>
                </c:pt>
                <c:pt idx="799">
                  <c:v>41:1</c:v>
                </c:pt>
                <c:pt idx="800">
                  <c:v>41:2</c:v>
                </c:pt>
                <c:pt idx="801">
                  <c:v>41:3</c:v>
                </c:pt>
                <c:pt idx="802">
                  <c:v>41:4</c:v>
                </c:pt>
                <c:pt idx="803">
                  <c:v>41:5</c:v>
                </c:pt>
                <c:pt idx="804">
                  <c:v>41:6</c:v>
                </c:pt>
                <c:pt idx="805">
                  <c:v>41:7</c:v>
                </c:pt>
                <c:pt idx="806">
                  <c:v>41:8</c:v>
                </c:pt>
                <c:pt idx="807">
                  <c:v>41:9</c:v>
                </c:pt>
                <c:pt idx="808">
                  <c:v>41:10</c:v>
                </c:pt>
                <c:pt idx="809">
                  <c:v>41:11</c:v>
                </c:pt>
                <c:pt idx="810">
                  <c:v>41:12</c:v>
                </c:pt>
                <c:pt idx="811">
                  <c:v>41:13</c:v>
                </c:pt>
                <c:pt idx="812">
                  <c:v>41:14</c:v>
                </c:pt>
                <c:pt idx="813">
                  <c:v>41:15</c:v>
                </c:pt>
                <c:pt idx="814">
                  <c:v>41:16</c:v>
                </c:pt>
                <c:pt idx="815">
                  <c:v>41:17</c:v>
                </c:pt>
                <c:pt idx="816">
                  <c:v>41:18</c:v>
                </c:pt>
                <c:pt idx="817">
                  <c:v>41:19</c:v>
                </c:pt>
                <c:pt idx="818">
                  <c:v>41:20</c:v>
                </c:pt>
                <c:pt idx="819">
                  <c:v>41:21</c:v>
                </c:pt>
                <c:pt idx="820">
                  <c:v>41:22</c:v>
                </c:pt>
                <c:pt idx="821">
                  <c:v>41:23</c:v>
                </c:pt>
                <c:pt idx="822">
                  <c:v>41:24</c:v>
                </c:pt>
                <c:pt idx="823">
                  <c:v>41:25</c:v>
                </c:pt>
                <c:pt idx="824">
                  <c:v>41:26</c:v>
                </c:pt>
                <c:pt idx="825">
                  <c:v>41:27</c:v>
                </c:pt>
                <c:pt idx="826">
                  <c:v>41:28</c:v>
                </c:pt>
                <c:pt idx="827">
                  <c:v>41:29</c:v>
                </c:pt>
                <c:pt idx="828">
                  <c:v>42:1</c:v>
                </c:pt>
                <c:pt idx="829">
                  <c:v>42:2</c:v>
                </c:pt>
                <c:pt idx="830">
                  <c:v>42:3</c:v>
                </c:pt>
                <c:pt idx="831">
                  <c:v>42:4</c:v>
                </c:pt>
                <c:pt idx="832">
                  <c:v>42:5</c:v>
                </c:pt>
                <c:pt idx="833">
                  <c:v>42:6</c:v>
                </c:pt>
                <c:pt idx="834">
                  <c:v>42:7</c:v>
                </c:pt>
                <c:pt idx="835">
                  <c:v>42:8</c:v>
                </c:pt>
                <c:pt idx="836">
                  <c:v>42:9</c:v>
                </c:pt>
                <c:pt idx="837">
                  <c:v>42:10</c:v>
                </c:pt>
                <c:pt idx="838">
                  <c:v>42:11</c:v>
                </c:pt>
                <c:pt idx="839">
                  <c:v>42:12</c:v>
                </c:pt>
                <c:pt idx="840">
                  <c:v>42:13</c:v>
                </c:pt>
                <c:pt idx="841">
                  <c:v>42:14</c:v>
                </c:pt>
                <c:pt idx="842">
                  <c:v>42:15</c:v>
                </c:pt>
                <c:pt idx="843">
                  <c:v>42:16</c:v>
                </c:pt>
                <c:pt idx="844">
                  <c:v>42:17</c:v>
                </c:pt>
                <c:pt idx="845">
                  <c:v>42:18</c:v>
                </c:pt>
                <c:pt idx="846">
                  <c:v>42:19</c:v>
                </c:pt>
                <c:pt idx="847">
                  <c:v>42:20</c:v>
                </c:pt>
                <c:pt idx="848">
                  <c:v>42:21</c:v>
                </c:pt>
                <c:pt idx="849">
                  <c:v>42:22</c:v>
                </c:pt>
                <c:pt idx="850">
                  <c:v>42:23</c:v>
                </c:pt>
                <c:pt idx="851">
                  <c:v>42:24</c:v>
                </c:pt>
                <c:pt idx="852">
                  <c:v>42:25</c:v>
                </c:pt>
                <c:pt idx="853">
                  <c:v>43:1</c:v>
                </c:pt>
                <c:pt idx="854">
                  <c:v>43:2</c:v>
                </c:pt>
                <c:pt idx="855">
                  <c:v>43:3</c:v>
                </c:pt>
                <c:pt idx="856">
                  <c:v>43:4</c:v>
                </c:pt>
                <c:pt idx="857">
                  <c:v>43:5</c:v>
                </c:pt>
                <c:pt idx="858">
                  <c:v>43:6</c:v>
                </c:pt>
                <c:pt idx="859">
                  <c:v>43:7</c:v>
                </c:pt>
                <c:pt idx="860">
                  <c:v>43:8</c:v>
                </c:pt>
                <c:pt idx="861">
                  <c:v>43:9</c:v>
                </c:pt>
                <c:pt idx="862">
                  <c:v>43:10</c:v>
                </c:pt>
                <c:pt idx="863">
                  <c:v>43:11</c:v>
                </c:pt>
                <c:pt idx="864">
                  <c:v>43:12</c:v>
                </c:pt>
                <c:pt idx="865">
                  <c:v>43:13</c:v>
                </c:pt>
                <c:pt idx="866">
                  <c:v>43:14</c:v>
                </c:pt>
                <c:pt idx="867">
                  <c:v>43:15</c:v>
                </c:pt>
                <c:pt idx="868">
                  <c:v>43:16</c:v>
                </c:pt>
                <c:pt idx="869">
                  <c:v>43:17</c:v>
                </c:pt>
                <c:pt idx="870">
                  <c:v>43:18</c:v>
                </c:pt>
                <c:pt idx="871">
                  <c:v>43:19</c:v>
                </c:pt>
                <c:pt idx="872">
                  <c:v>43:20</c:v>
                </c:pt>
                <c:pt idx="873">
                  <c:v>43:21</c:v>
                </c:pt>
                <c:pt idx="874">
                  <c:v>43:22</c:v>
                </c:pt>
                <c:pt idx="875">
                  <c:v>43:23</c:v>
                </c:pt>
                <c:pt idx="876">
                  <c:v>43:24</c:v>
                </c:pt>
                <c:pt idx="877">
                  <c:v>43:25</c:v>
                </c:pt>
                <c:pt idx="878">
                  <c:v>43:26</c:v>
                </c:pt>
                <c:pt idx="879">
                  <c:v>43:27</c:v>
                </c:pt>
                <c:pt idx="880">
                  <c:v>43:28</c:v>
                </c:pt>
                <c:pt idx="881">
                  <c:v>44:1</c:v>
                </c:pt>
                <c:pt idx="882">
                  <c:v>44:2</c:v>
                </c:pt>
                <c:pt idx="883">
                  <c:v>44:3</c:v>
                </c:pt>
                <c:pt idx="884">
                  <c:v>44:4</c:v>
                </c:pt>
                <c:pt idx="885">
                  <c:v>44:5</c:v>
                </c:pt>
                <c:pt idx="886">
                  <c:v>44:6</c:v>
                </c:pt>
                <c:pt idx="887">
                  <c:v>44:7</c:v>
                </c:pt>
                <c:pt idx="888">
                  <c:v>44:8</c:v>
                </c:pt>
                <c:pt idx="889">
                  <c:v>44:9</c:v>
                </c:pt>
                <c:pt idx="890">
                  <c:v>44:10</c:v>
                </c:pt>
                <c:pt idx="891">
                  <c:v>44:11</c:v>
                </c:pt>
                <c:pt idx="892">
                  <c:v>44:12</c:v>
                </c:pt>
                <c:pt idx="893">
                  <c:v>44:13</c:v>
                </c:pt>
                <c:pt idx="894">
                  <c:v>44:14</c:v>
                </c:pt>
                <c:pt idx="895">
                  <c:v>44:15</c:v>
                </c:pt>
                <c:pt idx="896">
                  <c:v>44:16</c:v>
                </c:pt>
                <c:pt idx="897">
                  <c:v>44:17</c:v>
                </c:pt>
                <c:pt idx="898">
                  <c:v>44:18</c:v>
                </c:pt>
                <c:pt idx="899">
                  <c:v>44:19</c:v>
                </c:pt>
                <c:pt idx="900">
                  <c:v>44:20</c:v>
                </c:pt>
                <c:pt idx="901">
                  <c:v>44:21</c:v>
                </c:pt>
                <c:pt idx="902">
                  <c:v>44:22</c:v>
                </c:pt>
                <c:pt idx="903">
                  <c:v>44:23</c:v>
                </c:pt>
                <c:pt idx="904">
                  <c:v>44:24</c:v>
                </c:pt>
                <c:pt idx="905">
                  <c:v>44:25</c:v>
                </c:pt>
                <c:pt idx="906">
                  <c:v>44:26</c:v>
                </c:pt>
                <c:pt idx="907">
                  <c:v>44:27</c:v>
                </c:pt>
                <c:pt idx="908">
                  <c:v>44:28</c:v>
                </c:pt>
                <c:pt idx="909">
                  <c:v>45:1</c:v>
                </c:pt>
                <c:pt idx="910">
                  <c:v>45:2</c:v>
                </c:pt>
                <c:pt idx="911">
                  <c:v>45:3</c:v>
                </c:pt>
                <c:pt idx="912">
                  <c:v>45:4</c:v>
                </c:pt>
                <c:pt idx="913">
                  <c:v>45:5</c:v>
                </c:pt>
                <c:pt idx="914">
                  <c:v>45:6</c:v>
                </c:pt>
                <c:pt idx="915">
                  <c:v>45:7</c:v>
                </c:pt>
                <c:pt idx="916">
                  <c:v>45:8</c:v>
                </c:pt>
                <c:pt idx="917">
                  <c:v>45:9</c:v>
                </c:pt>
                <c:pt idx="918">
                  <c:v>45:10</c:v>
                </c:pt>
                <c:pt idx="919">
                  <c:v>45:11</c:v>
                </c:pt>
                <c:pt idx="920">
                  <c:v>45:12</c:v>
                </c:pt>
                <c:pt idx="921">
                  <c:v>45:13</c:v>
                </c:pt>
                <c:pt idx="922">
                  <c:v>45:14</c:v>
                </c:pt>
                <c:pt idx="923">
                  <c:v>45:15</c:v>
                </c:pt>
                <c:pt idx="924">
                  <c:v>45:16</c:v>
                </c:pt>
                <c:pt idx="925">
                  <c:v>45:17</c:v>
                </c:pt>
                <c:pt idx="926">
                  <c:v>45:18</c:v>
                </c:pt>
                <c:pt idx="927">
                  <c:v>45:19</c:v>
                </c:pt>
                <c:pt idx="928">
                  <c:v>45:20</c:v>
                </c:pt>
                <c:pt idx="929">
                  <c:v>45:21</c:v>
                </c:pt>
                <c:pt idx="930">
                  <c:v>45:22</c:v>
                </c:pt>
                <c:pt idx="931">
                  <c:v>45:23</c:v>
                </c:pt>
                <c:pt idx="932">
                  <c:v>45:24</c:v>
                </c:pt>
                <c:pt idx="933">
                  <c:v>45:25</c:v>
                </c:pt>
                <c:pt idx="934">
                  <c:v>46:1</c:v>
                </c:pt>
                <c:pt idx="935">
                  <c:v>46:2</c:v>
                </c:pt>
                <c:pt idx="936">
                  <c:v>46:3</c:v>
                </c:pt>
                <c:pt idx="937">
                  <c:v>46:4</c:v>
                </c:pt>
                <c:pt idx="938">
                  <c:v>46:5</c:v>
                </c:pt>
                <c:pt idx="939">
                  <c:v>46:6</c:v>
                </c:pt>
                <c:pt idx="940">
                  <c:v>46:7</c:v>
                </c:pt>
                <c:pt idx="941">
                  <c:v>46:8</c:v>
                </c:pt>
                <c:pt idx="942">
                  <c:v>46:9</c:v>
                </c:pt>
                <c:pt idx="943">
                  <c:v>46:10</c:v>
                </c:pt>
                <c:pt idx="944">
                  <c:v>46:11</c:v>
                </c:pt>
                <c:pt idx="945">
                  <c:v>46:12</c:v>
                </c:pt>
                <c:pt idx="946">
                  <c:v>46:13</c:v>
                </c:pt>
                <c:pt idx="947">
                  <c:v>47:1</c:v>
                </c:pt>
                <c:pt idx="948">
                  <c:v>47:2</c:v>
                </c:pt>
                <c:pt idx="949">
                  <c:v>47:3</c:v>
                </c:pt>
                <c:pt idx="950">
                  <c:v>47:4</c:v>
                </c:pt>
                <c:pt idx="951">
                  <c:v>47:5</c:v>
                </c:pt>
                <c:pt idx="952">
                  <c:v>47:6</c:v>
                </c:pt>
                <c:pt idx="953">
                  <c:v>47:7</c:v>
                </c:pt>
                <c:pt idx="954">
                  <c:v>47:8</c:v>
                </c:pt>
                <c:pt idx="955">
                  <c:v>47:9</c:v>
                </c:pt>
                <c:pt idx="956">
                  <c:v>47:10</c:v>
                </c:pt>
                <c:pt idx="957">
                  <c:v>47:11</c:v>
                </c:pt>
                <c:pt idx="958">
                  <c:v>47:12</c:v>
                </c:pt>
                <c:pt idx="959">
                  <c:v>47:13</c:v>
                </c:pt>
                <c:pt idx="960">
                  <c:v>47:14</c:v>
                </c:pt>
                <c:pt idx="961">
                  <c:v>47:15</c:v>
                </c:pt>
                <c:pt idx="962">
                  <c:v>48:1</c:v>
                </c:pt>
                <c:pt idx="963">
                  <c:v>48:2</c:v>
                </c:pt>
                <c:pt idx="964">
                  <c:v>48:3</c:v>
                </c:pt>
                <c:pt idx="965">
                  <c:v>48:4</c:v>
                </c:pt>
                <c:pt idx="966">
                  <c:v>48:5</c:v>
                </c:pt>
                <c:pt idx="967">
                  <c:v>48:6</c:v>
                </c:pt>
                <c:pt idx="968">
                  <c:v>48:7</c:v>
                </c:pt>
                <c:pt idx="969">
                  <c:v>48:8</c:v>
                </c:pt>
                <c:pt idx="970">
                  <c:v>48:9</c:v>
                </c:pt>
                <c:pt idx="971">
                  <c:v>48:10</c:v>
                </c:pt>
                <c:pt idx="972">
                  <c:v>48:11</c:v>
                </c:pt>
                <c:pt idx="973">
                  <c:v>48:12</c:v>
                </c:pt>
                <c:pt idx="974">
                  <c:v>48:13</c:v>
                </c:pt>
                <c:pt idx="975">
                  <c:v>48:14</c:v>
                </c:pt>
                <c:pt idx="976">
                  <c:v>48:15</c:v>
                </c:pt>
                <c:pt idx="977">
                  <c:v>48:16</c:v>
                </c:pt>
                <c:pt idx="978">
                  <c:v>48:17</c:v>
                </c:pt>
                <c:pt idx="979">
                  <c:v>48:18</c:v>
                </c:pt>
                <c:pt idx="980">
                  <c:v>48:19</c:v>
                </c:pt>
                <c:pt idx="981">
                  <c:v>48:20</c:v>
                </c:pt>
                <c:pt idx="982">
                  <c:v>48:21</c:v>
                </c:pt>
                <c:pt idx="983">
                  <c:v>48:22</c:v>
                </c:pt>
                <c:pt idx="984">
                  <c:v>49:1</c:v>
                </c:pt>
                <c:pt idx="985">
                  <c:v>49:2</c:v>
                </c:pt>
                <c:pt idx="986">
                  <c:v>49:3</c:v>
                </c:pt>
                <c:pt idx="987">
                  <c:v>49:4</c:v>
                </c:pt>
                <c:pt idx="988">
                  <c:v>49:5</c:v>
                </c:pt>
                <c:pt idx="989">
                  <c:v>49:6</c:v>
                </c:pt>
                <c:pt idx="990">
                  <c:v>49:7</c:v>
                </c:pt>
                <c:pt idx="991">
                  <c:v>49:8</c:v>
                </c:pt>
                <c:pt idx="992">
                  <c:v>49:9</c:v>
                </c:pt>
                <c:pt idx="993">
                  <c:v>49:10</c:v>
                </c:pt>
                <c:pt idx="994">
                  <c:v>49:11</c:v>
                </c:pt>
                <c:pt idx="995">
                  <c:v>49:12</c:v>
                </c:pt>
                <c:pt idx="996">
                  <c:v>49:13</c:v>
                </c:pt>
                <c:pt idx="997">
                  <c:v>49:14</c:v>
                </c:pt>
                <c:pt idx="998">
                  <c:v>49:15</c:v>
                </c:pt>
                <c:pt idx="999">
                  <c:v>49:16</c:v>
                </c:pt>
                <c:pt idx="1000">
                  <c:v>49:17</c:v>
                </c:pt>
                <c:pt idx="1001">
                  <c:v>49:18</c:v>
                </c:pt>
                <c:pt idx="1002">
                  <c:v>49:19</c:v>
                </c:pt>
                <c:pt idx="1003">
                  <c:v>49:20</c:v>
                </c:pt>
                <c:pt idx="1004">
                  <c:v>49:21</c:v>
                </c:pt>
                <c:pt idx="1005">
                  <c:v>49:22</c:v>
                </c:pt>
                <c:pt idx="1006">
                  <c:v>49:23</c:v>
                </c:pt>
                <c:pt idx="1007">
                  <c:v>49:24</c:v>
                </c:pt>
                <c:pt idx="1008">
                  <c:v>49:25</c:v>
                </c:pt>
                <c:pt idx="1009">
                  <c:v>49:26</c:v>
                </c:pt>
                <c:pt idx="1010">
                  <c:v>50:1</c:v>
                </c:pt>
                <c:pt idx="1011">
                  <c:v>50:2</c:v>
                </c:pt>
                <c:pt idx="1012">
                  <c:v>50:3</c:v>
                </c:pt>
                <c:pt idx="1013">
                  <c:v>50:4</c:v>
                </c:pt>
                <c:pt idx="1014">
                  <c:v>50:5</c:v>
                </c:pt>
                <c:pt idx="1015">
                  <c:v>50:6</c:v>
                </c:pt>
                <c:pt idx="1016">
                  <c:v>50:7</c:v>
                </c:pt>
                <c:pt idx="1017">
                  <c:v>50:8</c:v>
                </c:pt>
                <c:pt idx="1018">
                  <c:v>50:9</c:v>
                </c:pt>
                <c:pt idx="1019">
                  <c:v>50:10</c:v>
                </c:pt>
                <c:pt idx="1020">
                  <c:v>50:11</c:v>
                </c:pt>
                <c:pt idx="1021">
                  <c:v>51:1</c:v>
                </c:pt>
                <c:pt idx="1022">
                  <c:v>51:2</c:v>
                </c:pt>
                <c:pt idx="1023">
                  <c:v>51:3</c:v>
                </c:pt>
                <c:pt idx="1024">
                  <c:v>51:4</c:v>
                </c:pt>
                <c:pt idx="1025">
                  <c:v>51:5</c:v>
                </c:pt>
                <c:pt idx="1026">
                  <c:v>51:6</c:v>
                </c:pt>
                <c:pt idx="1027">
                  <c:v>51:7</c:v>
                </c:pt>
                <c:pt idx="1028">
                  <c:v>51:8</c:v>
                </c:pt>
                <c:pt idx="1029">
                  <c:v>51:9</c:v>
                </c:pt>
                <c:pt idx="1030">
                  <c:v>51:10</c:v>
                </c:pt>
                <c:pt idx="1031">
                  <c:v>51:11</c:v>
                </c:pt>
                <c:pt idx="1032">
                  <c:v>51:12</c:v>
                </c:pt>
                <c:pt idx="1033">
                  <c:v>51:13</c:v>
                </c:pt>
                <c:pt idx="1034">
                  <c:v>51:14</c:v>
                </c:pt>
                <c:pt idx="1035">
                  <c:v>51:15</c:v>
                </c:pt>
                <c:pt idx="1036">
                  <c:v>51:16</c:v>
                </c:pt>
                <c:pt idx="1037">
                  <c:v>51:17</c:v>
                </c:pt>
                <c:pt idx="1038">
                  <c:v>51:18</c:v>
                </c:pt>
                <c:pt idx="1039">
                  <c:v>51:19</c:v>
                </c:pt>
                <c:pt idx="1040">
                  <c:v>51:20</c:v>
                </c:pt>
                <c:pt idx="1041">
                  <c:v>51:21</c:v>
                </c:pt>
                <c:pt idx="1042">
                  <c:v>51:22</c:v>
                </c:pt>
                <c:pt idx="1043">
                  <c:v>51:23</c:v>
                </c:pt>
                <c:pt idx="1044">
                  <c:v>52:1</c:v>
                </c:pt>
                <c:pt idx="1045">
                  <c:v>52:2</c:v>
                </c:pt>
                <c:pt idx="1046">
                  <c:v>52:3</c:v>
                </c:pt>
                <c:pt idx="1047">
                  <c:v>52:4</c:v>
                </c:pt>
                <c:pt idx="1048">
                  <c:v>52:5</c:v>
                </c:pt>
                <c:pt idx="1049">
                  <c:v>52:6</c:v>
                </c:pt>
                <c:pt idx="1050">
                  <c:v>52:7</c:v>
                </c:pt>
                <c:pt idx="1051">
                  <c:v>52:8</c:v>
                </c:pt>
                <c:pt idx="1052">
                  <c:v>52:9</c:v>
                </c:pt>
                <c:pt idx="1053">
                  <c:v>52:10</c:v>
                </c:pt>
                <c:pt idx="1054">
                  <c:v>52:11</c:v>
                </c:pt>
                <c:pt idx="1055">
                  <c:v>52:12</c:v>
                </c:pt>
                <c:pt idx="1056">
                  <c:v>52:13</c:v>
                </c:pt>
                <c:pt idx="1057">
                  <c:v>52:14</c:v>
                </c:pt>
                <c:pt idx="1058">
                  <c:v>52:15</c:v>
                </c:pt>
                <c:pt idx="1059">
                  <c:v>53:1</c:v>
                </c:pt>
                <c:pt idx="1060">
                  <c:v>53:2</c:v>
                </c:pt>
                <c:pt idx="1061">
                  <c:v>53:3</c:v>
                </c:pt>
                <c:pt idx="1062">
                  <c:v>53:4</c:v>
                </c:pt>
                <c:pt idx="1063">
                  <c:v>53:5</c:v>
                </c:pt>
                <c:pt idx="1064">
                  <c:v>53:6</c:v>
                </c:pt>
                <c:pt idx="1065">
                  <c:v>53:7</c:v>
                </c:pt>
                <c:pt idx="1066">
                  <c:v>53:8</c:v>
                </c:pt>
                <c:pt idx="1067">
                  <c:v>53:9</c:v>
                </c:pt>
                <c:pt idx="1068">
                  <c:v>53:10</c:v>
                </c:pt>
                <c:pt idx="1069">
                  <c:v>53:11</c:v>
                </c:pt>
                <c:pt idx="1070">
                  <c:v>53:12</c:v>
                </c:pt>
                <c:pt idx="1071">
                  <c:v>54:1</c:v>
                </c:pt>
                <c:pt idx="1072">
                  <c:v>54:2</c:v>
                </c:pt>
                <c:pt idx="1073">
                  <c:v>54:3</c:v>
                </c:pt>
                <c:pt idx="1074">
                  <c:v>54:4</c:v>
                </c:pt>
                <c:pt idx="1075">
                  <c:v>54:5</c:v>
                </c:pt>
                <c:pt idx="1076">
                  <c:v>54:6</c:v>
                </c:pt>
                <c:pt idx="1077">
                  <c:v>54:7</c:v>
                </c:pt>
                <c:pt idx="1078">
                  <c:v>54:8</c:v>
                </c:pt>
                <c:pt idx="1079">
                  <c:v>54:9</c:v>
                </c:pt>
                <c:pt idx="1080">
                  <c:v>54:10</c:v>
                </c:pt>
                <c:pt idx="1081">
                  <c:v>54:11</c:v>
                </c:pt>
                <c:pt idx="1082">
                  <c:v>54:12</c:v>
                </c:pt>
                <c:pt idx="1083">
                  <c:v>54:13</c:v>
                </c:pt>
                <c:pt idx="1084">
                  <c:v>54:14</c:v>
                </c:pt>
                <c:pt idx="1085">
                  <c:v>54:15</c:v>
                </c:pt>
                <c:pt idx="1086">
                  <c:v>54:16</c:v>
                </c:pt>
                <c:pt idx="1087">
                  <c:v>54:17</c:v>
                </c:pt>
                <c:pt idx="1088">
                  <c:v>55:1</c:v>
                </c:pt>
                <c:pt idx="1089">
                  <c:v>55:2</c:v>
                </c:pt>
                <c:pt idx="1090">
                  <c:v>55:3</c:v>
                </c:pt>
                <c:pt idx="1091">
                  <c:v>55:4</c:v>
                </c:pt>
                <c:pt idx="1092">
                  <c:v>55:5</c:v>
                </c:pt>
                <c:pt idx="1093">
                  <c:v>55:6</c:v>
                </c:pt>
                <c:pt idx="1094">
                  <c:v>55:7</c:v>
                </c:pt>
                <c:pt idx="1095">
                  <c:v>55:8</c:v>
                </c:pt>
                <c:pt idx="1096">
                  <c:v>55:9</c:v>
                </c:pt>
                <c:pt idx="1097">
                  <c:v>55:10</c:v>
                </c:pt>
                <c:pt idx="1098">
                  <c:v>55:11</c:v>
                </c:pt>
                <c:pt idx="1099">
                  <c:v>55:12</c:v>
                </c:pt>
                <c:pt idx="1100">
                  <c:v>55:13</c:v>
                </c:pt>
                <c:pt idx="1101">
                  <c:v>56:1</c:v>
                </c:pt>
                <c:pt idx="1102">
                  <c:v>56:2</c:v>
                </c:pt>
                <c:pt idx="1103">
                  <c:v>56:3</c:v>
                </c:pt>
                <c:pt idx="1104">
                  <c:v>56:4</c:v>
                </c:pt>
                <c:pt idx="1105">
                  <c:v>56:5</c:v>
                </c:pt>
                <c:pt idx="1106">
                  <c:v>56:6</c:v>
                </c:pt>
                <c:pt idx="1107">
                  <c:v>56:7</c:v>
                </c:pt>
                <c:pt idx="1108">
                  <c:v>56:8</c:v>
                </c:pt>
                <c:pt idx="1109">
                  <c:v>56:9</c:v>
                </c:pt>
                <c:pt idx="1110">
                  <c:v>56:10</c:v>
                </c:pt>
                <c:pt idx="1111">
                  <c:v>56:11</c:v>
                </c:pt>
                <c:pt idx="1112">
                  <c:v>56:12</c:v>
                </c:pt>
                <c:pt idx="1113">
                  <c:v>57:1</c:v>
                </c:pt>
                <c:pt idx="1114">
                  <c:v>57:2</c:v>
                </c:pt>
                <c:pt idx="1115">
                  <c:v>57:3</c:v>
                </c:pt>
                <c:pt idx="1116">
                  <c:v>57:4</c:v>
                </c:pt>
                <c:pt idx="1117">
                  <c:v>57:5</c:v>
                </c:pt>
                <c:pt idx="1118">
                  <c:v>57:6</c:v>
                </c:pt>
                <c:pt idx="1119">
                  <c:v>57:7</c:v>
                </c:pt>
                <c:pt idx="1120">
                  <c:v>57:8</c:v>
                </c:pt>
                <c:pt idx="1121">
                  <c:v>57:9</c:v>
                </c:pt>
                <c:pt idx="1122">
                  <c:v>57:10</c:v>
                </c:pt>
                <c:pt idx="1123">
                  <c:v>57:11</c:v>
                </c:pt>
                <c:pt idx="1124">
                  <c:v>57:12</c:v>
                </c:pt>
                <c:pt idx="1125">
                  <c:v>57:13</c:v>
                </c:pt>
                <c:pt idx="1126">
                  <c:v>57:14</c:v>
                </c:pt>
                <c:pt idx="1127">
                  <c:v>57:15</c:v>
                </c:pt>
                <c:pt idx="1128">
                  <c:v>57:16</c:v>
                </c:pt>
                <c:pt idx="1129">
                  <c:v>57:17</c:v>
                </c:pt>
                <c:pt idx="1130">
                  <c:v>57:18</c:v>
                </c:pt>
                <c:pt idx="1131">
                  <c:v>57:19</c:v>
                </c:pt>
                <c:pt idx="1132">
                  <c:v>57:20</c:v>
                </c:pt>
                <c:pt idx="1133">
                  <c:v>57:21</c:v>
                </c:pt>
                <c:pt idx="1134">
                  <c:v>58:1</c:v>
                </c:pt>
                <c:pt idx="1135">
                  <c:v>58:2</c:v>
                </c:pt>
                <c:pt idx="1136">
                  <c:v>58:3</c:v>
                </c:pt>
                <c:pt idx="1137">
                  <c:v>58:4</c:v>
                </c:pt>
                <c:pt idx="1138">
                  <c:v>58:5</c:v>
                </c:pt>
                <c:pt idx="1139">
                  <c:v>58:6</c:v>
                </c:pt>
                <c:pt idx="1140">
                  <c:v>58:7</c:v>
                </c:pt>
                <c:pt idx="1141">
                  <c:v>58:8</c:v>
                </c:pt>
                <c:pt idx="1142">
                  <c:v>58:9</c:v>
                </c:pt>
                <c:pt idx="1143">
                  <c:v>58:10</c:v>
                </c:pt>
                <c:pt idx="1144">
                  <c:v>58:11</c:v>
                </c:pt>
                <c:pt idx="1145">
                  <c:v>58:12</c:v>
                </c:pt>
                <c:pt idx="1146">
                  <c:v>58:13</c:v>
                </c:pt>
                <c:pt idx="1147">
                  <c:v>58:14</c:v>
                </c:pt>
                <c:pt idx="1148">
                  <c:v>59:1</c:v>
                </c:pt>
                <c:pt idx="1149">
                  <c:v>59:2</c:v>
                </c:pt>
                <c:pt idx="1150">
                  <c:v>59:3</c:v>
                </c:pt>
                <c:pt idx="1151">
                  <c:v>59:4</c:v>
                </c:pt>
                <c:pt idx="1152">
                  <c:v>59:5</c:v>
                </c:pt>
                <c:pt idx="1153">
                  <c:v>59:6</c:v>
                </c:pt>
                <c:pt idx="1154">
                  <c:v>59:7</c:v>
                </c:pt>
                <c:pt idx="1155">
                  <c:v>59:8</c:v>
                </c:pt>
                <c:pt idx="1156">
                  <c:v>59:9</c:v>
                </c:pt>
                <c:pt idx="1157">
                  <c:v>59:10</c:v>
                </c:pt>
                <c:pt idx="1158">
                  <c:v>59:11</c:v>
                </c:pt>
                <c:pt idx="1159">
                  <c:v>59:12</c:v>
                </c:pt>
                <c:pt idx="1160">
                  <c:v>59:13</c:v>
                </c:pt>
                <c:pt idx="1161">
                  <c:v>59:14</c:v>
                </c:pt>
                <c:pt idx="1162">
                  <c:v>59:15</c:v>
                </c:pt>
                <c:pt idx="1163">
                  <c:v>59:16</c:v>
                </c:pt>
                <c:pt idx="1164">
                  <c:v>59:17</c:v>
                </c:pt>
                <c:pt idx="1165">
                  <c:v>59:18</c:v>
                </c:pt>
                <c:pt idx="1166">
                  <c:v>59:19</c:v>
                </c:pt>
                <c:pt idx="1167">
                  <c:v>59:20</c:v>
                </c:pt>
                <c:pt idx="1168">
                  <c:v>59:21</c:v>
                </c:pt>
                <c:pt idx="1169">
                  <c:v>60:1</c:v>
                </c:pt>
                <c:pt idx="1170">
                  <c:v>60:2</c:v>
                </c:pt>
                <c:pt idx="1171">
                  <c:v>60:3</c:v>
                </c:pt>
                <c:pt idx="1172">
                  <c:v>60:4</c:v>
                </c:pt>
                <c:pt idx="1173">
                  <c:v>60:5</c:v>
                </c:pt>
                <c:pt idx="1174">
                  <c:v>60:6</c:v>
                </c:pt>
                <c:pt idx="1175">
                  <c:v>60:7</c:v>
                </c:pt>
                <c:pt idx="1176">
                  <c:v>60:8</c:v>
                </c:pt>
                <c:pt idx="1177">
                  <c:v>60:9</c:v>
                </c:pt>
                <c:pt idx="1178">
                  <c:v>60:10</c:v>
                </c:pt>
                <c:pt idx="1179">
                  <c:v>60:11</c:v>
                </c:pt>
                <c:pt idx="1180">
                  <c:v>60:12</c:v>
                </c:pt>
                <c:pt idx="1181">
                  <c:v>60:13</c:v>
                </c:pt>
                <c:pt idx="1182">
                  <c:v>60:14</c:v>
                </c:pt>
                <c:pt idx="1183">
                  <c:v>60:15</c:v>
                </c:pt>
                <c:pt idx="1184">
                  <c:v>60:16</c:v>
                </c:pt>
                <c:pt idx="1185">
                  <c:v>60:17</c:v>
                </c:pt>
                <c:pt idx="1186">
                  <c:v>60:18</c:v>
                </c:pt>
                <c:pt idx="1187">
                  <c:v>60:19</c:v>
                </c:pt>
                <c:pt idx="1188">
                  <c:v>60:21</c:v>
                </c:pt>
                <c:pt idx="1189">
                  <c:v>60:22</c:v>
                </c:pt>
                <c:pt idx="1190">
                  <c:v>61:1</c:v>
                </c:pt>
                <c:pt idx="1191">
                  <c:v>61:2</c:v>
                </c:pt>
                <c:pt idx="1192">
                  <c:v>61:3</c:v>
                </c:pt>
                <c:pt idx="1193">
                  <c:v>61:4</c:v>
                </c:pt>
                <c:pt idx="1194">
                  <c:v>61:5</c:v>
                </c:pt>
                <c:pt idx="1195">
                  <c:v>61:6</c:v>
                </c:pt>
                <c:pt idx="1196">
                  <c:v>61:7</c:v>
                </c:pt>
                <c:pt idx="1197">
                  <c:v>61:8</c:v>
                </c:pt>
                <c:pt idx="1198">
                  <c:v>61:9</c:v>
                </c:pt>
                <c:pt idx="1199">
                  <c:v>61:10</c:v>
                </c:pt>
                <c:pt idx="1200">
                  <c:v>61:11</c:v>
                </c:pt>
                <c:pt idx="1201">
                  <c:v>62:1</c:v>
                </c:pt>
                <c:pt idx="1202">
                  <c:v>62:2</c:v>
                </c:pt>
                <c:pt idx="1203">
                  <c:v>62:3</c:v>
                </c:pt>
                <c:pt idx="1204">
                  <c:v>62:4</c:v>
                </c:pt>
                <c:pt idx="1205">
                  <c:v>62:5</c:v>
                </c:pt>
                <c:pt idx="1206">
                  <c:v>62:6</c:v>
                </c:pt>
                <c:pt idx="1207">
                  <c:v>62:7</c:v>
                </c:pt>
                <c:pt idx="1208">
                  <c:v>62:8</c:v>
                </c:pt>
                <c:pt idx="1209">
                  <c:v>62:9</c:v>
                </c:pt>
                <c:pt idx="1210">
                  <c:v>62:10</c:v>
                </c:pt>
                <c:pt idx="1211">
                  <c:v>62:11</c:v>
                </c:pt>
                <c:pt idx="1212">
                  <c:v>62:12</c:v>
                </c:pt>
                <c:pt idx="1213">
                  <c:v>63:1</c:v>
                </c:pt>
                <c:pt idx="1214">
                  <c:v>63:2</c:v>
                </c:pt>
                <c:pt idx="1215">
                  <c:v>63:3</c:v>
                </c:pt>
                <c:pt idx="1216">
                  <c:v>63:4</c:v>
                </c:pt>
                <c:pt idx="1217">
                  <c:v>63:5</c:v>
                </c:pt>
                <c:pt idx="1218">
                  <c:v>63:6</c:v>
                </c:pt>
                <c:pt idx="1219">
                  <c:v>63:7</c:v>
                </c:pt>
                <c:pt idx="1220">
                  <c:v>63:8</c:v>
                </c:pt>
                <c:pt idx="1221">
                  <c:v>63:9</c:v>
                </c:pt>
                <c:pt idx="1222">
                  <c:v>63:10</c:v>
                </c:pt>
                <c:pt idx="1223">
                  <c:v>63:11</c:v>
                </c:pt>
                <c:pt idx="1224">
                  <c:v>63:12</c:v>
                </c:pt>
                <c:pt idx="1225">
                  <c:v>63:13</c:v>
                </c:pt>
                <c:pt idx="1226">
                  <c:v>63:14</c:v>
                </c:pt>
                <c:pt idx="1227">
                  <c:v>63:15</c:v>
                </c:pt>
                <c:pt idx="1228">
                  <c:v>63:16</c:v>
                </c:pt>
                <c:pt idx="1229">
                  <c:v>63:17</c:v>
                </c:pt>
                <c:pt idx="1230">
                  <c:v>63:18</c:v>
                </c:pt>
                <c:pt idx="1231">
                  <c:v>63:19</c:v>
                </c:pt>
                <c:pt idx="1232">
                  <c:v>64:1</c:v>
                </c:pt>
                <c:pt idx="1233">
                  <c:v>64:2</c:v>
                </c:pt>
                <c:pt idx="1234">
                  <c:v>64:3</c:v>
                </c:pt>
                <c:pt idx="1235">
                  <c:v>64:4</c:v>
                </c:pt>
                <c:pt idx="1236">
                  <c:v>64:5</c:v>
                </c:pt>
                <c:pt idx="1237">
                  <c:v>64:6</c:v>
                </c:pt>
                <c:pt idx="1238">
                  <c:v>64:7</c:v>
                </c:pt>
                <c:pt idx="1239">
                  <c:v>64:8</c:v>
                </c:pt>
                <c:pt idx="1240">
                  <c:v>64:9</c:v>
                </c:pt>
                <c:pt idx="1241">
                  <c:v>64:10</c:v>
                </c:pt>
                <c:pt idx="1242">
                  <c:v>64:11</c:v>
                </c:pt>
                <c:pt idx="1243">
                  <c:v>65:1</c:v>
                </c:pt>
                <c:pt idx="1244">
                  <c:v>65:2</c:v>
                </c:pt>
                <c:pt idx="1245">
                  <c:v>65:3</c:v>
                </c:pt>
                <c:pt idx="1246">
                  <c:v>65:4</c:v>
                </c:pt>
                <c:pt idx="1247">
                  <c:v>65:5</c:v>
                </c:pt>
                <c:pt idx="1248">
                  <c:v>65:6</c:v>
                </c:pt>
                <c:pt idx="1249">
                  <c:v>65:7</c:v>
                </c:pt>
                <c:pt idx="1250">
                  <c:v>65:8</c:v>
                </c:pt>
                <c:pt idx="1251">
                  <c:v>65:9</c:v>
                </c:pt>
                <c:pt idx="1252">
                  <c:v>65:10</c:v>
                </c:pt>
                <c:pt idx="1253">
                  <c:v>65:11</c:v>
                </c:pt>
                <c:pt idx="1254">
                  <c:v>65:12</c:v>
                </c:pt>
                <c:pt idx="1255">
                  <c:v>65:13</c:v>
                </c:pt>
                <c:pt idx="1256">
                  <c:v>65:14</c:v>
                </c:pt>
                <c:pt idx="1257">
                  <c:v>65:15</c:v>
                </c:pt>
                <c:pt idx="1258">
                  <c:v>65:16</c:v>
                </c:pt>
                <c:pt idx="1259">
                  <c:v>65:17</c:v>
                </c:pt>
                <c:pt idx="1260">
                  <c:v>65:18</c:v>
                </c:pt>
                <c:pt idx="1261">
                  <c:v>65:19</c:v>
                </c:pt>
                <c:pt idx="1262">
                  <c:v>65:20</c:v>
                </c:pt>
                <c:pt idx="1263">
                  <c:v>65:21</c:v>
                </c:pt>
                <c:pt idx="1264">
                  <c:v>65:22</c:v>
                </c:pt>
                <c:pt idx="1265">
                  <c:v>65:23</c:v>
                </c:pt>
                <c:pt idx="1266">
                  <c:v>65:24</c:v>
                </c:pt>
                <c:pt idx="1267">
                  <c:v>65:25</c:v>
                </c:pt>
                <c:pt idx="1268">
                  <c:v>66:1</c:v>
                </c:pt>
                <c:pt idx="1269">
                  <c:v>66:2</c:v>
                </c:pt>
                <c:pt idx="1270">
                  <c:v>66:3</c:v>
                </c:pt>
                <c:pt idx="1271">
                  <c:v>66:4</c:v>
                </c:pt>
                <c:pt idx="1272">
                  <c:v>66:5</c:v>
                </c:pt>
                <c:pt idx="1273">
                  <c:v>66:6</c:v>
                </c:pt>
                <c:pt idx="1274">
                  <c:v>66:7</c:v>
                </c:pt>
                <c:pt idx="1275">
                  <c:v>66:8</c:v>
                </c:pt>
                <c:pt idx="1276">
                  <c:v>66:9</c:v>
                </c:pt>
                <c:pt idx="1277">
                  <c:v>66:10</c:v>
                </c:pt>
                <c:pt idx="1278">
                  <c:v>66:11</c:v>
                </c:pt>
                <c:pt idx="1279">
                  <c:v>66:12</c:v>
                </c:pt>
                <c:pt idx="1280">
                  <c:v>66:13</c:v>
                </c:pt>
                <c:pt idx="1281">
                  <c:v>66:14</c:v>
                </c:pt>
                <c:pt idx="1282">
                  <c:v>66:15</c:v>
                </c:pt>
                <c:pt idx="1283">
                  <c:v>66:16</c:v>
                </c:pt>
                <c:pt idx="1284">
                  <c:v>66:17</c:v>
                </c:pt>
                <c:pt idx="1285">
                  <c:v>66:18</c:v>
                </c:pt>
                <c:pt idx="1286">
                  <c:v>66:19</c:v>
                </c:pt>
                <c:pt idx="1287">
                  <c:v>66:20</c:v>
                </c:pt>
                <c:pt idx="1288">
                  <c:v>66:21</c:v>
                </c:pt>
                <c:pt idx="1289">
                  <c:v>66:22</c:v>
                </c:pt>
                <c:pt idx="1290">
                  <c:v>66:23</c:v>
                </c:pt>
                <c:pt idx="1291">
                  <c:v>66:24</c:v>
                </c:pt>
              </c:strCache>
            </c:strRef>
          </c:cat>
          <c:val>
            <c:numRef>
              <c:f>Auswertung!$N$4:$N$1295</c:f>
              <c:numCache>
                <c:formatCode>@</c:formatCode>
                <c:ptCount val="1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9C7-4F0D-BD60-B002860C5FA8}"/>
            </c:ext>
          </c:extLst>
        </c:ser>
        <c:ser>
          <c:idx val="13"/>
          <c:order val="13"/>
          <c:tx>
            <c:strRef>
              <c:f>Auswertung!$O$3</c:f>
              <c:strCache>
                <c:ptCount val="1"/>
                <c:pt idx="0">
                  <c:v>2 John</c:v>
                </c:pt>
              </c:strCache>
            </c:strRef>
          </c:tx>
          <c:spPr>
            <a:solidFill>
              <a:schemeClr val="dk1">
                <a:tint val="80000"/>
                <a:alpha val="35000"/>
              </a:schemeClr>
            </a:solidFill>
            <a:ln w="9525">
              <a:solidFill>
                <a:schemeClr val="dk1">
                  <a:tint val="80000"/>
                </a:schemeClr>
              </a:solidFill>
            </a:ln>
            <a:effectLst/>
            <a:sp3d contourW="9525">
              <a:contourClr>
                <a:schemeClr val="dk1">
                  <a:tint val="80000"/>
                </a:schemeClr>
              </a:contourClr>
            </a:sp3d>
          </c:spPr>
          <c:cat>
            <c:strRef>
              <c:f>Auswertung!$A$4:$A$1295</c:f>
              <c:strCache>
                <c:ptCount val="1292"/>
                <c:pt idx="0">
                  <c:v>1:1</c:v>
                </c:pt>
                <c:pt idx="1">
                  <c:v>1:2</c:v>
                </c:pt>
                <c:pt idx="2">
                  <c:v>1:3</c:v>
                </c:pt>
                <c:pt idx="3">
                  <c:v>1:4</c:v>
                </c:pt>
                <c:pt idx="4">
                  <c:v>1:5</c:v>
                </c:pt>
                <c:pt idx="5">
                  <c:v>1:6</c:v>
                </c:pt>
                <c:pt idx="6">
                  <c:v>1:7</c:v>
                </c:pt>
                <c:pt idx="7">
                  <c:v>1:8</c:v>
                </c:pt>
                <c:pt idx="8">
                  <c:v>1:9</c:v>
                </c:pt>
                <c:pt idx="9">
                  <c:v>1:9</c:v>
                </c:pt>
                <c:pt idx="10">
                  <c:v>1:10</c:v>
                </c:pt>
                <c:pt idx="11">
                  <c:v>1:11</c:v>
                </c:pt>
                <c:pt idx="12">
                  <c:v>1:12</c:v>
                </c:pt>
                <c:pt idx="13">
                  <c:v>1:13</c:v>
                </c:pt>
                <c:pt idx="14">
                  <c:v>1:14</c:v>
                </c:pt>
                <c:pt idx="15">
                  <c:v>1:15</c:v>
                </c:pt>
                <c:pt idx="16">
                  <c:v>1:16</c:v>
                </c:pt>
                <c:pt idx="17">
                  <c:v>1:17</c:v>
                </c:pt>
                <c:pt idx="18">
                  <c:v>1:18</c:v>
                </c:pt>
                <c:pt idx="19">
                  <c:v>1:19</c:v>
                </c:pt>
                <c:pt idx="20">
                  <c:v>1:20</c:v>
                </c:pt>
                <c:pt idx="21">
                  <c:v>1:21</c:v>
                </c:pt>
                <c:pt idx="22">
                  <c:v>1:22</c:v>
                </c:pt>
                <c:pt idx="23">
                  <c:v>1:23</c:v>
                </c:pt>
                <c:pt idx="24">
                  <c:v>1:24</c:v>
                </c:pt>
                <c:pt idx="25">
                  <c:v>1:25</c:v>
                </c:pt>
                <c:pt idx="26">
                  <c:v>1:26</c:v>
                </c:pt>
                <c:pt idx="27">
                  <c:v>1:27</c:v>
                </c:pt>
                <c:pt idx="28">
                  <c:v>1:28</c:v>
                </c:pt>
                <c:pt idx="29">
                  <c:v>1:29</c:v>
                </c:pt>
                <c:pt idx="30">
                  <c:v>1:30</c:v>
                </c:pt>
                <c:pt idx="31">
                  <c:v>1:31</c:v>
                </c:pt>
                <c:pt idx="32">
                  <c:v>2:1</c:v>
                </c:pt>
                <c:pt idx="33">
                  <c:v>2:2</c:v>
                </c:pt>
                <c:pt idx="34">
                  <c:v>2:3</c:v>
                </c:pt>
                <c:pt idx="35">
                  <c:v>2:4</c:v>
                </c:pt>
                <c:pt idx="36">
                  <c:v>2:5</c:v>
                </c:pt>
                <c:pt idx="37">
                  <c:v>2:6</c:v>
                </c:pt>
                <c:pt idx="38">
                  <c:v>2:7</c:v>
                </c:pt>
                <c:pt idx="39">
                  <c:v>2:8</c:v>
                </c:pt>
                <c:pt idx="40">
                  <c:v>2:9</c:v>
                </c:pt>
                <c:pt idx="41">
                  <c:v>2:10</c:v>
                </c:pt>
                <c:pt idx="42">
                  <c:v>2:11</c:v>
                </c:pt>
                <c:pt idx="43">
                  <c:v>2:12</c:v>
                </c:pt>
                <c:pt idx="44">
                  <c:v>2:13</c:v>
                </c:pt>
                <c:pt idx="45">
                  <c:v>2:14</c:v>
                </c:pt>
                <c:pt idx="46">
                  <c:v>2:15</c:v>
                </c:pt>
                <c:pt idx="47">
                  <c:v>2:16</c:v>
                </c:pt>
                <c:pt idx="48">
                  <c:v>2:17</c:v>
                </c:pt>
                <c:pt idx="49">
                  <c:v>2:18</c:v>
                </c:pt>
                <c:pt idx="50">
                  <c:v>2:19</c:v>
                </c:pt>
                <c:pt idx="51">
                  <c:v>2:20</c:v>
                </c:pt>
                <c:pt idx="52">
                  <c:v>2:21</c:v>
                </c:pt>
                <c:pt idx="53">
                  <c:v>2:22</c:v>
                </c:pt>
                <c:pt idx="54">
                  <c:v>3:1</c:v>
                </c:pt>
                <c:pt idx="55">
                  <c:v>3:2</c:v>
                </c:pt>
                <c:pt idx="56">
                  <c:v>3:3</c:v>
                </c:pt>
                <c:pt idx="57">
                  <c:v>3:4</c:v>
                </c:pt>
                <c:pt idx="58">
                  <c:v>3:5</c:v>
                </c:pt>
                <c:pt idx="59">
                  <c:v>3:6</c:v>
                </c:pt>
                <c:pt idx="60">
                  <c:v>3:7</c:v>
                </c:pt>
                <c:pt idx="61">
                  <c:v>3:8</c:v>
                </c:pt>
                <c:pt idx="62">
                  <c:v>3:9</c:v>
                </c:pt>
                <c:pt idx="63">
                  <c:v>3:10</c:v>
                </c:pt>
                <c:pt idx="64">
                  <c:v>3:11</c:v>
                </c:pt>
                <c:pt idx="65">
                  <c:v>3:12</c:v>
                </c:pt>
                <c:pt idx="66">
                  <c:v>3:13</c:v>
                </c:pt>
                <c:pt idx="67">
                  <c:v>3:14</c:v>
                </c:pt>
                <c:pt idx="68">
                  <c:v>3:15</c:v>
                </c:pt>
                <c:pt idx="69">
                  <c:v>3:16</c:v>
                </c:pt>
                <c:pt idx="70">
                  <c:v>3:17</c:v>
                </c:pt>
                <c:pt idx="71">
                  <c:v>3:18</c:v>
                </c:pt>
                <c:pt idx="72">
                  <c:v>3:19</c:v>
                </c:pt>
                <c:pt idx="73">
                  <c:v>3:20</c:v>
                </c:pt>
                <c:pt idx="74">
                  <c:v>3:21</c:v>
                </c:pt>
                <c:pt idx="75">
                  <c:v>3:22</c:v>
                </c:pt>
                <c:pt idx="76">
                  <c:v>3:23</c:v>
                </c:pt>
                <c:pt idx="77">
                  <c:v>3:24</c:v>
                </c:pt>
                <c:pt idx="78">
                  <c:v>3:25</c:v>
                </c:pt>
                <c:pt idx="79">
                  <c:v>3:26</c:v>
                </c:pt>
                <c:pt idx="80">
                  <c:v>4:1</c:v>
                </c:pt>
                <c:pt idx="81">
                  <c:v>4:2</c:v>
                </c:pt>
                <c:pt idx="82">
                  <c:v>4:3</c:v>
                </c:pt>
                <c:pt idx="83">
                  <c:v>4:4</c:v>
                </c:pt>
                <c:pt idx="84">
                  <c:v>4:5</c:v>
                </c:pt>
                <c:pt idx="85">
                  <c:v>4:6</c:v>
                </c:pt>
                <c:pt idx="86">
                  <c:v>5:1</c:v>
                </c:pt>
                <c:pt idx="87">
                  <c:v>5:2</c:v>
                </c:pt>
                <c:pt idx="88">
                  <c:v>5:3</c:v>
                </c:pt>
                <c:pt idx="89">
                  <c:v>5:4</c:v>
                </c:pt>
                <c:pt idx="90">
                  <c:v>5:5</c:v>
                </c:pt>
                <c:pt idx="91">
                  <c:v>5:6</c:v>
                </c:pt>
                <c:pt idx="92">
                  <c:v>5:7</c:v>
                </c:pt>
                <c:pt idx="93">
                  <c:v>5:8</c:v>
                </c:pt>
                <c:pt idx="94">
                  <c:v>5:9</c:v>
                </c:pt>
                <c:pt idx="95">
                  <c:v>5:10</c:v>
                </c:pt>
                <c:pt idx="96">
                  <c:v>5:11</c:v>
                </c:pt>
                <c:pt idx="97">
                  <c:v>5:12</c:v>
                </c:pt>
                <c:pt idx="98">
                  <c:v>5:13</c:v>
                </c:pt>
                <c:pt idx="99">
                  <c:v>5:14</c:v>
                </c:pt>
                <c:pt idx="100">
                  <c:v>5:15</c:v>
                </c:pt>
                <c:pt idx="101">
                  <c:v>5:16</c:v>
                </c:pt>
                <c:pt idx="102">
                  <c:v>5:17</c:v>
                </c:pt>
                <c:pt idx="103">
                  <c:v>5:18</c:v>
                </c:pt>
                <c:pt idx="104">
                  <c:v>5:19</c:v>
                </c:pt>
                <c:pt idx="105">
                  <c:v>5:20</c:v>
                </c:pt>
                <c:pt idx="106">
                  <c:v>5:21</c:v>
                </c:pt>
                <c:pt idx="107">
                  <c:v>5:22</c:v>
                </c:pt>
                <c:pt idx="108">
                  <c:v>5:23</c:v>
                </c:pt>
                <c:pt idx="109">
                  <c:v>5:24</c:v>
                </c:pt>
                <c:pt idx="110">
                  <c:v>5:25</c:v>
                </c:pt>
                <c:pt idx="111">
                  <c:v>5:26</c:v>
                </c:pt>
                <c:pt idx="112">
                  <c:v>5:27</c:v>
                </c:pt>
                <c:pt idx="113">
                  <c:v>5:28</c:v>
                </c:pt>
                <c:pt idx="114">
                  <c:v>5:29</c:v>
                </c:pt>
                <c:pt idx="115">
                  <c:v>5:30</c:v>
                </c:pt>
                <c:pt idx="116">
                  <c:v>6:1</c:v>
                </c:pt>
                <c:pt idx="117">
                  <c:v>6:2</c:v>
                </c:pt>
                <c:pt idx="118">
                  <c:v>6:3</c:v>
                </c:pt>
                <c:pt idx="119">
                  <c:v>6:4</c:v>
                </c:pt>
                <c:pt idx="120">
                  <c:v>6:5</c:v>
                </c:pt>
                <c:pt idx="121">
                  <c:v>6:6</c:v>
                </c:pt>
                <c:pt idx="122">
                  <c:v>6:7</c:v>
                </c:pt>
                <c:pt idx="123">
                  <c:v>6:8</c:v>
                </c:pt>
                <c:pt idx="124">
                  <c:v>6:9</c:v>
                </c:pt>
                <c:pt idx="125">
                  <c:v>6:10</c:v>
                </c:pt>
                <c:pt idx="126">
                  <c:v>6:11</c:v>
                </c:pt>
                <c:pt idx="127">
                  <c:v>6:12</c:v>
                </c:pt>
                <c:pt idx="128">
                  <c:v>6:13</c:v>
                </c:pt>
                <c:pt idx="129">
                  <c:v>7:1</c:v>
                </c:pt>
                <c:pt idx="130">
                  <c:v>7:2</c:v>
                </c:pt>
                <c:pt idx="131">
                  <c:v>7:3</c:v>
                </c:pt>
                <c:pt idx="132">
                  <c:v>7:4</c:v>
                </c:pt>
                <c:pt idx="133">
                  <c:v>7:5</c:v>
                </c:pt>
                <c:pt idx="134">
                  <c:v>7:6</c:v>
                </c:pt>
                <c:pt idx="135">
                  <c:v>7:7</c:v>
                </c:pt>
                <c:pt idx="136">
                  <c:v>7:8</c:v>
                </c:pt>
                <c:pt idx="137">
                  <c:v>7:9</c:v>
                </c:pt>
                <c:pt idx="138">
                  <c:v>7:10</c:v>
                </c:pt>
                <c:pt idx="139">
                  <c:v>7:11</c:v>
                </c:pt>
                <c:pt idx="140">
                  <c:v>7:12</c:v>
                </c:pt>
                <c:pt idx="141">
                  <c:v>7:13</c:v>
                </c:pt>
                <c:pt idx="142">
                  <c:v>7:14</c:v>
                </c:pt>
                <c:pt idx="143">
                  <c:v>7:15</c:v>
                </c:pt>
                <c:pt idx="144">
                  <c:v>7:16</c:v>
                </c:pt>
                <c:pt idx="145">
                  <c:v>7:17</c:v>
                </c:pt>
                <c:pt idx="146">
                  <c:v>7:18</c:v>
                </c:pt>
                <c:pt idx="147">
                  <c:v>7:19</c:v>
                </c:pt>
                <c:pt idx="148">
                  <c:v>7:20</c:v>
                </c:pt>
                <c:pt idx="149">
                  <c:v>7:21</c:v>
                </c:pt>
                <c:pt idx="150">
                  <c:v>7:22</c:v>
                </c:pt>
                <c:pt idx="151">
                  <c:v>7:23</c:v>
                </c:pt>
                <c:pt idx="152">
                  <c:v>7:24</c:v>
                </c:pt>
                <c:pt idx="153">
                  <c:v>7:25</c:v>
                </c:pt>
                <c:pt idx="154">
                  <c:v>8:1</c:v>
                </c:pt>
                <c:pt idx="155">
                  <c:v>8:2</c:v>
                </c:pt>
                <c:pt idx="156">
                  <c:v>8:3</c:v>
                </c:pt>
                <c:pt idx="157">
                  <c:v>8:4</c:v>
                </c:pt>
                <c:pt idx="158">
                  <c:v>8:5</c:v>
                </c:pt>
                <c:pt idx="159">
                  <c:v>8:6</c:v>
                </c:pt>
                <c:pt idx="160">
                  <c:v>8:7</c:v>
                </c:pt>
                <c:pt idx="161">
                  <c:v>8:8</c:v>
                </c:pt>
                <c:pt idx="162">
                  <c:v>8:9</c:v>
                </c:pt>
                <c:pt idx="163">
                  <c:v>8:10</c:v>
                </c:pt>
                <c:pt idx="164">
                  <c:v>8:11</c:v>
                </c:pt>
                <c:pt idx="165">
                  <c:v>8:12</c:v>
                </c:pt>
                <c:pt idx="166">
                  <c:v>8:13</c:v>
                </c:pt>
                <c:pt idx="167">
                  <c:v>8:14</c:v>
                </c:pt>
                <c:pt idx="168">
                  <c:v>8:15</c:v>
                </c:pt>
                <c:pt idx="169">
                  <c:v>8:16</c:v>
                </c:pt>
                <c:pt idx="170">
                  <c:v>8:17</c:v>
                </c:pt>
                <c:pt idx="171">
                  <c:v>8:18</c:v>
                </c:pt>
                <c:pt idx="172">
                  <c:v>8:19</c:v>
                </c:pt>
                <c:pt idx="173">
                  <c:v>8:20</c:v>
                </c:pt>
                <c:pt idx="174">
                  <c:v>8:21</c:v>
                </c:pt>
                <c:pt idx="175">
                  <c:v>8:22</c:v>
                </c:pt>
                <c:pt idx="176">
                  <c:v>8:23</c:v>
                </c:pt>
                <c:pt idx="177">
                  <c:v>9:1</c:v>
                </c:pt>
                <c:pt idx="178">
                  <c:v>9:2</c:v>
                </c:pt>
                <c:pt idx="179">
                  <c:v>9:3</c:v>
                </c:pt>
                <c:pt idx="180">
                  <c:v>9:4</c:v>
                </c:pt>
                <c:pt idx="181">
                  <c:v>9:5</c:v>
                </c:pt>
                <c:pt idx="182">
                  <c:v>9:6</c:v>
                </c:pt>
                <c:pt idx="183">
                  <c:v>9:7</c:v>
                </c:pt>
                <c:pt idx="184">
                  <c:v>9:8</c:v>
                </c:pt>
                <c:pt idx="185">
                  <c:v>9:9</c:v>
                </c:pt>
                <c:pt idx="186">
                  <c:v>9:10</c:v>
                </c:pt>
                <c:pt idx="187">
                  <c:v>9:11</c:v>
                </c:pt>
                <c:pt idx="188">
                  <c:v>9:12</c:v>
                </c:pt>
                <c:pt idx="189">
                  <c:v>9:13</c:v>
                </c:pt>
                <c:pt idx="190">
                  <c:v>9:14</c:v>
                </c:pt>
                <c:pt idx="191">
                  <c:v>9:15</c:v>
                </c:pt>
                <c:pt idx="192">
                  <c:v>9:16</c:v>
                </c:pt>
                <c:pt idx="193">
                  <c:v>9:17</c:v>
                </c:pt>
                <c:pt idx="194">
                  <c:v>9:18</c:v>
                </c:pt>
                <c:pt idx="195">
                  <c:v>9:19</c:v>
                </c:pt>
                <c:pt idx="196">
                  <c:v>9:20</c:v>
                </c:pt>
                <c:pt idx="197">
                  <c:v>10:1</c:v>
                </c:pt>
                <c:pt idx="198">
                  <c:v>10:2</c:v>
                </c:pt>
                <c:pt idx="199">
                  <c:v>10:3</c:v>
                </c:pt>
                <c:pt idx="200">
                  <c:v>10:4</c:v>
                </c:pt>
                <c:pt idx="201">
                  <c:v>10:5</c:v>
                </c:pt>
                <c:pt idx="202">
                  <c:v>10:6</c:v>
                </c:pt>
                <c:pt idx="203">
                  <c:v>10:7</c:v>
                </c:pt>
                <c:pt idx="204">
                  <c:v>10:8</c:v>
                </c:pt>
                <c:pt idx="205">
                  <c:v>10:9</c:v>
                </c:pt>
                <c:pt idx="206">
                  <c:v>10:10</c:v>
                </c:pt>
                <c:pt idx="207">
                  <c:v>10:11</c:v>
                </c:pt>
                <c:pt idx="208">
                  <c:v>10:12</c:v>
                </c:pt>
                <c:pt idx="209">
                  <c:v>10:13</c:v>
                </c:pt>
                <c:pt idx="210">
                  <c:v>10:14</c:v>
                </c:pt>
                <c:pt idx="211">
                  <c:v>10:15</c:v>
                </c:pt>
                <c:pt idx="212">
                  <c:v>10:16</c:v>
                </c:pt>
                <c:pt idx="213">
                  <c:v>10:17</c:v>
                </c:pt>
                <c:pt idx="214">
                  <c:v>10:18</c:v>
                </c:pt>
                <c:pt idx="215">
                  <c:v>10:19</c:v>
                </c:pt>
                <c:pt idx="216">
                  <c:v>10:20</c:v>
                </c:pt>
                <c:pt idx="217">
                  <c:v>10:21</c:v>
                </c:pt>
                <c:pt idx="218">
                  <c:v>10:22</c:v>
                </c:pt>
                <c:pt idx="219">
                  <c:v>10:23</c:v>
                </c:pt>
                <c:pt idx="220">
                  <c:v>10:24</c:v>
                </c:pt>
                <c:pt idx="221">
                  <c:v>10:25</c:v>
                </c:pt>
                <c:pt idx="222">
                  <c:v>10:26</c:v>
                </c:pt>
                <c:pt idx="223">
                  <c:v>10:27</c:v>
                </c:pt>
                <c:pt idx="224">
                  <c:v>10:28</c:v>
                </c:pt>
                <c:pt idx="225">
                  <c:v>10:29</c:v>
                </c:pt>
                <c:pt idx="226">
                  <c:v>10:30</c:v>
                </c:pt>
                <c:pt idx="227">
                  <c:v>10:31</c:v>
                </c:pt>
                <c:pt idx="228">
                  <c:v>10:32</c:v>
                </c:pt>
                <c:pt idx="229">
                  <c:v>10:33</c:v>
                </c:pt>
                <c:pt idx="230">
                  <c:v>10:34</c:v>
                </c:pt>
                <c:pt idx="231">
                  <c:v>11:1</c:v>
                </c:pt>
                <c:pt idx="232">
                  <c:v>11:2</c:v>
                </c:pt>
                <c:pt idx="233">
                  <c:v>11:2</c:v>
                </c:pt>
                <c:pt idx="234">
                  <c:v>11:3</c:v>
                </c:pt>
                <c:pt idx="235">
                  <c:v>11:4</c:v>
                </c:pt>
                <c:pt idx="236">
                  <c:v>11:5</c:v>
                </c:pt>
                <c:pt idx="237">
                  <c:v>11:6</c:v>
                </c:pt>
                <c:pt idx="238">
                  <c:v>11:7</c:v>
                </c:pt>
                <c:pt idx="239">
                  <c:v>11:8</c:v>
                </c:pt>
                <c:pt idx="240">
                  <c:v>11:9</c:v>
                </c:pt>
                <c:pt idx="241">
                  <c:v>11:10</c:v>
                </c:pt>
                <c:pt idx="242">
                  <c:v>11:11</c:v>
                </c:pt>
                <c:pt idx="243">
                  <c:v>11:12</c:v>
                </c:pt>
                <c:pt idx="244">
                  <c:v>11:13</c:v>
                </c:pt>
                <c:pt idx="245">
                  <c:v>11:14</c:v>
                </c:pt>
                <c:pt idx="246">
                  <c:v>11:15</c:v>
                </c:pt>
                <c:pt idx="247">
                  <c:v>11:16</c:v>
                </c:pt>
                <c:pt idx="248">
                  <c:v>12:1</c:v>
                </c:pt>
                <c:pt idx="249">
                  <c:v>12:2</c:v>
                </c:pt>
                <c:pt idx="250">
                  <c:v>12:3</c:v>
                </c:pt>
                <c:pt idx="251">
                  <c:v>12:4</c:v>
                </c:pt>
                <c:pt idx="252">
                  <c:v>12:5</c:v>
                </c:pt>
                <c:pt idx="253">
                  <c:v>12:6</c:v>
                </c:pt>
                <c:pt idx="254">
                  <c:v>13:1</c:v>
                </c:pt>
                <c:pt idx="255">
                  <c:v>13:2</c:v>
                </c:pt>
                <c:pt idx="256">
                  <c:v>13:3</c:v>
                </c:pt>
                <c:pt idx="257">
                  <c:v>13:4</c:v>
                </c:pt>
                <c:pt idx="258">
                  <c:v>13:5</c:v>
                </c:pt>
                <c:pt idx="259">
                  <c:v>13:6</c:v>
                </c:pt>
                <c:pt idx="260">
                  <c:v>13:7</c:v>
                </c:pt>
                <c:pt idx="261">
                  <c:v>13:8</c:v>
                </c:pt>
                <c:pt idx="262">
                  <c:v>13:9</c:v>
                </c:pt>
                <c:pt idx="263">
                  <c:v>13:10</c:v>
                </c:pt>
                <c:pt idx="264">
                  <c:v>13:11</c:v>
                </c:pt>
                <c:pt idx="265">
                  <c:v>13:12</c:v>
                </c:pt>
                <c:pt idx="266">
                  <c:v>13:13</c:v>
                </c:pt>
                <c:pt idx="267">
                  <c:v>13:14</c:v>
                </c:pt>
                <c:pt idx="268">
                  <c:v>13:15</c:v>
                </c:pt>
                <c:pt idx="269">
                  <c:v>13:16</c:v>
                </c:pt>
                <c:pt idx="270">
                  <c:v>13:17</c:v>
                </c:pt>
                <c:pt idx="271">
                  <c:v>13:18</c:v>
                </c:pt>
                <c:pt idx="272">
                  <c:v>13:19</c:v>
                </c:pt>
                <c:pt idx="273">
                  <c:v>13:20</c:v>
                </c:pt>
                <c:pt idx="274">
                  <c:v>13:21</c:v>
                </c:pt>
                <c:pt idx="275">
                  <c:v>13:22</c:v>
                </c:pt>
                <c:pt idx="276">
                  <c:v>14:1</c:v>
                </c:pt>
                <c:pt idx="277">
                  <c:v>14:2</c:v>
                </c:pt>
                <c:pt idx="278">
                  <c:v>14:3</c:v>
                </c:pt>
                <c:pt idx="279">
                  <c:v>14:4</c:v>
                </c:pt>
                <c:pt idx="280">
                  <c:v>14:5</c:v>
                </c:pt>
                <c:pt idx="281">
                  <c:v>14:6</c:v>
                </c:pt>
                <c:pt idx="282">
                  <c:v>14:7</c:v>
                </c:pt>
                <c:pt idx="283">
                  <c:v>14:8</c:v>
                </c:pt>
                <c:pt idx="284">
                  <c:v>14:9</c:v>
                </c:pt>
                <c:pt idx="285">
                  <c:v>14:10</c:v>
                </c:pt>
                <c:pt idx="286">
                  <c:v>14:11</c:v>
                </c:pt>
                <c:pt idx="287">
                  <c:v>14:12</c:v>
                </c:pt>
                <c:pt idx="288">
                  <c:v>14:13</c:v>
                </c:pt>
                <c:pt idx="289">
                  <c:v>14:14</c:v>
                </c:pt>
                <c:pt idx="290">
                  <c:v>14:15</c:v>
                </c:pt>
                <c:pt idx="291">
                  <c:v>14:16</c:v>
                </c:pt>
                <c:pt idx="292">
                  <c:v>14:17</c:v>
                </c:pt>
                <c:pt idx="293">
                  <c:v>14:18</c:v>
                </c:pt>
                <c:pt idx="294">
                  <c:v>14:19</c:v>
                </c:pt>
                <c:pt idx="295">
                  <c:v>14:20</c:v>
                </c:pt>
                <c:pt idx="296">
                  <c:v>14:21</c:v>
                </c:pt>
                <c:pt idx="297">
                  <c:v>14:22</c:v>
                </c:pt>
                <c:pt idx="298">
                  <c:v>14:23</c:v>
                </c:pt>
                <c:pt idx="299">
                  <c:v>14:24</c:v>
                </c:pt>
                <c:pt idx="300">
                  <c:v>14:25</c:v>
                </c:pt>
                <c:pt idx="301">
                  <c:v>14:26</c:v>
                </c:pt>
                <c:pt idx="302">
                  <c:v>14:27</c:v>
                </c:pt>
                <c:pt idx="303">
                  <c:v>14:28</c:v>
                </c:pt>
                <c:pt idx="304">
                  <c:v>14:29</c:v>
                </c:pt>
                <c:pt idx="305">
                  <c:v>14:30</c:v>
                </c:pt>
                <c:pt idx="306">
                  <c:v>14:31</c:v>
                </c:pt>
                <c:pt idx="307">
                  <c:v>14:32</c:v>
                </c:pt>
                <c:pt idx="308">
                  <c:v>15:1</c:v>
                </c:pt>
                <c:pt idx="309">
                  <c:v>15:2</c:v>
                </c:pt>
                <c:pt idx="310">
                  <c:v>15:3</c:v>
                </c:pt>
                <c:pt idx="311">
                  <c:v>15:4</c:v>
                </c:pt>
                <c:pt idx="312">
                  <c:v>15:5</c:v>
                </c:pt>
                <c:pt idx="313">
                  <c:v>15:6</c:v>
                </c:pt>
                <c:pt idx="314">
                  <c:v>15:7</c:v>
                </c:pt>
                <c:pt idx="315">
                  <c:v>15:8</c:v>
                </c:pt>
                <c:pt idx="316">
                  <c:v>15:9</c:v>
                </c:pt>
                <c:pt idx="317">
                  <c:v>16:1</c:v>
                </c:pt>
                <c:pt idx="318">
                  <c:v>16:2</c:v>
                </c:pt>
                <c:pt idx="319">
                  <c:v>16:3</c:v>
                </c:pt>
                <c:pt idx="320">
                  <c:v>16:4</c:v>
                </c:pt>
                <c:pt idx="321">
                  <c:v>16:5</c:v>
                </c:pt>
                <c:pt idx="322">
                  <c:v>16:6</c:v>
                </c:pt>
                <c:pt idx="323">
                  <c:v>16:7</c:v>
                </c:pt>
                <c:pt idx="324">
                  <c:v>16:8</c:v>
                </c:pt>
                <c:pt idx="325">
                  <c:v>16:9</c:v>
                </c:pt>
                <c:pt idx="326">
                  <c:v>16:10</c:v>
                </c:pt>
                <c:pt idx="327">
                  <c:v>16:11</c:v>
                </c:pt>
                <c:pt idx="328">
                  <c:v>16:12</c:v>
                </c:pt>
                <c:pt idx="329">
                  <c:v>16:13</c:v>
                </c:pt>
                <c:pt idx="330">
                  <c:v>16:14</c:v>
                </c:pt>
                <c:pt idx="331">
                  <c:v>17:1</c:v>
                </c:pt>
                <c:pt idx="332">
                  <c:v>17:2</c:v>
                </c:pt>
                <c:pt idx="333">
                  <c:v>17:3</c:v>
                </c:pt>
                <c:pt idx="334">
                  <c:v>17:4</c:v>
                </c:pt>
                <c:pt idx="335">
                  <c:v>17:5</c:v>
                </c:pt>
                <c:pt idx="336">
                  <c:v>17:6</c:v>
                </c:pt>
                <c:pt idx="337">
                  <c:v>17:7</c:v>
                </c:pt>
                <c:pt idx="338">
                  <c:v>17:8</c:v>
                </c:pt>
                <c:pt idx="339">
                  <c:v>17:9</c:v>
                </c:pt>
                <c:pt idx="340">
                  <c:v>17:10</c:v>
                </c:pt>
                <c:pt idx="341">
                  <c:v>17:11</c:v>
                </c:pt>
                <c:pt idx="342">
                  <c:v>17:12</c:v>
                </c:pt>
                <c:pt idx="343">
                  <c:v>17:13</c:v>
                </c:pt>
                <c:pt idx="344">
                  <c:v>17:14</c:v>
                </c:pt>
                <c:pt idx="345">
                  <c:v>18:1</c:v>
                </c:pt>
                <c:pt idx="346">
                  <c:v>18:2</c:v>
                </c:pt>
                <c:pt idx="347">
                  <c:v>18:3</c:v>
                </c:pt>
                <c:pt idx="348">
                  <c:v>18:4</c:v>
                </c:pt>
                <c:pt idx="349">
                  <c:v>18:5</c:v>
                </c:pt>
                <c:pt idx="350">
                  <c:v>18:6</c:v>
                </c:pt>
                <c:pt idx="351">
                  <c:v>18:7</c:v>
                </c:pt>
                <c:pt idx="352">
                  <c:v>19:1</c:v>
                </c:pt>
                <c:pt idx="353">
                  <c:v>19:2</c:v>
                </c:pt>
                <c:pt idx="354">
                  <c:v>19:3</c:v>
                </c:pt>
                <c:pt idx="355">
                  <c:v>19:4</c:v>
                </c:pt>
                <c:pt idx="356">
                  <c:v>19:5</c:v>
                </c:pt>
                <c:pt idx="357">
                  <c:v>19:6</c:v>
                </c:pt>
                <c:pt idx="358">
                  <c:v>19:7</c:v>
                </c:pt>
                <c:pt idx="359">
                  <c:v>19:8</c:v>
                </c:pt>
                <c:pt idx="360">
                  <c:v>19:9</c:v>
                </c:pt>
                <c:pt idx="361">
                  <c:v>19:10</c:v>
                </c:pt>
                <c:pt idx="362">
                  <c:v>19:11</c:v>
                </c:pt>
                <c:pt idx="363">
                  <c:v>19:12</c:v>
                </c:pt>
                <c:pt idx="364">
                  <c:v>19:13</c:v>
                </c:pt>
                <c:pt idx="365">
                  <c:v>19:14</c:v>
                </c:pt>
                <c:pt idx="366">
                  <c:v>19:15</c:v>
                </c:pt>
                <c:pt idx="367">
                  <c:v>19:16</c:v>
                </c:pt>
                <c:pt idx="368">
                  <c:v>19:17</c:v>
                </c:pt>
                <c:pt idx="369">
                  <c:v>19:18</c:v>
                </c:pt>
                <c:pt idx="370">
                  <c:v>19:19</c:v>
                </c:pt>
                <c:pt idx="371">
                  <c:v>19:20</c:v>
                </c:pt>
                <c:pt idx="372">
                  <c:v>19:21</c:v>
                </c:pt>
                <c:pt idx="373">
                  <c:v>19:22</c:v>
                </c:pt>
                <c:pt idx="374">
                  <c:v>19:23</c:v>
                </c:pt>
                <c:pt idx="375">
                  <c:v>19:24</c:v>
                </c:pt>
                <c:pt idx="376">
                  <c:v>19:25</c:v>
                </c:pt>
                <c:pt idx="377">
                  <c:v>20:1</c:v>
                </c:pt>
                <c:pt idx="378">
                  <c:v>20:2</c:v>
                </c:pt>
                <c:pt idx="379">
                  <c:v>20:3</c:v>
                </c:pt>
                <c:pt idx="380">
                  <c:v>20:4</c:v>
                </c:pt>
                <c:pt idx="381">
                  <c:v>20:5</c:v>
                </c:pt>
                <c:pt idx="382">
                  <c:v>20:6</c:v>
                </c:pt>
                <c:pt idx="383">
                  <c:v>21:1</c:v>
                </c:pt>
                <c:pt idx="384">
                  <c:v>21:2</c:v>
                </c:pt>
                <c:pt idx="385">
                  <c:v>21:3</c:v>
                </c:pt>
                <c:pt idx="386">
                  <c:v>21:4</c:v>
                </c:pt>
                <c:pt idx="387">
                  <c:v>21:5</c:v>
                </c:pt>
                <c:pt idx="388">
                  <c:v>21:6</c:v>
                </c:pt>
                <c:pt idx="389">
                  <c:v>21:7</c:v>
                </c:pt>
                <c:pt idx="390">
                  <c:v>21:8</c:v>
                </c:pt>
                <c:pt idx="391">
                  <c:v>21:9</c:v>
                </c:pt>
                <c:pt idx="392">
                  <c:v>21:10</c:v>
                </c:pt>
                <c:pt idx="393">
                  <c:v>21:11</c:v>
                </c:pt>
                <c:pt idx="394">
                  <c:v>21:12</c:v>
                </c:pt>
                <c:pt idx="395">
                  <c:v>21:13</c:v>
                </c:pt>
                <c:pt idx="396">
                  <c:v>21:14</c:v>
                </c:pt>
                <c:pt idx="397">
                  <c:v>21:15</c:v>
                </c:pt>
                <c:pt idx="398">
                  <c:v>21:16</c:v>
                </c:pt>
                <c:pt idx="399">
                  <c:v>21:17</c:v>
                </c:pt>
                <c:pt idx="400">
                  <c:v>22:1</c:v>
                </c:pt>
                <c:pt idx="401">
                  <c:v>22:2</c:v>
                </c:pt>
                <c:pt idx="402">
                  <c:v>22:3</c:v>
                </c:pt>
                <c:pt idx="403">
                  <c:v>22:4</c:v>
                </c:pt>
                <c:pt idx="404">
                  <c:v>22:5</c:v>
                </c:pt>
                <c:pt idx="405">
                  <c:v>22:6</c:v>
                </c:pt>
                <c:pt idx="406">
                  <c:v>22:7</c:v>
                </c:pt>
                <c:pt idx="407">
                  <c:v>22:8</c:v>
                </c:pt>
                <c:pt idx="408">
                  <c:v>22:9</c:v>
                </c:pt>
                <c:pt idx="409">
                  <c:v>22:10</c:v>
                </c:pt>
                <c:pt idx="410">
                  <c:v>22:11</c:v>
                </c:pt>
                <c:pt idx="411">
                  <c:v>22:12</c:v>
                </c:pt>
                <c:pt idx="412">
                  <c:v>22:13</c:v>
                </c:pt>
                <c:pt idx="413">
                  <c:v>22:14</c:v>
                </c:pt>
                <c:pt idx="414">
                  <c:v>22:15</c:v>
                </c:pt>
                <c:pt idx="415">
                  <c:v>22:16</c:v>
                </c:pt>
                <c:pt idx="416">
                  <c:v>22:17</c:v>
                </c:pt>
                <c:pt idx="417">
                  <c:v>22:18</c:v>
                </c:pt>
                <c:pt idx="418">
                  <c:v>22:19</c:v>
                </c:pt>
                <c:pt idx="419">
                  <c:v>22:20</c:v>
                </c:pt>
                <c:pt idx="420">
                  <c:v>22:21</c:v>
                </c:pt>
                <c:pt idx="421">
                  <c:v>22:22</c:v>
                </c:pt>
                <c:pt idx="422">
                  <c:v>22:23</c:v>
                </c:pt>
                <c:pt idx="423">
                  <c:v>22:24</c:v>
                </c:pt>
                <c:pt idx="424">
                  <c:v>22:25</c:v>
                </c:pt>
                <c:pt idx="425">
                  <c:v>23:1</c:v>
                </c:pt>
                <c:pt idx="426">
                  <c:v>23:2</c:v>
                </c:pt>
                <c:pt idx="427">
                  <c:v>23:3</c:v>
                </c:pt>
                <c:pt idx="428">
                  <c:v>23:4</c:v>
                </c:pt>
                <c:pt idx="429">
                  <c:v>23:5</c:v>
                </c:pt>
                <c:pt idx="430">
                  <c:v>23:6</c:v>
                </c:pt>
                <c:pt idx="431">
                  <c:v>23:7</c:v>
                </c:pt>
                <c:pt idx="432">
                  <c:v>23:8</c:v>
                </c:pt>
                <c:pt idx="433">
                  <c:v>23:9</c:v>
                </c:pt>
                <c:pt idx="434">
                  <c:v>23:10</c:v>
                </c:pt>
                <c:pt idx="435">
                  <c:v>23:11</c:v>
                </c:pt>
                <c:pt idx="436">
                  <c:v>23:12</c:v>
                </c:pt>
                <c:pt idx="437">
                  <c:v>23:13</c:v>
                </c:pt>
                <c:pt idx="438">
                  <c:v>23:14</c:v>
                </c:pt>
                <c:pt idx="439">
                  <c:v>23:15</c:v>
                </c:pt>
                <c:pt idx="440">
                  <c:v>23:16</c:v>
                </c:pt>
                <c:pt idx="441">
                  <c:v>23:17</c:v>
                </c:pt>
                <c:pt idx="442">
                  <c:v>23:18</c:v>
                </c:pt>
                <c:pt idx="443">
                  <c:v>24:1</c:v>
                </c:pt>
                <c:pt idx="444">
                  <c:v>24:2</c:v>
                </c:pt>
                <c:pt idx="445">
                  <c:v>24:3</c:v>
                </c:pt>
                <c:pt idx="446">
                  <c:v>24:4</c:v>
                </c:pt>
                <c:pt idx="447">
                  <c:v>24:5</c:v>
                </c:pt>
                <c:pt idx="448">
                  <c:v>24:6</c:v>
                </c:pt>
                <c:pt idx="449">
                  <c:v>24:7</c:v>
                </c:pt>
                <c:pt idx="450">
                  <c:v>24:8</c:v>
                </c:pt>
                <c:pt idx="451">
                  <c:v>24:9</c:v>
                </c:pt>
                <c:pt idx="452">
                  <c:v>24:10</c:v>
                </c:pt>
                <c:pt idx="453">
                  <c:v>24:11</c:v>
                </c:pt>
                <c:pt idx="454">
                  <c:v>24:12</c:v>
                </c:pt>
                <c:pt idx="455">
                  <c:v>24:13</c:v>
                </c:pt>
                <c:pt idx="456">
                  <c:v>24:14</c:v>
                </c:pt>
                <c:pt idx="457">
                  <c:v>24:15</c:v>
                </c:pt>
                <c:pt idx="458">
                  <c:v>24:16</c:v>
                </c:pt>
                <c:pt idx="459">
                  <c:v>24:17</c:v>
                </c:pt>
                <c:pt idx="460">
                  <c:v>24:18</c:v>
                </c:pt>
                <c:pt idx="461">
                  <c:v>24:19</c:v>
                </c:pt>
                <c:pt idx="462">
                  <c:v>24:20</c:v>
                </c:pt>
                <c:pt idx="463">
                  <c:v>24:21</c:v>
                </c:pt>
                <c:pt idx="464">
                  <c:v>24:22</c:v>
                </c:pt>
                <c:pt idx="465">
                  <c:v>24:23</c:v>
                </c:pt>
                <c:pt idx="466">
                  <c:v>25:1</c:v>
                </c:pt>
                <c:pt idx="467">
                  <c:v>25:2</c:v>
                </c:pt>
                <c:pt idx="468">
                  <c:v>25:3</c:v>
                </c:pt>
                <c:pt idx="469">
                  <c:v>25:4</c:v>
                </c:pt>
                <c:pt idx="470">
                  <c:v>25:5</c:v>
                </c:pt>
                <c:pt idx="471">
                  <c:v>25:6</c:v>
                </c:pt>
                <c:pt idx="472">
                  <c:v>25:7</c:v>
                </c:pt>
                <c:pt idx="473">
                  <c:v>25:8</c:v>
                </c:pt>
                <c:pt idx="474">
                  <c:v>25:9</c:v>
                </c:pt>
                <c:pt idx="475">
                  <c:v>25:10</c:v>
                </c:pt>
                <c:pt idx="476">
                  <c:v>25:11</c:v>
                </c:pt>
                <c:pt idx="477">
                  <c:v>25:12</c:v>
                </c:pt>
                <c:pt idx="478">
                  <c:v>26:1</c:v>
                </c:pt>
                <c:pt idx="479">
                  <c:v>26:2</c:v>
                </c:pt>
                <c:pt idx="480">
                  <c:v>26:3</c:v>
                </c:pt>
                <c:pt idx="481">
                  <c:v>26:4</c:v>
                </c:pt>
                <c:pt idx="482">
                  <c:v>26:5</c:v>
                </c:pt>
                <c:pt idx="483">
                  <c:v>26:6</c:v>
                </c:pt>
                <c:pt idx="484">
                  <c:v>26:7</c:v>
                </c:pt>
                <c:pt idx="485">
                  <c:v>26:8</c:v>
                </c:pt>
                <c:pt idx="486">
                  <c:v>26:9</c:v>
                </c:pt>
                <c:pt idx="487">
                  <c:v>26:10</c:v>
                </c:pt>
                <c:pt idx="488">
                  <c:v>26:11</c:v>
                </c:pt>
                <c:pt idx="489">
                  <c:v>26:12</c:v>
                </c:pt>
                <c:pt idx="490">
                  <c:v>26:13</c:v>
                </c:pt>
                <c:pt idx="491">
                  <c:v>26:14</c:v>
                </c:pt>
                <c:pt idx="492">
                  <c:v>26:15</c:v>
                </c:pt>
                <c:pt idx="493">
                  <c:v>26:16</c:v>
                </c:pt>
                <c:pt idx="494">
                  <c:v>26:17</c:v>
                </c:pt>
                <c:pt idx="495">
                  <c:v>26:18</c:v>
                </c:pt>
                <c:pt idx="496">
                  <c:v>26:19</c:v>
                </c:pt>
                <c:pt idx="497">
                  <c:v>26:20</c:v>
                </c:pt>
                <c:pt idx="498">
                  <c:v>26:21</c:v>
                </c:pt>
                <c:pt idx="499">
                  <c:v>27:1</c:v>
                </c:pt>
                <c:pt idx="500">
                  <c:v>27:2</c:v>
                </c:pt>
                <c:pt idx="501">
                  <c:v>27:3</c:v>
                </c:pt>
                <c:pt idx="502">
                  <c:v>27:4</c:v>
                </c:pt>
                <c:pt idx="503">
                  <c:v>27:5</c:v>
                </c:pt>
                <c:pt idx="504">
                  <c:v>27:6</c:v>
                </c:pt>
                <c:pt idx="505">
                  <c:v>27:7</c:v>
                </c:pt>
                <c:pt idx="506">
                  <c:v>27:8</c:v>
                </c:pt>
                <c:pt idx="507">
                  <c:v>27:9</c:v>
                </c:pt>
                <c:pt idx="508">
                  <c:v>27:10</c:v>
                </c:pt>
                <c:pt idx="509">
                  <c:v>27:11</c:v>
                </c:pt>
                <c:pt idx="510">
                  <c:v>27:12</c:v>
                </c:pt>
                <c:pt idx="511">
                  <c:v>27:13</c:v>
                </c:pt>
                <c:pt idx="512">
                  <c:v>28:1</c:v>
                </c:pt>
                <c:pt idx="513">
                  <c:v>28:2</c:v>
                </c:pt>
                <c:pt idx="514">
                  <c:v>28:3</c:v>
                </c:pt>
                <c:pt idx="515">
                  <c:v>28:4</c:v>
                </c:pt>
                <c:pt idx="516">
                  <c:v>28:5</c:v>
                </c:pt>
                <c:pt idx="517">
                  <c:v>28:6</c:v>
                </c:pt>
                <c:pt idx="518">
                  <c:v>28:7</c:v>
                </c:pt>
                <c:pt idx="519">
                  <c:v>28:8</c:v>
                </c:pt>
                <c:pt idx="520">
                  <c:v>28:9</c:v>
                </c:pt>
                <c:pt idx="521">
                  <c:v>28:10</c:v>
                </c:pt>
                <c:pt idx="522">
                  <c:v>28:11</c:v>
                </c:pt>
                <c:pt idx="523">
                  <c:v>28:12</c:v>
                </c:pt>
                <c:pt idx="524">
                  <c:v>28:13</c:v>
                </c:pt>
                <c:pt idx="525">
                  <c:v>28:14</c:v>
                </c:pt>
                <c:pt idx="526">
                  <c:v>28:15</c:v>
                </c:pt>
                <c:pt idx="527">
                  <c:v>28:16</c:v>
                </c:pt>
                <c:pt idx="528">
                  <c:v>28:17</c:v>
                </c:pt>
                <c:pt idx="529">
                  <c:v>28:18</c:v>
                </c:pt>
                <c:pt idx="530">
                  <c:v>28:19</c:v>
                </c:pt>
                <c:pt idx="531">
                  <c:v>28:20</c:v>
                </c:pt>
                <c:pt idx="532">
                  <c:v>28:21</c:v>
                </c:pt>
                <c:pt idx="533">
                  <c:v>28:22</c:v>
                </c:pt>
                <c:pt idx="534">
                  <c:v>28:23</c:v>
                </c:pt>
                <c:pt idx="535">
                  <c:v>28:24</c:v>
                </c:pt>
                <c:pt idx="536">
                  <c:v>28:25</c:v>
                </c:pt>
                <c:pt idx="537">
                  <c:v>28:26</c:v>
                </c:pt>
                <c:pt idx="538">
                  <c:v>28:27</c:v>
                </c:pt>
                <c:pt idx="539">
                  <c:v>28:28</c:v>
                </c:pt>
                <c:pt idx="540">
                  <c:v>28:29</c:v>
                </c:pt>
                <c:pt idx="541">
                  <c:v>29:1</c:v>
                </c:pt>
                <c:pt idx="542">
                  <c:v>29:2</c:v>
                </c:pt>
                <c:pt idx="543">
                  <c:v>29:3</c:v>
                </c:pt>
                <c:pt idx="544">
                  <c:v>29:4</c:v>
                </c:pt>
                <c:pt idx="545">
                  <c:v>29:5</c:v>
                </c:pt>
                <c:pt idx="546">
                  <c:v>29:6</c:v>
                </c:pt>
                <c:pt idx="547">
                  <c:v>29:7</c:v>
                </c:pt>
                <c:pt idx="548">
                  <c:v>29:8</c:v>
                </c:pt>
                <c:pt idx="549">
                  <c:v>29:9</c:v>
                </c:pt>
                <c:pt idx="550">
                  <c:v>29:10</c:v>
                </c:pt>
                <c:pt idx="551">
                  <c:v>29:11</c:v>
                </c:pt>
                <c:pt idx="552">
                  <c:v>29:12</c:v>
                </c:pt>
                <c:pt idx="553">
                  <c:v>29:13</c:v>
                </c:pt>
                <c:pt idx="554">
                  <c:v>29:14</c:v>
                </c:pt>
                <c:pt idx="555">
                  <c:v>29:15</c:v>
                </c:pt>
                <c:pt idx="556">
                  <c:v>29:16</c:v>
                </c:pt>
                <c:pt idx="557">
                  <c:v>29:17</c:v>
                </c:pt>
                <c:pt idx="558">
                  <c:v>29:18</c:v>
                </c:pt>
                <c:pt idx="559">
                  <c:v>29:19</c:v>
                </c:pt>
                <c:pt idx="560">
                  <c:v>29:20</c:v>
                </c:pt>
                <c:pt idx="561">
                  <c:v>29:21</c:v>
                </c:pt>
                <c:pt idx="562">
                  <c:v>29:22</c:v>
                </c:pt>
                <c:pt idx="563">
                  <c:v>29:23</c:v>
                </c:pt>
                <c:pt idx="564">
                  <c:v>29:24</c:v>
                </c:pt>
                <c:pt idx="565">
                  <c:v>30:1</c:v>
                </c:pt>
                <c:pt idx="566">
                  <c:v>30:2</c:v>
                </c:pt>
                <c:pt idx="567">
                  <c:v>30:3</c:v>
                </c:pt>
                <c:pt idx="568">
                  <c:v>30:4</c:v>
                </c:pt>
                <c:pt idx="569">
                  <c:v>30:5</c:v>
                </c:pt>
                <c:pt idx="570">
                  <c:v>30:6</c:v>
                </c:pt>
                <c:pt idx="571">
                  <c:v>30:7</c:v>
                </c:pt>
                <c:pt idx="572">
                  <c:v>30:8</c:v>
                </c:pt>
                <c:pt idx="573">
                  <c:v>30:9</c:v>
                </c:pt>
                <c:pt idx="574">
                  <c:v>30:10</c:v>
                </c:pt>
                <c:pt idx="575">
                  <c:v>30:11</c:v>
                </c:pt>
                <c:pt idx="576">
                  <c:v>30:12</c:v>
                </c:pt>
                <c:pt idx="577">
                  <c:v>30:13</c:v>
                </c:pt>
                <c:pt idx="578">
                  <c:v>30:14</c:v>
                </c:pt>
                <c:pt idx="579">
                  <c:v>30:15</c:v>
                </c:pt>
                <c:pt idx="580">
                  <c:v>30:16</c:v>
                </c:pt>
                <c:pt idx="581">
                  <c:v>30:17</c:v>
                </c:pt>
                <c:pt idx="582">
                  <c:v>30:18</c:v>
                </c:pt>
                <c:pt idx="583">
                  <c:v>30:19</c:v>
                </c:pt>
                <c:pt idx="584">
                  <c:v>30:20</c:v>
                </c:pt>
                <c:pt idx="585">
                  <c:v>30:21</c:v>
                </c:pt>
                <c:pt idx="586">
                  <c:v>30:22</c:v>
                </c:pt>
                <c:pt idx="587">
                  <c:v>30:23</c:v>
                </c:pt>
                <c:pt idx="588">
                  <c:v>30:24</c:v>
                </c:pt>
                <c:pt idx="589">
                  <c:v>30:25</c:v>
                </c:pt>
                <c:pt idx="590">
                  <c:v>30:26</c:v>
                </c:pt>
                <c:pt idx="591">
                  <c:v>30:27</c:v>
                </c:pt>
                <c:pt idx="592">
                  <c:v>30:28</c:v>
                </c:pt>
                <c:pt idx="593">
                  <c:v>30:29</c:v>
                </c:pt>
                <c:pt idx="594">
                  <c:v>30:30</c:v>
                </c:pt>
                <c:pt idx="595">
                  <c:v>30:31</c:v>
                </c:pt>
                <c:pt idx="596">
                  <c:v>30:32</c:v>
                </c:pt>
                <c:pt idx="597">
                  <c:v>30:33</c:v>
                </c:pt>
                <c:pt idx="598">
                  <c:v>31:1</c:v>
                </c:pt>
                <c:pt idx="599">
                  <c:v>31:2</c:v>
                </c:pt>
                <c:pt idx="600">
                  <c:v>31:3</c:v>
                </c:pt>
                <c:pt idx="601">
                  <c:v>31:4</c:v>
                </c:pt>
                <c:pt idx="602">
                  <c:v>31:5</c:v>
                </c:pt>
                <c:pt idx="603">
                  <c:v>31:6</c:v>
                </c:pt>
                <c:pt idx="604">
                  <c:v>31:7</c:v>
                </c:pt>
                <c:pt idx="605">
                  <c:v>31:8</c:v>
                </c:pt>
                <c:pt idx="606">
                  <c:v>31:9</c:v>
                </c:pt>
                <c:pt idx="607">
                  <c:v>32:1</c:v>
                </c:pt>
                <c:pt idx="608">
                  <c:v>32:2</c:v>
                </c:pt>
                <c:pt idx="609">
                  <c:v>32:3</c:v>
                </c:pt>
                <c:pt idx="610">
                  <c:v>32:4</c:v>
                </c:pt>
                <c:pt idx="611">
                  <c:v>32:5</c:v>
                </c:pt>
                <c:pt idx="612">
                  <c:v>32:6</c:v>
                </c:pt>
                <c:pt idx="613">
                  <c:v>32:7</c:v>
                </c:pt>
                <c:pt idx="614">
                  <c:v>32:8</c:v>
                </c:pt>
                <c:pt idx="615">
                  <c:v>32:9</c:v>
                </c:pt>
                <c:pt idx="616">
                  <c:v>32:10</c:v>
                </c:pt>
                <c:pt idx="617">
                  <c:v>32:11</c:v>
                </c:pt>
                <c:pt idx="618">
                  <c:v>32:12</c:v>
                </c:pt>
                <c:pt idx="619">
                  <c:v>32:13</c:v>
                </c:pt>
                <c:pt idx="620">
                  <c:v>32:14</c:v>
                </c:pt>
                <c:pt idx="621">
                  <c:v>32:15</c:v>
                </c:pt>
                <c:pt idx="622">
                  <c:v>32:16</c:v>
                </c:pt>
                <c:pt idx="623">
                  <c:v>32:17</c:v>
                </c:pt>
                <c:pt idx="624">
                  <c:v>32:18</c:v>
                </c:pt>
                <c:pt idx="625">
                  <c:v>32:19</c:v>
                </c:pt>
                <c:pt idx="626">
                  <c:v>32:20</c:v>
                </c:pt>
                <c:pt idx="627">
                  <c:v>33:1</c:v>
                </c:pt>
                <c:pt idx="628">
                  <c:v>33:2</c:v>
                </c:pt>
                <c:pt idx="629">
                  <c:v>33:3</c:v>
                </c:pt>
                <c:pt idx="630">
                  <c:v>33:4</c:v>
                </c:pt>
                <c:pt idx="631">
                  <c:v>33:5</c:v>
                </c:pt>
                <c:pt idx="632">
                  <c:v>33:6</c:v>
                </c:pt>
                <c:pt idx="633">
                  <c:v>33:7</c:v>
                </c:pt>
                <c:pt idx="634">
                  <c:v>33:8</c:v>
                </c:pt>
                <c:pt idx="635">
                  <c:v>33:9</c:v>
                </c:pt>
                <c:pt idx="636">
                  <c:v>33:10</c:v>
                </c:pt>
                <c:pt idx="637">
                  <c:v>33:11</c:v>
                </c:pt>
                <c:pt idx="638">
                  <c:v>33:12</c:v>
                </c:pt>
                <c:pt idx="639">
                  <c:v>33:13</c:v>
                </c:pt>
                <c:pt idx="640">
                  <c:v>33:14</c:v>
                </c:pt>
                <c:pt idx="641">
                  <c:v>33:15</c:v>
                </c:pt>
                <c:pt idx="642">
                  <c:v>33:16</c:v>
                </c:pt>
                <c:pt idx="643">
                  <c:v>33:17</c:v>
                </c:pt>
                <c:pt idx="644">
                  <c:v>33:18</c:v>
                </c:pt>
                <c:pt idx="645">
                  <c:v>33:19</c:v>
                </c:pt>
                <c:pt idx="646">
                  <c:v>33:20</c:v>
                </c:pt>
                <c:pt idx="647">
                  <c:v>33:21</c:v>
                </c:pt>
                <c:pt idx="648">
                  <c:v>33:22</c:v>
                </c:pt>
                <c:pt idx="649">
                  <c:v>33:23</c:v>
                </c:pt>
                <c:pt idx="650">
                  <c:v>33:24</c:v>
                </c:pt>
                <c:pt idx="651">
                  <c:v>34:1</c:v>
                </c:pt>
                <c:pt idx="652">
                  <c:v>34:2</c:v>
                </c:pt>
                <c:pt idx="653">
                  <c:v>34:3</c:v>
                </c:pt>
                <c:pt idx="654">
                  <c:v>34:4</c:v>
                </c:pt>
                <c:pt idx="655">
                  <c:v>34:5</c:v>
                </c:pt>
                <c:pt idx="656">
                  <c:v>34:6</c:v>
                </c:pt>
                <c:pt idx="657">
                  <c:v>34:7</c:v>
                </c:pt>
                <c:pt idx="658">
                  <c:v>34:8</c:v>
                </c:pt>
                <c:pt idx="659">
                  <c:v>34:9</c:v>
                </c:pt>
                <c:pt idx="660">
                  <c:v>34:10</c:v>
                </c:pt>
                <c:pt idx="661">
                  <c:v>34:11</c:v>
                </c:pt>
                <c:pt idx="662">
                  <c:v>34:12</c:v>
                </c:pt>
                <c:pt idx="663">
                  <c:v>34:13</c:v>
                </c:pt>
                <c:pt idx="664">
                  <c:v>34:14</c:v>
                </c:pt>
                <c:pt idx="665">
                  <c:v>34:15</c:v>
                </c:pt>
                <c:pt idx="666">
                  <c:v>34:16</c:v>
                </c:pt>
                <c:pt idx="667">
                  <c:v>34:17</c:v>
                </c:pt>
                <c:pt idx="668">
                  <c:v>35:1</c:v>
                </c:pt>
                <c:pt idx="669">
                  <c:v>35:2</c:v>
                </c:pt>
                <c:pt idx="670">
                  <c:v>35:3</c:v>
                </c:pt>
                <c:pt idx="671">
                  <c:v>35:4</c:v>
                </c:pt>
                <c:pt idx="672">
                  <c:v>35:5</c:v>
                </c:pt>
                <c:pt idx="673">
                  <c:v>35:6</c:v>
                </c:pt>
                <c:pt idx="674">
                  <c:v>35:7</c:v>
                </c:pt>
                <c:pt idx="675">
                  <c:v>35:8</c:v>
                </c:pt>
                <c:pt idx="676">
                  <c:v>35:9</c:v>
                </c:pt>
                <c:pt idx="677">
                  <c:v>35:10</c:v>
                </c:pt>
                <c:pt idx="678">
                  <c:v>36:1</c:v>
                </c:pt>
                <c:pt idx="679">
                  <c:v>36:2</c:v>
                </c:pt>
                <c:pt idx="680">
                  <c:v>36:3</c:v>
                </c:pt>
                <c:pt idx="681">
                  <c:v>36:4</c:v>
                </c:pt>
                <c:pt idx="682">
                  <c:v>36:5</c:v>
                </c:pt>
                <c:pt idx="683">
                  <c:v>36:6</c:v>
                </c:pt>
                <c:pt idx="684">
                  <c:v>36:7</c:v>
                </c:pt>
                <c:pt idx="685">
                  <c:v>36:8</c:v>
                </c:pt>
                <c:pt idx="686">
                  <c:v>36:9</c:v>
                </c:pt>
                <c:pt idx="687">
                  <c:v>36:10</c:v>
                </c:pt>
                <c:pt idx="688">
                  <c:v>36:11</c:v>
                </c:pt>
                <c:pt idx="689">
                  <c:v>36:12</c:v>
                </c:pt>
                <c:pt idx="690">
                  <c:v>36:13</c:v>
                </c:pt>
                <c:pt idx="691">
                  <c:v>36:14</c:v>
                </c:pt>
                <c:pt idx="692">
                  <c:v>36:15</c:v>
                </c:pt>
                <c:pt idx="693">
                  <c:v>36:16</c:v>
                </c:pt>
                <c:pt idx="694">
                  <c:v>36:17</c:v>
                </c:pt>
                <c:pt idx="695">
                  <c:v>36:18</c:v>
                </c:pt>
                <c:pt idx="696">
                  <c:v>36:19</c:v>
                </c:pt>
                <c:pt idx="697">
                  <c:v>36:20</c:v>
                </c:pt>
                <c:pt idx="698">
                  <c:v>36:21</c:v>
                </c:pt>
                <c:pt idx="699">
                  <c:v>36:22</c:v>
                </c:pt>
                <c:pt idx="700">
                  <c:v>37:1</c:v>
                </c:pt>
                <c:pt idx="701">
                  <c:v>37:2</c:v>
                </c:pt>
                <c:pt idx="702">
                  <c:v>37:3</c:v>
                </c:pt>
                <c:pt idx="703">
                  <c:v>37:4</c:v>
                </c:pt>
                <c:pt idx="704">
                  <c:v>37:5</c:v>
                </c:pt>
                <c:pt idx="705">
                  <c:v>37:6</c:v>
                </c:pt>
                <c:pt idx="706">
                  <c:v>37:7</c:v>
                </c:pt>
                <c:pt idx="707">
                  <c:v>37:8</c:v>
                </c:pt>
                <c:pt idx="708">
                  <c:v>37:9</c:v>
                </c:pt>
                <c:pt idx="709">
                  <c:v>37:10</c:v>
                </c:pt>
                <c:pt idx="710">
                  <c:v>37:11</c:v>
                </c:pt>
                <c:pt idx="711">
                  <c:v>37:12</c:v>
                </c:pt>
                <c:pt idx="712">
                  <c:v>37:13</c:v>
                </c:pt>
                <c:pt idx="713">
                  <c:v>37:14</c:v>
                </c:pt>
                <c:pt idx="714">
                  <c:v>37:15</c:v>
                </c:pt>
                <c:pt idx="715">
                  <c:v>37:16</c:v>
                </c:pt>
                <c:pt idx="716">
                  <c:v>37:17</c:v>
                </c:pt>
                <c:pt idx="717">
                  <c:v>37:18</c:v>
                </c:pt>
                <c:pt idx="718">
                  <c:v>37:19</c:v>
                </c:pt>
                <c:pt idx="719">
                  <c:v>37:20</c:v>
                </c:pt>
                <c:pt idx="720">
                  <c:v>37:21</c:v>
                </c:pt>
                <c:pt idx="721">
                  <c:v>37:22</c:v>
                </c:pt>
                <c:pt idx="722">
                  <c:v>37:23</c:v>
                </c:pt>
                <c:pt idx="723">
                  <c:v>37:24</c:v>
                </c:pt>
                <c:pt idx="724">
                  <c:v>37:25</c:v>
                </c:pt>
                <c:pt idx="725">
                  <c:v>37:26</c:v>
                </c:pt>
                <c:pt idx="726">
                  <c:v>37:27</c:v>
                </c:pt>
                <c:pt idx="727">
                  <c:v>37:28</c:v>
                </c:pt>
                <c:pt idx="728">
                  <c:v>37:29</c:v>
                </c:pt>
                <c:pt idx="729">
                  <c:v>37:30</c:v>
                </c:pt>
                <c:pt idx="730">
                  <c:v>37:31</c:v>
                </c:pt>
                <c:pt idx="731">
                  <c:v>37:32</c:v>
                </c:pt>
                <c:pt idx="732">
                  <c:v>37:33</c:v>
                </c:pt>
                <c:pt idx="733">
                  <c:v>37:34</c:v>
                </c:pt>
                <c:pt idx="734">
                  <c:v>37:35</c:v>
                </c:pt>
                <c:pt idx="735">
                  <c:v>37:36</c:v>
                </c:pt>
                <c:pt idx="736">
                  <c:v>37:37</c:v>
                </c:pt>
                <c:pt idx="737">
                  <c:v>37:38</c:v>
                </c:pt>
                <c:pt idx="738">
                  <c:v>38:1</c:v>
                </c:pt>
                <c:pt idx="739">
                  <c:v>38:2</c:v>
                </c:pt>
                <c:pt idx="740">
                  <c:v>38:3</c:v>
                </c:pt>
                <c:pt idx="741">
                  <c:v>38:4</c:v>
                </c:pt>
                <c:pt idx="742">
                  <c:v>38:5</c:v>
                </c:pt>
                <c:pt idx="743">
                  <c:v>38:6</c:v>
                </c:pt>
                <c:pt idx="744">
                  <c:v>38:7</c:v>
                </c:pt>
                <c:pt idx="745">
                  <c:v>38:8</c:v>
                </c:pt>
                <c:pt idx="746">
                  <c:v>38:9</c:v>
                </c:pt>
                <c:pt idx="747">
                  <c:v>38:10</c:v>
                </c:pt>
                <c:pt idx="748">
                  <c:v>38:11</c:v>
                </c:pt>
                <c:pt idx="749">
                  <c:v>38:12</c:v>
                </c:pt>
                <c:pt idx="750">
                  <c:v>38:13</c:v>
                </c:pt>
                <c:pt idx="751">
                  <c:v>38:14</c:v>
                </c:pt>
                <c:pt idx="752">
                  <c:v>38:15</c:v>
                </c:pt>
                <c:pt idx="753">
                  <c:v>38:16</c:v>
                </c:pt>
                <c:pt idx="754">
                  <c:v>38:17</c:v>
                </c:pt>
                <c:pt idx="755">
                  <c:v>38:18</c:v>
                </c:pt>
                <c:pt idx="756">
                  <c:v>38:19</c:v>
                </c:pt>
                <c:pt idx="757">
                  <c:v>38:20</c:v>
                </c:pt>
                <c:pt idx="758">
                  <c:v>38:21</c:v>
                </c:pt>
                <c:pt idx="759">
                  <c:v>38:22</c:v>
                </c:pt>
                <c:pt idx="760">
                  <c:v>39:1</c:v>
                </c:pt>
                <c:pt idx="761">
                  <c:v>39:2</c:v>
                </c:pt>
                <c:pt idx="762">
                  <c:v>39:3</c:v>
                </c:pt>
                <c:pt idx="763">
                  <c:v>39:4</c:v>
                </c:pt>
                <c:pt idx="764">
                  <c:v>39:5</c:v>
                </c:pt>
                <c:pt idx="765">
                  <c:v>39:6</c:v>
                </c:pt>
                <c:pt idx="766">
                  <c:v>39:7</c:v>
                </c:pt>
                <c:pt idx="767">
                  <c:v>39:8</c:v>
                </c:pt>
                <c:pt idx="768">
                  <c:v>40:1</c:v>
                </c:pt>
                <c:pt idx="769">
                  <c:v>40:2</c:v>
                </c:pt>
                <c:pt idx="770">
                  <c:v>40:3</c:v>
                </c:pt>
                <c:pt idx="771">
                  <c:v>40:4</c:v>
                </c:pt>
                <c:pt idx="772">
                  <c:v>40:5</c:v>
                </c:pt>
                <c:pt idx="773">
                  <c:v>40:6</c:v>
                </c:pt>
                <c:pt idx="774">
                  <c:v>40:7</c:v>
                </c:pt>
                <c:pt idx="775">
                  <c:v>40:8</c:v>
                </c:pt>
                <c:pt idx="776">
                  <c:v>40:9</c:v>
                </c:pt>
                <c:pt idx="777">
                  <c:v>40:10</c:v>
                </c:pt>
                <c:pt idx="778">
                  <c:v>40:11</c:v>
                </c:pt>
                <c:pt idx="779">
                  <c:v>40:12</c:v>
                </c:pt>
                <c:pt idx="780">
                  <c:v>40:13</c:v>
                </c:pt>
                <c:pt idx="781">
                  <c:v>40:14</c:v>
                </c:pt>
                <c:pt idx="782">
                  <c:v>40:15</c:v>
                </c:pt>
                <c:pt idx="783">
                  <c:v>40:16</c:v>
                </c:pt>
                <c:pt idx="784">
                  <c:v>40:17</c:v>
                </c:pt>
                <c:pt idx="785">
                  <c:v>40:18</c:v>
                </c:pt>
                <c:pt idx="786">
                  <c:v>40:19</c:v>
                </c:pt>
                <c:pt idx="787">
                  <c:v>40:20</c:v>
                </c:pt>
                <c:pt idx="788">
                  <c:v>40:21</c:v>
                </c:pt>
                <c:pt idx="789">
                  <c:v>40:22</c:v>
                </c:pt>
                <c:pt idx="790">
                  <c:v>40:23</c:v>
                </c:pt>
                <c:pt idx="791">
                  <c:v>40:24</c:v>
                </c:pt>
                <c:pt idx="792">
                  <c:v>40:25</c:v>
                </c:pt>
                <c:pt idx="793">
                  <c:v>40:26</c:v>
                </c:pt>
                <c:pt idx="794">
                  <c:v>40:27</c:v>
                </c:pt>
                <c:pt idx="795">
                  <c:v>40:28</c:v>
                </c:pt>
                <c:pt idx="796">
                  <c:v>40:29</c:v>
                </c:pt>
                <c:pt idx="797">
                  <c:v>40:30</c:v>
                </c:pt>
                <c:pt idx="798">
                  <c:v>40:31</c:v>
                </c:pt>
                <c:pt idx="799">
                  <c:v>41:1</c:v>
                </c:pt>
                <c:pt idx="800">
                  <c:v>41:2</c:v>
                </c:pt>
                <c:pt idx="801">
                  <c:v>41:3</c:v>
                </c:pt>
                <c:pt idx="802">
                  <c:v>41:4</c:v>
                </c:pt>
                <c:pt idx="803">
                  <c:v>41:5</c:v>
                </c:pt>
                <c:pt idx="804">
                  <c:v>41:6</c:v>
                </c:pt>
                <c:pt idx="805">
                  <c:v>41:7</c:v>
                </c:pt>
                <c:pt idx="806">
                  <c:v>41:8</c:v>
                </c:pt>
                <c:pt idx="807">
                  <c:v>41:9</c:v>
                </c:pt>
                <c:pt idx="808">
                  <c:v>41:10</c:v>
                </c:pt>
                <c:pt idx="809">
                  <c:v>41:11</c:v>
                </c:pt>
                <c:pt idx="810">
                  <c:v>41:12</c:v>
                </c:pt>
                <c:pt idx="811">
                  <c:v>41:13</c:v>
                </c:pt>
                <c:pt idx="812">
                  <c:v>41:14</c:v>
                </c:pt>
                <c:pt idx="813">
                  <c:v>41:15</c:v>
                </c:pt>
                <c:pt idx="814">
                  <c:v>41:16</c:v>
                </c:pt>
                <c:pt idx="815">
                  <c:v>41:17</c:v>
                </c:pt>
                <c:pt idx="816">
                  <c:v>41:18</c:v>
                </c:pt>
                <c:pt idx="817">
                  <c:v>41:19</c:v>
                </c:pt>
                <c:pt idx="818">
                  <c:v>41:20</c:v>
                </c:pt>
                <c:pt idx="819">
                  <c:v>41:21</c:v>
                </c:pt>
                <c:pt idx="820">
                  <c:v>41:22</c:v>
                </c:pt>
                <c:pt idx="821">
                  <c:v>41:23</c:v>
                </c:pt>
                <c:pt idx="822">
                  <c:v>41:24</c:v>
                </c:pt>
                <c:pt idx="823">
                  <c:v>41:25</c:v>
                </c:pt>
                <c:pt idx="824">
                  <c:v>41:26</c:v>
                </c:pt>
                <c:pt idx="825">
                  <c:v>41:27</c:v>
                </c:pt>
                <c:pt idx="826">
                  <c:v>41:28</c:v>
                </c:pt>
                <c:pt idx="827">
                  <c:v>41:29</c:v>
                </c:pt>
                <c:pt idx="828">
                  <c:v>42:1</c:v>
                </c:pt>
                <c:pt idx="829">
                  <c:v>42:2</c:v>
                </c:pt>
                <c:pt idx="830">
                  <c:v>42:3</c:v>
                </c:pt>
                <c:pt idx="831">
                  <c:v>42:4</c:v>
                </c:pt>
                <c:pt idx="832">
                  <c:v>42:5</c:v>
                </c:pt>
                <c:pt idx="833">
                  <c:v>42:6</c:v>
                </c:pt>
                <c:pt idx="834">
                  <c:v>42:7</c:v>
                </c:pt>
                <c:pt idx="835">
                  <c:v>42:8</c:v>
                </c:pt>
                <c:pt idx="836">
                  <c:v>42:9</c:v>
                </c:pt>
                <c:pt idx="837">
                  <c:v>42:10</c:v>
                </c:pt>
                <c:pt idx="838">
                  <c:v>42:11</c:v>
                </c:pt>
                <c:pt idx="839">
                  <c:v>42:12</c:v>
                </c:pt>
                <c:pt idx="840">
                  <c:v>42:13</c:v>
                </c:pt>
                <c:pt idx="841">
                  <c:v>42:14</c:v>
                </c:pt>
                <c:pt idx="842">
                  <c:v>42:15</c:v>
                </c:pt>
                <c:pt idx="843">
                  <c:v>42:16</c:v>
                </c:pt>
                <c:pt idx="844">
                  <c:v>42:17</c:v>
                </c:pt>
                <c:pt idx="845">
                  <c:v>42:18</c:v>
                </c:pt>
                <c:pt idx="846">
                  <c:v>42:19</c:v>
                </c:pt>
                <c:pt idx="847">
                  <c:v>42:20</c:v>
                </c:pt>
                <c:pt idx="848">
                  <c:v>42:21</c:v>
                </c:pt>
                <c:pt idx="849">
                  <c:v>42:22</c:v>
                </c:pt>
                <c:pt idx="850">
                  <c:v>42:23</c:v>
                </c:pt>
                <c:pt idx="851">
                  <c:v>42:24</c:v>
                </c:pt>
                <c:pt idx="852">
                  <c:v>42:25</c:v>
                </c:pt>
                <c:pt idx="853">
                  <c:v>43:1</c:v>
                </c:pt>
                <c:pt idx="854">
                  <c:v>43:2</c:v>
                </c:pt>
                <c:pt idx="855">
                  <c:v>43:3</c:v>
                </c:pt>
                <c:pt idx="856">
                  <c:v>43:4</c:v>
                </c:pt>
                <c:pt idx="857">
                  <c:v>43:5</c:v>
                </c:pt>
                <c:pt idx="858">
                  <c:v>43:6</c:v>
                </c:pt>
                <c:pt idx="859">
                  <c:v>43:7</c:v>
                </c:pt>
                <c:pt idx="860">
                  <c:v>43:8</c:v>
                </c:pt>
                <c:pt idx="861">
                  <c:v>43:9</c:v>
                </c:pt>
                <c:pt idx="862">
                  <c:v>43:10</c:v>
                </c:pt>
                <c:pt idx="863">
                  <c:v>43:11</c:v>
                </c:pt>
                <c:pt idx="864">
                  <c:v>43:12</c:v>
                </c:pt>
                <c:pt idx="865">
                  <c:v>43:13</c:v>
                </c:pt>
                <c:pt idx="866">
                  <c:v>43:14</c:v>
                </c:pt>
                <c:pt idx="867">
                  <c:v>43:15</c:v>
                </c:pt>
                <c:pt idx="868">
                  <c:v>43:16</c:v>
                </c:pt>
                <c:pt idx="869">
                  <c:v>43:17</c:v>
                </c:pt>
                <c:pt idx="870">
                  <c:v>43:18</c:v>
                </c:pt>
                <c:pt idx="871">
                  <c:v>43:19</c:v>
                </c:pt>
                <c:pt idx="872">
                  <c:v>43:20</c:v>
                </c:pt>
                <c:pt idx="873">
                  <c:v>43:21</c:v>
                </c:pt>
                <c:pt idx="874">
                  <c:v>43:22</c:v>
                </c:pt>
                <c:pt idx="875">
                  <c:v>43:23</c:v>
                </c:pt>
                <c:pt idx="876">
                  <c:v>43:24</c:v>
                </c:pt>
                <c:pt idx="877">
                  <c:v>43:25</c:v>
                </c:pt>
                <c:pt idx="878">
                  <c:v>43:26</c:v>
                </c:pt>
                <c:pt idx="879">
                  <c:v>43:27</c:v>
                </c:pt>
                <c:pt idx="880">
                  <c:v>43:28</c:v>
                </c:pt>
                <c:pt idx="881">
                  <c:v>44:1</c:v>
                </c:pt>
                <c:pt idx="882">
                  <c:v>44:2</c:v>
                </c:pt>
                <c:pt idx="883">
                  <c:v>44:3</c:v>
                </c:pt>
                <c:pt idx="884">
                  <c:v>44:4</c:v>
                </c:pt>
                <c:pt idx="885">
                  <c:v>44:5</c:v>
                </c:pt>
                <c:pt idx="886">
                  <c:v>44:6</c:v>
                </c:pt>
                <c:pt idx="887">
                  <c:v>44:7</c:v>
                </c:pt>
                <c:pt idx="888">
                  <c:v>44:8</c:v>
                </c:pt>
                <c:pt idx="889">
                  <c:v>44:9</c:v>
                </c:pt>
                <c:pt idx="890">
                  <c:v>44:10</c:v>
                </c:pt>
                <c:pt idx="891">
                  <c:v>44:11</c:v>
                </c:pt>
                <c:pt idx="892">
                  <c:v>44:12</c:v>
                </c:pt>
                <c:pt idx="893">
                  <c:v>44:13</c:v>
                </c:pt>
                <c:pt idx="894">
                  <c:v>44:14</c:v>
                </c:pt>
                <c:pt idx="895">
                  <c:v>44:15</c:v>
                </c:pt>
                <c:pt idx="896">
                  <c:v>44:16</c:v>
                </c:pt>
                <c:pt idx="897">
                  <c:v>44:17</c:v>
                </c:pt>
                <c:pt idx="898">
                  <c:v>44:18</c:v>
                </c:pt>
                <c:pt idx="899">
                  <c:v>44:19</c:v>
                </c:pt>
                <c:pt idx="900">
                  <c:v>44:20</c:v>
                </c:pt>
                <c:pt idx="901">
                  <c:v>44:21</c:v>
                </c:pt>
                <c:pt idx="902">
                  <c:v>44:22</c:v>
                </c:pt>
                <c:pt idx="903">
                  <c:v>44:23</c:v>
                </c:pt>
                <c:pt idx="904">
                  <c:v>44:24</c:v>
                </c:pt>
                <c:pt idx="905">
                  <c:v>44:25</c:v>
                </c:pt>
                <c:pt idx="906">
                  <c:v>44:26</c:v>
                </c:pt>
                <c:pt idx="907">
                  <c:v>44:27</c:v>
                </c:pt>
                <c:pt idx="908">
                  <c:v>44:28</c:v>
                </c:pt>
                <c:pt idx="909">
                  <c:v>45:1</c:v>
                </c:pt>
                <c:pt idx="910">
                  <c:v>45:2</c:v>
                </c:pt>
                <c:pt idx="911">
                  <c:v>45:3</c:v>
                </c:pt>
                <c:pt idx="912">
                  <c:v>45:4</c:v>
                </c:pt>
                <c:pt idx="913">
                  <c:v>45:5</c:v>
                </c:pt>
                <c:pt idx="914">
                  <c:v>45:6</c:v>
                </c:pt>
                <c:pt idx="915">
                  <c:v>45:7</c:v>
                </c:pt>
                <c:pt idx="916">
                  <c:v>45:8</c:v>
                </c:pt>
                <c:pt idx="917">
                  <c:v>45:9</c:v>
                </c:pt>
                <c:pt idx="918">
                  <c:v>45:10</c:v>
                </c:pt>
                <c:pt idx="919">
                  <c:v>45:11</c:v>
                </c:pt>
                <c:pt idx="920">
                  <c:v>45:12</c:v>
                </c:pt>
                <c:pt idx="921">
                  <c:v>45:13</c:v>
                </c:pt>
                <c:pt idx="922">
                  <c:v>45:14</c:v>
                </c:pt>
                <c:pt idx="923">
                  <c:v>45:15</c:v>
                </c:pt>
                <c:pt idx="924">
                  <c:v>45:16</c:v>
                </c:pt>
                <c:pt idx="925">
                  <c:v>45:17</c:v>
                </c:pt>
                <c:pt idx="926">
                  <c:v>45:18</c:v>
                </c:pt>
                <c:pt idx="927">
                  <c:v>45:19</c:v>
                </c:pt>
                <c:pt idx="928">
                  <c:v>45:20</c:v>
                </c:pt>
                <c:pt idx="929">
                  <c:v>45:21</c:v>
                </c:pt>
                <c:pt idx="930">
                  <c:v>45:22</c:v>
                </c:pt>
                <c:pt idx="931">
                  <c:v>45:23</c:v>
                </c:pt>
                <c:pt idx="932">
                  <c:v>45:24</c:v>
                </c:pt>
                <c:pt idx="933">
                  <c:v>45:25</c:v>
                </c:pt>
                <c:pt idx="934">
                  <c:v>46:1</c:v>
                </c:pt>
                <c:pt idx="935">
                  <c:v>46:2</c:v>
                </c:pt>
                <c:pt idx="936">
                  <c:v>46:3</c:v>
                </c:pt>
                <c:pt idx="937">
                  <c:v>46:4</c:v>
                </c:pt>
                <c:pt idx="938">
                  <c:v>46:5</c:v>
                </c:pt>
                <c:pt idx="939">
                  <c:v>46:6</c:v>
                </c:pt>
                <c:pt idx="940">
                  <c:v>46:7</c:v>
                </c:pt>
                <c:pt idx="941">
                  <c:v>46:8</c:v>
                </c:pt>
                <c:pt idx="942">
                  <c:v>46:9</c:v>
                </c:pt>
                <c:pt idx="943">
                  <c:v>46:10</c:v>
                </c:pt>
                <c:pt idx="944">
                  <c:v>46:11</c:v>
                </c:pt>
                <c:pt idx="945">
                  <c:v>46:12</c:v>
                </c:pt>
                <c:pt idx="946">
                  <c:v>46:13</c:v>
                </c:pt>
                <c:pt idx="947">
                  <c:v>47:1</c:v>
                </c:pt>
                <c:pt idx="948">
                  <c:v>47:2</c:v>
                </c:pt>
                <c:pt idx="949">
                  <c:v>47:3</c:v>
                </c:pt>
                <c:pt idx="950">
                  <c:v>47:4</c:v>
                </c:pt>
                <c:pt idx="951">
                  <c:v>47:5</c:v>
                </c:pt>
                <c:pt idx="952">
                  <c:v>47:6</c:v>
                </c:pt>
                <c:pt idx="953">
                  <c:v>47:7</c:v>
                </c:pt>
                <c:pt idx="954">
                  <c:v>47:8</c:v>
                </c:pt>
                <c:pt idx="955">
                  <c:v>47:9</c:v>
                </c:pt>
                <c:pt idx="956">
                  <c:v>47:10</c:v>
                </c:pt>
                <c:pt idx="957">
                  <c:v>47:11</c:v>
                </c:pt>
                <c:pt idx="958">
                  <c:v>47:12</c:v>
                </c:pt>
                <c:pt idx="959">
                  <c:v>47:13</c:v>
                </c:pt>
                <c:pt idx="960">
                  <c:v>47:14</c:v>
                </c:pt>
                <c:pt idx="961">
                  <c:v>47:15</c:v>
                </c:pt>
                <c:pt idx="962">
                  <c:v>48:1</c:v>
                </c:pt>
                <c:pt idx="963">
                  <c:v>48:2</c:v>
                </c:pt>
                <c:pt idx="964">
                  <c:v>48:3</c:v>
                </c:pt>
                <c:pt idx="965">
                  <c:v>48:4</c:v>
                </c:pt>
                <c:pt idx="966">
                  <c:v>48:5</c:v>
                </c:pt>
                <c:pt idx="967">
                  <c:v>48:6</c:v>
                </c:pt>
                <c:pt idx="968">
                  <c:v>48:7</c:v>
                </c:pt>
                <c:pt idx="969">
                  <c:v>48:8</c:v>
                </c:pt>
                <c:pt idx="970">
                  <c:v>48:9</c:v>
                </c:pt>
                <c:pt idx="971">
                  <c:v>48:10</c:v>
                </c:pt>
                <c:pt idx="972">
                  <c:v>48:11</c:v>
                </c:pt>
                <c:pt idx="973">
                  <c:v>48:12</c:v>
                </c:pt>
                <c:pt idx="974">
                  <c:v>48:13</c:v>
                </c:pt>
                <c:pt idx="975">
                  <c:v>48:14</c:v>
                </c:pt>
                <c:pt idx="976">
                  <c:v>48:15</c:v>
                </c:pt>
                <c:pt idx="977">
                  <c:v>48:16</c:v>
                </c:pt>
                <c:pt idx="978">
                  <c:v>48:17</c:v>
                </c:pt>
                <c:pt idx="979">
                  <c:v>48:18</c:v>
                </c:pt>
                <c:pt idx="980">
                  <c:v>48:19</c:v>
                </c:pt>
                <c:pt idx="981">
                  <c:v>48:20</c:v>
                </c:pt>
                <c:pt idx="982">
                  <c:v>48:21</c:v>
                </c:pt>
                <c:pt idx="983">
                  <c:v>48:22</c:v>
                </c:pt>
                <c:pt idx="984">
                  <c:v>49:1</c:v>
                </c:pt>
                <c:pt idx="985">
                  <c:v>49:2</c:v>
                </c:pt>
                <c:pt idx="986">
                  <c:v>49:3</c:v>
                </c:pt>
                <c:pt idx="987">
                  <c:v>49:4</c:v>
                </c:pt>
                <c:pt idx="988">
                  <c:v>49:5</c:v>
                </c:pt>
                <c:pt idx="989">
                  <c:v>49:6</c:v>
                </c:pt>
                <c:pt idx="990">
                  <c:v>49:7</c:v>
                </c:pt>
                <c:pt idx="991">
                  <c:v>49:8</c:v>
                </c:pt>
                <c:pt idx="992">
                  <c:v>49:9</c:v>
                </c:pt>
                <c:pt idx="993">
                  <c:v>49:10</c:v>
                </c:pt>
                <c:pt idx="994">
                  <c:v>49:11</c:v>
                </c:pt>
                <c:pt idx="995">
                  <c:v>49:12</c:v>
                </c:pt>
                <c:pt idx="996">
                  <c:v>49:13</c:v>
                </c:pt>
                <c:pt idx="997">
                  <c:v>49:14</c:v>
                </c:pt>
                <c:pt idx="998">
                  <c:v>49:15</c:v>
                </c:pt>
                <c:pt idx="999">
                  <c:v>49:16</c:v>
                </c:pt>
                <c:pt idx="1000">
                  <c:v>49:17</c:v>
                </c:pt>
                <c:pt idx="1001">
                  <c:v>49:18</c:v>
                </c:pt>
                <c:pt idx="1002">
                  <c:v>49:19</c:v>
                </c:pt>
                <c:pt idx="1003">
                  <c:v>49:20</c:v>
                </c:pt>
                <c:pt idx="1004">
                  <c:v>49:21</c:v>
                </c:pt>
                <c:pt idx="1005">
                  <c:v>49:22</c:v>
                </c:pt>
                <c:pt idx="1006">
                  <c:v>49:23</c:v>
                </c:pt>
                <c:pt idx="1007">
                  <c:v>49:24</c:v>
                </c:pt>
                <c:pt idx="1008">
                  <c:v>49:25</c:v>
                </c:pt>
                <c:pt idx="1009">
                  <c:v>49:26</c:v>
                </c:pt>
                <c:pt idx="1010">
                  <c:v>50:1</c:v>
                </c:pt>
                <c:pt idx="1011">
                  <c:v>50:2</c:v>
                </c:pt>
                <c:pt idx="1012">
                  <c:v>50:3</c:v>
                </c:pt>
                <c:pt idx="1013">
                  <c:v>50:4</c:v>
                </c:pt>
                <c:pt idx="1014">
                  <c:v>50:5</c:v>
                </c:pt>
                <c:pt idx="1015">
                  <c:v>50:6</c:v>
                </c:pt>
                <c:pt idx="1016">
                  <c:v>50:7</c:v>
                </c:pt>
                <c:pt idx="1017">
                  <c:v>50:8</c:v>
                </c:pt>
                <c:pt idx="1018">
                  <c:v>50:9</c:v>
                </c:pt>
                <c:pt idx="1019">
                  <c:v>50:10</c:v>
                </c:pt>
                <c:pt idx="1020">
                  <c:v>50:11</c:v>
                </c:pt>
                <c:pt idx="1021">
                  <c:v>51:1</c:v>
                </c:pt>
                <c:pt idx="1022">
                  <c:v>51:2</c:v>
                </c:pt>
                <c:pt idx="1023">
                  <c:v>51:3</c:v>
                </c:pt>
                <c:pt idx="1024">
                  <c:v>51:4</c:v>
                </c:pt>
                <c:pt idx="1025">
                  <c:v>51:5</c:v>
                </c:pt>
                <c:pt idx="1026">
                  <c:v>51:6</c:v>
                </c:pt>
                <c:pt idx="1027">
                  <c:v>51:7</c:v>
                </c:pt>
                <c:pt idx="1028">
                  <c:v>51:8</c:v>
                </c:pt>
                <c:pt idx="1029">
                  <c:v>51:9</c:v>
                </c:pt>
                <c:pt idx="1030">
                  <c:v>51:10</c:v>
                </c:pt>
                <c:pt idx="1031">
                  <c:v>51:11</c:v>
                </c:pt>
                <c:pt idx="1032">
                  <c:v>51:12</c:v>
                </c:pt>
                <c:pt idx="1033">
                  <c:v>51:13</c:v>
                </c:pt>
                <c:pt idx="1034">
                  <c:v>51:14</c:v>
                </c:pt>
                <c:pt idx="1035">
                  <c:v>51:15</c:v>
                </c:pt>
                <c:pt idx="1036">
                  <c:v>51:16</c:v>
                </c:pt>
                <c:pt idx="1037">
                  <c:v>51:17</c:v>
                </c:pt>
                <c:pt idx="1038">
                  <c:v>51:18</c:v>
                </c:pt>
                <c:pt idx="1039">
                  <c:v>51:19</c:v>
                </c:pt>
                <c:pt idx="1040">
                  <c:v>51:20</c:v>
                </c:pt>
                <c:pt idx="1041">
                  <c:v>51:21</c:v>
                </c:pt>
                <c:pt idx="1042">
                  <c:v>51:22</c:v>
                </c:pt>
                <c:pt idx="1043">
                  <c:v>51:23</c:v>
                </c:pt>
                <c:pt idx="1044">
                  <c:v>52:1</c:v>
                </c:pt>
                <c:pt idx="1045">
                  <c:v>52:2</c:v>
                </c:pt>
                <c:pt idx="1046">
                  <c:v>52:3</c:v>
                </c:pt>
                <c:pt idx="1047">
                  <c:v>52:4</c:v>
                </c:pt>
                <c:pt idx="1048">
                  <c:v>52:5</c:v>
                </c:pt>
                <c:pt idx="1049">
                  <c:v>52:6</c:v>
                </c:pt>
                <c:pt idx="1050">
                  <c:v>52:7</c:v>
                </c:pt>
                <c:pt idx="1051">
                  <c:v>52:8</c:v>
                </c:pt>
                <c:pt idx="1052">
                  <c:v>52:9</c:v>
                </c:pt>
                <c:pt idx="1053">
                  <c:v>52:10</c:v>
                </c:pt>
                <c:pt idx="1054">
                  <c:v>52:11</c:v>
                </c:pt>
                <c:pt idx="1055">
                  <c:v>52:12</c:v>
                </c:pt>
                <c:pt idx="1056">
                  <c:v>52:13</c:v>
                </c:pt>
                <c:pt idx="1057">
                  <c:v>52:14</c:v>
                </c:pt>
                <c:pt idx="1058">
                  <c:v>52:15</c:v>
                </c:pt>
                <c:pt idx="1059">
                  <c:v>53:1</c:v>
                </c:pt>
                <c:pt idx="1060">
                  <c:v>53:2</c:v>
                </c:pt>
                <c:pt idx="1061">
                  <c:v>53:3</c:v>
                </c:pt>
                <c:pt idx="1062">
                  <c:v>53:4</c:v>
                </c:pt>
                <c:pt idx="1063">
                  <c:v>53:5</c:v>
                </c:pt>
                <c:pt idx="1064">
                  <c:v>53:6</c:v>
                </c:pt>
                <c:pt idx="1065">
                  <c:v>53:7</c:v>
                </c:pt>
                <c:pt idx="1066">
                  <c:v>53:8</c:v>
                </c:pt>
                <c:pt idx="1067">
                  <c:v>53:9</c:v>
                </c:pt>
                <c:pt idx="1068">
                  <c:v>53:10</c:v>
                </c:pt>
                <c:pt idx="1069">
                  <c:v>53:11</c:v>
                </c:pt>
                <c:pt idx="1070">
                  <c:v>53:12</c:v>
                </c:pt>
                <c:pt idx="1071">
                  <c:v>54:1</c:v>
                </c:pt>
                <c:pt idx="1072">
                  <c:v>54:2</c:v>
                </c:pt>
                <c:pt idx="1073">
                  <c:v>54:3</c:v>
                </c:pt>
                <c:pt idx="1074">
                  <c:v>54:4</c:v>
                </c:pt>
                <c:pt idx="1075">
                  <c:v>54:5</c:v>
                </c:pt>
                <c:pt idx="1076">
                  <c:v>54:6</c:v>
                </c:pt>
                <c:pt idx="1077">
                  <c:v>54:7</c:v>
                </c:pt>
                <c:pt idx="1078">
                  <c:v>54:8</c:v>
                </c:pt>
                <c:pt idx="1079">
                  <c:v>54:9</c:v>
                </c:pt>
                <c:pt idx="1080">
                  <c:v>54:10</c:v>
                </c:pt>
                <c:pt idx="1081">
                  <c:v>54:11</c:v>
                </c:pt>
                <c:pt idx="1082">
                  <c:v>54:12</c:v>
                </c:pt>
                <c:pt idx="1083">
                  <c:v>54:13</c:v>
                </c:pt>
                <c:pt idx="1084">
                  <c:v>54:14</c:v>
                </c:pt>
                <c:pt idx="1085">
                  <c:v>54:15</c:v>
                </c:pt>
                <c:pt idx="1086">
                  <c:v>54:16</c:v>
                </c:pt>
                <c:pt idx="1087">
                  <c:v>54:17</c:v>
                </c:pt>
                <c:pt idx="1088">
                  <c:v>55:1</c:v>
                </c:pt>
                <c:pt idx="1089">
                  <c:v>55:2</c:v>
                </c:pt>
                <c:pt idx="1090">
                  <c:v>55:3</c:v>
                </c:pt>
                <c:pt idx="1091">
                  <c:v>55:4</c:v>
                </c:pt>
                <c:pt idx="1092">
                  <c:v>55:5</c:v>
                </c:pt>
                <c:pt idx="1093">
                  <c:v>55:6</c:v>
                </c:pt>
                <c:pt idx="1094">
                  <c:v>55:7</c:v>
                </c:pt>
                <c:pt idx="1095">
                  <c:v>55:8</c:v>
                </c:pt>
                <c:pt idx="1096">
                  <c:v>55:9</c:v>
                </c:pt>
                <c:pt idx="1097">
                  <c:v>55:10</c:v>
                </c:pt>
                <c:pt idx="1098">
                  <c:v>55:11</c:v>
                </c:pt>
                <c:pt idx="1099">
                  <c:v>55:12</c:v>
                </c:pt>
                <c:pt idx="1100">
                  <c:v>55:13</c:v>
                </c:pt>
                <c:pt idx="1101">
                  <c:v>56:1</c:v>
                </c:pt>
                <c:pt idx="1102">
                  <c:v>56:2</c:v>
                </c:pt>
                <c:pt idx="1103">
                  <c:v>56:3</c:v>
                </c:pt>
                <c:pt idx="1104">
                  <c:v>56:4</c:v>
                </c:pt>
                <c:pt idx="1105">
                  <c:v>56:5</c:v>
                </c:pt>
                <c:pt idx="1106">
                  <c:v>56:6</c:v>
                </c:pt>
                <c:pt idx="1107">
                  <c:v>56:7</c:v>
                </c:pt>
                <c:pt idx="1108">
                  <c:v>56:8</c:v>
                </c:pt>
                <c:pt idx="1109">
                  <c:v>56:9</c:v>
                </c:pt>
                <c:pt idx="1110">
                  <c:v>56:10</c:v>
                </c:pt>
                <c:pt idx="1111">
                  <c:v>56:11</c:v>
                </c:pt>
                <c:pt idx="1112">
                  <c:v>56:12</c:v>
                </c:pt>
                <c:pt idx="1113">
                  <c:v>57:1</c:v>
                </c:pt>
                <c:pt idx="1114">
                  <c:v>57:2</c:v>
                </c:pt>
                <c:pt idx="1115">
                  <c:v>57:3</c:v>
                </c:pt>
                <c:pt idx="1116">
                  <c:v>57:4</c:v>
                </c:pt>
                <c:pt idx="1117">
                  <c:v>57:5</c:v>
                </c:pt>
                <c:pt idx="1118">
                  <c:v>57:6</c:v>
                </c:pt>
                <c:pt idx="1119">
                  <c:v>57:7</c:v>
                </c:pt>
                <c:pt idx="1120">
                  <c:v>57:8</c:v>
                </c:pt>
                <c:pt idx="1121">
                  <c:v>57:9</c:v>
                </c:pt>
                <c:pt idx="1122">
                  <c:v>57:10</c:v>
                </c:pt>
                <c:pt idx="1123">
                  <c:v>57:11</c:v>
                </c:pt>
                <c:pt idx="1124">
                  <c:v>57:12</c:v>
                </c:pt>
                <c:pt idx="1125">
                  <c:v>57:13</c:v>
                </c:pt>
                <c:pt idx="1126">
                  <c:v>57:14</c:v>
                </c:pt>
                <c:pt idx="1127">
                  <c:v>57:15</c:v>
                </c:pt>
                <c:pt idx="1128">
                  <c:v>57:16</c:v>
                </c:pt>
                <c:pt idx="1129">
                  <c:v>57:17</c:v>
                </c:pt>
                <c:pt idx="1130">
                  <c:v>57:18</c:v>
                </c:pt>
                <c:pt idx="1131">
                  <c:v>57:19</c:v>
                </c:pt>
                <c:pt idx="1132">
                  <c:v>57:20</c:v>
                </c:pt>
                <c:pt idx="1133">
                  <c:v>57:21</c:v>
                </c:pt>
                <c:pt idx="1134">
                  <c:v>58:1</c:v>
                </c:pt>
                <c:pt idx="1135">
                  <c:v>58:2</c:v>
                </c:pt>
                <c:pt idx="1136">
                  <c:v>58:3</c:v>
                </c:pt>
                <c:pt idx="1137">
                  <c:v>58:4</c:v>
                </c:pt>
                <c:pt idx="1138">
                  <c:v>58:5</c:v>
                </c:pt>
                <c:pt idx="1139">
                  <c:v>58:6</c:v>
                </c:pt>
                <c:pt idx="1140">
                  <c:v>58:7</c:v>
                </c:pt>
                <c:pt idx="1141">
                  <c:v>58:8</c:v>
                </c:pt>
                <c:pt idx="1142">
                  <c:v>58:9</c:v>
                </c:pt>
                <c:pt idx="1143">
                  <c:v>58:10</c:v>
                </c:pt>
                <c:pt idx="1144">
                  <c:v>58:11</c:v>
                </c:pt>
                <c:pt idx="1145">
                  <c:v>58:12</c:v>
                </c:pt>
                <c:pt idx="1146">
                  <c:v>58:13</c:v>
                </c:pt>
                <c:pt idx="1147">
                  <c:v>58:14</c:v>
                </c:pt>
                <c:pt idx="1148">
                  <c:v>59:1</c:v>
                </c:pt>
                <c:pt idx="1149">
                  <c:v>59:2</c:v>
                </c:pt>
                <c:pt idx="1150">
                  <c:v>59:3</c:v>
                </c:pt>
                <c:pt idx="1151">
                  <c:v>59:4</c:v>
                </c:pt>
                <c:pt idx="1152">
                  <c:v>59:5</c:v>
                </c:pt>
                <c:pt idx="1153">
                  <c:v>59:6</c:v>
                </c:pt>
                <c:pt idx="1154">
                  <c:v>59:7</c:v>
                </c:pt>
                <c:pt idx="1155">
                  <c:v>59:8</c:v>
                </c:pt>
                <c:pt idx="1156">
                  <c:v>59:9</c:v>
                </c:pt>
                <c:pt idx="1157">
                  <c:v>59:10</c:v>
                </c:pt>
                <c:pt idx="1158">
                  <c:v>59:11</c:v>
                </c:pt>
                <c:pt idx="1159">
                  <c:v>59:12</c:v>
                </c:pt>
                <c:pt idx="1160">
                  <c:v>59:13</c:v>
                </c:pt>
                <c:pt idx="1161">
                  <c:v>59:14</c:v>
                </c:pt>
                <c:pt idx="1162">
                  <c:v>59:15</c:v>
                </c:pt>
                <c:pt idx="1163">
                  <c:v>59:16</c:v>
                </c:pt>
                <c:pt idx="1164">
                  <c:v>59:17</c:v>
                </c:pt>
                <c:pt idx="1165">
                  <c:v>59:18</c:v>
                </c:pt>
                <c:pt idx="1166">
                  <c:v>59:19</c:v>
                </c:pt>
                <c:pt idx="1167">
                  <c:v>59:20</c:v>
                </c:pt>
                <c:pt idx="1168">
                  <c:v>59:21</c:v>
                </c:pt>
                <c:pt idx="1169">
                  <c:v>60:1</c:v>
                </c:pt>
                <c:pt idx="1170">
                  <c:v>60:2</c:v>
                </c:pt>
                <c:pt idx="1171">
                  <c:v>60:3</c:v>
                </c:pt>
                <c:pt idx="1172">
                  <c:v>60:4</c:v>
                </c:pt>
                <c:pt idx="1173">
                  <c:v>60:5</c:v>
                </c:pt>
                <c:pt idx="1174">
                  <c:v>60:6</c:v>
                </c:pt>
                <c:pt idx="1175">
                  <c:v>60:7</c:v>
                </c:pt>
                <c:pt idx="1176">
                  <c:v>60:8</c:v>
                </c:pt>
                <c:pt idx="1177">
                  <c:v>60:9</c:v>
                </c:pt>
                <c:pt idx="1178">
                  <c:v>60:10</c:v>
                </c:pt>
                <c:pt idx="1179">
                  <c:v>60:11</c:v>
                </c:pt>
                <c:pt idx="1180">
                  <c:v>60:12</c:v>
                </c:pt>
                <c:pt idx="1181">
                  <c:v>60:13</c:v>
                </c:pt>
                <c:pt idx="1182">
                  <c:v>60:14</c:v>
                </c:pt>
                <c:pt idx="1183">
                  <c:v>60:15</c:v>
                </c:pt>
                <c:pt idx="1184">
                  <c:v>60:16</c:v>
                </c:pt>
                <c:pt idx="1185">
                  <c:v>60:17</c:v>
                </c:pt>
                <c:pt idx="1186">
                  <c:v>60:18</c:v>
                </c:pt>
                <c:pt idx="1187">
                  <c:v>60:19</c:v>
                </c:pt>
                <c:pt idx="1188">
                  <c:v>60:21</c:v>
                </c:pt>
                <c:pt idx="1189">
                  <c:v>60:22</c:v>
                </c:pt>
                <c:pt idx="1190">
                  <c:v>61:1</c:v>
                </c:pt>
                <c:pt idx="1191">
                  <c:v>61:2</c:v>
                </c:pt>
                <c:pt idx="1192">
                  <c:v>61:3</c:v>
                </c:pt>
                <c:pt idx="1193">
                  <c:v>61:4</c:v>
                </c:pt>
                <c:pt idx="1194">
                  <c:v>61:5</c:v>
                </c:pt>
                <c:pt idx="1195">
                  <c:v>61:6</c:v>
                </c:pt>
                <c:pt idx="1196">
                  <c:v>61:7</c:v>
                </c:pt>
                <c:pt idx="1197">
                  <c:v>61:8</c:v>
                </c:pt>
                <c:pt idx="1198">
                  <c:v>61:9</c:v>
                </c:pt>
                <c:pt idx="1199">
                  <c:v>61:10</c:v>
                </c:pt>
                <c:pt idx="1200">
                  <c:v>61:11</c:v>
                </c:pt>
                <c:pt idx="1201">
                  <c:v>62:1</c:v>
                </c:pt>
                <c:pt idx="1202">
                  <c:v>62:2</c:v>
                </c:pt>
                <c:pt idx="1203">
                  <c:v>62:3</c:v>
                </c:pt>
                <c:pt idx="1204">
                  <c:v>62:4</c:v>
                </c:pt>
                <c:pt idx="1205">
                  <c:v>62:5</c:v>
                </c:pt>
                <c:pt idx="1206">
                  <c:v>62:6</c:v>
                </c:pt>
                <c:pt idx="1207">
                  <c:v>62:7</c:v>
                </c:pt>
                <c:pt idx="1208">
                  <c:v>62:8</c:v>
                </c:pt>
                <c:pt idx="1209">
                  <c:v>62:9</c:v>
                </c:pt>
                <c:pt idx="1210">
                  <c:v>62:10</c:v>
                </c:pt>
                <c:pt idx="1211">
                  <c:v>62:11</c:v>
                </c:pt>
                <c:pt idx="1212">
                  <c:v>62:12</c:v>
                </c:pt>
                <c:pt idx="1213">
                  <c:v>63:1</c:v>
                </c:pt>
                <c:pt idx="1214">
                  <c:v>63:2</c:v>
                </c:pt>
                <c:pt idx="1215">
                  <c:v>63:3</c:v>
                </c:pt>
                <c:pt idx="1216">
                  <c:v>63:4</c:v>
                </c:pt>
                <c:pt idx="1217">
                  <c:v>63:5</c:v>
                </c:pt>
                <c:pt idx="1218">
                  <c:v>63:6</c:v>
                </c:pt>
                <c:pt idx="1219">
                  <c:v>63:7</c:v>
                </c:pt>
                <c:pt idx="1220">
                  <c:v>63:8</c:v>
                </c:pt>
                <c:pt idx="1221">
                  <c:v>63:9</c:v>
                </c:pt>
                <c:pt idx="1222">
                  <c:v>63:10</c:v>
                </c:pt>
                <c:pt idx="1223">
                  <c:v>63:11</c:v>
                </c:pt>
                <c:pt idx="1224">
                  <c:v>63:12</c:v>
                </c:pt>
                <c:pt idx="1225">
                  <c:v>63:13</c:v>
                </c:pt>
                <c:pt idx="1226">
                  <c:v>63:14</c:v>
                </c:pt>
                <c:pt idx="1227">
                  <c:v>63:15</c:v>
                </c:pt>
                <c:pt idx="1228">
                  <c:v>63:16</c:v>
                </c:pt>
                <c:pt idx="1229">
                  <c:v>63:17</c:v>
                </c:pt>
                <c:pt idx="1230">
                  <c:v>63:18</c:v>
                </c:pt>
                <c:pt idx="1231">
                  <c:v>63:19</c:v>
                </c:pt>
                <c:pt idx="1232">
                  <c:v>64:1</c:v>
                </c:pt>
                <c:pt idx="1233">
                  <c:v>64:2</c:v>
                </c:pt>
                <c:pt idx="1234">
                  <c:v>64:3</c:v>
                </c:pt>
                <c:pt idx="1235">
                  <c:v>64:4</c:v>
                </c:pt>
                <c:pt idx="1236">
                  <c:v>64:5</c:v>
                </c:pt>
                <c:pt idx="1237">
                  <c:v>64:6</c:v>
                </c:pt>
                <c:pt idx="1238">
                  <c:v>64:7</c:v>
                </c:pt>
                <c:pt idx="1239">
                  <c:v>64:8</c:v>
                </c:pt>
                <c:pt idx="1240">
                  <c:v>64:9</c:v>
                </c:pt>
                <c:pt idx="1241">
                  <c:v>64:10</c:v>
                </c:pt>
                <c:pt idx="1242">
                  <c:v>64:11</c:v>
                </c:pt>
                <c:pt idx="1243">
                  <c:v>65:1</c:v>
                </c:pt>
                <c:pt idx="1244">
                  <c:v>65:2</c:v>
                </c:pt>
                <c:pt idx="1245">
                  <c:v>65:3</c:v>
                </c:pt>
                <c:pt idx="1246">
                  <c:v>65:4</c:v>
                </c:pt>
                <c:pt idx="1247">
                  <c:v>65:5</c:v>
                </c:pt>
                <c:pt idx="1248">
                  <c:v>65:6</c:v>
                </c:pt>
                <c:pt idx="1249">
                  <c:v>65:7</c:v>
                </c:pt>
                <c:pt idx="1250">
                  <c:v>65:8</c:v>
                </c:pt>
                <c:pt idx="1251">
                  <c:v>65:9</c:v>
                </c:pt>
                <c:pt idx="1252">
                  <c:v>65:10</c:v>
                </c:pt>
                <c:pt idx="1253">
                  <c:v>65:11</c:v>
                </c:pt>
                <c:pt idx="1254">
                  <c:v>65:12</c:v>
                </c:pt>
                <c:pt idx="1255">
                  <c:v>65:13</c:v>
                </c:pt>
                <c:pt idx="1256">
                  <c:v>65:14</c:v>
                </c:pt>
                <c:pt idx="1257">
                  <c:v>65:15</c:v>
                </c:pt>
                <c:pt idx="1258">
                  <c:v>65:16</c:v>
                </c:pt>
                <c:pt idx="1259">
                  <c:v>65:17</c:v>
                </c:pt>
                <c:pt idx="1260">
                  <c:v>65:18</c:v>
                </c:pt>
                <c:pt idx="1261">
                  <c:v>65:19</c:v>
                </c:pt>
                <c:pt idx="1262">
                  <c:v>65:20</c:v>
                </c:pt>
                <c:pt idx="1263">
                  <c:v>65:21</c:v>
                </c:pt>
                <c:pt idx="1264">
                  <c:v>65:22</c:v>
                </c:pt>
                <c:pt idx="1265">
                  <c:v>65:23</c:v>
                </c:pt>
                <c:pt idx="1266">
                  <c:v>65:24</c:v>
                </c:pt>
                <c:pt idx="1267">
                  <c:v>65:25</c:v>
                </c:pt>
                <c:pt idx="1268">
                  <c:v>66:1</c:v>
                </c:pt>
                <c:pt idx="1269">
                  <c:v>66:2</c:v>
                </c:pt>
                <c:pt idx="1270">
                  <c:v>66:3</c:v>
                </c:pt>
                <c:pt idx="1271">
                  <c:v>66:4</c:v>
                </c:pt>
                <c:pt idx="1272">
                  <c:v>66:5</c:v>
                </c:pt>
                <c:pt idx="1273">
                  <c:v>66:6</c:v>
                </c:pt>
                <c:pt idx="1274">
                  <c:v>66:7</c:v>
                </c:pt>
                <c:pt idx="1275">
                  <c:v>66:8</c:v>
                </c:pt>
                <c:pt idx="1276">
                  <c:v>66:9</c:v>
                </c:pt>
                <c:pt idx="1277">
                  <c:v>66:10</c:v>
                </c:pt>
                <c:pt idx="1278">
                  <c:v>66:11</c:v>
                </c:pt>
                <c:pt idx="1279">
                  <c:v>66:12</c:v>
                </c:pt>
                <c:pt idx="1280">
                  <c:v>66:13</c:v>
                </c:pt>
                <c:pt idx="1281">
                  <c:v>66:14</c:v>
                </c:pt>
                <c:pt idx="1282">
                  <c:v>66:15</c:v>
                </c:pt>
                <c:pt idx="1283">
                  <c:v>66:16</c:v>
                </c:pt>
                <c:pt idx="1284">
                  <c:v>66:17</c:v>
                </c:pt>
                <c:pt idx="1285">
                  <c:v>66:18</c:v>
                </c:pt>
                <c:pt idx="1286">
                  <c:v>66:19</c:v>
                </c:pt>
                <c:pt idx="1287">
                  <c:v>66:20</c:v>
                </c:pt>
                <c:pt idx="1288">
                  <c:v>66:21</c:v>
                </c:pt>
                <c:pt idx="1289">
                  <c:v>66:22</c:v>
                </c:pt>
                <c:pt idx="1290">
                  <c:v>66:23</c:v>
                </c:pt>
                <c:pt idx="1291">
                  <c:v>66:24</c:v>
                </c:pt>
              </c:strCache>
            </c:strRef>
          </c:cat>
          <c:val>
            <c:numRef>
              <c:f>Auswertung!$O$4:$O$1295</c:f>
              <c:numCache>
                <c:formatCode>@</c:formatCode>
                <c:ptCount val="1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9C7-4F0D-BD60-B002860C5FA8}"/>
            </c:ext>
          </c:extLst>
        </c:ser>
        <c:ser>
          <c:idx val="14"/>
          <c:order val="14"/>
          <c:tx>
            <c:strRef>
              <c:f>Auswertung!$P$3</c:f>
              <c:strCache>
                <c:ptCount val="1"/>
                <c:pt idx="0">
                  <c:v>3 John</c:v>
                </c:pt>
              </c:strCache>
            </c:strRef>
          </c:tx>
          <c:spPr>
            <a:solidFill>
              <a:schemeClr val="dk1">
                <a:tint val="88500"/>
                <a:alpha val="35000"/>
              </a:schemeClr>
            </a:solidFill>
            <a:ln w="9525">
              <a:solidFill>
                <a:schemeClr val="dk1">
                  <a:tint val="88500"/>
                </a:schemeClr>
              </a:solidFill>
            </a:ln>
            <a:effectLst/>
            <a:sp3d contourW="9525">
              <a:contourClr>
                <a:schemeClr val="dk1">
                  <a:tint val="88500"/>
                </a:schemeClr>
              </a:contourClr>
            </a:sp3d>
          </c:spPr>
          <c:cat>
            <c:strRef>
              <c:f>Auswertung!$A$4:$A$1295</c:f>
              <c:strCache>
                <c:ptCount val="1292"/>
                <c:pt idx="0">
                  <c:v>1:1</c:v>
                </c:pt>
                <c:pt idx="1">
                  <c:v>1:2</c:v>
                </c:pt>
                <c:pt idx="2">
                  <c:v>1:3</c:v>
                </c:pt>
                <c:pt idx="3">
                  <c:v>1:4</c:v>
                </c:pt>
                <c:pt idx="4">
                  <c:v>1:5</c:v>
                </c:pt>
                <c:pt idx="5">
                  <c:v>1:6</c:v>
                </c:pt>
                <c:pt idx="6">
                  <c:v>1:7</c:v>
                </c:pt>
                <c:pt idx="7">
                  <c:v>1:8</c:v>
                </c:pt>
                <c:pt idx="8">
                  <c:v>1:9</c:v>
                </c:pt>
                <c:pt idx="9">
                  <c:v>1:9</c:v>
                </c:pt>
                <c:pt idx="10">
                  <c:v>1:10</c:v>
                </c:pt>
                <c:pt idx="11">
                  <c:v>1:11</c:v>
                </c:pt>
                <c:pt idx="12">
                  <c:v>1:12</c:v>
                </c:pt>
                <c:pt idx="13">
                  <c:v>1:13</c:v>
                </c:pt>
                <c:pt idx="14">
                  <c:v>1:14</c:v>
                </c:pt>
                <c:pt idx="15">
                  <c:v>1:15</c:v>
                </c:pt>
                <c:pt idx="16">
                  <c:v>1:16</c:v>
                </c:pt>
                <c:pt idx="17">
                  <c:v>1:17</c:v>
                </c:pt>
                <c:pt idx="18">
                  <c:v>1:18</c:v>
                </c:pt>
                <c:pt idx="19">
                  <c:v>1:19</c:v>
                </c:pt>
                <c:pt idx="20">
                  <c:v>1:20</c:v>
                </c:pt>
                <c:pt idx="21">
                  <c:v>1:21</c:v>
                </c:pt>
                <c:pt idx="22">
                  <c:v>1:22</c:v>
                </c:pt>
                <c:pt idx="23">
                  <c:v>1:23</c:v>
                </c:pt>
                <c:pt idx="24">
                  <c:v>1:24</c:v>
                </c:pt>
                <c:pt idx="25">
                  <c:v>1:25</c:v>
                </c:pt>
                <c:pt idx="26">
                  <c:v>1:26</c:v>
                </c:pt>
                <c:pt idx="27">
                  <c:v>1:27</c:v>
                </c:pt>
                <c:pt idx="28">
                  <c:v>1:28</c:v>
                </c:pt>
                <c:pt idx="29">
                  <c:v>1:29</c:v>
                </c:pt>
                <c:pt idx="30">
                  <c:v>1:30</c:v>
                </c:pt>
                <c:pt idx="31">
                  <c:v>1:31</c:v>
                </c:pt>
                <c:pt idx="32">
                  <c:v>2:1</c:v>
                </c:pt>
                <c:pt idx="33">
                  <c:v>2:2</c:v>
                </c:pt>
                <c:pt idx="34">
                  <c:v>2:3</c:v>
                </c:pt>
                <c:pt idx="35">
                  <c:v>2:4</c:v>
                </c:pt>
                <c:pt idx="36">
                  <c:v>2:5</c:v>
                </c:pt>
                <c:pt idx="37">
                  <c:v>2:6</c:v>
                </c:pt>
                <c:pt idx="38">
                  <c:v>2:7</c:v>
                </c:pt>
                <c:pt idx="39">
                  <c:v>2:8</c:v>
                </c:pt>
                <c:pt idx="40">
                  <c:v>2:9</c:v>
                </c:pt>
                <c:pt idx="41">
                  <c:v>2:10</c:v>
                </c:pt>
                <c:pt idx="42">
                  <c:v>2:11</c:v>
                </c:pt>
                <c:pt idx="43">
                  <c:v>2:12</c:v>
                </c:pt>
                <c:pt idx="44">
                  <c:v>2:13</c:v>
                </c:pt>
                <c:pt idx="45">
                  <c:v>2:14</c:v>
                </c:pt>
                <c:pt idx="46">
                  <c:v>2:15</c:v>
                </c:pt>
                <c:pt idx="47">
                  <c:v>2:16</c:v>
                </c:pt>
                <c:pt idx="48">
                  <c:v>2:17</c:v>
                </c:pt>
                <c:pt idx="49">
                  <c:v>2:18</c:v>
                </c:pt>
                <c:pt idx="50">
                  <c:v>2:19</c:v>
                </c:pt>
                <c:pt idx="51">
                  <c:v>2:20</c:v>
                </c:pt>
                <c:pt idx="52">
                  <c:v>2:21</c:v>
                </c:pt>
                <c:pt idx="53">
                  <c:v>2:22</c:v>
                </c:pt>
                <c:pt idx="54">
                  <c:v>3:1</c:v>
                </c:pt>
                <c:pt idx="55">
                  <c:v>3:2</c:v>
                </c:pt>
                <c:pt idx="56">
                  <c:v>3:3</c:v>
                </c:pt>
                <c:pt idx="57">
                  <c:v>3:4</c:v>
                </c:pt>
                <c:pt idx="58">
                  <c:v>3:5</c:v>
                </c:pt>
                <c:pt idx="59">
                  <c:v>3:6</c:v>
                </c:pt>
                <c:pt idx="60">
                  <c:v>3:7</c:v>
                </c:pt>
                <c:pt idx="61">
                  <c:v>3:8</c:v>
                </c:pt>
                <c:pt idx="62">
                  <c:v>3:9</c:v>
                </c:pt>
                <c:pt idx="63">
                  <c:v>3:10</c:v>
                </c:pt>
                <c:pt idx="64">
                  <c:v>3:11</c:v>
                </c:pt>
                <c:pt idx="65">
                  <c:v>3:12</c:v>
                </c:pt>
                <c:pt idx="66">
                  <c:v>3:13</c:v>
                </c:pt>
                <c:pt idx="67">
                  <c:v>3:14</c:v>
                </c:pt>
                <c:pt idx="68">
                  <c:v>3:15</c:v>
                </c:pt>
                <c:pt idx="69">
                  <c:v>3:16</c:v>
                </c:pt>
                <c:pt idx="70">
                  <c:v>3:17</c:v>
                </c:pt>
                <c:pt idx="71">
                  <c:v>3:18</c:v>
                </c:pt>
                <c:pt idx="72">
                  <c:v>3:19</c:v>
                </c:pt>
                <c:pt idx="73">
                  <c:v>3:20</c:v>
                </c:pt>
                <c:pt idx="74">
                  <c:v>3:21</c:v>
                </c:pt>
                <c:pt idx="75">
                  <c:v>3:22</c:v>
                </c:pt>
                <c:pt idx="76">
                  <c:v>3:23</c:v>
                </c:pt>
                <c:pt idx="77">
                  <c:v>3:24</c:v>
                </c:pt>
                <c:pt idx="78">
                  <c:v>3:25</c:v>
                </c:pt>
                <c:pt idx="79">
                  <c:v>3:26</c:v>
                </c:pt>
                <c:pt idx="80">
                  <c:v>4:1</c:v>
                </c:pt>
                <c:pt idx="81">
                  <c:v>4:2</c:v>
                </c:pt>
                <c:pt idx="82">
                  <c:v>4:3</c:v>
                </c:pt>
                <c:pt idx="83">
                  <c:v>4:4</c:v>
                </c:pt>
                <c:pt idx="84">
                  <c:v>4:5</c:v>
                </c:pt>
                <c:pt idx="85">
                  <c:v>4:6</c:v>
                </c:pt>
                <c:pt idx="86">
                  <c:v>5:1</c:v>
                </c:pt>
                <c:pt idx="87">
                  <c:v>5:2</c:v>
                </c:pt>
                <c:pt idx="88">
                  <c:v>5:3</c:v>
                </c:pt>
                <c:pt idx="89">
                  <c:v>5:4</c:v>
                </c:pt>
                <c:pt idx="90">
                  <c:v>5:5</c:v>
                </c:pt>
                <c:pt idx="91">
                  <c:v>5:6</c:v>
                </c:pt>
                <c:pt idx="92">
                  <c:v>5:7</c:v>
                </c:pt>
                <c:pt idx="93">
                  <c:v>5:8</c:v>
                </c:pt>
                <c:pt idx="94">
                  <c:v>5:9</c:v>
                </c:pt>
                <c:pt idx="95">
                  <c:v>5:10</c:v>
                </c:pt>
                <c:pt idx="96">
                  <c:v>5:11</c:v>
                </c:pt>
                <c:pt idx="97">
                  <c:v>5:12</c:v>
                </c:pt>
                <c:pt idx="98">
                  <c:v>5:13</c:v>
                </c:pt>
                <c:pt idx="99">
                  <c:v>5:14</c:v>
                </c:pt>
                <c:pt idx="100">
                  <c:v>5:15</c:v>
                </c:pt>
                <c:pt idx="101">
                  <c:v>5:16</c:v>
                </c:pt>
                <c:pt idx="102">
                  <c:v>5:17</c:v>
                </c:pt>
                <c:pt idx="103">
                  <c:v>5:18</c:v>
                </c:pt>
                <c:pt idx="104">
                  <c:v>5:19</c:v>
                </c:pt>
                <c:pt idx="105">
                  <c:v>5:20</c:v>
                </c:pt>
                <c:pt idx="106">
                  <c:v>5:21</c:v>
                </c:pt>
                <c:pt idx="107">
                  <c:v>5:22</c:v>
                </c:pt>
                <c:pt idx="108">
                  <c:v>5:23</c:v>
                </c:pt>
                <c:pt idx="109">
                  <c:v>5:24</c:v>
                </c:pt>
                <c:pt idx="110">
                  <c:v>5:25</c:v>
                </c:pt>
                <c:pt idx="111">
                  <c:v>5:26</c:v>
                </c:pt>
                <c:pt idx="112">
                  <c:v>5:27</c:v>
                </c:pt>
                <c:pt idx="113">
                  <c:v>5:28</c:v>
                </c:pt>
                <c:pt idx="114">
                  <c:v>5:29</c:v>
                </c:pt>
                <c:pt idx="115">
                  <c:v>5:30</c:v>
                </c:pt>
                <c:pt idx="116">
                  <c:v>6:1</c:v>
                </c:pt>
                <c:pt idx="117">
                  <c:v>6:2</c:v>
                </c:pt>
                <c:pt idx="118">
                  <c:v>6:3</c:v>
                </c:pt>
                <c:pt idx="119">
                  <c:v>6:4</c:v>
                </c:pt>
                <c:pt idx="120">
                  <c:v>6:5</c:v>
                </c:pt>
                <c:pt idx="121">
                  <c:v>6:6</c:v>
                </c:pt>
                <c:pt idx="122">
                  <c:v>6:7</c:v>
                </c:pt>
                <c:pt idx="123">
                  <c:v>6:8</c:v>
                </c:pt>
                <c:pt idx="124">
                  <c:v>6:9</c:v>
                </c:pt>
                <c:pt idx="125">
                  <c:v>6:10</c:v>
                </c:pt>
                <c:pt idx="126">
                  <c:v>6:11</c:v>
                </c:pt>
                <c:pt idx="127">
                  <c:v>6:12</c:v>
                </c:pt>
                <c:pt idx="128">
                  <c:v>6:13</c:v>
                </c:pt>
                <c:pt idx="129">
                  <c:v>7:1</c:v>
                </c:pt>
                <c:pt idx="130">
                  <c:v>7:2</c:v>
                </c:pt>
                <c:pt idx="131">
                  <c:v>7:3</c:v>
                </c:pt>
                <c:pt idx="132">
                  <c:v>7:4</c:v>
                </c:pt>
                <c:pt idx="133">
                  <c:v>7:5</c:v>
                </c:pt>
                <c:pt idx="134">
                  <c:v>7:6</c:v>
                </c:pt>
                <c:pt idx="135">
                  <c:v>7:7</c:v>
                </c:pt>
                <c:pt idx="136">
                  <c:v>7:8</c:v>
                </c:pt>
                <c:pt idx="137">
                  <c:v>7:9</c:v>
                </c:pt>
                <c:pt idx="138">
                  <c:v>7:10</c:v>
                </c:pt>
                <c:pt idx="139">
                  <c:v>7:11</c:v>
                </c:pt>
                <c:pt idx="140">
                  <c:v>7:12</c:v>
                </c:pt>
                <c:pt idx="141">
                  <c:v>7:13</c:v>
                </c:pt>
                <c:pt idx="142">
                  <c:v>7:14</c:v>
                </c:pt>
                <c:pt idx="143">
                  <c:v>7:15</c:v>
                </c:pt>
                <c:pt idx="144">
                  <c:v>7:16</c:v>
                </c:pt>
                <c:pt idx="145">
                  <c:v>7:17</c:v>
                </c:pt>
                <c:pt idx="146">
                  <c:v>7:18</c:v>
                </c:pt>
                <c:pt idx="147">
                  <c:v>7:19</c:v>
                </c:pt>
                <c:pt idx="148">
                  <c:v>7:20</c:v>
                </c:pt>
                <c:pt idx="149">
                  <c:v>7:21</c:v>
                </c:pt>
                <c:pt idx="150">
                  <c:v>7:22</c:v>
                </c:pt>
                <c:pt idx="151">
                  <c:v>7:23</c:v>
                </c:pt>
                <c:pt idx="152">
                  <c:v>7:24</c:v>
                </c:pt>
                <c:pt idx="153">
                  <c:v>7:25</c:v>
                </c:pt>
                <c:pt idx="154">
                  <c:v>8:1</c:v>
                </c:pt>
                <c:pt idx="155">
                  <c:v>8:2</c:v>
                </c:pt>
                <c:pt idx="156">
                  <c:v>8:3</c:v>
                </c:pt>
                <c:pt idx="157">
                  <c:v>8:4</c:v>
                </c:pt>
                <c:pt idx="158">
                  <c:v>8:5</c:v>
                </c:pt>
                <c:pt idx="159">
                  <c:v>8:6</c:v>
                </c:pt>
                <c:pt idx="160">
                  <c:v>8:7</c:v>
                </c:pt>
                <c:pt idx="161">
                  <c:v>8:8</c:v>
                </c:pt>
                <c:pt idx="162">
                  <c:v>8:9</c:v>
                </c:pt>
                <c:pt idx="163">
                  <c:v>8:10</c:v>
                </c:pt>
                <c:pt idx="164">
                  <c:v>8:11</c:v>
                </c:pt>
                <c:pt idx="165">
                  <c:v>8:12</c:v>
                </c:pt>
                <c:pt idx="166">
                  <c:v>8:13</c:v>
                </c:pt>
                <c:pt idx="167">
                  <c:v>8:14</c:v>
                </c:pt>
                <c:pt idx="168">
                  <c:v>8:15</c:v>
                </c:pt>
                <c:pt idx="169">
                  <c:v>8:16</c:v>
                </c:pt>
                <c:pt idx="170">
                  <c:v>8:17</c:v>
                </c:pt>
                <c:pt idx="171">
                  <c:v>8:18</c:v>
                </c:pt>
                <c:pt idx="172">
                  <c:v>8:19</c:v>
                </c:pt>
                <c:pt idx="173">
                  <c:v>8:20</c:v>
                </c:pt>
                <c:pt idx="174">
                  <c:v>8:21</c:v>
                </c:pt>
                <c:pt idx="175">
                  <c:v>8:22</c:v>
                </c:pt>
                <c:pt idx="176">
                  <c:v>8:23</c:v>
                </c:pt>
                <c:pt idx="177">
                  <c:v>9:1</c:v>
                </c:pt>
                <c:pt idx="178">
                  <c:v>9:2</c:v>
                </c:pt>
                <c:pt idx="179">
                  <c:v>9:3</c:v>
                </c:pt>
                <c:pt idx="180">
                  <c:v>9:4</c:v>
                </c:pt>
                <c:pt idx="181">
                  <c:v>9:5</c:v>
                </c:pt>
                <c:pt idx="182">
                  <c:v>9:6</c:v>
                </c:pt>
                <c:pt idx="183">
                  <c:v>9:7</c:v>
                </c:pt>
                <c:pt idx="184">
                  <c:v>9:8</c:v>
                </c:pt>
                <c:pt idx="185">
                  <c:v>9:9</c:v>
                </c:pt>
                <c:pt idx="186">
                  <c:v>9:10</c:v>
                </c:pt>
                <c:pt idx="187">
                  <c:v>9:11</c:v>
                </c:pt>
                <c:pt idx="188">
                  <c:v>9:12</c:v>
                </c:pt>
                <c:pt idx="189">
                  <c:v>9:13</c:v>
                </c:pt>
                <c:pt idx="190">
                  <c:v>9:14</c:v>
                </c:pt>
                <c:pt idx="191">
                  <c:v>9:15</c:v>
                </c:pt>
                <c:pt idx="192">
                  <c:v>9:16</c:v>
                </c:pt>
                <c:pt idx="193">
                  <c:v>9:17</c:v>
                </c:pt>
                <c:pt idx="194">
                  <c:v>9:18</c:v>
                </c:pt>
                <c:pt idx="195">
                  <c:v>9:19</c:v>
                </c:pt>
                <c:pt idx="196">
                  <c:v>9:20</c:v>
                </c:pt>
                <c:pt idx="197">
                  <c:v>10:1</c:v>
                </c:pt>
                <c:pt idx="198">
                  <c:v>10:2</c:v>
                </c:pt>
                <c:pt idx="199">
                  <c:v>10:3</c:v>
                </c:pt>
                <c:pt idx="200">
                  <c:v>10:4</c:v>
                </c:pt>
                <c:pt idx="201">
                  <c:v>10:5</c:v>
                </c:pt>
                <c:pt idx="202">
                  <c:v>10:6</c:v>
                </c:pt>
                <c:pt idx="203">
                  <c:v>10:7</c:v>
                </c:pt>
                <c:pt idx="204">
                  <c:v>10:8</c:v>
                </c:pt>
                <c:pt idx="205">
                  <c:v>10:9</c:v>
                </c:pt>
                <c:pt idx="206">
                  <c:v>10:10</c:v>
                </c:pt>
                <c:pt idx="207">
                  <c:v>10:11</c:v>
                </c:pt>
                <c:pt idx="208">
                  <c:v>10:12</c:v>
                </c:pt>
                <c:pt idx="209">
                  <c:v>10:13</c:v>
                </c:pt>
                <c:pt idx="210">
                  <c:v>10:14</c:v>
                </c:pt>
                <c:pt idx="211">
                  <c:v>10:15</c:v>
                </c:pt>
                <c:pt idx="212">
                  <c:v>10:16</c:v>
                </c:pt>
                <c:pt idx="213">
                  <c:v>10:17</c:v>
                </c:pt>
                <c:pt idx="214">
                  <c:v>10:18</c:v>
                </c:pt>
                <c:pt idx="215">
                  <c:v>10:19</c:v>
                </c:pt>
                <c:pt idx="216">
                  <c:v>10:20</c:v>
                </c:pt>
                <c:pt idx="217">
                  <c:v>10:21</c:v>
                </c:pt>
                <c:pt idx="218">
                  <c:v>10:22</c:v>
                </c:pt>
                <c:pt idx="219">
                  <c:v>10:23</c:v>
                </c:pt>
                <c:pt idx="220">
                  <c:v>10:24</c:v>
                </c:pt>
                <c:pt idx="221">
                  <c:v>10:25</c:v>
                </c:pt>
                <c:pt idx="222">
                  <c:v>10:26</c:v>
                </c:pt>
                <c:pt idx="223">
                  <c:v>10:27</c:v>
                </c:pt>
                <c:pt idx="224">
                  <c:v>10:28</c:v>
                </c:pt>
                <c:pt idx="225">
                  <c:v>10:29</c:v>
                </c:pt>
                <c:pt idx="226">
                  <c:v>10:30</c:v>
                </c:pt>
                <c:pt idx="227">
                  <c:v>10:31</c:v>
                </c:pt>
                <c:pt idx="228">
                  <c:v>10:32</c:v>
                </c:pt>
                <c:pt idx="229">
                  <c:v>10:33</c:v>
                </c:pt>
                <c:pt idx="230">
                  <c:v>10:34</c:v>
                </c:pt>
                <c:pt idx="231">
                  <c:v>11:1</c:v>
                </c:pt>
                <c:pt idx="232">
                  <c:v>11:2</c:v>
                </c:pt>
                <c:pt idx="233">
                  <c:v>11:2</c:v>
                </c:pt>
                <c:pt idx="234">
                  <c:v>11:3</c:v>
                </c:pt>
                <c:pt idx="235">
                  <c:v>11:4</c:v>
                </c:pt>
                <c:pt idx="236">
                  <c:v>11:5</c:v>
                </c:pt>
                <c:pt idx="237">
                  <c:v>11:6</c:v>
                </c:pt>
                <c:pt idx="238">
                  <c:v>11:7</c:v>
                </c:pt>
                <c:pt idx="239">
                  <c:v>11:8</c:v>
                </c:pt>
                <c:pt idx="240">
                  <c:v>11:9</c:v>
                </c:pt>
                <c:pt idx="241">
                  <c:v>11:10</c:v>
                </c:pt>
                <c:pt idx="242">
                  <c:v>11:11</c:v>
                </c:pt>
                <c:pt idx="243">
                  <c:v>11:12</c:v>
                </c:pt>
                <c:pt idx="244">
                  <c:v>11:13</c:v>
                </c:pt>
                <c:pt idx="245">
                  <c:v>11:14</c:v>
                </c:pt>
                <c:pt idx="246">
                  <c:v>11:15</c:v>
                </c:pt>
                <c:pt idx="247">
                  <c:v>11:16</c:v>
                </c:pt>
                <c:pt idx="248">
                  <c:v>12:1</c:v>
                </c:pt>
                <c:pt idx="249">
                  <c:v>12:2</c:v>
                </c:pt>
                <c:pt idx="250">
                  <c:v>12:3</c:v>
                </c:pt>
                <c:pt idx="251">
                  <c:v>12:4</c:v>
                </c:pt>
                <c:pt idx="252">
                  <c:v>12:5</c:v>
                </c:pt>
                <c:pt idx="253">
                  <c:v>12:6</c:v>
                </c:pt>
                <c:pt idx="254">
                  <c:v>13:1</c:v>
                </c:pt>
                <c:pt idx="255">
                  <c:v>13:2</c:v>
                </c:pt>
                <c:pt idx="256">
                  <c:v>13:3</c:v>
                </c:pt>
                <c:pt idx="257">
                  <c:v>13:4</c:v>
                </c:pt>
                <c:pt idx="258">
                  <c:v>13:5</c:v>
                </c:pt>
                <c:pt idx="259">
                  <c:v>13:6</c:v>
                </c:pt>
                <c:pt idx="260">
                  <c:v>13:7</c:v>
                </c:pt>
                <c:pt idx="261">
                  <c:v>13:8</c:v>
                </c:pt>
                <c:pt idx="262">
                  <c:v>13:9</c:v>
                </c:pt>
                <c:pt idx="263">
                  <c:v>13:10</c:v>
                </c:pt>
                <c:pt idx="264">
                  <c:v>13:11</c:v>
                </c:pt>
                <c:pt idx="265">
                  <c:v>13:12</c:v>
                </c:pt>
                <c:pt idx="266">
                  <c:v>13:13</c:v>
                </c:pt>
                <c:pt idx="267">
                  <c:v>13:14</c:v>
                </c:pt>
                <c:pt idx="268">
                  <c:v>13:15</c:v>
                </c:pt>
                <c:pt idx="269">
                  <c:v>13:16</c:v>
                </c:pt>
                <c:pt idx="270">
                  <c:v>13:17</c:v>
                </c:pt>
                <c:pt idx="271">
                  <c:v>13:18</c:v>
                </c:pt>
                <c:pt idx="272">
                  <c:v>13:19</c:v>
                </c:pt>
                <c:pt idx="273">
                  <c:v>13:20</c:v>
                </c:pt>
                <c:pt idx="274">
                  <c:v>13:21</c:v>
                </c:pt>
                <c:pt idx="275">
                  <c:v>13:22</c:v>
                </c:pt>
                <c:pt idx="276">
                  <c:v>14:1</c:v>
                </c:pt>
                <c:pt idx="277">
                  <c:v>14:2</c:v>
                </c:pt>
                <c:pt idx="278">
                  <c:v>14:3</c:v>
                </c:pt>
                <c:pt idx="279">
                  <c:v>14:4</c:v>
                </c:pt>
                <c:pt idx="280">
                  <c:v>14:5</c:v>
                </c:pt>
                <c:pt idx="281">
                  <c:v>14:6</c:v>
                </c:pt>
                <c:pt idx="282">
                  <c:v>14:7</c:v>
                </c:pt>
                <c:pt idx="283">
                  <c:v>14:8</c:v>
                </c:pt>
                <c:pt idx="284">
                  <c:v>14:9</c:v>
                </c:pt>
                <c:pt idx="285">
                  <c:v>14:10</c:v>
                </c:pt>
                <c:pt idx="286">
                  <c:v>14:11</c:v>
                </c:pt>
                <c:pt idx="287">
                  <c:v>14:12</c:v>
                </c:pt>
                <c:pt idx="288">
                  <c:v>14:13</c:v>
                </c:pt>
                <c:pt idx="289">
                  <c:v>14:14</c:v>
                </c:pt>
                <c:pt idx="290">
                  <c:v>14:15</c:v>
                </c:pt>
                <c:pt idx="291">
                  <c:v>14:16</c:v>
                </c:pt>
                <c:pt idx="292">
                  <c:v>14:17</c:v>
                </c:pt>
                <c:pt idx="293">
                  <c:v>14:18</c:v>
                </c:pt>
                <c:pt idx="294">
                  <c:v>14:19</c:v>
                </c:pt>
                <c:pt idx="295">
                  <c:v>14:20</c:v>
                </c:pt>
                <c:pt idx="296">
                  <c:v>14:21</c:v>
                </c:pt>
                <c:pt idx="297">
                  <c:v>14:22</c:v>
                </c:pt>
                <c:pt idx="298">
                  <c:v>14:23</c:v>
                </c:pt>
                <c:pt idx="299">
                  <c:v>14:24</c:v>
                </c:pt>
                <c:pt idx="300">
                  <c:v>14:25</c:v>
                </c:pt>
                <c:pt idx="301">
                  <c:v>14:26</c:v>
                </c:pt>
                <c:pt idx="302">
                  <c:v>14:27</c:v>
                </c:pt>
                <c:pt idx="303">
                  <c:v>14:28</c:v>
                </c:pt>
                <c:pt idx="304">
                  <c:v>14:29</c:v>
                </c:pt>
                <c:pt idx="305">
                  <c:v>14:30</c:v>
                </c:pt>
                <c:pt idx="306">
                  <c:v>14:31</c:v>
                </c:pt>
                <c:pt idx="307">
                  <c:v>14:32</c:v>
                </c:pt>
                <c:pt idx="308">
                  <c:v>15:1</c:v>
                </c:pt>
                <c:pt idx="309">
                  <c:v>15:2</c:v>
                </c:pt>
                <c:pt idx="310">
                  <c:v>15:3</c:v>
                </c:pt>
                <c:pt idx="311">
                  <c:v>15:4</c:v>
                </c:pt>
                <c:pt idx="312">
                  <c:v>15:5</c:v>
                </c:pt>
                <c:pt idx="313">
                  <c:v>15:6</c:v>
                </c:pt>
                <c:pt idx="314">
                  <c:v>15:7</c:v>
                </c:pt>
                <c:pt idx="315">
                  <c:v>15:8</c:v>
                </c:pt>
                <c:pt idx="316">
                  <c:v>15:9</c:v>
                </c:pt>
                <c:pt idx="317">
                  <c:v>16:1</c:v>
                </c:pt>
                <c:pt idx="318">
                  <c:v>16:2</c:v>
                </c:pt>
                <c:pt idx="319">
                  <c:v>16:3</c:v>
                </c:pt>
                <c:pt idx="320">
                  <c:v>16:4</c:v>
                </c:pt>
                <c:pt idx="321">
                  <c:v>16:5</c:v>
                </c:pt>
                <c:pt idx="322">
                  <c:v>16:6</c:v>
                </c:pt>
                <c:pt idx="323">
                  <c:v>16:7</c:v>
                </c:pt>
                <c:pt idx="324">
                  <c:v>16:8</c:v>
                </c:pt>
                <c:pt idx="325">
                  <c:v>16:9</c:v>
                </c:pt>
                <c:pt idx="326">
                  <c:v>16:10</c:v>
                </c:pt>
                <c:pt idx="327">
                  <c:v>16:11</c:v>
                </c:pt>
                <c:pt idx="328">
                  <c:v>16:12</c:v>
                </c:pt>
                <c:pt idx="329">
                  <c:v>16:13</c:v>
                </c:pt>
                <c:pt idx="330">
                  <c:v>16:14</c:v>
                </c:pt>
                <c:pt idx="331">
                  <c:v>17:1</c:v>
                </c:pt>
                <c:pt idx="332">
                  <c:v>17:2</c:v>
                </c:pt>
                <c:pt idx="333">
                  <c:v>17:3</c:v>
                </c:pt>
                <c:pt idx="334">
                  <c:v>17:4</c:v>
                </c:pt>
                <c:pt idx="335">
                  <c:v>17:5</c:v>
                </c:pt>
                <c:pt idx="336">
                  <c:v>17:6</c:v>
                </c:pt>
                <c:pt idx="337">
                  <c:v>17:7</c:v>
                </c:pt>
                <c:pt idx="338">
                  <c:v>17:8</c:v>
                </c:pt>
                <c:pt idx="339">
                  <c:v>17:9</c:v>
                </c:pt>
                <c:pt idx="340">
                  <c:v>17:10</c:v>
                </c:pt>
                <c:pt idx="341">
                  <c:v>17:11</c:v>
                </c:pt>
                <c:pt idx="342">
                  <c:v>17:12</c:v>
                </c:pt>
                <c:pt idx="343">
                  <c:v>17:13</c:v>
                </c:pt>
                <c:pt idx="344">
                  <c:v>17:14</c:v>
                </c:pt>
                <c:pt idx="345">
                  <c:v>18:1</c:v>
                </c:pt>
                <c:pt idx="346">
                  <c:v>18:2</c:v>
                </c:pt>
                <c:pt idx="347">
                  <c:v>18:3</c:v>
                </c:pt>
                <c:pt idx="348">
                  <c:v>18:4</c:v>
                </c:pt>
                <c:pt idx="349">
                  <c:v>18:5</c:v>
                </c:pt>
                <c:pt idx="350">
                  <c:v>18:6</c:v>
                </c:pt>
                <c:pt idx="351">
                  <c:v>18:7</c:v>
                </c:pt>
                <c:pt idx="352">
                  <c:v>19:1</c:v>
                </c:pt>
                <c:pt idx="353">
                  <c:v>19:2</c:v>
                </c:pt>
                <c:pt idx="354">
                  <c:v>19:3</c:v>
                </c:pt>
                <c:pt idx="355">
                  <c:v>19:4</c:v>
                </c:pt>
                <c:pt idx="356">
                  <c:v>19:5</c:v>
                </c:pt>
                <c:pt idx="357">
                  <c:v>19:6</c:v>
                </c:pt>
                <c:pt idx="358">
                  <c:v>19:7</c:v>
                </c:pt>
                <c:pt idx="359">
                  <c:v>19:8</c:v>
                </c:pt>
                <c:pt idx="360">
                  <c:v>19:9</c:v>
                </c:pt>
                <c:pt idx="361">
                  <c:v>19:10</c:v>
                </c:pt>
                <c:pt idx="362">
                  <c:v>19:11</c:v>
                </c:pt>
                <c:pt idx="363">
                  <c:v>19:12</c:v>
                </c:pt>
                <c:pt idx="364">
                  <c:v>19:13</c:v>
                </c:pt>
                <c:pt idx="365">
                  <c:v>19:14</c:v>
                </c:pt>
                <c:pt idx="366">
                  <c:v>19:15</c:v>
                </c:pt>
                <c:pt idx="367">
                  <c:v>19:16</c:v>
                </c:pt>
                <c:pt idx="368">
                  <c:v>19:17</c:v>
                </c:pt>
                <c:pt idx="369">
                  <c:v>19:18</c:v>
                </c:pt>
                <c:pt idx="370">
                  <c:v>19:19</c:v>
                </c:pt>
                <c:pt idx="371">
                  <c:v>19:20</c:v>
                </c:pt>
                <c:pt idx="372">
                  <c:v>19:21</c:v>
                </c:pt>
                <c:pt idx="373">
                  <c:v>19:22</c:v>
                </c:pt>
                <c:pt idx="374">
                  <c:v>19:23</c:v>
                </c:pt>
                <c:pt idx="375">
                  <c:v>19:24</c:v>
                </c:pt>
                <c:pt idx="376">
                  <c:v>19:25</c:v>
                </c:pt>
                <c:pt idx="377">
                  <c:v>20:1</c:v>
                </c:pt>
                <c:pt idx="378">
                  <c:v>20:2</c:v>
                </c:pt>
                <c:pt idx="379">
                  <c:v>20:3</c:v>
                </c:pt>
                <c:pt idx="380">
                  <c:v>20:4</c:v>
                </c:pt>
                <c:pt idx="381">
                  <c:v>20:5</c:v>
                </c:pt>
                <c:pt idx="382">
                  <c:v>20:6</c:v>
                </c:pt>
                <c:pt idx="383">
                  <c:v>21:1</c:v>
                </c:pt>
                <c:pt idx="384">
                  <c:v>21:2</c:v>
                </c:pt>
                <c:pt idx="385">
                  <c:v>21:3</c:v>
                </c:pt>
                <c:pt idx="386">
                  <c:v>21:4</c:v>
                </c:pt>
                <c:pt idx="387">
                  <c:v>21:5</c:v>
                </c:pt>
                <c:pt idx="388">
                  <c:v>21:6</c:v>
                </c:pt>
                <c:pt idx="389">
                  <c:v>21:7</c:v>
                </c:pt>
                <c:pt idx="390">
                  <c:v>21:8</c:v>
                </c:pt>
                <c:pt idx="391">
                  <c:v>21:9</c:v>
                </c:pt>
                <c:pt idx="392">
                  <c:v>21:10</c:v>
                </c:pt>
                <c:pt idx="393">
                  <c:v>21:11</c:v>
                </c:pt>
                <c:pt idx="394">
                  <c:v>21:12</c:v>
                </c:pt>
                <c:pt idx="395">
                  <c:v>21:13</c:v>
                </c:pt>
                <c:pt idx="396">
                  <c:v>21:14</c:v>
                </c:pt>
                <c:pt idx="397">
                  <c:v>21:15</c:v>
                </c:pt>
                <c:pt idx="398">
                  <c:v>21:16</c:v>
                </c:pt>
                <c:pt idx="399">
                  <c:v>21:17</c:v>
                </c:pt>
                <c:pt idx="400">
                  <c:v>22:1</c:v>
                </c:pt>
                <c:pt idx="401">
                  <c:v>22:2</c:v>
                </c:pt>
                <c:pt idx="402">
                  <c:v>22:3</c:v>
                </c:pt>
                <c:pt idx="403">
                  <c:v>22:4</c:v>
                </c:pt>
                <c:pt idx="404">
                  <c:v>22:5</c:v>
                </c:pt>
                <c:pt idx="405">
                  <c:v>22:6</c:v>
                </c:pt>
                <c:pt idx="406">
                  <c:v>22:7</c:v>
                </c:pt>
                <c:pt idx="407">
                  <c:v>22:8</c:v>
                </c:pt>
                <c:pt idx="408">
                  <c:v>22:9</c:v>
                </c:pt>
                <c:pt idx="409">
                  <c:v>22:10</c:v>
                </c:pt>
                <c:pt idx="410">
                  <c:v>22:11</c:v>
                </c:pt>
                <c:pt idx="411">
                  <c:v>22:12</c:v>
                </c:pt>
                <c:pt idx="412">
                  <c:v>22:13</c:v>
                </c:pt>
                <c:pt idx="413">
                  <c:v>22:14</c:v>
                </c:pt>
                <c:pt idx="414">
                  <c:v>22:15</c:v>
                </c:pt>
                <c:pt idx="415">
                  <c:v>22:16</c:v>
                </c:pt>
                <c:pt idx="416">
                  <c:v>22:17</c:v>
                </c:pt>
                <c:pt idx="417">
                  <c:v>22:18</c:v>
                </c:pt>
                <c:pt idx="418">
                  <c:v>22:19</c:v>
                </c:pt>
                <c:pt idx="419">
                  <c:v>22:20</c:v>
                </c:pt>
                <c:pt idx="420">
                  <c:v>22:21</c:v>
                </c:pt>
                <c:pt idx="421">
                  <c:v>22:22</c:v>
                </c:pt>
                <c:pt idx="422">
                  <c:v>22:23</c:v>
                </c:pt>
                <c:pt idx="423">
                  <c:v>22:24</c:v>
                </c:pt>
                <c:pt idx="424">
                  <c:v>22:25</c:v>
                </c:pt>
                <c:pt idx="425">
                  <c:v>23:1</c:v>
                </c:pt>
                <c:pt idx="426">
                  <c:v>23:2</c:v>
                </c:pt>
                <c:pt idx="427">
                  <c:v>23:3</c:v>
                </c:pt>
                <c:pt idx="428">
                  <c:v>23:4</c:v>
                </c:pt>
                <c:pt idx="429">
                  <c:v>23:5</c:v>
                </c:pt>
                <c:pt idx="430">
                  <c:v>23:6</c:v>
                </c:pt>
                <c:pt idx="431">
                  <c:v>23:7</c:v>
                </c:pt>
                <c:pt idx="432">
                  <c:v>23:8</c:v>
                </c:pt>
                <c:pt idx="433">
                  <c:v>23:9</c:v>
                </c:pt>
                <c:pt idx="434">
                  <c:v>23:10</c:v>
                </c:pt>
                <c:pt idx="435">
                  <c:v>23:11</c:v>
                </c:pt>
                <c:pt idx="436">
                  <c:v>23:12</c:v>
                </c:pt>
                <c:pt idx="437">
                  <c:v>23:13</c:v>
                </c:pt>
                <c:pt idx="438">
                  <c:v>23:14</c:v>
                </c:pt>
                <c:pt idx="439">
                  <c:v>23:15</c:v>
                </c:pt>
                <c:pt idx="440">
                  <c:v>23:16</c:v>
                </c:pt>
                <c:pt idx="441">
                  <c:v>23:17</c:v>
                </c:pt>
                <c:pt idx="442">
                  <c:v>23:18</c:v>
                </c:pt>
                <c:pt idx="443">
                  <c:v>24:1</c:v>
                </c:pt>
                <c:pt idx="444">
                  <c:v>24:2</c:v>
                </c:pt>
                <c:pt idx="445">
                  <c:v>24:3</c:v>
                </c:pt>
                <c:pt idx="446">
                  <c:v>24:4</c:v>
                </c:pt>
                <c:pt idx="447">
                  <c:v>24:5</c:v>
                </c:pt>
                <c:pt idx="448">
                  <c:v>24:6</c:v>
                </c:pt>
                <c:pt idx="449">
                  <c:v>24:7</c:v>
                </c:pt>
                <c:pt idx="450">
                  <c:v>24:8</c:v>
                </c:pt>
                <c:pt idx="451">
                  <c:v>24:9</c:v>
                </c:pt>
                <c:pt idx="452">
                  <c:v>24:10</c:v>
                </c:pt>
                <c:pt idx="453">
                  <c:v>24:11</c:v>
                </c:pt>
                <c:pt idx="454">
                  <c:v>24:12</c:v>
                </c:pt>
                <c:pt idx="455">
                  <c:v>24:13</c:v>
                </c:pt>
                <c:pt idx="456">
                  <c:v>24:14</c:v>
                </c:pt>
                <c:pt idx="457">
                  <c:v>24:15</c:v>
                </c:pt>
                <c:pt idx="458">
                  <c:v>24:16</c:v>
                </c:pt>
                <c:pt idx="459">
                  <c:v>24:17</c:v>
                </c:pt>
                <c:pt idx="460">
                  <c:v>24:18</c:v>
                </c:pt>
                <c:pt idx="461">
                  <c:v>24:19</c:v>
                </c:pt>
                <c:pt idx="462">
                  <c:v>24:20</c:v>
                </c:pt>
                <c:pt idx="463">
                  <c:v>24:21</c:v>
                </c:pt>
                <c:pt idx="464">
                  <c:v>24:22</c:v>
                </c:pt>
                <c:pt idx="465">
                  <c:v>24:23</c:v>
                </c:pt>
                <c:pt idx="466">
                  <c:v>25:1</c:v>
                </c:pt>
                <c:pt idx="467">
                  <c:v>25:2</c:v>
                </c:pt>
                <c:pt idx="468">
                  <c:v>25:3</c:v>
                </c:pt>
                <c:pt idx="469">
                  <c:v>25:4</c:v>
                </c:pt>
                <c:pt idx="470">
                  <c:v>25:5</c:v>
                </c:pt>
                <c:pt idx="471">
                  <c:v>25:6</c:v>
                </c:pt>
                <c:pt idx="472">
                  <c:v>25:7</c:v>
                </c:pt>
                <c:pt idx="473">
                  <c:v>25:8</c:v>
                </c:pt>
                <c:pt idx="474">
                  <c:v>25:9</c:v>
                </c:pt>
                <c:pt idx="475">
                  <c:v>25:10</c:v>
                </c:pt>
                <c:pt idx="476">
                  <c:v>25:11</c:v>
                </c:pt>
                <c:pt idx="477">
                  <c:v>25:12</c:v>
                </c:pt>
                <c:pt idx="478">
                  <c:v>26:1</c:v>
                </c:pt>
                <c:pt idx="479">
                  <c:v>26:2</c:v>
                </c:pt>
                <c:pt idx="480">
                  <c:v>26:3</c:v>
                </c:pt>
                <c:pt idx="481">
                  <c:v>26:4</c:v>
                </c:pt>
                <c:pt idx="482">
                  <c:v>26:5</c:v>
                </c:pt>
                <c:pt idx="483">
                  <c:v>26:6</c:v>
                </c:pt>
                <c:pt idx="484">
                  <c:v>26:7</c:v>
                </c:pt>
                <c:pt idx="485">
                  <c:v>26:8</c:v>
                </c:pt>
                <c:pt idx="486">
                  <c:v>26:9</c:v>
                </c:pt>
                <c:pt idx="487">
                  <c:v>26:10</c:v>
                </c:pt>
                <c:pt idx="488">
                  <c:v>26:11</c:v>
                </c:pt>
                <c:pt idx="489">
                  <c:v>26:12</c:v>
                </c:pt>
                <c:pt idx="490">
                  <c:v>26:13</c:v>
                </c:pt>
                <c:pt idx="491">
                  <c:v>26:14</c:v>
                </c:pt>
                <c:pt idx="492">
                  <c:v>26:15</c:v>
                </c:pt>
                <c:pt idx="493">
                  <c:v>26:16</c:v>
                </c:pt>
                <c:pt idx="494">
                  <c:v>26:17</c:v>
                </c:pt>
                <c:pt idx="495">
                  <c:v>26:18</c:v>
                </c:pt>
                <c:pt idx="496">
                  <c:v>26:19</c:v>
                </c:pt>
                <c:pt idx="497">
                  <c:v>26:20</c:v>
                </c:pt>
                <c:pt idx="498">
                  <c:v>26:21</c:v>
                </c:pt>
                <c:pt idx="499">
                  <c:v>27:1</c:v>
                </c:pt>
                <c:pt idx="500">
                  <c:v>27:2</c:v>
                </c:pt>
                <c:pt idx="501">
                  <c:v>27:3</c:v>
                </c:pt>
                <c:pt idx="502">
                  <c:v>27:4</c:v>
                </c:pt>
                <c:pt idx="503">
                  <c:v>27:5</c:v>
                </c:pt>
                <c:pt idx="504">
                  <c:v>27:6</c:v>
                </c:pt>
                <c:pt idx="505">
                  <c:v>27:7</c:v>
                </c:pt>
                <c:pt idx="506">
                  <c:v>27:8</c:v>
                </c:pt>
                <c:pt idx="507">
                  <c:v>27:9</c:v>
                </c:pt>
                <c:pt idx="508">
                  <c:v>27:10</c:v>
                </c:pt>
                <c:pt idx="509">
                  <c:v>27:11</c:v>
                </c:pt>
                <c:pt idx="510">
                  <c:v>27:12</c:v>
                </c:pt>
                <c:pt idx="511">
                  <c:v>27:13</c:v>
                </c:pt>
                <c:pt idx="512">
                  <c:v>28:1</c:v>
                </c:pt>
                <c:pt idx="513">
                  <c:v>28:2</c:v>
                </c:pt>
                <c:pt idx="514">
                  <c:v>28:3</c:v>
                </c:pt>
                <c:pt idx="515">
                  <c:v>28:4</c:v>
                </c:pt>
                <c:pt idx="516">
                  <c:v>28:5</c:v>
                </c:pt>
                <c:pt idx="517">
                  <c:v>28:6</c:v>
                </c:pt>
                <c:pt idx="518">
                  <c:v>28:7</c:v>
                </c:pt>
                <c:pt idx="519">
                  <c:v>28:8</c:v>
                </c:pt>
                <c:pt idx="520">
                  <c:v>28:9</c:v>
                </c:pt>
                <c:pt idx="521">
                  <c:v>28:10</c:v>
                </c:pt>
                <c:pt idx="522">
                  <c:v>28:11</c:v>
                </c:pt>
                <c:pt idx="523">
                  <c:v>28:12</c:v>
                </c:pt>
                <c:pt idx="524">
                  <c:v>28:13</c:v>
                </c:pt>
                <c:pt idx="525">
                  <c:v>28:14</c:v>
                </c:pt>
                <c:pt idx="526">
                  <c:v>28:15</c:v>
                </c:pt>
                <c:pt idx="527">
                  <c:v>28:16</c:v>
                </c:pt>
                <c:pt idx="528">
                  <c:v>28:17</c:v>
                </c:pt>
                <c:pt idx="529">
                  <c:v>28:18</c:v>
                </c:pt>
                <c:pt idx="530">
                  <c:v>28:19</c:v>
                </c:pt>
                <c:pt idx="531">
                  <c:v>28:20</c:v>
                </c:pt>
                <c:pt idx="532">
                  <c:v>28:21</c:v>
                </c:pt>
                <c:pt idx="533">
                  <c:v>28:22</c:v>
                </c:pt>
                <c:pt idx="534">
                  <c:v>28:23</c:v>
                </c:pt>
                <c:pt idx="535">
                  <c:v>28:24</c:v>
                </c:pt>
                <c:pt idx="536">
                  <c:v>28:25</c:v>
                </c:pt>
                <c:pt idx="537">
                  <c:v>28:26</c:v>
                </c:pt>
                <c:pt idx="538">
                  <c:v>28:27</c:v>
                </c:pt>
                <c:pt idx="539">
                  <c:v>28:28</c:v>
                </c:pt>
                <c:pt idx="540">
                  <c:v>28:29</c:v>
                </c:pt>
                <c:pt idx="541">
                  <c:v>29:1</c:v>
                </c:pt>
                <c:pt idx="542">
                  <c:v>29:2</c:v>
                </c:pt>
                <c:pt idx="543">
                  <c:v>29:3</c:v>
                </c:pt>
                <c:pt idx="544">
                  <c:v>29:4</c:v>
                </c:pt>
                <c:pt idx="545">
                  <c:v>29:5</c:v>
                </c:pt>
                <c:pt idx="546">
                  <c:v>29:6</c:v>
                </c:pt>
                <c:pt idx="547">
                  <c:v>29:7</c:v>
                </c:pt>
                <c:pt idx="548">
                  <c:v>29:8</c:v>
                </c:pt>
                <c:pt idx="549">
                  <c:v>29:9</c:v>
                </c:pt>
                <c:pt idx="550">
                  <c:v>29:10</c:v>
                </c:pt>
                <c:pt idx="551">
                  <c:v>29:11</c:v>
                </c:pt>
                <c:pt idx="552">
                  <c:v>29:12</c:v>
                </c:pt>
                <c:pt idx="553">
                  <c:v>29:13</c:v>
                </c:pt>
                <c:pt idx="554">
                  <c:v>29:14</c:v>
                </c:pt>
                <c:pt idx="555">
                  <c:v>29:15</c:v>
                </c:pt>
                <c:pt idx="556">
                  <c:v>29:16</c:v>
                </c:pt>
                <c:pt idx="557">
                  <c:v>29:17</c:v>
                </c:pt>
                <c:pt idx="558">
                  <c:v>29:18</c:v>
                </c:pt>
                <c:pt idx="559">
                  <c:v>29:19</c:v>
                </c:pt>
                <c:pt idx="560">
                  <c:v>29:20</c:v>
                </c:pt>
                <c:pt idx="561">
                  <c:v>29:21</c:v>
                </c:pt>
                <c:pt idx="562">
                  <c:v>29:22</c:v>
                </c:pt>
                <c:pt idx="563">
                  <c:v>29:23</c:v>
                </c:pt>
                <c:pt idx="564">
                  <c:v>29:24</c:v>
                </c:pt>
                <c:pt idx="565">
                  <c:v>30:1</c:v>
                </c:pt>
                <c:pt idx="566">
                  <c:v>30:2</c:v>
                </c:pt>
                <c:pt idx="567">
                  <c:v>30:3</c:v>
                </c:pt>
                <c:pt idx="568">
                  <c:v>30:4</c:v>
                </c:pt>
                <c:pt idx="569">
                  <c:v>30:5</c:v>
                </c:pt>
                <c:pt idx="570">
                  <c:v>30:6</c:v>
                </c:pt>
                <c:pt idx="571">
                  <c:v>30:7</c:v>
                </c:pt>
                <c:pt idx="572">
                  <c:v>30:8</c:v>
                </c:pt>
                <c:pt idx="573">
                  <c:v>30:9</c:v>
                </c:pt>
                <c:pt idx="574">
                  <c:v>30:10</c:v>
                </c:pt>
                <c:pt idx="575">
                  <c:v>30:11</c:v>
                </c:pt>
                <c:pt idx="576">
                  <c:v>30:12</c:v>
                </c:pt>
                <c:pt idx="577">
                  <c:v>30:13</c:v>
                </c:pt>
                <c:pt idx="578">
                  <c:v>30:14</c:v>
                </c:pt>
                <c:pt idx="579">
                  <c:v>30:15</c:v>
                </c:pt>
                <c:pt idx="580">
                  <c:v>30:16</c:v>
                </c:pt>
                <c:pt idx="581">
                  <c:v>30:17</c:v>
                </c:pt>
                <c:pt idx="582">
                  <c:v>30:18</c:v>
                </c:pt>
                <c:pt idx="583">
                  <c:v>30:19</c:v>
                </c:pt>
                <c:pt idx="584">
                  <c:v>30:20</c:v>
                </c:pt>
                <c:pt idx="585">
                  <c:v>30:21</c:v>
                </c:pt>
                <c:pt idx="586">
                  <c:v>30:22</c:v>
                </c:pt>
                <c:pt idx="587">
                  <c:v>30:23</c:v>
                </c:pt>
                <c:pt idx="588">
                  <c:v>30:24</c:v>
                </c:pt>
                <c:pt idx="589">
                  <c:v>30:25</c:v>
                </c:pt>
                <c:pt idx="590">
                  <c:v>30:26</c:v>
                </c:pt>
                <c:pt idx="591">
                  <c:v>30:27</c:v>
                </c:pt>
                <c:pt idx="592">
                  <c:v>30:28</c:v>
                </c:pt>
                <c:pt idx="593">
                  <c:v>30:29</c:v>
                </c:pt>
                <c:pt idx="594">
                  <c:v>30:30</c:v>
                </c:pt>
                <c:pt idx="595">
                  <c:v>30:31</c:v>
                </c:pt>
                <c:pt idx="596">
                  <c:v>30:32</c:v>
                </c:pt>
                <c:pt idx="597">
                  <c:v>30:33</c:v>
                </c:pt>
                <c:pt idx="598">
                  <c:v>31:1</c:v>
                </c:pt>
                <c:pt idx="599">
                  <c:v>31:2</c:v>
                </c:pt>
                <c:pt idx="600">
                  <c:v>31:3</c:v>
                </c:pt>
                <c:pt idx="601">
                  <c:v>31:4</c:v>
                </c:pt>
                <c:pt idx="602">
                  <c:v>31:5</c:v>
                </c:pt>
                <c:pt idx="603">
                  <c:v>31:6</c:v>
                </c:pt>
                <c:pt idx="604">
                  <c:v>31:7</c:v>
                </c:pt>
                <c:pt idx="605">
                  <c:v>31:8</c:v>
                </c:pt>
                <c:pt idx="606">
                  <c:v>31:9</c:v>
                </c:pt>
                <c:pt idx="607">
                  <c:v>32:1</c:v>
                </c:pt>
                <c:pt idx="608">
                  <c:v>32:2</c:v>
                </c:pt>
                <c:pt idx="609">
                  <c:v>32:3</c:v>
                </c:pt>
                <c:pt idx="610">
                  <c:v>32:4</c:v>
                </c:pt>
                <c:pt idx="611">
                  <c:v>32:5</c:v>
                </c:pt>
                <c:pt idx="612">
                  <c:v>32:6</c:v>
                </c:pt>
                <c:pt idx="613">
                  <c:v>32:7</c:v>
                </c:pt>
                <c:pt idx="614">
                  <c:v>32:8</c:v>
                </c:pt>
                <c:pt idx="615">
                  <c:v>32:9</c:v>
                </c:pt>
                <c:pt idx="616">
                  <c:v>32:10</c:v>
                </c:pt>
                <c:pt idx="617">
                  <c:v>32:11</c:v>
                </c:pt>
                <c:pt idx="618">
                  <c:v>32:12</c:v>
                </c:pt>
                <c:pt idx="619">
                  <c:v>32:13</c:v>
                </c:pt>
                <c:pt idx="620">
                  <c:v>32:14</c:v>
                </c:pt>
                <c:pt idx="621">
                  <c:v>32:15</c:v>
                </c:pt>
                <c:pt idx="622">
                  <c:v>32:16</c:v>
                </c:pt>
                <c:pt idx="623">
                  <c:v>32:17</c:v>
                </c:pt>
                <c:pt idx="624">
                  <c:v>32:18</c:v>
                </c:pt>
                <c:pt idx="625">
                  <c:v>32:19</c:v>
                </c:pt>
                <c:pt idx="626">
                  <c:v>32:20</c:v>
                </c:pt>
                <c:pt idx="627">
                  <c:v>33:1</c:v>
                </c:pt>
                <c:pt idx="628">
                  <c:v>33:2</c:v>
                </c:pt>
                <c:pt idx="629">
                  <c:v>33:3</c:v>
                </c:pt>
                <c:pt idx="630">
                  <c:v>33:4</c:v>
                </c:pt>
                <c:pt idx="631">
                  <c:v>33:5</c:v>
                </c:pt>
                <c:pt idx="632">
                  <c:v>33:6</c:v>
                </c:pt>
                <c:pt idx="633">
                  <c:v>33:7</c:v>
                </c:pt>
                <c:pt idx="634">
                  <c:v>33:8</c:v>
                </c:pt>
                <c:pt idx="635">
                  <c:v>33:9</c:v>
                </c:pt>
                <c:pt idx="636">
                  <c:v>33:10</c:v>
                </c:pt>
                <c:pt idx="637">
                  <c:v>33:11</c:v>
                </c:pt>
                <c:pt idx="638">
                  <c:v>33:12</c:v>
                </c:pt>
                <c:pt idx="639">
                  <c:v>33:13</c:v>
                </c:pt>
                <c:pt idx="640">
                  <c:v>33:14</c:v>
                </c:pt>
                <c:pt idx="641">
                  <c:v>33:15</c:v>
                </c:pt>
                <c:pt idx="642">
                  <c:v>33:16</c:v>
                </c:pt>
                <c:pt idx="643">
                  <c:v>33:17</c:v>
                </c:pt>
                <c:pt idx="644">
                  <c:v>33:18</c:v>
                </c:pt>
                <c:pt idx="645">
                  <c:v>33:19</c:v>
                </c:pt>
                <c:pt idx="646">
                  <c:v>33:20</c:v>
                </c:pt>
                <c:pt idx="647">
                  <c:v>33:21</c:v>
                </c:pt>
                <c:pt idx="648">
                  <c:v>33:22</c:v>
                </c:pt>
                <c:pt idx="649">
                  <c:v>33:23</c:v>
                </c:pt>
                <c:pt idx="650">
                  <c:v>33:24</c:v>
                </c:pt>
                <c:pt idx="651">
                  <c:v>34:1</c:v>
                </c:pt>
                <c:pt idx="652">
                  <c:v>34:2</c:v>
                </c:pt>
                <c:pt idx="653">
                  <c:v>34:3</c:v>
                </c:pt>
                <c:pt idx="654">
                  <c:v>34:4</c:v>
                </c:pt>
                <c:pt idx="655">
                  <c:v>34:5</c:v>
                </c:pt>
                <c:pt idx="656">
                  <c:v>34:6</c:v>
                </c:pt>
                <c:pt idx="657">
                  <c:v>34:7</c:v>
                </c:pt>
                <c:pt idx="658">
                  <c:v>34:8</c:v>
                </c:pt>
                <c:pt idx="659">
                  <c:v>34:9</c:v>
                </c:pt>
                <c:pt idx="660">
                  <c:v>34:10</c:v>
                </c:pt>
                <c:pt idx="661">
                  <c:v>34:11</c:v>
                </c:pt>
                <c:pt idx="662">
                  <c:v>34:12</c:v>
                </c:pt>
                <c:pt idx="663">
                  <c:v>34:13</c:v>
                </c:pt>
                <c:pt idx="664">
                  <c:v>34:14</c:v>
                </c:pt>
                <c:pt idx="665">
                  <c:v>34:15</c:v>
                </c:pt>
                <c:pt idx="666">
                  <c:v>34:16</c:v>
                </c:pt>
                <c:pt idx="667">
                  <c:v>34:17</c:v>
                </c:pt>
                <c:pt idx="668">
                  <c:v>35:1</c:v>
                </c:pt>
                <c:pt idx="669">
                  <c:v>35:2</c:v>
                </c:pt>
                <c:pt idx="670">
                  <c:v>35:3</c:v>
                </c:pt>
                <c:pt idx="671">
                  <c:v>35:4</c:v>
                </c:pt>
                <c:pt idx="672">
                  <c:v>35:5</c:v>
                </c:pt>
                <c:pt idx="673">
                  <c:v>35:6</c:v>
                </c:pt>
                <c:pt idx="674">
                  <c:v>35:7</c:v>
                </c:pt>
                <c:pt idx="675">
                  <c:v>35:8</c:v>
                </c:pt>
                <c:pt idx="676">
                  <c:v>35:9</c:v>
                </c:pt>
                <c:pt idx="677">
                  <c:v>35:10</c:v>
                </c:pt>
                <c:pt idx="678">
                  <c:v>36:1</c:v>
                </c:pt>
                <c:pt idx="679">
                  <c:v>36:2</c:v>
                </c:pt>
                <c:pt idx="680">
                  <c:v>36:3</c:v>
                </c:pt>
                <c:pt idx="681">
                  <c:v>36:4</c:v>
                </c:pt>
                <c:pt idx="682">
                  <c:v>36:5</c:v>
                </c:pt>
                <c:pt idx="683">
                  <c:v>36:6</c:v>
                </c:pt>
                <c:pt idx="684">
                  <c:v>36:7</c:v>
                </c:pt>
                <c:pt idx="685">
                  <c:v>36:8</c:v>
                </c:pt>
                <c:pt idx="686">
                  <c:v>36:9</c:v>
                </c:pt>
                <c:pt idx="687">
                  <c:v>36:10</c:v>
                </c:pt>
                <c:pt idx="688">
                  <c:v>36:11</c:v>
                </c:pt>
                <c:pt idx="689">
                  <c:v>36:12</c:v>
                </c:pt>
                <c:pt idx="690">
                  <c:v>36:13</c:v>
                </c:pt>
                <c:pt idx="691">
                  <c:v>36:14</c:v>
                </c:pt>
                <c:pt idx="692">
                  <c:v>36:15</c:v>
                </c:pt>
                <c:pt idx="693">
                  <c:v>36:16</c:v>
                </c:pt>
                <c:pt idx="694">
                  <c:v>36:17</c:v>
                </c:pt>
                <c:pt idx="695">
                  <c:v>36:18</c:v>
                </c:pt>
                <c:pt idx="696">
                  <c:v>36:19</c:v>
                </c:pt>
                <c:pt idx="697">
                  <c:v>36:20</c:v>
                </c:pt>
                <c:pt idx="698">
                  <c:v>36:21</c:v>
                </c:pt>
                <c:pt idx="699">
                  <c:v>36:22</c:v>
                </c:pt>
                <c:pt idx="700">
                  <c:v>37:1</c:v>
                </c:pt>
                <c:pt idx="701">
                  <c:v>37:2</c:v>
                </c:pt>
                <c:pt idx="702">
                  <c:v>37:3</c:v>
                </c:pt>
                <c:pt idx="703">
                  <c:v>37:4</c:v>
                </c:pt>
                <c:pt idx="704">
                  <c:v>37:5</c:v>
                </c:pt>
                <c:pt idx="705">
                  <c:v>37:6</c:v>
                </c:pt>
                <c:pt idx="706">
                  <c:v>37:7</c:v>
                </c:pt>
                <c:pt idx="707">
                  <c:v>37:8</c:v>
                </c:pt>
                <c:pt idx="708">
                  <c:v>37:9</c:v>
                </c:pt>
                <c:pt idx="709">
                  <c:v>37:10</c:v>
                </c:pt>
                <c:pt idx="710">
                  <c:v>37:11</c:v>
                </c:pt>
                <c:pt idx="711">
                  <c:v>37:12</c:v>
                </c:pt>
                <c:pt idx="712">
                  <c:v>37:13</c:v>
                </c:pt>
                <c:pt idx="713">
                  <c:v>37:14</c:v>
                </c:pt>
                <c:pt idx="714">
                  <c:v>37:15</c:v>
                </c:pt>
                <c:pt idx="715">
                  <c:v>37:16</c:v>
                </c:pt>
                <c:pt idx="716">
                  <c:v>37:17</c:v>
                </c:pt>
                <c:pt idx="717">
                  <c:v>37:18</c:v>
                </c:pt>
                <c:pt idx="718">
                  <c:v>37:19</c:v>
                </c:pt>
                <c:pt idx="719">
                  <c:v>37:20</c:v>
                </c:pt>
                <c:pt idx="720">
                  <c:v>37:21</c:v>
                </c:pt>
                <c:pt idx="721">
                  <c:v>37:22</c:v>
                </c:pt>
                <c:pt idx="722">
                  <c:v>37:23</c:v>
                </c:pt>
                <c:pt idx="723">
                  <c:v>37:24</c:v>
                </c:pt>
                <c:pt idx="724">
                  <c:v>37:25</c:v>
                </c:pt>
                <c:pt idx="725">
                  <c:v>37:26</c:v>
                </c:pt>
                <c:pt idx="726">
                  <c:v>37:27</c:v>
                </c:pt>
                <c:pt idx="727">
                  <c:v>37:28</c:v>
                </c:pt>
                <c:pt idx="728">
                  <c:v>37:29</c:v>
                </c:pt>
                <c:pt idx="729">
                  <c:v>37:30</c:v>
                </c:pt>
                <c:pt idx="730">
                  <c:v>37:31</c:v>
                </c:pt>
                <c:pt idx="731">
                  <c:v>37:32</c:v>
                </c:pt>
                <c:pt idx="732">
                  <c:v>37:33</c:v>
                </c:pt>
                <c:pt idx="733">
                  <c:v>37:34</c:v>
                </c:pt>
                <c:pt idx="734">
                  <c:v>37:35</c:v>
                </c:pt>
                <c:pt idx="735">
                  <c:v>37:36</c:v>
                </c:pt>
                <c:pt idx="736">
                  <c:v>37:37</c:v>
                </c:pt>
                <c:pt idx="737">
                  <c:v>37:38</c:v>
                </c:pt>
                <c:pt idx="738">
                  <c:v>38:1</c:v>
                </c:pt>
                <c:pt idx="739">
                  <c:v>38:2</c:v>
                </c:pt>
                <c:pt idx="740">
                  <c:v>38:3</c:v>
                </c:pt>
                <c:pt idx="741">
                  <c:v>38:4</c:v>
                </c:pt>
                <c:pt idx="742">
                  <c:v>38:5</c:v>
                </c:pt>
                <c:pt idx="743">
                  <c:v>38:6</c:v>
                </c:pt>
                <c:pt idx="744">
                  <c:v>38:7</c:v>
                </c:pt>
                <c:pt idx="745">
                  <c:v>38:8</c:v>
                </c:pt>
                <c:pt idx="746">
                  <c:v>38:9</c:v>
                </c:pt>
                <c:pt idx="747">
                  <c:v>38:10</c:v>
                </c:pt>
                <c:pt idx="748">
                  <c:v>38:11</c:v>
                </c:pt>
                <c:pt idx="749">
                  <c:v>38:12</c:v>
                </c:pt>
                <c:pt idx="750">
                  <c:v>38:13</c:v>
                </c:pt>
                <c:pt idx="751">
                  <c:v>38:14</c:v>
                </c:pt>
                <c:pt idx="752">
                  <c:v>38:15</c:v>
                </c:pt>
                <c:pt idx="753">
                  <c:v>38:16</c:v>
                </c:pt>
                <c:pt idx="754">
                  <c:v>38:17</c:v>
                </c:pt>
                <c:pt idx="755">
                  <c:v>38:18</c:v>
                </c:pt>
                <c:pt idx="756">
                  <c:v>38:19</c:v>
                </c:pt>
                <c:pt idx="757">
                  <c:v>38:20</c:v>
                </c:pt>
                <c:pt idx="758">
                  <c:v>38:21</c:v>
                </c:pt>
                <c:pt idx="759">
                  <c:v>38:22</c:v>
                </c:pt>
                <c:pt idx="760">
                  <c:v>39:1</c:v>
                </c:pt>
                <c:pt idx="761">
                  <c:v>39:2</c:v>
                </c:pt>
                <c:pt idx="762">
                  <c:v>39:3</c:v>
                </c:pt>
                <c:pt idx="763">
                  <c:v>39:4</c:v>
                </c:pt>
                <c:pt idx="764">
                  <c:v>39:5</c:v>
                </c:pt>
                <c:pt idx="765">
                  <c:v>39:6</c:v>
                </c:pt>
                <c:pt idx="766">
                  <c:v>39:7</c:v>
                </c:pt>
                <c:pt idx="767">
                  <c:v>39:8</c:v>
                </c:pt>
                <c:pt idx="768">
                  <c:v>40:1</c:v>
                </c:pt>
                <c:pt idx="769">
                  <c:v>40:2</c:v>
                </c:pt>
                <c:pt idx="770">
                  <c:v>40:3</c:v>
                </c:pt>
                <c:pt idx="771">
                  <c:v>40:4</c:v>
                </c:pt>
                <c:pt idx="772">
                  <c:v>40:5</c:v>
                </c:pt>
                <c:pt idx="773">
                  <c:v>40:6</c:v>
                </c:pt>
                <c:pt idx="774">
                  <c:v>40:7</c:v>
                </c:pt>
                <c:pt idx="775">
                  <c:v>40:8</c:v>
                </c:pt>
                <c:pt idx="776">
                  <c:v>40:9</c:v>
                </c:pt>
                <c:pt idx="777">
                  <c:v>40:10</c:v>
                </c:pt>
                <c:pt idx="778">
                  <c:v>40:11</c:v>
                </c:pt>
                <c:pt idx="779">
                  <c:v>40:12</c:v>
                </c:pt>
                <c:pt idx="780">
                  <c:v>40:13</c:v>
                </c:pt>
                <c:pt idx="781">
                  <c:v>40:14</c:v>
                </c:pt>
                <c:pt idx="782">
                  <c:v>40:15</c:v>
                </c:pt>
                <c:pt idx="783">
                  <c:v>40:16</c:v>
                </c:pt>
                <c:pt idx="784">
                  <c:v>40:17</c:v>
                </c:pt>
                <c:pt idx="785">
                  <c:v>40:18</c:v>
                </c:pt>
                <c:pt idx="786">
                  <c:v>40:19</c:v>
                </c:pt>
                <c:pt idx="787">
                  <c:v>40:20</c:v>
                </c:pt>
                <c:pt idx="788">
                  <c:v>40:21</c:v>
                </c:pt>
                <c:pt idx="789">
                  <c:v>40:22</c:v>
                </c:pt>
                <c:pt idx="790">
                  <c:v>40:23</c:v>
                </c:pt>
                <c:pt idx="791">
                  <c:v>40:24</c:v>
                </c:pt>
                <c:pt idx="792">
                  <c:v>40:25</c:v>
                </c:pt>
                <c:pt idx="793">
                  <c:v>40:26</c:v>
                </c:pt>
                <c:pt idx="794">
                  <c:v>40:27</c:v>
                </c:pt>
                <c:pt idx="795">
                  <c:v>40:28</c:v>
                </c:pt>
                <c:pt idx="796">
                  <c:v>40:29</c:v>
                </c:pt>
                <c:pt idx="797">
                  <c:v>40:30</c:v>
                </c:pt>
                <c:pt idx="798">
                  <c:v>40:31</c:v>
                </c:pt>
                <c:pt idx="799">
                  <c:v>41:1</c:v>
                </c:pt>
                <c:pt idx="800">
                  <c:v>41:2</c:v>
                </c:pt>
                <c:pt idx="801">
                  <c:v>41:3</c:v>
                </c:pt>
                <c:pt idx="802">
                  <c:v>41:4</c:v>
                </c:pt>
                <c:pt idx="803">
                  <c:v>41:5</c:v>
                </c:pt>
                <c:pt idx="804">
                  <c:v>41:6</c:v>
                </c:pt>
                <c:pt idx="805">
                  <c:v>41:7</c:v>
                </c:pt>
                <c:pt idx="806">
                  <c:v>41:8</c:v>
                </c:pt>
                <c:pt idx="807">
                  <c:v>41:9</c:v>
                </c:pt>
                <c:pt idx="808">
                  <c:v>41:10</c:v>
                </c:pt>
                <c:pt idx="809">
                  <c:v>41:11</c:v>
                </c:pt>
                <c:pt idx="810">
                  <c:v>41:12</c:v>
                </c:pt>
                <c:pt idx="811">
                  <c:v>41:13</c:v>
                </c:pt>
                <c:pt idx="812">
                  <c:v>41:14</c:v>
                </c:pt>
                <c:pt idx="813">
                  <c:v>41:15</c:v>
                </c:pt>
                <c:pt idx="814">
                  <c:v>41:16</c:v>
                </c:pt>
                <c:pt idx="815">
                  <c:v>41:17</c:v>
                </c:pt>
                <c:pt idx="816">
                  <c:v>41:18</c:v>
                </c:pt>
                <c:pt idx="817">
                  <c:v>41:19</c:v>
                </c:pt>
                <c:pt idx="818">
                  <c:v>41:20</c:v>
                </c:pt>
                <c:pt idx="819">
                  <c:v>41:21</c:v>
                </c:pt>
                <c:pt idx="820">
                  <c:v>41:22</c:v>
                </c:pt>
                <c:pt idx="821">
                  <c:v>41:23</c:v>
                </c:pt>
                <c:pt idx="822">
                  <c:v>41:24</c:v>
                </c:pt>
                <c:pt idx="823">
                  <c:v>41:25</c:v>
                </c:pt>
                <c:pt idx="824">
                  <c:v>41:26</c:v>
                </c:pt>
                <c:pt idx="825">
                  <c:v>41:27</c:v>
                </c:pt>
                <c:pt idx="826">
                  <c:v>41:28</c:v>
                </c:pt>
                <c:pt idx="827">
                  <c:v>41:29</c:v>
                </c:pt>
                <c:pt idx="828">
                  <c:v>42:1</c:v>
                </c:pt>
                <c:pt idx="829">
                  <c:v>42:2</c:v>
                </c:pt>
                <c:pt idx="830">
                  <c:v>42:3</c:v>
                </c:pt>
                <c:pt idx="831">
                  <c:v>42:4</c:v>
                </c:pt>
                <c:pt idx="832">
                  <c:v>42:5</c:v>
                </c:pt>
                <c:pt idx="833">
                  <c:v>42:6</c:v>
                </c:pt>
                <c:pt idx="834">
                  <c:v>42:7</c:v>
                </c:pt>
                <c:pt idx="835">
                  <c:v>42:8</c:v>
                </c:pt>
                <c:pt idx="836">
                  <c:v>42:9</c:v>
                </c:pt>
                <c:pt idx="837">
                  <c:v>42:10</c:v>
                </c:pt>
                <c:pt idx="838">
                  <c:v>42:11</c:v>
                </c:pt>
                <c:pt idx="839">
                  <c:v>42:12</c:v>
                </c:pt>
                <c:pt idx="840">
                  <c:v>42:13</c:v>
                </c:pt>
                <c:pt idx="841">
                  <c:v>42:14</c:v>
                </c:pt>
                <c:pt idx="842">
                  <c:v>42:15</c:v>
                </c:pt>
                <c:pt idx="843">
                  <c:v>42:16</c:v>
                </c:pt>
                <c:pt idx="844">
                  <c:v>42:17</c:v>
                </c:pt>
                <c:pt idx="845">
                  <c:v>42:18</c:v>
                </c:pt>
                <c:pt idx="846">
                  <c:v>42:19</c:v>
                </c:pt>
                <c:pt idx="847">
                  <c:v>42:20</c:v>
                </c:pt>
                <c:pt idx="848">
                  <c:v>42:21</c:v>
                </c:pt>
                <c:pt idx="849">
                  <c:v>42:22</c:v>
                </c:pt>
                <c:pt idx="850">
                  <c:v>42:23</c:v>
                </c:pt>
                <c:pt idx="851">
                  <c:v>42:24</c:v>
                </c:pt>
                <c:pt idx="852">
                  <c:v>42:25</c:v>
                </c:pt>
                <c:pt idx="853">
                  <c:v>43:1</c:v>
                </c:pt>
                <c:pt idx="854">
                  <c:v>43:2</c:v>
                </c:pt>
                <c:pt idx="855">
                  <c:v>43:3</c:v>
                </c:pt>
                <c:pt idx="856">
                  <c:v>43:4</c:v>
                </c:pt>
                <c:pt idx="857">
                  <c:v>43:5</c:v>
                </c:pt>
                <c:pt idx="858">
                  <c:v>43:6</c:v>
                </c:pt>
                <c:pt idx="859">
                  <c:v>43:7</c:v>
                </c:pt>
                <c:pt idx="860">
                  <c:v>43:8</c:v>
                </c:pt>
                <c:pt idx="861">
                  <c:v>43:9</c:v>
                </c:pt>
                <c:pt idx="862">
                  <c:v>43:10</c:v>
                </c:pt>
                <c:pt idx="863">
                  <c:v>43:11</c:v>
                </c:pt>
                <c:pt idx="864">
                  <c:v>43:12</c:v>
                </c:pt>
                <c:pt idx="865">
                  <c:v>43:13</c:v>
                </c:pt>
                <c:pt idx="866">
                  <c:v>43:14</c:v>
                </c:pt>
                <c:pt idx="867">
                  <c:v>43:15</c:v>
                </c:pt>
                <c:pt idx="868">
                  <c:v>43:16</c:v>
                </c:pt>
                <c:pt idx="869">
                  <c:v>43:17</c:v>
                </c:pt>
                <c:pt idx="870">
                  <c:v>43:18</c:v>
                </c:pt>
                <c:pt idx="871">
                  <c:v>43:19</c:v>
                </c:pt>
                <c:pt idx="872">
                  <c:v>43:20</c:v>
                </c:pt>
                <c:pt idx="873">
                  <c:v>43:21</c:v>
                </c:pt>
                <c:pt idx="874">
                  <c:v>43:22</c:v>
                </c:pt>
                <c:pt idx="875">
                  <c:v>43:23</c:v>
                </c:pt>
                <c:pt idx="876">
                  <c:v>43:24</c:v>
                </c:pt>
                <c:pt idx="877">
                  <c:v>43:25</c:v>
                </c:pt>
                <c:pt idx="878">
                  <c:v>43:26</c:v>
                </c:pt>
                <c:pt idx="879">
                  <c:v>43:27</c:v>
                </c:pt>
                <c:pt idx="880">
                  <c:v>43:28</c:v>
                </c:pt>
                <c:pt idx="881">
                  <c:v>44:1</c:v>
                </c:pt>
                <c:pt idx="882">
                  <c:v>44:2</c:v>
                </c:pt>
                <c:pt idx="883">
                  <c:v>44:3</c:v>
                </c:pt>
                <c:pt idx="884">
                  <c:v>44:4</c:v>
                </c:pt>
                <c:pt idx="885">
                  <c:v>44:5</c:v>
                </c:pt>
                <c:pt idx="886">
                  <c:v>44:6</c:v>
                </c:pt>
                <c:pt idx="887">
                  <c:v>44:7</c:v>
                </c:pt>
                <c:pt idx="888">
                  <c:v>44:8</c:v>
                </c:pt>
                <c:pt idx="889">
                  <c:v>44:9</c:v>
                </c:pt>
                <c:pt idx="890">
                  <c:v>44:10</c:v>
                </c:pt>
                <c:pt idx="891">
                  <c:v>44:11</c:v>
                </c:pt>
                <c:pt idx="892">
                  <c:v>44:12</c:v>
                </c:pt>
                <c:pt idx="893">
                  <c:v>44:13</c:v>
                </c:pt>
                <c:pt idx="894">
                  <c:v>44:14</c:v>
                </c:pt>
                <c:pt idx="895">
                  <c:v>44:15</c:v>
                </c:pt>
                <c:pt idx="896">
                  <c:v>44:16</c:v>
                </c:pt>
                <c:pt idx="897">
                  <c:v>44:17</c:v>
                </c:pt>
                <c:pt idx="898">
                  <c:v>44:18</c:v>
                </c:pt>
                <c:pt idx="899">
                  <c:v>44:19</c:v>
                </c:pt>
                <c:pt idx="900">
                  <c:v>44:20</c:v>
                </c:pt>
                <c:pt idx="901">
                  <c:v>44:21</c:v>
                </c:pt>
                <c:pt idx="902">
                  <c:v>44:22</c:v>
                </c:pt>
                <c:pt idx="903">
                  <c:v>44:23</c:v>
                </c:pt>
                <c:pt idx="904">
                  <c:v>44:24</c:v>
                </c:pt>
                <c:pt idx="905">
                  <c:v>44:25</c:v>
                </c:pt>
                <c:pt idx="906">
                  <c:v>44:26</c:v>
                </c:pt>
                <c:pt idx="907">
                  <c:v>44:27</c:v>
                </c:pt>
                <c:pt idx="908">
                  <c:v>44:28</c:v>
                </c:pt>
                <c:pt idx="909">
                  <c:v>45:1</c:v>
                </c:pt>
                <c:pt idx="910">
                  <c:v>45:2</c:v>
                </c:pt>
                <c:pt idx="911">
                  <c:v>45:3</c:v>
                </c:pt>
                <c:pt idx="912">
                  <c:v>45:4</c:v>
                </c:pt>
                <c:pt idx="913">
                  <c:v>45:5</c:v>
                </c:pt>
                <c:pt idx="914">
                  <c:v>45:6</c:v>
                </c:pt>
                <c:pt idx="915">
                  <c:v>45:7</c:v>
                </c:pt>
                <c:pt idx="916">
                  <c:v>45:8</c:v>
                </c:pt>
                <c:pt idx="917">
                  <c:v>45:9</c:v>
                </c:pt>
                <c:pt idx="918">
                  <c:v>45:10</c:v>
                </c:pt>
                <c:pt idx="919">
                  <c:v>45:11</c:v>
                </c:pt>
                <c:pt idx="920">
                  <c:v>45:12</c:v>
                </c:pt>
                <c:pt idx="921">
                  <c:v>45:13</c:v>
                </c:pt>
                <c:pt idx="922">
                  <c:v>45:14</c:v>
                </c:pt>
                <c:pt idx="923">
                  <c:v>45:15</c:v>
                </c:pt>
                <c:pt idx="924">
                  <c:v>45:16</c:v>
                </c:pt>
                <c:pt idx="925">
                  <c:v>45:17</c:v>
                </c:pt>
                <c:pt idx="926">
                  <c:v>45:18</c:v>
                </c:pt>
                <c:pt idx="927">
                  <c:v>45:19</c:v>
                </c:pt>
                <c:pt idx="928">
                  <c:v>45:20</c:v>
                </c:pt>
                <c:pt idx="929">
                  <c:v>45:21</c:v>
                </c:pt>
                <c:pt idx="930">
                  <c:v>45:22</c:v>
                </c:pt>
                <c:pt idx="931">
                  <c:v>45:23</c:v>
                </c:pt>
                <c:pt idx="932">
                  <c:v>45:24</c:v>
                </c:pt>
                <c:pt idx="933">
                  <c:v>45:25</c:v>
                </c:pt>
                <c:pt idx="934">
                  <c:v>46:1</c:v>
                </c:pt>
                <c:pt idx="935">
                  <c:v>46:2</c:v>
                </c:pt>
                <c:pt idx="936">
                  <c:v>46:3</c:v>
                </c:pt>
                <c:pt idx="937">
                  <c:v>46:4</c:v>
                </c:pt>
                <c:pt idx="938">
                  <c:v>46:5</c:v>
                </c:pt>
                <c:pt idx="939">
                  <c:v>46:6</c:v>
                </c:pt>
                <c:pt idx="940">
                  <c:v>46:7</c:v>
                </c:pt>
                <c:pt idx="941">
                  <c:v>46:8</c:v>
                </c:pt>
                <c:pt idx="942">
                  <c:v>46:9</c:v>
                </c:pt>
                <c:pt idx="943">
                  <c:v>46:10</c:v>
                </c:pt>
                <c:pt idx="944">
                  <c:v>46:11</c:v>
                </c:pt>
                <c:pt idx="945">
                  <c:v>46:12</c:v>
                </c:pt>
                <c:pt idx="946">
                  <c:v>46:13</c:v>
                </c:pt>
                <c:pt idx="947">
                  <c:v>47:1</c:v>
                </c:pt>
                <c:pt idx="948">
                  <c:v>47:2</c:v>
                </c:pt>
                <c:pt idx="949">
                  <c:v>47:3</c:v>
                </c:pt>
                <c:pt idx="950">
                  <c:v>47:4</c:v>
                </c:pt>
                <c:pt idx="951">
                  <c:v>47:5</c:v>
                </c:pt>
                <c:pt idx="952">
                  <c:v>47:6</c:v>
                </c:pt>
                <c:pt idx="953">
                  <c:v>47:7</c:v>
                </c:pt>
                <c:pt idx="954">
                  <c:v>47:8</c:v>
                </c:pt>
                <c:pt idx="955">
                  <c:v>47:9</c:v>
                </c:pt>
                <c:pt idx="956">
                  <c:v>47:10</c:v>
                </c:pt>
                <c:pt idx="957">
                  <c:v>47:11</c:v>
                </c:pt>
                <c:pt idx="958">
                  <c:v>47:12</c:v>
                </c:pt>
                <c:pt idx="959">
                  <c:v>47:13</c:v>
                </c:pt>
                <c:pt idx="960">
                  <c:v>47:14</c:v>
                </c:pt>
                <c:pt idx="961">
                  <c:v>47:15</c:v>
                </c:pt>
                <c:pt idx="962">
                  <c:v>48:1</c:v>
                </c:pt>
                <c:pt idx="963">
                  <c:v>48:2</c:v>
                </c:pt>
                <c:pt idx="964">
                  <c:v>48:3</c:v>
                </c:pt>
                <c:pt idx="965">
                  <c:v>48:4</c:v>
                </c:pt>
                <c:pt idx="966">
                  <c:v>48:5</c:v>
                </c:pt>
                <c:pt idx="967">
                  <c:v>48:6</c:v>
                </c:pt>
                <c:pt idx="968">
                  <c:v>48:7</c:v>
                </c:pt>
                <c:pt idx="969">
                  <c:v>48:8</c:v>
                </c:pt>
                <c:pt idx="970">
                  <c:v>48:9</c:v>
                </c:pt>
                <c:pt idx="971">
                  <c:v>48:10</c:v>
                </c:pt>
                <c:pt idx="972">
                  <c:v>48:11</c:v>
                </c:pt>
                <c:pt idx="973">
                  <c:v>48:12</c:v>
                </c:pt>
                <c:pt idx="974">
                  <c:v>48:13</c:v>
                </c:pt>
                <c:pt idx="975">
                  <c:v>48:14</c:v>
                </c:pt>
                <c:pt idx="976">
                  <c:v>48:15</c:v>
                </c:pt>
                <c:pt idx="977">
                  <c:v>48:16</c:v>
                </c:pt>
                <c:pt idx="978">
                  <c:v>48:17</c:v>
                </c:pt>
                <c:pt idx="979">
                  <c:v>48:18</c:v>
                </c:pt>
                <c:pt idx="980">
                  <c:v>48:19</c:v>
                </c:pt>
                <c:pt idx="981">
                  <c:v>48:20</c:v>
                </c:pt>
                <c:pt idx="982">
                  <c:v>48:21</c:v>
                </c:pt>
                <c:pt idx="983">
                  <c:v>48:22</c:v>
                </c:pt>
                <c:pt idx="984">
                  <c:v>49:1</c:v>
                </c:pt>
                <c:pt idx="985">
                  <c:v>49:2</c:v>
                </c:pt>
                <c:pt idx="986">
                  <c:v>49:3</c:v>
                </c:pt>
                <c:pt idx="987">
                  <c:v>49:4</c:v>
                </c:pt>
                <c:pt idx="988">
                  <c:v>49:5</c:v>
                </c:pt>
                <c:pt idx="989">
                  <c:v>49:6</c:v>
                </c:pt>
                <c:pt idx="990">
                  <c:v>49:7</c:v>
                </c:pt>
                <c:pt idx="991">
                  <c:v>49:8</c:v>
                </c:pt>
                <c:pt idx="992">
                  <c:v>49:9</c:v>
                </c:pt>
                <c:pt idx="993">
                  <c:v>49:10</c:v>
                </c:pt>
                <c:pt idx="994">
                  <c:v>49:11</c:v>
                </c:pt>
                <c:pt idx="995">
                  <c:v>49:12</c:v>
                </c:pt>
                <c:pt idx="996">
                  <c:v>49:13</c:v>
                </c:pt>
                <c:pt idx="997">
                  <c:v>49:14</c:v>
                </c:pt>
                <c:pt idx="998">
                  <c:v>49:15</c:v>
                </c:pt>
                <c:pt idx="999">
                  <c:v>49:16</c:v>
                </c:pt>
                <c:pt idx="1000">
                  <c:v>49:17</c:v>
                </c:pt>
                <c:pt idx="1001">
                  <c:v>49:18</c:v>
                </c:pt>
                <c:pt idx="1002">
                  <c:v>49:19</c:v>
                </c:pt>
                <c:pt idx="1003">
                  <c:v>49:20</c:v>
                </c:pt>
                <c:pt idx="1004">
                  <c:v>49:21</c:v>
                </c:pt>
                <c:pt idx="1005">
                  <c:v>49:22</c:v>
                </c:pt>
                <c:pt idx="1006">
                  <c:v>49:23</c:v>
                </c:pt>
                <c:pt idx="1007">
                  <c:v>49:24</c:v>
                </c:pt>
                <c:pt idx="1008">
                  <c:v>49:25</c:v>
                </c:pt>
                <c:pt idx="1009">
                  <c:v>49:26</c:v>
                </c:pt>
                <c:pt idx="1010">
                  <c:v>50:1</c:v>
                </c:pt>
                <c:pt idx="1011">
                  <c:v>50:2</c:v>
                </c:pt>
                <c:pt idx="1012">
                  <c:v>50:3</c:v>
                </c:pt>
                <c:pt idx="1013">
                  <c:v>50:4</c:v>
                </c:pt>
                <c:pt idx="1014">
                  <c:v>50:5</c:v>
                </c:pt>
                <c:pt idx="1015">
                  <c:v>50:6</c:v>
                </c:pt>
                <c:pt idx="1016">
                  <c:v>50:7</c:v>
                </c:pt>
                <c:pt idx="1017">
                  <c:v>50:8</c:v>
                </c:pt>
                <c:pt idx="1018">
                  <c:v>50:9</c:v>
                </c:pt>
                <c:pt idx="1019">
                  <c:v>50:10</c:v>
                </c:pt>
                <c:pt idx="1020">
                  <c:v>50:11</c:v>
                </c:pt>
                <c:pt idx="1021">
                  <c:v>51:1</c:v>
                </c:pt>
                <c:pt idx="1022">
                  <c:v>51:2</c:v>
                </c:pt>
                <c:pt idx="1023">
                  <c:v>51:3</c:v>
                </c:pt>
                <c:pt idx="1024">
                  <c:v>51:4</c:v>
                </c:pt>
                <c:pt idx="1025">
                  <c:v>51:5</c:v>
                </c:pt>
                <c:pt idx="1026">
                  <c:v>51:6</c:v>
                </c:pt>
                <c:pt idx="1027">
                  <c:v>51:7</c:v>
                </c:pt>
                <c:pt idx="1028">
                  <c:v>51:8</c:v>
                </c:pt>
                <c:pt idx="1029">
                  <c:v>51:9</c:v>
                </c:pt>
                <c:pt idx="1030">
                  <c:v>51:10</c:v>
                </c:pt>
                <c:pt idx="1031">
                  <c:v>51:11</c:v>
                </c:pt>
                <c:pt idx="1032">
                  <c:v>51:12</c:v>
                </c:pt>
                <c:pt idx="1033">
                  <c:v>51:13</c:v>
                </c:pt>
                <c:pt idx="1034">
                  <c:v>51:14</c:v>
                </c:pt>
                <c:pt idx="1035">
                  <c:v>51:15</c:v>
                </c:pt>
                <c:pt idx="1036">
                  <c:v>51:16</c:v>
                </c:pt>
                <c:pt idx="1037">
                  <c:v>51:17</c:v>
                </c:pt>
                <c:pt idx="1038">
                  <c:v>51:18</c:v>
                </c:pt>
                <c:pt idx="1039">
                  <c:v>51:19</c:v>
                </c:pt>
                <c:pt idx="1040">
                  <c:v>51:20</c:v>
                </c:pt>
                <c:pt idx="1041">
                  <c:v>51:21</c:v>
                </c:pt>
                <c:pt idx="1042">
                  <c:v>51:22</c:v>
                </c:pt>
                <c:pt idx="1043">
                  <c:v>51:23</c:v>
                </c:pt>
                <c:pt idx="1044">
                  <c:v>52:1</c:v>
                </c:pt>
                <c:pt idx="1045">
                  <c:v>52:2</c:v>
                </c:pt>
                <c:pt idx="1046">
                  <c:v>52:3</c:v>
                </c:pt>
                <c:pt idx="1047">
                  <c:v>52:4</c:v>
                </c:pt>
                <c:pt idx="1048">
                  <c:v>52:5</c:v>
                </c:pt>
                <c:pt idx="1049">
                  <c:v>52:6</c:v>
                </c:pt>
                <c:pt idx="1050">
                  <c:v>52:7</c:v>
                </c:pt>
                <c:pt idx="1051">
                  <c:v>52:8</c:v>
                </c:pt>
                <c:pt idx="1052">
                  <c:v>52:9</c:v>
                </c:pt>
                <c:pt idx="1053">
                  <c:v>52:10</c:v>
                </c:pt>
                <c:pt idx="1054">
                  <c:v>52:11</c:v>
                </c:pt>
                <c:pt idx="1055">
                  <c:v>52:12</c:v>
                </c:pt>
                <c:pt idx="1056">
                  <c:v>52:13</c:v>
                </c:pt>
                <c:pt idx="1057">
                  <c:v>52:14</c:v>
                </c:pt>
                <c:pt idx="1058">
                  <c:v>52:15</c:v>
                </c:pt>
                <c:pt idx="1059">
                  <c:v>53:1</c:v>
                </c:pt>
                <c:pt idx="1060">
                  <c:v>53:2</c:v>
                </c:pt>
                <c:pt idx="1061">
                  <c:v>53:3</c:v>
                </c:pt>
                <c:pt idx="1062">
                  <c:v>53:4</c:v>
                </c:pt>
                <c:pt idx="1063">
                  <c:v>53:5</c:v>
                </c:pt>
                <c:pt idx="1064">
                  <c:v>53:6</c:v>
                </c:pt>
                <c:pt idx="1065">
                  <c:v>53:7</c:v>
                </c:pt>
                <c:pt idx="1066">
                  <c:v>53:8</c:v>
                </c:pt>
                <c:pt idx="1067">
                  <c:v>53:9</c:v>
                </c:pt>
                <c:pt idx="1068">
                  <c:v>53:10</c:v>
                </c:pt>
                <c:pt idx="1069">
                  <c:v>53:11</c:v>
                </c:pt>
                <c:pt idx="1070">
                  <c:v>53:12</c:v>
                </c:pt>
                <c:pt idx="1071">
                  <c:v>54:1</c:v>
                </c:pt>
                <c:pt idx="1072">
                  <c:v>54:2</c:v>
                </c:pt>
                <c:pt idx="1073">
                  <c:v>54:3</c:v>
                </c:pt>
                <c:pt idx="1074">
                  <c:v>54:4</c:v>
                </c:pt>
                <c:pt idx="1075">
                  <c:v>54:5</c:v>
                </c:pt>
                <c:pt idx="1076">
                  <c:v>54:6</c:v>
                </c:pt>
                <c:pt idx="1077">
                  <c:v>54:7</c:v>
                </c:pt>
                <c:pt idx="1078">
                  <c:v>54:8</c:v>
                </c:pt>
                <c:pt idx="1079">
                  <c:v>54:9</c:v>
                </c:pt>
                <c:pt idx="1080">
                  <c:v>54:10</c:v>
                </c:pt>
                <c:pt idx="1081">
                  <c:v>54:11</c:v>
                </c:pt>
                <c:pt idx="1082">
                  <c:v>54:12</c:v>
                </c:pt>
                <c:pt idx="1083">
                  <c:v>54:13</c:v>
                </c:pt>
                <c:pt idx="1084">
                  <c:v>54:14</c:v>
                </c:pt>
                <c:pt idx="1085">
                  <c:v>54:15</c:v>
                </c:pt>
                <c:pt idx="1086">
                  <c:v>54:16</c:v>
                </c:pt>
                <c:pt idx="1087">
                  <c:v>54:17</c:v>
                </c:pt>
                <c:pt idx="1088">
                  <c:v>55:1</c:v>
                </c:pt>
                <c:pt idx="1089">
                  <c:v>55:2</c:v>
                </c:pt>
                <c:pt idx="1090">
                  <c:v>55:3</c:v>
                </c:pt>
                <c:pt idx="1091">
                  <c:v>55:4</c:v>
                </c:pt>
                <c:pt idx="1092">
                  <c:v>55:5</c:v>
                </c:pt>
                <c:pt idx="1093">
                  <c:v>55:6</c:v>
                </c:pt>
                <c:pt idx="1094">
                  <c:v>55:7</c:v>
                </c:pt>
                <c:pt idx="1095">
                  <c:v>55:8</c:v>
                </c:pt>
                <c:pt idx="1096">
                  <c:v>55:9</c:v>
                </c:pt>
                <c:pt idx="1097">
                  <c:v>55:10</c:v>
                </c:pt>
                <c:pt idx="1098">
                  <c:v>55:11</c:v>
                </c:pt>
                <c:pt idx="1099">
                  <c:v>55:12</c:v>
                </c:pt>
                <c:pt idx="1100">
                  <c:v>55:13</c:v>
                </c:pt>
                <c:pt idx="1101">
                  <c:v>56:1</c:v>
                </c:pt>
                <c:pt idx="1102">
                  <c:v>56:2</c:v>
                </c:pt>
                <c:pt idx="1103">
                  <c:v>56:3</c:v>
                </c:pt>
                <c:pt idx="1104">
                  <c:v>56:4</c:v>
                </c:pt>
                <c:pt idx="1105">
                  <c:v>56:5</c:v>
                </c:pt>
                <c:pt idx="1106">
                  <c:v>56:6</c:v>
                </c:pt>
                <c:pt idx="1107">
                  <c:v>56:7</c:v>
                </c:pt>
                <c:pt idx="1108">
                  <c:v>56:8</c:v>
                </c:pt>
                <c:pt idx="1109">
                  <c:v>56:9</c:v>
                </c:pt>
                <c:pt idx="1110">
                  <c:v>56:10</c:v>
                </c:pt>
                <c:pt idx="1111">
                  <c:v>56:11</c:v>
                </c:pt>
                <c:pt idx="1112">
                  <c:v>56:12</c:v>
                </c:pt>
                <c:pt idx="1113">
                  <c:v>57:1</c:v>
                </c:pt>
                <c:pt idx="1114">
                  <c:v>57:2</c:v>
                </c:pt>
                <c:pt idx="1115">
                  <c:v>57:3</c:v>
                </c:pt>
                <c:pt idx="1116">
                  <c:v>57:4</c:v>
                </c:pt>
                <c:pt idx="1117">
                  <c:v>57:5</c:v>
                </c:pt>
                <c:pt idx="1118">
                  <c:v>57:6</c:v>
                </c:pt>
                <c:pt idx="1119">
                  <c:v>57:7</c:v>
                </c:pt>
                <c:pt idx="1120">
                  <c:v>57:8</c:v>
                </c:pt>
                <c:pt idx="1121">
                  <c:v>57:9</c:v>
                </c:pt>
                <c:pt idx="1122">
                  <c:v>57:10</c:v>
                </c:pt>
                <c:pt idx="1123">
                  <c:v>57:11</c:v>
                </c:pt>
                <c:pt idx="1124">
                  <c:v>57:12</c:v>
                </c:pt>
                <c:pt idx="1125">
                  <c:v>57:13</c:v>
                </c:pt>
                <c:pt idx="1126">
                  <c:v>57:14</c:v>
                </c:pt>
                <c:pt idx="1127">
                  <c:v>57:15</c:v>
                </c:pt>
                <c:pt idx="1128">
                  <c:v>57:16</c:v>
                </c:pt>
                <c:pt idx="1129">
                  <c:v>57:17</c:v>
                </c:pt>
                <c:pt idx="1130">
                  <c:v>57:18</c:v>
                </c:pt>
                <c:pt idx="1131">
                  <c:v>57:19</c:v>
                </c:pt>
                <c:pt idx="1132">
                  <c:v>57:20</c:v>
                </c:pt>
                <c:pt idx="1133">
                  <c:v>57:21</c:v>
                </c:pt>
                <c:pt idx="1134">
                  <c:v>58:1</c:v>
                </c:pt>
                <c:pt idx="1135">
                  <c:v>58:2</c:v>
                </c:pt>
                <c:pt idx="1136">
                  <c:v>58:3</c:v>
                </c:pt>
                <c:pt idx="1137">
                  <c:v>58:4</c:v>
                </c:pt>
                <c:pt idx="1138">
                  <c:v>58:5</c:v>
                </c:pt>
                <c:pt idx="1139">
                  <c:v>58:6</c:v>
                </c:pt>
                <c:pt idx="1140">
                  <c:v>58:7</c:v>
                </c:pt>
                <c:pt idx="1141">
                  <c:v>58:8</c:v>
                </c:pt>
                <c:pt idx="1142">
                  <c:v>58:9</c:v>
                </c:pt>
                <c:pt idx="1143">
                  <c:v>58:10</c:v>
                </c:pt>
                <c:pt idx="1144">
                  <c:v>58:11</c:v>
                </c:pt>
                <c:pt idx="1145">
                  <c:v>58:12</c:v>
                </c:pt>
                <c:pt idx="1146">
                  <c:v>58:13</c:v>
                </c:pt>
                <c:pt idx="1147">
                  <c:v>58:14</c:v>
                </c:pt>
                <c:pt idx="1148">
                  <c:v>59:1</c:v>
                </c:pt>
                <c:pt idx="1149">
                  <c:v>59:2</c:v>
                </c:pt>
                <c:pt idx="1150">
                  <c:v>59:3</c:v>
                </c:pt>
                <c:pt idx="1151">
                  <c:v>59:4</c:v>
                </c:pt>
                <c:pt idx="1152">
                  <c:v>59:5</c:v>
                </c:pt>
                <c:pt idx="1153">
                  <c:v>59:6</c:v>
                </c:pt>
                <c:pt idx="1154">
                  <c:v>59:7</c:v>
                </c:pt>
                <c:pt idx="1155">
                  <c:v>59:8</c:v>
                </c:pt>
                <c:pt idx="1156">
                  <c:v>59:9</c:v>
                </c:pt>
                <c:pt idx="1157">
                  <c:v>59:10</c:v>
                </c:pt>
                <c:pt idx="1158">
                  <c:v>59:11</c:v>
                </c:pt>
                <c:pt idx="1159">
                  <c:v>59:12</c:v>
                </c:pt>
                <c:pt idx="1160">
                  <c:v>59:13</c:v>
                </c:pt>
                <c:pt idx="1161">
                  <c:v>59:14</c:v>
                </c:pt>
                <c:pt idx="1162">
                  <c:v>59:15</c:v>
                </c:pt>
                <c:pt idx="1163">
                  <c:v>59:16</c:v>
                </c:pt>
                <c:pt idx="1164">
                  <c:v>59:17</c:v>
                </c:pt>
                <c:pt idx="1165">
                  <c:v>59:18</c:v>
                </c:pt>
                <c:pt idx="1166">
                  <c:v>59:19</c:v>
                </c:pt>
                <c:pt idx="1167">
                  <c:v>59:20</c:v>
                </c:pt>
                <c:pt idx="1168">
                  <c:v>59:21</c:v>
                </c:pt>
                <c:pt idx="1169">
                  <c:v>60:1</c:v>
                </c:pt>
                <c:pt idx="1170">
                  <c:v>60:2</c:v>
                </c:pt>
                <c:pt idx="1171">
                  <c:v>60:3</c:v>
                </c:pt>
                <c:pt idx="1172">
                  <c:v>60:4</c:v>
                </c:pt>
                <c:pt idx="1173">
                  <c:v>60:5</c:v>
                </c:pt>
                <c:pt idx="1174">
                  <c:v>60:6</c:v>
                </c:pt>
                <c:pt idx="1175">
                  <c:v>60:7</c:v>
                </c:pt>
                <c:pt idx="1176">
                  <c:v>60:8</c:v>
                </c:pt>
                <c:pt idx="1177">
                  <c:v>60:9</c:v>
                </c:pt>
                <c:pt idx="1178">
                  <c:v>60:10</c:v>
                </c:pt>
                <c:pt idx="1179">
                  <c:v>60:11</c:v>
                </c:pt>
                <c:pt idx="1180">
                  <c:v>60:12</c:v>
                </c:pt>
                <c:pt idx="1181">
                  <c:v>60:13</c:v>
                </c:pt>
                <c:pt idx="1182">
                  <c:v>60:14</c:v>
                </c:pt>
                <c:pt idx="1183">
                  <c:v>60:15</c:v>
                </c:pt>
                <c:pt idx="1184">
                  <c:v>60:16</c:v>
                </c:pt>
                <c:pt idx="1185">
                  <c:v>60:17</c:v>
                </c:pt>
                <c:pt idx="1186">
                  <c:v>60:18</c:v>
                </c:pt>
                <c:pt idx="1187">
                  <c:v>60:19</c:v>
                </c:pt>
                <c:pt idx="1188">
                  <c:v>60:21</c:v>
                </c:pt>
                <c:pt idx="1189">
                  <c:v>60:22</c:v>
                </c:pt>
                <c:pt idx="1190">
                  <c:v>61:1</c:v>
                </c:pt>
                <c:pt idx="1191">
                  <c:v>61:2</c:v>
                </c:pt>
                <c:pt idx="1192">
                  <c:v>61:3</c:v>
                </c:pt>
                <c:pt idx="1193">
                  <c:v>61:4</c:v>
                </c:pt>
                <c:pt idx="1194">
                  <c:v>61:5</c:v>
                </c:pt>
                <c:pt idx="1195">
                  <c:v>61:6</c:v>
                </c:pt>
                <c:pt idx="1196">
                  <c:v>61:7</c:v>
                </c:pt>
                <c:pt idx="1197">
                  <c:v>61:8</c:v>
                </c:pt>
                <c:pt idx="1198">
                  <c:v>61:9</c:v>
                </c:pt>
                <c:pt idx="1199">
                  <c:v>61:10</c:v>
                </c:pt>
                <c:pt idx="1200">
                  <c:v>61:11</c:v>
                </c:pt>
                <c:pt idx="1201">
                  <c:v>62:1</c:v>
                </c:pt>
                <c:pt idx="1202">
                  <c:v>62:2</c:v>
                </c:pt>
                <c:pt idx="1203">
                  <c:v>62:3</c:v>
                </c:pt>
                <c:pt idx="1204">
                  <c:v>62:4</c:v>
                </c:pt>
                <c:pt idx="1205">
                  <c:v>62:5</c:v>
                </c:pt>
                <c:pt idx="1206">
                  <c:v>62:6</c:v>
                </c:pt>
                <c:pt idx="1207">
                  <c:v>62:7</c:v>
                </c:pt>
                <c:pt idx="1208">
                  <c:v>62:8</c:v>
                </c:pt>
                <c:pt idx="1209">
                  <c:v>62:9</c:v>
                </c:pt>
                <c:pt idx="1210">
                  <c:v>62:10</c:v>
                </c:pt>
                <c:pt idx="1211">
                  <c:v>62:11</c:v>
                </c:pt>
                <c:pt idx="1212">
                  <c:v>62:12</c:v>
                </c:pt>
                <c:pt idx="1213">
                  <c:v>63:1</c:v>
                </c:pt>
                <c:pt idx="1214">
                  <c:v>63:2</c:v>
                </c:pt>
                <c:pt idx="1215">
                  <c:v>63:3</c:v>
                </c:pt>
                <c:pt idx="1216">
                  <c:v>63:4</c:v>
                </c:pt>
                <c:pt idx="1217">
                  <c:v>63:5</c:v>
                </c:pt>
                <c:pt idx="1218">
                  <c:v>63:6</c:v>
                </c:pt>
                <c:pt idx="1219">
                  <c:v>63:7</c:v>
                </c:pt>
                <c:pt idx="1220">
                  <c:v>63:8</c:v>
                </c:pt>
                <c:pt idx="1221">
                  <c:v>63:9</c:v>
                </c:pt>
                <c:pt idx="1222">
                  <c:v>63:10</c:v>
                </c:pt>
                <c:pt idx="1223">
                  <c:v>63:11</c:v>
                </c:pt>
                <c:pt idx="1224">
                  <c:v>63:12</c:v>
                </c:pt>
                <c:pt idx="1225">
                  <c:v>63:13</c:v>
                </c:pt>
                <c:pt idx="1226">
                  <c:v>63:14</c:v>
                </c:pt>
                <c:pt idx="1227">
                  <c:v>63:15</c:v>
                </c:pt>
                <c:pt idx="1228">
                  <c:v>63:16</c:v>
                </c:pt>
                <c:pt idx="1229">
                  <c:v>63:17</c:v>
                </c:pt>
                <c:pt idx="1230">
                  <c:v>63:18</c:v>
                </c:pt>
                <c:pt idx="1231">
                  <c:v>63:19</c:v>
                </c:pt>
                <c:pt idx="1232">
                  <c:v>64:1</c:v>
                </c:pt>
                <c:pt idx="1233">
                  <c:v>64:2</c:v>
                </c:pt>
                <c:pt idx="1234">
                  <c:v>64:3</c:v>
                </c:pt>
                <c:pt idx="1235">
                  <c:v>64:4</c:v>
                </c:pt>
                <c:pt idx="1236">
                  <c:v>64:5</c:v>
                </c:pt>
                <c:pt idx="1237">
                  <c:v>64:6</c:v>
                </c:pt>
                <c:pt idx="1238">
                  <c:v>64:7</c:v>
                </c:pt>
                <c:pt idx="1239">
                  <c:v>64:8</c:v>
                </c:pt>
                <c:pt idx="1240">
                  <c:v>64:9</c:v>
                </c:pt>
                <c:pt idx="1241">
                  <c:v>64:10</c:v>
                </c:pt>
                <c:pt idx="1242">
                  <c:v>64:11</c:v>
                </c:pt>
                <c:pt idx="1243">
                  <c:v>65:1</c:v>
                </c:pt>
                <c:pt idx="1244">
                  <c:v>65:2</c:v>
                </c:pt>
                <c:pt idx="1245">
                  <c:v>65:3</c:v>
                </c:pt>
                <c:pt idx="1246">
                  <c:v>65:4</c:v>
                </c:pt>
                <c:pt idx="1247">
                  <c:v>65:5</c:v>
                </c:pt>
                <c:pt idx="1248">
                  <c:v>65:6</c:v>
                </c:pt>
                <c:pt idx="1249">
                  <c:v>65:7</c:v>
                </c:pt>
                <c:pt idx="1250">
                  <c:v>65:8</c:v>
                </c:pt>
                <c:pt idx="1251">
                  <c:v>65:9</c:v>
                </c:pt>
                <c:pt idx="1252">
                  <c:v>65:10</c:v>
                </c:pt>
                <c:pt idx="1253">
                  <c:v>65:11</c:v>
                </c:pt>
                <c:pt idx="1254">
                  <c:v>65:12</c:v>
                </c:pt>
                <c:pt idx="1255">
                  <c:v>65:13</c:v>
                </c:pt>
                <c:pt idx="1256">
                  <c:v>65:14</c:v>
                </c:pt>
                <c:pt idx="1257">
                  <c:v>65:15</c:v>
                </c:pt>
                <c:pt idx="1258">
                  <c:v>65:16</c:v>
                </c:pt>
                <c:pt idx="1259">
                  <c:v>65:17</c:v>
                </c:pt>
                <c:pt idx="1260">
                  <c:v>65:18</c:v>
                </c:pt>
                <c:pt idx="1261">
                  <c:v>65:19</c:v>
                </c:pt>
                <c:pt idx="1262">
                  <c:v>65:20</c:v>
                </c:pt>
                <c:pt idx="1263">
                  <c:v>65:21</c:v>
                </c:pt>
                <c:pt idx="1264">
                  <c:v>65:22</c:v>
                </c:pt>
                <c:pt idx="1265">
                  <c:v>65:23</c:v>
                </c:pt>
                <c:pt idx="1266">
                  <c:v>65:24</c:v>
                </c:pt>
                <c:pt idx="1267">
                  <c:v>65:25</c:v>
                </c:pt>
                <c:pt idx="1268">
                  <c:v>66:1</c:v>
                </c:pt>
                <c:pt idx="1269">
                  <c:v>66:2</c:v>
                </c:pt>
                <c:pt idx="1270">
                  <c:v>66:3</c:v>
                </c:pt>
                <c:pt idx="1271">
                  <c:v>66:4</c:v>
                </c:pt>
                <c:pt idx="1272">
                  <c:v>66:5</c:v>
                </c:pt>
                <c:pt idx="1273">
                  <c:v>66:6</c:v>
                </c:pt>
                <c:pt idx="1274">
                  <c:v>66:7</c:v>
                </c:pt>
                <c:pt idx="1275">
                  <c:v>66:8</c:v>
                </c:pt>
                <c:pt idx="1276">
                  <c:v>66:9</c:v>
                </c:pt>
                <c:pt idx="1277">
                  <c:v>66:10</c:v>
                </c:pt>
                <c:pt idx="1278">
                  <c:v>66:11</c:v>
                </c:pt>
                <c:pt idx="1279">
                  <c:v>66:12</c:v>
                </c:pt>
                <c:pt idx="1280">
                  <c:v>66:13</c:v>
                </c:pt>
                <c:pt idx="1281">
                  <c:v>66:14</c:v>
                </c:pt>
                <c:pt idx="1282">
                  <c:v>66:15</c:v>
                </c:pt>
                <c:pt idx="1283">
                  <c:v>66:16</c:v>
                </c:pt>
                <c:pt idx="1284">
                  <c:v>66:17</c:v>
                </c:pt>
                <c:pt idx="1285">
                  <c:v>66:18</c:v>
                </c:pt>
                <c:pt idx="1286">
                  <c:v>66:19</c:v>
                </c:pt>
                <c:pt idx="1287">
                  <c:v>66:20</c:v>
                </c:pt>
                <c:pt idx="1288">
                  <c:v>66:21</c:v>
                </c:pt>
                <c:pt idx="1289">
                  <c:v>66:22</c:v>
                </c:pt>
                <c:pt idx="1290">
                  <c:v>66:23</c:v>
                </c:pt>
                <c:pt idx="1291">
                  <c:v>66:24</c:v>
                </c:pt>
              </c:strCache>
            </c:strRef>
          </c:cat>
          <c:val>
            <c:numRef>
              <c:f>Auswertung!$P$4:$P$1295</c:f>
              <c:numCache>
                <c:formatCode>@</c:formatCode>
                <c:ptCount val="1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9C7-4F0D-BD60-B002860C5FA8}"/>
            </c:ext>
          </c:extLst>
        </c:ser>
        <c:ser>
          <c:idx val="15"/>
          <c:order val="15"/>
          <c:tx>
            <c:strRef>
              <c:f>Auswertung!$Q$3</c:f>
              <c:strCache>
                <c:ptCount val="1"/>
                <c:pt idx="0">
                  <c:v>Col</c:v>
                </c:pt>
              </c:strCache>
            </c:strRef>
          </c:tx>
          <c:spPr>
            <a:solidFill>
              <a:schemeClr val="dk1">
                <a:tint val="55000"/>
                <a:alpha val="35000"/>
              </a:schemeClr>
            </a:solidFill>
            <a:ln w="9525">
              <a:solidFill>
                <a:schemeClr val="dk1">
                  <a:tint val="55000"/>
                </a:schemeClr>
              </a:solidFill>
            </a:ln>
            <a:effectLst/>
            <a:sp3d contourW="9525">
              <a:contourClr>
                <a:schemeClr val="dk1">
                  <a:tint val="55000"/>
                </a:schemeClr>
              </a:contourClr>
            </a:sp3d>
          </c:spPr>
          <c:cat>
            <c:strRef>
              <c:f>Auswertung!$A$4:$A$1295</c:f>
              <c:strCache>
                <c:ptCount val="1292"/>
                <c:pt idx="0">
                  <c:v>1:1</c:v>
                </c:pt>
                <c:pt idx="1">
                  <c:v>1:2</c:v>
                </c:pt>
                <c:pt idx="2">
                  <c:v>1:3</c:v>
                </c:pt>
                <c:pt idx="3">
                  <c:v>1:4</c:v>
                </c:pt>
                <c:pt idx="4">
                  <c:v>1:5</c:v>
                </c:pt>
                <c:pt idx="5">
                  <c:v>1:6</c:v>
                </c:pt>
                <c:pt idx="6">
                  <c:v>1:7</c:v>
                </c:pt>
                <c:pt idx="7">
                  <c:v>1:8</c:v>
                </c:pt>
                <c:pt idx="8">
                  <c:v>1:9</c:v>
                </c:pt>
                <c:pt idx="9">
                  <c:v>1:9</c:v>
                </c:pt>
                <c:pt idx="10">
                  <c:v>1:10</c:v>
                </c:pt>
                <c:pt idx="11">
                  <c:v>1:11</c:v>
                </c:pt>
                <c:pt idx="12">
                  <c:v>1:12</c:v>
                </c:pt>
                <c:pt idx="13">
                  <c:v>1:13</c:v>
                </c:pt>
                <c:pt idx="14">
                  <c:v>1:14</c:v>
                </c:pt>
                <c:pt idx="15">
                  <c:v>1:15</c:v>
                </c:pt>
                <c:pt idx="16">
                  <c:v>1:16</c:v>
                </c:pt>
                <c:pt idx="17">
                  <c:v>1:17</c:v>
                </c:pt>
                <c:pt idx="18">
                  <c:v>1:18</c:v>
                </c:pt>
                <c:pt idx="19">
                  <c:v>1:19</c:v>
                </c:pt>
                <c:pt idx="20">
                  <c:v>1:20</c:v>
                </c:pt>
                <c:pt idx="21">
                  <c:v>1:21</c:v>
                </c:pt>
                <c:pt idx="22">
                  <c:v>1:22</c:v>
                </c:pt>
                <c:pt idx="23">
                  <c:v>1:23</c:v>
                </c:pt>
                <c:pt idx="24">
                  <c:v>1:24</c:v>
                </c:pt>
                <c:pt idx="25">
                  <c:v>1:25</c:v>
                </c:pt>
                <c:pt idx="26">
                  <c:v>1:26</c:v>
                </c:pt>
                <c:pt idx="27">
                  <c:v>1:27</c:v>
                </c:pt>
                <c:pt idx="28">
                  <c:v>1:28</c:v>
                </c:pt>
                <c:pt idx="29">
                  <c:v>1:29</c:v>
                </c:pt>
                <c:pt idx="30">
                  <c:v>1:30</c:v>
                </c:pt>
                <c:pt idx="31">
                  <c:v>1:31</c:v>
                </c:pt>
                <c:pt idx="32">
                  <c:v>2:1</c:v>
                </c:pt>
                <c:pt idx="33">
                  <c:v>2:2</c:v>
                </c:pt>
                <c:pt idx="34">
                  <c:v>2:3</c:v>
                </c:pt>
                <c:pt idx="35">
                  <c:v>2:4</c:v>
                </c:pt>
                <c:pt idx="36">
                  <c:v>2:5</c:v>
                </c:pt>
                <c:pt idx="37">
                  <c:v>2:6</c:v>
                </c:pt>
                <c:pt idx="38">
                  <c:v>2:7</c:v>
                </c:pt>
                <c:pt idx="39">
                  <c:v>2:8</c:v>
                </c:pt>
                <c:pt idx="40">
                  <c:v>2:9</c:v>
                </c:pt>
                <c:pt idx="41">
                  <c:v>2:10</c:v>
                </c:pt>
                <c:pt idx="42">
                  <c:v>2:11</c:v>
                </c:pt>
                <c:pt idx="43">
                  <c:v>2:12</c:v>
                </c:pt>
                <c:pt idx="44">
                  <c:v>2:13</c:v>
                </c:pt>
                <c:pt idx="45">
                  <c:v>2:14</c:v>
                </c:pt>
                <c:pt idx="46">
                  <c:v>2:15</c:v>
                </c:pt>
                <c:pt idx="47">
                  <c:v>2:16</c:v>
                </c:pt>
                <c:pt idx="48">
                  <c:v>2:17</c:v>
                </c:pt>
                <c:pt idx="49">
                  <c:v>2:18</c:v>
                </c:pt>
                <c:pt idx="50">
                  <c:v>2:19</c:v>
                </c:pt>
                <c:pt idx="51">
                  <c:v>2:20</c:v>
                </c:pt>
                <c:pt idx="52">
                  <c:v>2:21</c:v>
                </c:pt>
                <c:pt idx="53">
                  <c:v>2:22</c:v>
                </c:pt>
                <c:pt idx="54">
                  <c:v>3:1</c:v>
                </c:pt>
                <c:pt idx="55">
                  <c:v>3:2</c:v>
                </c:pt>
                <c:pt idx="56">
                  <c:v>3:3</c:v>
                </c:pt>
                <c:pt idx="57">
                  <c:v>3:4</c:v>
                </c:pt>
                <c:pt idx="58">
                  <c:v>3:5</c:v>
                </c:pt>
                <c:pt idx="59">
                  <c:v>3:6</c:v>
                </c:pt>
                <c:pt idx="60">
                  <c:v>3:7</c:v>
                </c:pt>
                <c:pt idx="61">
                  <c:v>3:8</c:v>
                </c:pt>
                <c:pt idx="62">
                  <c:v>3:9</c:v>
                </c:pt>
                <c:pt idx="63">
                  <c:v>3:10</c:v>
                </c:pt>
                <c:pt idx="64">
                  <c:v>3:11</c:v>
                </c:pt>
                <c:pt idx="65">
                  <c:v>3:12</c:v>
                </c:pt>
                <c:pt idx="66">
                  <c:v>3:13</c:v>
                </c:pt>
                <c:pt idx="67">
                  <c:v>3:14</c:v>
                </c:pt>
                <c:pt idx="68">
                  <c:v>3:15</c:v>
                </c:pt>
                <c:pt idx="69">
                  <c:v>3:16</c:v>
                </c:pt>
                <c:pt idx="70">
                  <c:v>3:17</c:v>
                </c:pt>
                <c:pt idx="71">
                  <c:v>3:18</c:v>
                </c:pt>
                <c:pt idx="72">
                  <c:v>3:19</c:v>
                </c:pt>
                <c:pt idx="73">
                  <c:v>3:20</c:v>
                </c:pt>
                <c:pt idx="74">
                  <c:v>3:21</c:v>
                </c:pt>
                <c:pt idx="75">
                  <c:v>3:22</c:v>
                </c:pt>
                <c:pt idx="76">
                  <c:v>3:23</c:v>
                </c:pt>
                <c:pt idx="77">
                  <c:v>3:24</c:v>
                </c:pt>
                <c:pt idx="78">
                  <c:v>3:25</c:v>
                </c:pt>
                <c:pt idx="79">
                  <c:v>3:26</c:v>
                </c:pt>
                <c:pt idx="80">
                  <c:v>4:1</c:v>
                </c:pt>
                <c:pt idx="81">
                  <c:v>4:2</c:v>
                </c:pt>
                <c:pt idx="82">
                  <c:v>4:3</c:v>
                </c:pt>
                <c:pt idx="83">
                  <c:v>4:4</c:v>
                </c:pt>
                <c:pt idx="84">
                  <c:v>4:5</c:v>
                </c:pt>
                <c:pt idx="85">
                  <c:v>4:6</c:v>
                </c:pt>
                <c:pt idx="86">
                  <c:v>5:1</c:v>
                </c:pt>
                <c:pt idx="87">
                  <c:v>5:2</c:v>
                </c:pt>
                <c:pt idx="88">
                  <c:v>5:3</c:v>
                </c:pt>
                <c:pt idx="89">
                  <c:v>5:4</c:v>
                </c:pt>
                <c:pt idx="90">
                  <c:v>5:5</c:v>
                </c:pt>
                <c:pt idx="91">
                  <c:v>5:6</c:v>
                </c:pt>
                <c:pt idx="92">
                  <c:v>5:7</c:v>
                </c:pt>
                <c:pt idx="93">
                  <c:v>5:8</c:v>
                </c:pt>
                <c:pt idx="94">
                  <c:v>5:9</c:v>
                </c:pt>
                <c:pt idx="95">
                  <c:v>5:10</c:v>
                </c:pt>
                <c:pt idx="96">
                  <c:v>5:11</c:v>
                </c:pt>
                <c:pt idx="97">
                  <c:v>5:12</c:v>
                </c:pt>
                <c:pt idx="98">
                  <c:v>5:13</c:v>
                </c:pt>
                <c:pt idx="99">
                  <c:v>5:14</c:v>
                </c:pt>
                <c:pt idx="100">
                  <c:v>5:15</c:v>
                </c:pt>
                <c:pt idx="101">
                  <c:v>5:16</c:v>
                </c:pt>
                <c:pt idx="102">
                  <c:v>5:17</c:v>
                </c:pt>
                <c:pt idx="103">
                  <c:v>5:18</c:v>
                </c:pt>
                <c:pt idx="104">
                  <c:v>5:19</c:v>
                </c:pt>
                <c:pt idx="105">
                  <c:v>5:20</c:v>
                </c:pt>
                <c:pt idx="106">
                  <c:v>5:21</c:v>
                </c:pt>
                <c:pt idx="107">
                  <c:v>5:22</c:v>
                </c:pt>
                <c:pt idx="108">
                  <c:v>5:23</c:v>
                </c:pt>
                <c:pt idx="109">
                  <c:v>5:24</c:v>
                </c:pt>
                <c:pt idx="110">
                  <c:v>5:25</c:v>
                </c:pt>
                <c:pt idx="111">
                  <c:v>5:26</c:v>
                </c:pt>
                <c:pt idx="112">
                  <c:v>5:27</c:v>
                </c:pt>
                <c:pt idx="113">
                  <c:v>5:28</c:v>
                </c:pt>
                <c:pt idx="114">
                  <c:v>5:29</c:v>
                </c:pt>
                <c:pt idx="115">
                  <c:v>5:30</c:v>
                </c:pt>
                <c:pt idx="116">
                  <c:v>6:1</c:v>
                </c:pt>
                <c:pt idx="117">
                  <c:v>6:2</c:v>
                </c:pt>
                <c:pt idx="118">
                  <c:v>6:3</c:v>
                </c:pt>
                <c:pt idx="119">
                  <c:v>6:4</c:v>
                </c:pt>
                <c:pt idx="120">
                  <c:v>6:5</c:v>
                </c:pt>
                <c:pt idx="121">
                  <c:v>6:6</c:v>
                </c:pt>
                <c:pt idx="122">
                  <c:v>6:7</c:v>
                </c:pt>
                <c:pt idx="123">
                  <c:v>6:8</c:v>
                </c:pt>
                <c:pt idx="124">
                  <c:v>6:9</c:v>
                </c:pt>
                <c:pt idx="125">
                  <c:v>6:10</c:v>
                </c:pt>
                <c:pt idx="126">
                  <c:v>6:11</c:v>
                </c:pt>
                <c:pt idx="127">
                  <c:v>6:12</c:v>
                </c:pt>
                <c:pt idx="128">
                  <c:v>6:13</c:v>
                </c:pt>
                <c:pt idx="129">
                  <c:v>7:1</c:v>
                </c:pt>
                <c:pt idx="130">
                  <c:v>7:2</c:v>
                </c:pt>
                <c:pt idx="131">
                  <c:v>7:3</c:v>
                </c:pt>
                <c:pt idx="132">
                  <c:v>7:4</c:v>
                </c:pt>
                <c:pt idx="133">
                  <c:v>7:5</c:v>
                </c:pt>
                <c:pt idx="134">
                  <c:v>7:6</c:v>
                </c:pt>
                <c:pt idx="135">
                  <c:v>7:7</c:v>
                </c:pt>
                <c:pt idx="136">
                  <c:v>7:8</c:v>
                </c:pt>
                <c:pt idx="137">
                  <c:v>7:9</c:v>
                </c:pt>
                <c:pt idx="138">
                  <c:v>7:10</c:v>
                </c:pt>
                <c:pt idx="139">
                  <c:v>7:11</c:v>
                </c:pt>
                <c:pt idx="140">
                  <c:v>7:12</c:v>
                </c:pt>
                <c:pt idx="141">
                  <c:v>7:13</c:v>
                </c:pt>
                <c:pt idx="142">
                  <c:v>7:14</c:v>
                </c:pt>
                <c:pt idx="143">
                  <c:v>7:15</c:v>
                </c:pt>
                <c:pt idx="144">
                  <c:v>7:16</c:v>
                </c:pt>
                <c:pt idx="145">
                  <c:v>7:17</c:v>
                </c:pt>
                <c:pt idx="146">
                  <c:v>7:18</c:v>
                </c:pt>
                <c:pt idx="147">
                  <c:v>7:19</c:v>
                </c:pt>
                <c:pt idx="148">
                  <c:v>7:20</c:v>
                </c:pt>
                <c:pt idx="149">
                  <c:v>7:21</c:v>
                </c:pt>
                <c:pt idx="150">
                  <c:v>7:22</c:v>
                </c:pt>
                <c:pt idx="151">
                  <c:v>7:23</c:v>
                </c:pt>
                <c:pt idx="152">
                  <c:v>7:24</c:v>
                </c:pt>
                <c:pt idx="153">
                  <c:v>7:25</c:v>
                </c:pt>
                <c:pt idx="154">
                  <c:v>8:1</c:v>
                </c:pt>
                <c:pt idx="155">
                  <c:v>8:2</c:v>
                </c:pt>
                <c:pt idx="156">
                  <c:v>8:3</c:v>
                </c:pt>
                <c:pt idx="157">
                  <c:v>8:4</c:v>
                </c:pt>
                <c:pt idx="158">
                  <c:v>8:5</c:v>
                </c:pt>
                <c:pt idx="159">
                  <c:v>8:6</c:v>
                </c:pt>
                <c:pt idx="160">
                  <c:v>8:7</c:v>
                </c:pt>
                <c:pt idx="161">
                  <c:v>8:8</c:v>
                </c:pt>
                <c:pt idx="162">
                  <c:v>8:9</c:v>
                </c:pt>
                <c:pt idx="163">
                  <c:v>8:10</c:v>
                </c:pt>
                <c:pt idx="164">
                  <c:v>8:11</c:v>
                </c:pt>
                <c:pt idx="165">
                  <c:v>8:12</c:v>
                </c:pt>
                <c:pt idx="166">
                  <c:v>8:13</c:v>
                </c:pt>
                <c:pt idx="167">
                  <c:v>8:14</c:v>
                </c:pt>
                <c:pt idx="168">
                  <c:v>8:15</c:v>
                </c:pt>
                <c:pt idx="169">
                  <c:v>8:16</c:v>
                </c:pt>
                <c:pt idx="170">
                  <c:v>8:17</c:v>
                </c:pt>
                <c:pt idx="171">
                  <c:v>8:18</c:v>
                </c:pt>
                <c:pt idx="172">
                  <c:v>8:19</c:v>
                </c:pt>
                <c:pt idx="173">
                  <c:v>8:20</c:v>
                </c:pt>
                <c:pt idx="174">
                  <c:v>8:21</c:v>
                </c:pt>
                <c:pt idx="175">
                  <c:v>8:22</c:v>
                </c:pt>
                <c:pt idx="176">
                  <c:v>8:23</c:v>
                </c:pt>
                <c:pt idx="177">
                  <c:v>9:1</c:v>
                </c:pt>
                <c:pt idx="178">
                  <c:v>9:2</c:v>
                </c:pt>
                <c:pt idx="179">
                  <c:v>9:3</c:v>
                </c:pt>
                <c:pt idx="180">
                  <c:v>9:4</c:v>
                </c:pt>
                <c:pt idx="181">
                  <c:v>9:5</c:v>
                </c:pt>
                <c:pt idx="182">
                  <c:v>9:6</c:v>
                </c:pt>
                <c:pt idx="183">
                  <c:v>9:7</c:v>
                </c:pt>
                <c:pt idx="184">
                  <c:v>9:8</c:v>
                </c:pt>
                <c:pt idx="185">
                  <c:v>9:9</c:v>
                </c:pt>
                <c:pt idx="186">
                  <c:v>9:10</c:v>
                </c:pt>
                <c:pt idx="187">
                  <c:v>9:11</c:v>
                </c:pt>
                <c:pt idx="188">
                  <c:v>9:12</c:v>
                </c:pt>
                <c:pt idx="189">
                  <c:v>9:13</c:v>
                </c:pt>
                <c:pt idx="190">
                  <c:v>9:14</c:v>
                </c:pt>
                <c:pt idx="191">
                  <c:v>9:15</c:v>
                </c:pt>
                <c:pt idx="192">
                  <c:v>9:16</c:v>
                </c:pt>
                <c:pt idx="193">
                  <c:v>9:17</c:v>
                </c:pt>
                <c:pt idx="194">
                  <c:v>9:18</c:v>
                </c:pt>
                <c:pt idx="195">
                  <c:v>9:19</c:v>
                </c:pt>
                <c:pt idx="196">
                  <c:v>9:20</c:v>
                </c:pt>
                <c:pt idx="197">
                  <c:v>10:1</c:v>
                </c:pt>
                <c:pt idx="198">
                  <c:v>10:2</c:v>
                </c:pt>
                <c:pt idx="199">
                  <c:v>10:3</c:v>
                </c:pt>
                <c:pt idx="200">
                  <c:v>10:4</c:v>
                </c:pt>
                <c:pt idx="201">
                  <c:v>10:5</c:v>
                </c:pt>
                <c:pt idx="202">
                  <c:v>10:6</c:v>
                </c:pt>
                <c:pt idx="203">
                  <c:v>10:7</c:v>
                </c:pt>
                <c:pt idx="204">
                  <c:v>10:8</c:v>
                </c:pt>
                <c:pt idx="205">
                  <c:v>10:9</c:v>
                </c:pt>
                <c:pt idx="206">
                  <c:v>10:10</c:v>
                </c:pt>
                <c:pt idx="207">
                  <c:v>10:11</c:v>
                </c:pt>
                <c:pt idx="208">
                  <c:v>10:12</c:v>
                </c:pt>
                <c:pt idx="209">
                  <c:v>10:13</c:v>
                </c:pt>
                <c:pt idx="210">
                  <c:v>10:14</c:v>
                </c:pt>
                <c:pt idx="211">
                  <c:v>10:15</c:v>
                </c:pt>
                <c:pt idx="212">
                  <c:v>10:16</c:v>
                </c:pt>
                <c:pt idx="213">
                  <c:v>10:17</c:v>
                </c:pt>
                <c:pt idx="214">
                  <c:v>10:18</c:v>
                </c:pt>
                <c:pt idx="215">
                  <c:v>10:19</c:v>
                </c:pt>
                <c:pt idx="216">
                  <c:v>10:20</c:v>
                </c:pt>
                <c:pt idx="217">
                  <c:v>10:21</c:v>
                </c:pt>
                <c:pt idx="218">
                  <c:v>10:22</c:v>
                </c:pt>
                <c:pt idx="219">
                  <c:v>10:23</c:v>
                </c:pt>
                <c:pt idx="220">
                  <c:v>10:24</c:v>
                </c:pt>
                <c:pt idx="221">
                  <c:v>10:25</c:v>
                </c:pt>
                <c:pt idx="222">
                  <c:v>10:26</c:v>
                </c:pt>
                <c:pt idx="223">
                  <c:v>10:27</c:v>
                </c:pt>
                <c:pt idx="224">
                  <c:v>10:28</c:v>
                </c:pt>
                <c:pt idx="225">
                  <c:v>10:29</c:v>
                </c:pt>
                <c:pt idx="226">
                  <c:v>10:30</c:v>
                </c:pt>
                <c:pt idx="227">
                  <c:v>10:31</c:v>
                </c:pt>
                <c:pt idx="228">
                  <c:v>10:32</c:v>
                </c:pt>
                <c:pt idx="229">
                  <c:v>10:33</c:v>
                </c:pt>
                <c:pt idx="230">
                  <c:v>10:34</c:v>
                </c:pt>
                <c:pt idx="231">
                  <c:v>11:1</c:v>
                </c:pt>
                <c:pt idx="232">
                  <c:v>11:2</c:v>
                </c:pt>
                <c:pt idx="233">
                  <c:v>11:2</c:v>
                </c:pt>
                <c:pt idx="234">
                  <c:v>11:3</c:v>
                </c:pt>
                <c:pt idx="235">
                  <c:v>11:4</c:v>
                </c:pt>
                <c:pt idx="236">
                  <c:v>11:5</c:v>
                </c:pt>
                <c:pt idx="237">
                  <c:v>11:6</c:v>
                </c:pt>
                <c:pt idx="238">
                  <c:v>11:7</c:v>
                </c:pt>
                <c:pt idx="239">
                  <c:v>11:8</c:v>
                </c:pt>
                <c:pt idx="240">
                  <c:v>11:9</c:v>
                </c:pt>
                <c:pt idx="241">
                  <c:v>11:10</c:v>
                </c:pt>
                <c:pt idx="242">
                  <c:v>11:11</c:v>
                </c:pt>
                <c:pt idx="243">
                  <c:v>11:12</c:v>
                </c:pt>
                <c:pt idx="244">
                  <c:v>11:13</c:v>
                </c:pt>
                <c:pt idx="245">
                  <c:v>11:14</c:v>
                </c:pt>
                <c:pt idx="246">
                  <c:v>11:15</c:v>
                </c:pt>
                <c:pt idx="247">
                  <c:v>11:16</c:v>
                </c:pt>
                <c:pt idx="248">
                  <c:v>12:1</c:v>
                </c:pt>
                <c:pt idx="249">
                  <c:v>12:2</c:v>
                </c:pt>
                <c:pt idx="250">
                  <c:v>12:3</c:v>
                </c:pt>
                <c:pt idx="251">
                  <c:v>12:4</c:v>
                </c:pt>
                <c:pt idx="252">
                  <c:v>12:5</c:v>
                </c:pt>
                <c:pt idx="253">
                  <c:v>12:6</c:v>
                </c:pt>
                <c:pt idx="254">
                  <c:v>13:1</c:v>
                </c:pt>
                <c:pt idx="255">
                  <c:v>13:2</c:v>
                </c:pt>
                <c:pt idx="256">
                  <c:v>13:3</c:v>
                </c:pt>
                <c:pt idx="257">
                  <c:v>13:4</c:v>
                </c:pt>
                <c:pt idx="258">
                  <c:v>13:5</c:v>
                </c:pt>
                <c:pt idx="259">
                  <c:v>13:6</c:v>
                </c:pt>
                <c:pt idx="260">
                  <c:v>13:7</c:v>
                </c:pt>
                <c:pt idx="261">
                  <c:v>13:8</c:v>
                </c:pt>
                <c:pt idx="262">
                  <c:v>13:9</c:v>
                </c:pt>
                <c:pt idx="263">
                  <c:v>13:10</c:v>
                </c:pt>
                <c:pt idx="264">
                  <c:v>13:11</c:v>
                </c:pt>
                <c:pt idx="265">
                  <c:v>13:12</c:v>
                </c:pt>
                <c:pt idx="266">
                  <c:v>13:13</c:v>
                </c:pt>
                <c:pt idx="267">
                  <c:v>13:14</c:v>
                </c:pt>
                <c:pt idx="268">
                  <c:v>13:15</c:v>
                </c:pt>
                <c:pt idx="269">
                  <c:v>13:16</c:v>
                </c:pt>
                <c:pt idx="270">
                  <c:v>13:17</c:v>
                </c:pt>
                <c:pt idx="271">
                  <c:v>13:18</c:v>
                </c:pt>
                <c:pt idx="272">
                  <c:v>13:19</c:v>
                </c:pt>
                <c:pt idx="273">
                  <c:v>13:20</c:v>
                </c:pt>
                <c:pt idx="274">
                  <c:v>13:21</c:v>
                </c:pt>
                <c:pt idx="275">
                  <c:v>13:22</c:v>
                </c:pt>
                <c:pt idx="276">
                  <c:v>14:1</c:v>
                </c:pt>
                <c:pt idx="277">
                  <c:v>14:2</c:v>
                </c:pt>
                <c:pt idx="278">
                  <c:v>14:3</c:v>
                </c:pt>
                <c:pt idx="279">
                  <c:v>14:4</c:v>
                </c:pt>
                <c:pt idx="280">
                  <c:v>14:5</c:v>
                </c:pt>
                <c:pt idx="281">
                  <c:v>14:6</c:v>
                </c:pt>
                <c:pt idx="282">
                  <c:v>14:7</c:v>
                </c:pt>
                <c:pt idx="283">
                  <c:v>14:8</c:v>
                </c:pt>
                <c:pt idx="284">
                  <c:v>14:9</c:v>
                </c:pt>
                <c:pt idx="285">
                  <c:v>14:10</c:v>
                </c:pt>
                <c:pt idx="286">
                  <c:v>14:11</c:v>
                </c:pt>
                <c:pt idx="287">
                  <c:v>14:12</c:v>
                </c:pt>
                <c:pt idx="288">
                  <c:v>14:13</c:v>
                </c:pt>
                <c:pt idx="289">
                  <c:v>14:14</c:v>
                </c:pt>
                <c:pt idx="290">
                  <c:v>14:15</c:v>
                </c:pt>
                <c:pt idx="291">
                  <c:v>14:16</c:v>
                </c:pt>
                <c:pt idx="292">
                  <c:v>14:17</c:v>
                </c:pt>
                <c:pt idx="293">
                  <c:v>14:18</c:v>
                </c:pt>
                <c:pt idx="294">
                  <c:v>14:19</c:v>
                </c:pt>
                <c:pt idx="295">
                  <c:v>14:20</c:v>
                </c:pt>
                <c:pt idx="296">
                  <c:v>14:21</c:v>
                </c:pt>
                <c:pt idx="297">
                  <c:v>14:22</c:v>
                </c:pt>
                <c:pt idx="298">
                  <c:v>14:23</c:v>
                </c:pt>
                <c:pt idx="299">
                  <c:v>14:24</c:v>
                </c:pt>
                <c:pt idx="300">
                  <c:v>14:25</c:v>
                </c:pt>
                <c:pt idx="301">
                  <c:v>14:26</c:v>
                </c:pt>
                <c:pt idx="302">
                  <c:v>14:27</c:v>
                </c:pt>
                <c:pt idx="303">
                  <c:v>14:28</c:v>
                </c:pt>
                <c:pt idx="304">
                  <c:v>14:29</c:v>
                </c:pt>
                <c:pt idx="305">
                  <c:v>14:30</c:v>
                </c:pt>
                <c:pt idx="306">
                  <c:v>14:31</c:v>
                </c:pt>
                <c:pt idx="307">
                  <c:v>14:32</c:v>
                </c:pt>
                <c:pt idx="308">
                  <c:v>15:1</c:v>
                </c:pt>
                <c:pt idx="309">
                  <c:v>15:2</c:v>
                </c:pt>
                <c:pt idx="310">
                  <c:v>15:3</c:v>
                </c:pt>
                <c:pt idx="311">
                  <c:v>15:4</c:v>
                </c:pt>
                <c:pt idx="312">
                  <c:v>15:5</c:v>
                </c:pt>
                <c:pt idx="313">
                  <c:v>15:6</c:v>
                </c:pt>
                <c:pt idx="314">
                  <c:v>15:7</c:v>
                </c:pt>
                <c:pt idx="315">
                  <c:v>15:8</c:v>
                </c:pt>
                <c:pt idx="316">
                  <c:v>15:9</c:v>
                </c:pt>
                <c:pt idx="317">
                  <c:v>16:1</c:v>
                </c:pt>
                <c:pt idx="318">
                  <c:v>16:2</c:v>
                </c:pt>
                <c:pt idx="319">
                  <c:v>16:3</c:v>
                </c:pt>
                <c:pt idx="320">
                  <c:v>16:4</c:v>
                </c:pt>
                <c:pt idx="321">
                  <c:v>16:5</c:v>
                </c:pt>
                <c:pt idx="322">
                  <c:v>16:6</c:v>
                </c:pt>
                <c:pt idx="323">
                  <c:v>16:7</c:v>
                </c:pt>
                <c:pt idx="324">
                  <c:v>16:8</c:v>
                </c:pt>
                <c:pt idx="325">
                  <c:v>16:9</c:v>
                </c:pt>
                <c:pt idx="326">
                  <c:v>16:10</c:v>
                </c:pt>
                <c:pt idx="327">
                  <c:v>16:11</c:v>
                </c:pt>
                <c:pt idx="328">
                  <c:v>16:12</c:v>
                </c:pt>
                <c:pt idx="329">
                  <c:v>16:13</c:v>
                </c:pt>
                <c:pt idx="330">
                  <c:v>16:14</c:v>
                </c:pt>
                <c:pt idx="331">
                  <c:v>17:1</c:v>
                </c:pt>
                <c:pt idx="332">
                  <c:v>17:2</c:v>
                </c:pt>
                <c:pt idx="333">
                  <c:v>17:3</c:v>
                </c:pt>
                <c:pt idx="334">
                  <c:v>17:4</c:v>
                </c:pt>
                <c:pt idx="335">
                  <c:v>17:5</c:v>
                </c:pt>
                <c:pt idx="336">
                  <c:v>17:6</c:v>
                </c:pt>
                <c:pt idx="337">
                  <c:v>17:7</c:v>
                </c:pt>
                <c:pt idx="338">
                  <c:v>17:8</c:v>
                </c:pt>
                <c:pt idx="339">
                  <c:v>17:9</c:v>
                </c:pt>
                <c:pt idx="340">
                  <c:v>17:10</c:v>
                </c:pt>
                <c:pt idx="341">
                  <c:v>17:11</c:v>
                </c:pt>
                <c:pt idx="342">
                  <c:v>17:12</c:v>
                </c:pt>
                <c:pt idx="343">
                  <c:v>17:13</c:v>
                </c:pt>
                <c:pt idx="344">
                  <c:v>17:14</c:v>
                </c:pt>
                <c:pt idx="345">
                  <c:v>18:1</c:v>
                </c:pt>
                <c:pt idx="346">
                  <c:v>18:2</c:v>
                </c:pt>
                <c:pt idx="347">
                  <c:v>18:3</c:v>
                </c:pt>
                <c:pt idx="348">
                  <c:v>18:4</c:v>
                </c:pt>
                <c:pt idx="349">
                  <c:v>18:5</c:v>
                </c:pt>
                <c:pt idx="350">
                  <c:v>18:6</c:v>
                </c:pt>
                <c:pt idx="351">
                  <c:v>18:7</c:v>
                </c:pt>
                <c:pt idx="352">
                  <c:v>19:1</c:v>
                </c:pt>
                <c:pt idx="353">
                  <c:v>19:2</c:v>
                </c:pt>
                <c:pt idx="354">
                  <c:v>19:3</c:v>
                </c:pt>
                <c:pt idx="355">
                  <c:v>19:4</c:v>
                </c:pt>
                <c:pt idx="356">
                  <c:v>19:5</c:v>
                </c:pt>
                <c:pt idx="357">
                  <c:v>19:6</c:v>
                </c:pt>
                <c:pt idx="358">
                  <c:v>19:7</c:v>
                </c:pt>
                <c:pt idx="359">
                  <c:v>19:8</c:v>
                </c:pt>
                <c:pt idx="360">
                  <c:v>19:9</c:v>
                </c:pt>
                <c:pt idx="361">
                  <c:v>19:10</c:v>
                </c:pt>
                <c:pt idx="362">
                  <c:v>19:11</c:v>
                </c:pt>
                <c:pt idx="363">
                  <c:v>19:12</c:v>
                </c:pt>
                <c:pt idx="364">
                  <c:v>19:13</c:v>
                </c:pt>
                <c:pt idx="365">
                  <c:v>19:14</c:v>
                </c:pt>
                <c:pt idx="366">
                  <c:v>19:15</c:v>
                </c:pt>
                <c:pt idx="367">
                  <c:v>19:16</c:v>
                </c:pt>
                <c:pt idx="368">
                  <c:v>19:17</c:v>
                </c:pt>
                <c:pt idx="369">
                  <c:v>19:18</c:v>
                </c:pt>
                <c:pt idx="370">
                  <c:v>19:19</c:v>
                </c:pt>
                <c:pt idx="371">
                  <c:v>19:20</c:v>
                </c:pt>
                <c:pt idx="372">
                  <c:v>19:21</c:v>
                </c:pt>
                <c:pt idx="373">
                  <c:v>19:22</c:v>
                </c:pt>
                <c:pt idx="374">
                  <c:v>19:23</c:v>
                </c:pt>
                <c:pt idx="375">
                  <c:v>19:24</c:v>
                </c:pt>
                <c:pt idx="376">
                  <c:v>19:25</c:v>
                </c:pt>
                <c:pt idx="377">
                  <c:v>20:1</c:v>
                </c:pt>
                <c:pt idx="378">
                  <c:v>20:2</c:v>
                </c:pt>
                <c:pt idx="379">
                  <c:v>20:3</c:v>
                </c:pt>
                <c:pt idx="380">
                  <c:v>20:4</c:v>
                </c:pt>
                <c:pt idx="381">
                  <c:v>20:5</c:v>
                </c:pt>
                <c:pt idx="382">
                  <c:v>20:6</c:v>
                </c:pt>
                <c:pt idx="383">
                  <c:v>21:1</c:v>
                </c:pt>
                <c:pt idx="384">
                  <c:v>21:2</c:v>
                </c:pt>
                <c:pt idx="385">
                  <c:v>21:3</c:v>
                </c:pt>
                <c:pt idx="386">
                  <c:v>21:4</c:v>
                </c:pt>
                <c:pt idx="387">
                  <c:v>21:5</c:v>
                </c:pt>
                <c:pt idx="388">
                  <c:v>21:6</c:v>
                </c:pt>
                <c:pt idx="389">
                  <c:v>21:7</c:v>
                </c:pt>
                <c:pt idx="390">
                  <c:v>21:8</c:v>
                </c:pt>
                <c:pt idx="391">
                  <c:v>21:9</c:v>
                </c:pt>
                <c:pt idx="392">
                  <c:v>21:10</c:v>
                </c:pt>
                <c:pt idx="393">
                  <c:v>21:11</c:v>
                </c:pt>
                <c:pt idx="394">
                  <c:v>21:12</c:v>
                </c:pt>
                <c:pt idx="395">
                  <c:v>21:13</c:v>
                </c:pt>
                <c:pt idx="396">
                  <c:v>21:14</c:v>
                </c:pt>
                <c:pt idx="397">
                  <c:v>21:15</c:v>
                </c:pt>
                <c:pt idx="398">
                  <c:v>21:16</c:v>
                </c:pt>
                <c:pt idx="399">
                  <c:v>21:17</c:v>
                </c:pt>
                <c:pt idx="400">
                  <c:v>22:1</c:v>
                </c:pt>
                <c:pt idx="401">
                  <c:v>22:2</c:v>
                </c:pt>
                <c:pt idx="402">
                  <c:v>22:3</c:v>
                </c:pt>
                <c:pt idx="403">
                  <c:v>22:4</c:v>
                </c:pt>
                <c:pt idx="404">
                  <c:v>22:5</c:v>
                </c:pt>
                <c:pt idx="405">
                  <c:v>22:6</c:v>
                </c:pt>
                <c:pt idx="406">
                  <c:v>22:7</c:v>
                </c:pt>
                <c:pt idx="407">
                  <c:v>22:8</c:v>
                </c:pt>
                <c:pt idx="408">
                  <c:v>22:9</c:v>
                </c:pt>
                <c:pt idx="409">
                  <c:v>22:10</c:v>
                </c:pt>
                <c:pt idx="410">
                  <c:v>22:11</c:v>
                </c:pt>
                <c:pt idx="411">
                  <c:v>22:12</c:v>
                </c:pt>
                <c:pt idx="412">
                  <c:v>22:13</c:v>
                </c:pt>
                <c:pt idx="413">
                  <c:v>22:14</c:v>
                </c:pt>
                <c:pt idx="414">
                  <c:v>22:15</c:v>
                </c:pt>
                <c:pt idx="415">
                  <c:v>22:16</c:v>
                </c:pt>
                <c:pt idx="416">
                  <c:v>22:17</c:v>
                </c:pt>
                <c:pt idx="417">
                  <c:v>22:18</c:v>
                </c:pt>
                <c:pt idx="418">
                  <c:v>22:19</c:v>
                </c:pt>
                <c:pt idx="419">
                  <c:v>22:20</c:v>
                </c:pt>
                <c:pt idx="420">
                  <c:v>22:21</c:v>
                </c:pt>
                <c:pt idx="421">
                  <c:v>22:22</c:v>
                </c:pt>
                <c:pt idx="422">
                  <c:v>22:23</c:v>
                </c:pt>
                <c:pt idx="423">
                  <c:v>22:24</c:v>
                </c:pt>
                <c:pt idx="424">
                  <c:v>22:25</c:v>
                </c:pt>
                <c:pt idx="425">
                  <c:v>23:1</c:v>
                </c:pt>
                <c:pt idx="426">
                  <c:v>23:2</c:v>
                </c:pt>
                <c:pt idx="427">
                  <c:v>23:3</c:v>
                </c:pt>
                <c:pt idx="428">
                  <c:v>23:4</c:v>
                </c:pt>
                <c:pt idx="429">
                  <c:v>23:5</c:v>
                </c:pt>
                <c:pt idx="430">
                  <c:v>23:6</c:v>
                </c:pt>
                <c:pt idx="431">
                  <c:v>23:7</c:v>
                </c:pt>
                <c:pt idx="432">
                  <c:v>23:8</c:v>
                </c:pt>
                <c:pt idx="433">
                  <c:v>23:9</c:v>
                </c:pt>
                <c:pt idx="434">
                  <c:v>23:10</c:v>
                </c:pt>
                <c:pt idx="435">
                  <c:v>23:11</c:v>
                </c:pt>
                <c:pt idx="436">
                  <c:v>23:12</c:v>
                </c:pt>
                <c:pt idx="437">
                  <c:v>23:13</c:v>
                </c:pt>
                <c:pt idx="438">
                  <c:v>23:14</c:v>
                </c:pt>
                <c:pt idx="439">
                  <c:v>23:15</c:v>
                </c:pt>
                <c:pt idx="440">
                  <c:v>23:16</c:v>
                </c:pt>
                <c:pt idx="441">
                  <c:v>23:17</c:v>
                </c:pt>
                <c:pt idx="442">
                  <c:v>23:18</c:v>
                </c:pt>
                <c:pt idx="443">
                  <c:v>24:1</c:v>
                </c:pt>
                <c:pt idx="444">
                  <c:v>24:2</c:v>
                </c:pt>
                <c:pt idx="445">
                  <c:v>24:3</c:v>
                </c:pt>
                <c:pt idx="446">
                  <c:v>24:4</c:v>
                </c:pt>
                <c:pt idx="447">
                  <c:v>24:5</c:v>
                </c:pt>
                <c:pt idx="448">
                  <c:v>24:6</c:v>
                </c:pt>
                <c:pt idx="449">
                  <c:v>24:7</c:v>
                </c:pt>
                <c:pt idx="450">
                  <c:v>24:8</c:v>
                </c:pt>
                <c:pt idx="451">
                  <c:v>24:9</c:v>
                </c:pt>
                <c:pt idx="452">
                  <c:v>24:10</c:v>
                </c:pt>
                <c:pt idx="453">
                  <c:v>24:11</c:v>
                </c:pt>
                <c:pt idx="454">
                  <c:v>24:12</c:v>
                </c:pt>
                <c:pt idx="455">
                  <c:v>24:13</c:v>
                </c:pt>
                <c:pt idx="456">
                  <c:v>24:14</c:v>
                </c:pt>
                <c:pt idx="457">
                  <c:v>24:15</c:v>
                </c:pt>
                <c:pt idx="458">
                  <c:v>24:16</c:v>
                </c:pt>
                <c:pt idx="459">
                  <c:v>24:17</c:v>
                </c:pt>
                <c:pt idx="460">
                  <c:v>24:18</c:v>
                </c:pt>
                <c:pt idx="461">
                  <c:v>24:19</c:v>
                </c:pt>
                <c:pt idx="462">
                  <c:v>24:20</c:v>
                </c:pt>
                <c:pt idx="463">
                  <c:v>24:21</c:v>
                </c:pt>
                <c:pt idx="464">
                  <c:v>24:22</c:v>
                </c:pt>
                <c:pt idx="465">
                  <c:v>24:23</c:v>
                </c:pt>
                <c:pt idx="466">
                  <c:v>25:1</c:v>
                </c:pt>
                <c:pt idx="467">
                  <c:v>25:2</c:v>
                </c:pt>
                <c:pt idx="468">
                  <c:v>25:3</c:v>
                </c:pt>
                <c:pt idx="469">
                  <c:v>25:4</c:v>
                </c:pt>
                <c:pt idx="470">
                  <c:v>25:5</c:v>
                </c:pt>
                <c:pt idx="471">
                  <c:v>25:6</c:v>
                </c:pt>
                <c:pt idx="472">
                  <c:v>25:7</c:v>
                </c:pt>
                <c:pt idx="473">
                  <c:v>25:8</c:v>
                </c:pt>
                <c:pt idx="474">
                  <c:v>25:9</c:v>
                </c:pt>
                <c:pt idx="475">
                  <c:v>25:10</c:v>
                </c:pt>
                <c:pt idx="476">
                  <c:v>25:11</c:v>
                </c:pt>
                <c:pt idx="477">
                  <c:v>25:12</c:v>
                </c:pt>
                <c:pt idx="478">
                  <c:v>26:1</c:v>
                </c:pt>
                <c:pt idx="479">
                  <c:v>26:2</c:v>
                </c:pt>
                <c:pt idx="480">
                  <c:v>26:3</c:v>
                </c:pt>
                <c:pt idx="481">
                  <c:v>26:4</c:v>
                </c:pt>
                <c:pt idx="482">
                  <c:v>26:5</c:v>
                </c:pt>
                <c:pt idx="483">
                  <c:v>26:6</c:v>
                </c:pt>
                <c:pt idx="484">
                  <c:v>26:7</c:v>
                </c:pt>
                <c:pt idx="485">
                  <c:v>26:8</c:v>
                </c:pt>
                <c:pt idx="486">
                  <c:v>26:9</c:v>
                </c:pt>
                <c:pt idx="487">
                  <c:v>26:10</c:v>
                </c:pt>
                <c:pt idx="488">
                  <c:v>26:11</c:v>
                </c:pt>
                <c:pt idx="489">
                  <c:v>26:12</c:v>
                </c:pt>
                <c:pt idx="490">
                  <c:v>26:13</c:v>
                </c:pt>
                <c:pt idx="491">
                  <c:v>26:14</c:v>
                </c:pt>
                <c:pt idx="492">
                  <c:v>26:15</c:v>
                </c:pt>
                <c:pt idx="493">
                  <c:v>26:16</c:v>
                </c:pt>
                <c:pt idx="494">
                  <c:v>26:17</c:v>
                </c:pt>
                <c:pt idx="495">
                  <c:v>26:18</c:v>
                </c:pt>
                <c:pt idx="496">
                  <c:v>26:19</c:v>
                </c:pt>
                <c:pt idx="497">
                  <c:v>26:20</c:v>
                </c:pt>
                <c:pt idx="498">
                  <c:v>26:21</c:v>
                </c:pt>
                <c:pt idx="499">
                  <c:v>27:1</c:v>
                </c:pt>
                <c:pt idx="500">
                  <c:v>27:2</c:v>
                </c:pt>
                <c:pt idx="501">
                  <c:v>27:3</c:v>
                </c:pt>
                <c:pt idx="502">
                  <c:v>27:4</c:v>
                </c:pt>
                <c:pt idx="503">
                  <c:v>27:5</c:v>
                </c:pt>
                <c:pt idx="504">
                  <c:v>27:6</c:v>
                </c:pt>
                <c:pt idx="505">
                  <c:v>27:7</c:v>
                </c:pt>
                <c:pt idx="506">
                  <c:v>27:8</c:v>
                </c:pt>
                <c:pt idx="507">
                  <c:v>27:9</c:v>
                </c:pt>
                <c:pt idx="508">
                  <c:v>27:10</c:v>
                </c:pt>
                <c:pt idx="509">
                  <c:v>27:11</c:v>
                </c:pt>
                <c:pt idx="510">
                  <c:v>27:12</c:v>
                </c:pt>
                <c:pt idx="511">
                  <c:v>27:13</c:v>
                </c:pt>
                <c:pt idx="512">
                  <c:v>28:1</c:v>
                </c:pt>
                <c:pt idx="513">
                  <c:v>28:2</c:v>
                </c:pt>
                <c:pt idx="514">
                  <c:v>28:3</c:v>
                </c:pt>
                <c:pt idx="515">
                  <c:v>28:4</c:v>
                </c:pt>
                <c:pt idx="516">
                  <c:v>28:5</c:v>
                </c:pt>
                <c:pt idx="517">
                  <c:v>28:6</c:v>
                </c:pt>
                <c:pt idx="518">
                  <c:v>28:7</c:v>
                </c:pt>
                <c:pt idx="519">
                  <c:v>28:8</c:v>
                </c:pt>
                <c:pt idx="520">
                  <c:v>28:9</c:v>
                </c:pt>
                <c:pt idx="521">
                  <c:v>28:10</c:v>
                </c:pt>
                <c:pt idx="522">
                  <c:v>28:11</c:v>
                </c:pt>
                <c:pt idx="523">
                  <c:v>28:12</c:v>
                </c:pt>
                <c:pt idx="524">
                  <c:v>28:13</c:v>
                </c:pt>
                <c:pt idx="525">
                  <c:v>28:14</c:v>
                </c:pt>
                <c:pt idx="526">
                  <c:v>28:15</c:v>
                </c:pt>
                <c:pt idx="527">
                  <c:v>28:16</c:v>
                </c:pt>
                <c:pt idx="528">
                  <c:v>28:17</c:v>
                </c:pt>
                <c:pt idx="529">
                  <c:v>28:18</c:v>
                </c:pt>
                <c:pt idx="530">
                  <c:v>28:19</c:v>
                </c:pt>
                <c:pt idx="531">
                  <c:v>28:20</c:v>
                </c:pt>
                <c:pt idx="532">
                  <c:v>28:21</c:v>
                </c:pt>
                <c:pt idx="533">
                  <c:v>28:22</c:v>
                </c:pt>
                <c:pt idx="534">
                  <c:v>28:23</c:v>
                </c:pt>
                <c:pt idx="535">
                  <c:v>28:24</c:v>
                </c:pt>
                <c:pt idx="536">
                  <c:v>28:25</c:v>
                </c:pt>
                <c:pt idx="537">
                  <c:v>28:26</c:v>
                </c:pt>
                <c:pt idx="538">
                  <c:v>28:27</c:v>
                </c:pt>
                <c:pt idx="539">
                  <c:v>28:28</c:v>
                </c:pt>
                <c:pt idx="540">
                  <c:v>28:29</c:v>
                </c:pt>
                <c:pt idx="541">
                  <c:v>29:1</c:v>
                </c:pt>
                <c:pt idx="542">
                  <c:v>29:2</c:v>
                </c:pt>
                <c:pt idx="543">
                  <c:v>29:3</c:v>
                </c:pt>
                <c:pt idx="544">
                  <c:v>29:4</c:v>
                </c:pt>
                <c:pt idx="545">
                  <c:v>29:5</c:v>
                </c:pt>
                <c:pt idx="546">
                  <c:v>29:6</c:v>
                </c:pt>
                <c:pt idx="547">
                  <c:v>29:7</c:v>
                </c:pt>
                <c:pt idx="548">
                  <c:v>29:8</c:v>
                </c:pt>
                <c:pt idx="549">
                  <c:v>29:9</c:v>
                </c:pt>
                <c:pt idx="550">
                  <c:v>29:10</c:v>
                </c:pt>
                <c:pt idx="551">
                  <c:v>29:11</c:v>
                </c:pt>
                <c:pt idx="552">
                  <c:v>29:12</c:v>
                </c:pt>
                <c:pt idx="553">
                  <c:v>29:13</c:v>
                </c:pt>
                <c:pt idx="554">
                  <c:v>29:14</c:v>
                </c:pt>
                <c:pt idx="555">
                  <c:v>29:15</c:v>
                </c:pt>
                <c:pt idx="556">
                  <c:v>29:16</c:v>
                </c:pt>
                <c:pt idx="557">
                  <c:v>29:17</c:v>
                </c:pt>
                <c:pt idx="558">
                  <c:v>29:18</c:v>
                </c:pt>
                <c:pt idx="559">
                  <c:v>29:19</c:v>
                </c:pt>
                <c:pt idx="560">
                  <c:v>29:20</c:v>
                </c:pt>
                <c:pt idx="561">
                  <c:v>29:21</c:v>
                </c:pt>
                <c:pt idx="562">
                  <c:v>29:22</c:v>
                </c:pt>
                <c:pt idx="563">
                  <c:v>29:23</c:v>
                </c:pt>
                <c:pt idx="564">
                  <c:v>29:24</c:v>
                </c:pt>
                <c:pt idx="565">
                  <c:v>30:1</c:v>
                </c:pt>
                <c:pt idx="566">
                  <c:v>30:2</c:v>
                </c:pt>
                <c:pt idx="567">
                  <c:v>30:3</c:v>
                </c:pt>
                <c:pt idx="568">
                  <c:v>30:4</c:v>
                </c:pt>
                <c:pt idx="569">
                  <c:v>30:5</c:v>
                </c:pt>
                <c:pt idx="570">
                  <c:v>30:6</c:v>
                </c:pt>
                <c:pt idx="571">
                  <c:v>30:7</c:v>
                </c:pt>
                <c:pt idx="572">
                  <c:v>30:8</c:v>
                </c:pt>
                <c:pt idx="573">
                  <c:v>30:9</c:v>
                </c:pt>
                <c:pt idx="574">
                  <c:v>30:10</c:v>
                </c:pt>
                <c:pt idx="575">
                  <c:v>30:11</c:v>
                </c:pt>
                <c:pt idx="576">
                  <c:v>30:12</c:v>
                </c:pt>
                <c:pt idx="577">
                  <c:v>30:13</c:v>
                </c:pt>
                <c:pt idx="578">
                  <c:v>30:14</c:v>
                </c:pt>
                <c:pt idx="579">
                  <c:v>30:15</c:v>
                </c:pt>
                <c:pt idx="580">
                  <c:v>30:16</c:v>
                </c:pt>
                <c:pt idx="581">
                  <c:v>30:17</c:v>
                </c:pt>
                <c:pt idx="582">
                  <c:v>30:18</c:v>
                </c:pt>
                <c:pt idx="583">
                  <c:v>30:19</c:v>
                </c:pt>
                <c:pt idx="584">
                  <c:v>30:20</c:v>
                </c:pt>
                <c:pt idx="585">
                  <c:v>30:21</c:v>
                </c:pt>
                <c:pt idx="586">
                  <c:v>30:22</c:v>
                </c:pt>
                <c:pt idx="587">
                  <c:v>30:23</c:v>
                </c:pt>
                <c:pt idx="588">
                  <c:v>30:24</c:v>
                </c:pt>
                <c:pt idx="589">
                  <c:v>30:25</c:v>
                </c:pt>
                <c:pt idx="590">
                  <c:v>30:26</c:v>
                </c:pt>
                <c:pt idx="591">
                  <c:v>30:27</c:v>
                </c:pt>
                <c:pt idx="592">
                  <c:v>30:28</c:v>
                </c:pt>
                <c:pt idx="593">
                  <c:v>30:29</c:v>
                </c:pt>
                <c:pt idx="594">
                  <c:v>30:30</c:v>
                </c:pt>
                <c:pt idx="595">
                  <c:v>30:31</c:v>
                </c:pt>
                <c:pt idx="596">
                  <c:v>30:32</c:v>
                </c:pt>
                <c:pt idx="597">
                  <c:v>30:33</c:v>
                </c:pt>
                <c:pt idx="598">
                  <c:v>31:1</c:v>
                </c:pt>
                <c:pt idx="599">
                  <c:v>31:2</c:v>
                </c:pt>
                <c:pt idx="600">
                  <c:v>31:3</c:v>
                </c:pt>
                <c:pt idx="601">
                  <c:v>31:4</c:v>
                </c:pt>
                <c:pt idx="602">
                  <c:v>31:5</c:v>
                </c:pt>
                <c:pt idx="603">
                  <c:v>31:6</c:v>
                </c:pt>
                <c:pt idx="604">
                  <c:v>31:7</c:v>
                </c:pt>
                <c:pt idx="605">
                  <c:v>31:8</c:v>
                </c:pt>
                <c:pt idx="606">
                  <c:v>31:9</c:v>
                </c:pt>
                <c:pt idx="607">
                  <c:v>32:1</c:v>
                </c:pt>
                <c:pt idx="608">
                  <c:v>32:2</c:v>
                </c:pt>
                <c:pt idx="609">
                  <c:v>32:3</c:v>
                </c:pt>
                <c:pt idx="610">
                  <c:v>32:4</c:v>
                </c:pt>
                <c:pt idx="611">
                  <c:v>32:5</c:v>
                </c:pt>
                <c:pt idx="612">
                  <c:v>32:6</c:v>
                </c:pt>
                <c:pt idx="613">
                  <c:v>32:7</c:v>
                </c:pt>
                <c:pt idx="614">
                  <c:v>32:8</c:v>
                </c:pt>
                <c:pt idx="615">
                  <c:v>32:9</c:v>
                </c:pt>
                <c:pt idx="616">
                  <c:v>32:10</c:v>
                </c:pt>
                <c:pt idx="617">
                  <c:v>32:11</c:v>
                </c:pt>
                <c:pt idx="618">
                  <c:v>32:12</c:v>
                </c:pt>
                <c:pt idx="619">
                  <c:v>32:13</c:v>
                </c:pt>
                <c:pt idx="620">
                  <c:v>32:14</c:v>
                </c:pt>
                <c:pt idx="621">
                  <c:v>32:15</c:v>
                </c:pt>
                <c:pt idx="622">
                  <c:v>32:16</c:v>
                </c:pt>
                <c:pt idx="623">
                  <c:v>32:17</c:v>
                </c:pt>
                <c:pt idx="624">
                  <c:v>32:18</c:v>
                </c:pt>
                <c:pt idx="625">
                  <c:v>32:19</c:v>
                </c:pt>
                <c:pt idx="626">
                  <c:v>32:20</c:v>
                </c:pt>
                <c:pt idx="627">
                  <c:v>33:1</c:v>
                </c:pt>
                <c:pt idx="628">
                  <c:v>33:2</c:v>
                </c:pt>
                <c:pt idx="629">
                  <c:v>33:3</c:v>
                </c:pt>
                <c:pt idx="630">
                  <c:v>33:4</c:v>
                </c:pt>
                <c:pt idx="631">
                  <c:v>33:5</c:v>
                </c:pt>
                <c:pt idx="632">
                  <c:v>33:6</c:v>
                </c:pt>
                <c:pt idx="633">
                  <c:v>33:7</c:v>
                </c:pt>
                <c:pt idx="634">
                  <c:v>33:8</c:v>
                </c:pt>
                <c:pt idx="635">
                  <c:v>33:9</c:v>
                </c:pt>
                <c:pt idx="636">
                  <c:v>33:10</c:v>
                </c:pt>
                <c:pt idx="637">
                  <c:v>33:11</c:v>
                </c:pt>
                <c:pt idx="638">
                  <c:v>33:12</c:v>
                </c:pt>
                <c:pt idx="639">
                  <c:v>33:13</c:v>
                </c:pt>
                <c:pt idx="640">
                  <c:v>33:14</c:v>
                </c:pt>
                <c:pt idx="641">
                  <c:v>33:15</c:v>
                </c:pt>
                <c:pt idx="642">
                  <c:v>33:16</c:v>
                </c:pt>
                <c:pt idx="643">
                  <c:v>33:17</c:v>
                </c:pt>
                <c:pt idx="644">
                  <c:v>33:18</c:v>
                </c:pt>
                <c:pt idx="645">
                  <c:v>33:19</c:v>
                </c:pt>
                <c:pt idx="646">
                  <c:v>33:20</c:v>
                </c:pt>
                <c:pt idx="647">
                  <c:v>33:21</c:v>
                </c:pt>
                <c:pt idx="648">
                  <c:v>33:22</c:v>
                </c:pt>
                <c:pt idx="649">
                  <c:v>33:23</c:v>
                </c:pt>
                <c:pt idx="650">
                  <c:v>33:24</c:v>
                </c:pt>
                <c:pt idx="651">
                  <c:v>34:1</c:v>
                </c:pt>
                <c:pt idx="652">
                  <c:v>34:2</c:v>
                </c:pt>
                <c:pt idx="653">
                  <c:v>34:3</c:v>
                </c:pt>
                <c:pt idx="654">
                  <c:v>34:4</c:v>
                </c:pt>
                <c:pt idx="655">
                  <c:v>34:5</c:v>
                </c:pt>
                <c:pt idx="656">
                  <c:v>34:6</c:v>
                </c:pt>
                <c:pt idx="657">
                  <c:v>34:7</c:v>
                </c:pt>
                <c:pt idx="658">
                  <c:v>34:8</c:v>
                </c:pt>
                <c:pt idx="659">
                  <c:v>34:9</c:v>
                </c:pt>
                <c:pt idx="660">
                  <c:v>34:10</c:v>
                </c:pt>
                <c:pt idx="661">
                  <c:v>34:11</c:v>
                </c:pt>
                <c:pt idx="662">
                  <c:v>34:12</c:v>
                </c:pt>
                <c:pt idx="663">
                  <c:v>34:13</c:v>
                </c:pt>
                <c:pt idx="664">
                  <c:v>34:14</c:v>
                </c:pt>
                <c:pt idx="665">
                  <c:v>34:15</c:v>
                </c:pt>
                <c:pt idx="666">
                  <c:v>34:16</c:v>
                </c:pt>
                <c:pt idx="667">
                  <c:v>34:17</c:v>
                </c:pt>
                <c:pt idx="668">
                  <c:v>35:1</c:v>
                </c:pt>
                <c:pt idx="669">
                  <c:v>35:2</c:v>
                </c:pt>
                <c:pt idx="670">
                  <c:v>35:3</c:v>
                </c:pt>
                <c:pt idx="671">
                  <c:v>35:4</c:v>
                </c:pt>
                <c:pt idx="672">
                  <c:v>35:5</c:v>
                </c:pt>
                <c:pt idx="673">
                  <c:v>35:6</c:v>
                </c:pt>
                <c:pt idx="674">
                  <c:v>35:7</c:v>
                </c:pt>
                <c:pt idx="675">
                  <c:v>35:8</c:v>
                </c:pt>
                <c:pt idx="676">
                  <c:v>35:9</c:v>
                </c:pt>
                <c:pt idx="677">
                  <c:v>35:10</c:v>
                </c:pt>
                <c:pt idx="678">
                  <c:v>36:1</c:v>
                </c:pt>
                <c:pt idx="679">
                  <c:v>36:2</c:v>
                </c:pt>
                <c:pt idx="680">
                  <c:v>36:3</c:v>
                </c:pt>
                <c:pt idx="681">
                  <c:v>36:4</c:v>
                </c:pt>
                <c:pt idx="682">
                  <c:v>36:5</c:v>
                </c:pt>
                <c:pt idx="683">
                  <c:v>36:6</c:v>
                </c:pt>
                <c:pt idx="684">
                  <c:v>36:7</c:v>
                </c:pt>
                <c:pt idx="685">
                  <c:v>36:8</c:v>
                </c:pt>
                <c:pt idx="686">
                  <c:v>36:9</c:v>
                </c:pt>
                <c:pt idx="687">
                  <c:v>36:10</c:v>
                </c:pt>
                <c:pt idx="688">
                  <c:v>36:11</c:v>
                </c:pt>
                <c:pt idx="689">
                  <c:v>36:12</c:v>
                </c:pt>
                <c:pt idx="690">
                  <c:v>36:13</c:v>
                </c:pt>
                <c:pt idx="691">
                  <c:v>36:14</c:v>
                </c:pt>
                <c:pt idx="692">
                  <c:v>36:15</c:v>
                </c:pt>
                <c:pt idx="693">
                  <c:v>36:16</c:v>
                </c:pt>
                <c:pt idx="694">
                  <c:v>36:17</c:v>
                </c:pt>
                <c:pt idx="695">
                  <c:v>36:18</c:v>
                </c:pt>
                <c:pt idx="696">
                  <c:v>36:19</c:v>
                </c:pt>
                <c:pt idx="697">
                  <c:v>36:20</c:v>
                </c:pt>
                <c:pt idx="698">
                  <c:v>36:21</c:v>
                </c:pt>
                <c:pt idx="699">
                  <c:v>36:22</c:v>
                </c:pt>
                <c:pt idx="700">
                  <c:v>37:1</c:v>
                </c:pt>
                <c:pt idx="701">
                  <c:v>37:2</c:v>
                </c:pt>
                <c:pt idx="702">
                  <c:v>37:3</c:v>
                </c:pt>
                <c:pt idx="703">
                  <c:v>37:4</c:v>
                </c:pt>
                <c:pt idx="704">
                  <c:v>37:5</c:v>
                </c:pt>
                <c:pt idx="705">
                  <c:v>37:6</c:v>
                </c:pt>
                <c:pt idx="706">
                  <c:v>37:7</c:v>
                </c:pt>
                <c:pt idx="707">
                  <c:v>37:8</c:v>
                </c:pt>
                <c:pt idx="708">
                  <c:v>37:9</c:v>
                </c:pt>
                <c:pt idx="709">
                  <c:v>37:10</c:v>
                </c:pt>
                <c:pt idx="710">
                  <c:v>37:11</c:v>
                </c:pt>
                <c:pt idx="711">
                  <c:v>37:12</c:v>
                </c:pt>
                <c:pt idx="712">
                  <c:v>37:13</c:v>
                </c:pt>
                <c:pt idx="713">
                  <c:v>37:14</c:v>
                </c:pt>
                <c:pt idx="714">
                  <c:v>37:15</c:v>
                </c:pt>
                <c:pt idx="715">
                  <c:v>37:16</c:v>
                </c:pt>
                <c:pt idx="716">
                  <c:v>37:17</c:v>
                </c:pt>
                <c:pt idx="717">
                  <c:v>37:18</c:v>
                </c:pt>
                <c:pt idx="718">
                  <c:v>37:19</c:v>
                </c:pt>
                <c:pt idx="719">
                  <c:v>37:20</c:v>
                </c:pt>
                <c:pt idx="720">
                  <c:v>37:21</c:v>
                </c:pt>
                <c:pt idx="721">
                  <c:v>37:22</c:v>
                </c:pt>
                <c:pt idx="722">
                  <c:v>37:23</c:v>
                </c:pt>
                <c:pt idx="723">
                  <c:v>37:24</c:v>
                </c:pt>
                <c:pt idx="724">
                  <c:v>37:25</c:v>
                </c:pt>
                <c:pt idx="725">
                  <c:v>37:26</c:v>
                </c:pt>
                <c:pt idx="726">
                  <c:v>37:27</c:v>
                </c:pt>
                <c:pt idx="727">
                  <c:v>37:28</c:v>
                </c:pt>
                <c:pt idx="728">
                  <c:v>37:29</c:v>
                </c:pt>
                <c:pt idx="729">
                  <c:v>37:30</c:v>
                </c:pt>
                <c:pt idx="730">
                  <c:v>37:31</c:v>
                </c:pt>
                <c:pt idx="731">
                  <c:v>37:32</c:v>
                </c:pt>
                <c:pt idx="732">
                  <c:v>37:33</c:v>
                </c:pt>
                <c:pt idx="733">
                  <c:v>37:34</c:v>
                </c:pt>
                <c:pt idx="734">
                  <c:v>37:35</c:v>
                </c:pt>
                <c:pt idx="735">
                  <c:v>37:36</c:v>
                </c:pt>
                <c:pt idx="736">
                  <c:v>37:37</c:v>
                </c:pt>
                <c:pt idx="737">
                  <c:v>37:38</c:v>
                </c:pt>
                <c:pt idx="738">
                  <c:v>38:1</c:v>
                </c:pt>
                <c:pt idx="739">
                  <c:v>38:2</c:v>
                </c:pt>
                <c:pt idx="740">
                  <c:v>38:3</c:v>
                </c:pt>
                <c:pt idx="741">
                  <c:v>38:4</c:v>
                </c:pt>
                <c:pt idx="742">
                  <c:v>38:5</c:v>
                </c:pt>
                <c:pt idx="743">
                  <c:v>38:6</c:v>
                </c:pt>
                <c:pt idx="744">
                  <c:v>38:7</c:v>
                </c:pt>
                <c:pt idx="745">
                  <c:v>38:8</c:v>
                </c:pt>
                <c:pt idx="746">
                  <c:v>38:9</c:v>
                </c:pt>
                <c:pt idx="747">
                  <c:v>38:10</c:v>
                </c:pt>
                <c:pt idx="748">
                  <c:v>38:11</c:v>
                </c:pt>
                <c:pt idx="749">
                  <c:v>38:12</c:v>
                </c:pt>
                <c:pt idx="750">
                  <c:v>38:13</c:v>
                </c:pt>
                <c:pt idx="751">
                  <c:v>38:14</c:v>
                </c:pt>
                <c:pt idx="752">
                  <c:v>38:15</c:v>
                </c:pt>
                <c:pt idx="753">
                  <c:v>38:16</c:v>
                </c:pt>
                <c:pt idx="754">
                  <c:v>38:17</c:v>
                </c:pt>
                <c:pt idx="755">
                  <c:v>38:18</c:v>
                </c:pt>
                <c:pt idx="756">
                  <c:v>38:19</c:v>
                </c:pt>
                <c:pt idx="757">
                  <c:v>38:20</c:v>
                </c:pt>
                <c:pt idx="758">
                  <c:v>38:21</c:v>
                </c:pt>
                <c:pt idx="759">
                  <c:v>38:22</c:v>
                </c:pt>
                <c:pt idx="760">
                  <c:v>39:1</c:v>
                </c:pt>
                <c:pt idx="761">
                  <c:v>39:2</c:v>
                </c:pt>
                <c:pt idx="762">
                  <c:v>39:3</c:v>
                </c:pt>
                <c:pt idx="763">
                  <c:v>39:4</c:v>
                </c:pt>
                <c:pt idx="764">
                  <c:v>39:5</c:v>
                </c:pt>
                <c:pt idx="765">
                  <c:v>39:6</c:v>
                </c:pt>
                <c:pt idx="766">
                  <c:v>39:7</c:v>
                </c:pt>
                <c:pt idx="767">
                  <c:v>39:8</c:v>
                </c:pt>
                <c:pt idx="768">
                  <c:v>40:1</c:v>
                </c:pt>
                <c:pt idx="769">
                  <c:v>40:2</c:v>
                </c:pt>
                <c:pt idx="770">
                  <c:v>40:3</c:v>
                </c:pt>
                <c:pt idx="771">
                  <c:v>40:4</c:v>
                </c:pt>
                <c:pt idx="772">
                  <c:v>40:5</c:v>
                </c:pt>
                <c:pt idx="773">
                  <c:v>40:6</c:v>
                </c:pt>
                <c:pt idx="774">
                  <c:v>40:7</c:v>
                </c:pt>
                <c:pt idx="775">
                  <c:v>40:8</c:v>
                </c:pt>
                <c:pt idx="776">
                  <c:v>40:9</c:v>
                </c:pt>
                <c:pt idx="777">
                  <c:v>40:10</c:v>
                </c:pt>
                <c:pt idx="778">
                  <c:v>40:11</c:v>
                </c:pt>
                <c:pt idx="779">
                  <c:v>40:12</c:v>
                </c:pt>
                <c:pt idx="780">
                  <c:v>40:13</c:v>
                </c:pt>
                <c:pt idx="781">
                  <c:v>40:14</c:v>
                </c:pt>
                <c:pt idx="782">
                  <c:v>40:15</c:v>
                </c:pt>
                <c:pt idx="783">
                  <c:v>40:16</c:v>
                </c:pt>
                <c:pt idx="784">
                  <c:v>40:17</c:v>
                </c:pt>
                <c:pt idx="785">
                  <c:v>40:18</c:v>
                </c:pt>
                <c:pt idx="786">
                  <c:v>40:19</c:v>
                </c:pt>
                <c:pt idx="787">
                  <c:v>40:20</c:v>
                </c:pt>
                <c:pt idx="788">
                  <c:v>40:21</c:v>
                </c:pt>
                <c:pt idx="789">
                  <c:v>40:22</c:v>
                </c:pt>
                <c:pt idx="790">
                  <c:v>40:23</c:v>
                </c:pt>
                <c:pt idx="791">
                  <c:v>40:24</c:v>
                </c:pt>
                <c:pt idx="792">
                  <c:v>40:25</c:v>
                </c:pt>
                <c:pt idx="793">
                  <c:v>40:26</c:v>
                </c:pt>
                <c:pt idx="794">
                  <c:v>40:27</c:v>
                </c:pt>
                <c:pt idx="795">
                  <c:v>40:28</c:v>
                </c:pt>
                <c:pt idx="796">
                  <c:v>40:29</c:v>
                </c:pt>
                <c:pt idx="797">
                  <c:v>40:30</c:v>
                </c:pt>
                <c:pt idx="798">
                  <c:v>40:31</c:v>
                </c:pt>
                <c:pt idx="799">
                  <c:v>41:1</c:v>
                </c:pt>
                <c:pt idx="800">
                  <c:v>41:2</c:v>
                </c:pt>
                <c:pt idx="801">
                  <c:v>41:3</c:v>
                </c:pt>
                <c:pt idx="802">
                  <c:v>41:4</c:v>
                </c:pt>
                <c:pt idx="803">
                  <c:v>41:5</c:v>
                </c:pt>
                <c:pt idx="804">
                  <c:v>41:6</c:v>
                </c:pt>
                <c:pt idx="805">
                  <c:v>41:7</c:v>
                </c:pt>
                <c:pt idx="806">
                  <c:v>41:8</c:v>
                </c:pt>
                <c:pt idx="807">
                  <c:v>41:9</c:v>
                </c:pt>
                <c:pt idx="808">
                  <c:v>41:10</c:v>
                </c:pt>
                <c:pt idx="809">
                  <c:v>41:11</c:v>
                </c:pt>
                <c:pt idx="810">
                  <c:v>41:12</c:v>
                </c:pt>
                <c:pt idx="811">
                  <c:v>41:13</c:v>
                </c:pt>
                <c:pt idx="812">
                  <c:v>41:14</c:v>
                </c:pt>
                <c:pt idx="813">
                  <c:v>41:15</c:v>
                </c:pt>
                <c:pt idx="814">
                  <c:v>41:16</c:v>
                </c:pt>
                <c:pt idx="815">
                  <c:v>41:17</c:v>
                </c:pt>
                <c:pt idx="816">
                  <c:v>41:18</c:v>
                </c:pt>
                <c:pt idx="817">
                  <c:v>41:19</c:v>
                </c:pt>
                <c:pt idx="818">
                  <c:v>41:20</c:v>
                </c:pt>
                <c:pt idx="819">
                  <c:v>41:21</c:v>
                </c:pt>
                <c:pt idx="820">
                  <c:v>41:22</c:v>
                </c:pt>
                <c:pt idx="821">
                  <c:v>41:23</c:v>
                </c:pt>
                <c:pt idx="822">
                  <c:v>41:24</c:v>
                </c:pt>
                <c:pt idx="823">
                  <c:v>41:25</c:v>
                </c:pt>
                <c:pt idx="824">
                  <c:v>41:26</c:v>
                </c:pt>
                <c:pt idx="825">
                  <c:v>41:27</c:v>
                </c:pt>
                <c:pt idx="826">
                  <c:v>41:28</c:v>
                </c:pt>
                <c:pt idx="827">
                  <c:v>41:29</c:v>
                </c:pt>
                <c:pt idx="828">
                  <c:v>42:1</c:v>
                </c:pt>
                <c:pt idx="829">
                  <c:v>42:2</c:v>
                </c:pt>
                <c:pt idx="830">
                  <c:v>42:3</c:v>
                </c:pt>
                <c:pt idx="831">
                  <c:v>42:4</c:v>
                </c:pt>
                <c:pt idx="832">
                  <c:v>42:5</c:v>
                </c:pt>
                <c:pt idx="833">
                  <c:v>42:6</c:v>
                </c:pt>
                <c:pt idx="834">
                  <c:v>42:7</c:v>
                </c:pt>
                <c:pt idx="835">
                  <c:v>42:8</c:v>
                </c:pt>
                <c:pt idx="836">
                  <c:v>42:9</c:v>
                </c:pt>
                <c:pt idx="837">
                  <c:v>42:10</c:v>
                </c:pt>
                <c:pt idx="838">
                  <c:v>42:11</c:v>
                </c:pt>
                <c:pt idx="839">
                  <c:v>42:12</c:v>
                </c:pt>
                <c:pt idx="840">
                  <c:v>42:13</c:v>
                </c:pt>
                <c:pt idx="841">
                  <c:v>42:14</c:v>
                </c:pt>
                <c:pt idx="842">
                  <c:v>42:15</c:v>
                </c:pt>
                <c:pt idx="843">
                  <c:v>42:16</c:v>
                </c:pt>
                <c:pt idx="844">
                  <c:v>42:17</c:v>
                </c:pt>
                <c:pt idx="845">
                  <c:v>42:18</c:v>
                </c:pt>
                <c:pt idx="846">
                  <c:v>42:19</c:v>
                </c:pt>
                <c:pt idx="847">
                  <c:v>42:20</c:v>
                </c:pt>
                <c:pt idx="848">
                  <c:v>42:21</c:v>
                </c:pt>
                <c:pt idx="849">
                  <c:v>42:22</c:v>
                </c:pt>
                <c:pt idx="850">
                  <c:v>42:23</c:v>
                </c:pt>
                <c:pt idx="851">
                  <c:v>42:24</c:v>
                </c:pt>
                <c:pt idx="852">
                  <c:v>42:25</c:v>
                </c:pt>
                <c:pt idx="853">
                  <c:v>43:1</c:v>
                </c:pt>
                <c:pt idx="854">
                  <c:v>43:2</c:v>
                </c:pt>
                <c:pt idx="855">
                  <c:v>43:3</c:v>
                </c:pt>
                <c:pt idx="856">
                  <c:v>43:4</c:v>
                </c:pt>
                <c:pt idx="857">
                  <c:v>43:5</c:v>
                </c:pt>
                <c:pt idx="858">
                  <c:v>43:6</c:v>
                </c:pt>
                <c:pt idx="859">
                  <c:v>43:7</c:v>
                </c:pt>
                <c:pt idx="860">
                  <c:v>43:8</c:v>
                </c:pt>
                <c:pt idx="861">
                  <c:v>43:9</c:v>
                </c:pt>
                <c:pt idx="862">
                  <c:v>43:10</c:v>
                </c:pt>
                <c:pt idx="863">
                  <c:v>43:11</c:v>
                </c:pt>
                <c:pt idx="864">
                  <c:v>43:12</c:v>
                </c:pt>
                <c:pt idx="865">
                  <c:v>43:13</c:v>
                </c:pt>
                <c:pt idx="866">
                  <c:v>43:14</c:v>
                </c:pt>
                <c:pt idx="867">
                  <c:v>43:15</c:v>
                </c:pt>
                <c:pt idx="868">
                  <c:v>43:16</c:v>
                </c:pt>
                <c:pt idx="869">
                  <c:v>43:17</c:v>
                </c:pt>
                <c:pt idx="870">
                  <c:v>43:18</c:v>
                </c:pt>
                <c:pt idx="871">
                  <c:v>43:19</c:v>
                </c:pt>
                <c:pt idx="872">
                  <c:v>43:20</c:v>
                </c:pt>
                <c:pt idx="873">
                  <c:v>43:21</c:v>
                </c:pt>
                <c:pt idx="874">
                  <c:v>43:22</c:v>
                </c:pt>
                <c:pt idx="875">
                  <c:v>43:23</c:v>
                </c:pt>
                <c:pt idx="876">
                  <c:v>43:24</c:v>
                </c:pt>
                <c:pt idx="877">
                  <c:v>43:25</c:v>
                </c:pt>
                <c:pt idx="878">
                  <c:v>43:26</c:v>
                </c:pt>
                <c:pt idx="879">
                  <c:v>43:27</c:v>
                </c:pt>
                <c:pt idx="880">
                  <c:v>43:28</c:v>
                </c:pt>
                <c:pt idx="881">
                  <c:v>44:1</c:v>
                </c:pt>
                <c:pt idx="882">
                  <c:v>44:2</c:v>
                </c:pt>
                <c:pt idx="883">
                  <c:v>44:3</c:v>
                </c:pt>
                <c:pt idx="884">
                  <c:v>44:4</c:v>
                </c:pt>
                <c:pt idx="885">
                  <c:v>44:5</c:v>
                </c:pt>
                <c:pt idx="886">
                  <c:v>44:6</c:v>
                </c:pt>
                <c:pt idx="887">
                  <c:v>44:7</c:v>
                </c:pt>
                <c:pt idx="888">
                  <c:v>44:8</c:v>
                </c:pt>
                <c:pt idx="889">
                  <c:v>44:9</c:v>
                </c:pt>
                <c:pt idx="890">
                  <c:v>44:10</c:v>
                </c:pt>
                <c:pt idx="891">
                  <c:v>44:11</c:v>
                </c:pt>
                <c:pt idx="892">
                  <c:v>44:12</c:v>
                </c:pt>
                <c:pt idx="893">
                  <c:v>44:13</c:v>
                </c:pt>
                <c:pt idx="894">
                  <c:v>44:14</c:v>
                </c:pt>
                <c:pt idx="895">
                  <c:v>44:15</c:v>
                </c:pt>
                <c:pt idx="896">
                  <c:v>44:16</c:v>
                </c:pt>
                <c:pt idx="897">
                  <c:v>44:17</c:v>
                </c:pt>
                <c:pt idx="898">
                  <c:v>44:18</c:v>
                </c:pt>
                <c:pt idx="899">
                  <c:v>44:19</c:v>
                </c:pt>
                <c:pt idx="900">
                  <c:v>44:20</c:v>
                </c:pt>
                <c:pt idx="901">
                  <c:v>44:21</c:v>
                </c:pt>
                <c:pt idx="902">
                  <c:v>44:22</c:v>
                </c:pt>
                <c:pt idx="903">
                  <c:v>44:23</c:v>
                </c:pt>
                <c:pt idx="904">
                  <c:v>44:24</c:v>
                </c:pt>
                <c:pt idx="905">
                  <c:v>44:25</c:v>
                </c:pt>
                <c:pt idx="906">
                  <c:v>44:26</c:v>
                </c:pt>
                <c:pt idx="907">
                  <c:v>44:27</c:v>
                </c:pt>
                <c:pt idx="908">
                  <c:v>44:28</c:v>
                </c:pt>
                <c:pt idx="909">
                  <c:v>45:1</c:v>
                </c:pt>
                <c:pt idx="910">
                  <c:v>45:2</c:v>
                </c:pt>
                <c:pt idx="911">
                  <c:v>45:3</c:v>
                </c:pt>
                <c:pt idx="912">
                  <c:v>45:4</c:v>
                </c:pt>
                <c:pt idx="913">
                  <c:v>45:5</c:v>
                </c:pt>
                <c:pt idx="914">
                  <c:v>45:6</c:v>
                </c:pt>
                <c:pt idx="915">
                  <c:v>45:7</c:v>
                </c:pt>
                <c:pt idx="916">
                  <c:v>45:8</c:v>
                </c:pt>
                <c:pt idx="917">
                  <c:v>45:9</c:v>
                </c:pt>
                <c:pt idx="918">
                  <c:v>45:10</c:v>
                </c:pt>
                <c:pt idx="919">
                  <c:v>45:11</c:v>
                </c:pt>
                <c:pt idx="920">
                  <c:v>45:12</c:v>
                </c:pt>
                <c:pt idx="921">
                  <c:v>45:13</c:v>
                </c:pt>
                <c:pt idx="922">
                  <c:v>45:14</c:v>
                </c:pt>
                <c:pt idx="923">
                  <c:v>45:15</c:v>
                </c:pt>
                <c:pt idx="924">
                  <c:v>45:16</c:v>
                </c:pt>
                <c:pt idx="925">
                  <c:v>45:17</c:v>
                </c:pt>
                <c:pt idx="926">
                  <c:v>45:18</c:v>
                </c:pt>
                <c:pt idx="927">
                  <c:v>45:19</c:v>
                </c:pt>
                <c:pt idx="928">
                  <c:v>45:20</c:v>
                </c:pt>
                <c:pt idx="929">
                  <c:v>45:21</c:v>
                </c:pt>
                <c:pt idx="930">
                  <c:v>45:22</c:v>
                </c:pt>
                <c:pt idx="931">
                  <c:v>45:23</c:v>
                </c:pt>
                <c:pt idx="932">
                  <c:v>45:24</c:v>
                </c:pt>
                <c:pt idx="933">
                  <c:v>45:25</c:v>
                </c:pt>
                <c:pt idx="934">
                  <c:v>46:1</c:v>
                </c:pt>
                <c:pt idx="935">
                  <c:v>46:2</c:v>
                </c:pt>
                <c:pt idx="936">
                  <c:v>46:3</c:v>
                </c:pt>
                <c:pt idx="937">
                  <c:v>46:4</c:v>
                </c:pt>
                <c:pt idx="938">
                  <c:v>46:5</c:v>
                </c:pt>
                <c:pt idx="939">
                  <c:v>46:6</c:v>
                </c:pt>
                <c:pt idx="940">
                  <c:v>46:7</c:v>
                </c:pt>
                <c:pt idx="941">
                  <c:v>46:8</c:v>
                </c:pt>
                <c:pt idx="942">
                  <c:v>46:9</c:v>
                </c:pt>
                <c:pt idx="943">
                  <c:v>46:10</c:v>
                </c:pt>
                <c:pt idx="944">
                  <c:v>46:11</c:v>
                </c:pt>
                <c:pt idx="945">
                  <c:v>46:12</c:v>
                </c:pt>
                <c:pt idx="946">
                  <c:v>46:13</c:v>
                </c:pt>
                <c:pt idx="947">
                  <c:v>47:1</c:v>
                </c:pt>
                <c:pt idx="948">
                  <c:v>47:2</c:v>
                </c:pt>
                <c:pt idx="949">
                  <c:v>47:3</c:v>
                </c:pt>
                <c:pt idx="950">
                  <c:v>47:4</c:v>
                </c:pt>
                <c:pt idx="951">
                  <c:v>47:5</c:v>
                </c:pt>
                <c:pt idx="952">
                  <c:v>47:6</c:v>
                </c:pt>
                <c:pt idx="953">
                  <c:v>47:7</c:v>
                </c:pt>
                <c:pt idx="954">
                  <c:v>47:8</c:v>
                </c:pt>
                <c:pt idx="955">
                  <c:v>47:9</c:v>
                </c:pt>
                <c:pt idx="956">
                  <c:v>47:10</c:v>
                </c:pt>
                <c:pt idx="957">
                  <c:v>47:11</c:v>
                </c:pt>
                <c:pt idx="958">
                  <c:v>47:12</c:v>
                </c:pt>
                <c:pt idx="959">
                  <c:v>47:13</c:v>
                </c:pt>
                <c:pt idx="960">
                  <c:v>47:14</c:v>
                </c:pt>
                <c:pt idx="961">
                  <c:v>47:15</c:v>
                </c:pt>
                <c:pt idx="962">
                  <c:v>48:1</c:v>
                </c:pt>
                <c:pt idx="963">
                  <c:v>48:2</c:v>
                </c:pt>
                <c:pt idx="964">
                  <c:v>48:3</c:v>
                </c:pt>
                <c:pt idx="965">
                  <c:v>48:4</c:v>
                </c:pt>
                <c:pt idx="966">
                  <c:v>48:5</c:v>
                </c:pt>
                <c:pt idx="967">
                  <c:v>48:6</c:v>
                </c:pt>
                <c:pt idx="968">
                  <c:v>48:7</c:v>
                </c:pt>
                <c:pt idx="969">
                  <c:v>48:8</c:v>
                </c:pt>
                <c:pt idx="970">
                  <c:v>48:9</c:v>
                </c:pt>
                <c:pt idx="971">
                  <c:v>48:10</c:v>
                </c:pt>
                <c:pt idx="972">
                  <c:v>48:11</c:v>
                </c:pt>
                <c:pt idx="973">
                  <c:v>48:12</c:v>
                </c:pt>
                <c:pt idx="974">
                  <c:v>48:13</c:v>
                </c:pt>
                <c:pt idx="975">
                  <c:v>48:14</c:v>
                </c:pt>
                <c:pt idx="976">
                  <c:v>48:15</c:v>
                </c:pt>
                <c:pt idx="977">
                  <c:v>48:16</c:v>
                </c:pt>
                <c:pt idx="978">
                  <c:v>48:17</c:v>
                </c:pt>
                <c:pt idx="979">
                  <c:v>48:18</c:v>
                </c:pt>
                <c:pt idx="980">
                  <c:v>48:19</c:v>
                </c:pt>
                <c:pt idx="981">
                  <c:v>48:20</c:v>
                </c:pt>
                <c:pt idx="982">
                  <c:v>48:21</c:v>
                </c:pt>
                <c:pt idx="983">
                  <c:v>48:22</c:v>
                </c:pt>
                <c:pt idx="984">
                  <c:v>49:1</c:v>
                </c:pt>
                <c:pt idx="985">
                  <c:v>49:2</c:v>
                </c:pt>
                <c:pt idx="986">
                  <c:v>49:3</c:v>
                </c:pt>
                <c:pt idx="987">
                  <c:v>49:4</c:v>
                </c:pt>
                <c:pt idx="988">
                  <c:v>49:5</c:v>
                </c:pt>
                <c:pt idx="989">
                  <c:v>49:6</c:v>
                </c:pt>
                <c:pt idx="990">
                  <c:v>49:7</c:v>
                </c:pt>
                <c:pt idx="991">
                  <c:v>49:8</c:v>
                </c:pt>
                <c:pt idx="992">
                  <c:v>49:9</c:v>
                </c:pt>
                <c:pt idx="993">
                  <c:v>49:10</c:v>
                </c:pt>
                <c:pt idx="994">
                  <c:v>49:11</c:v>
                </c:pt>
                <c:pt idx="995">
                  <c:v>49:12</c:v>
                </c:pt>
                <c:pt idx="996">
                  <c:v>49:13</c:v>
                </c:pt>
                <c:pt idx="997">
                  <c:v>49:14</c:v>
                </c:pt>
                <c:pt idx="998">
                  <c:v>49:15</c:v>
                </c:pt>
                <c:pt idx="999">
                  <c:v>49:16</c:v>
                </c:pt>
                <c:pt idx="1000">
                  <c:v>49:17</c:v>
                </c:pt>
                <c:pt idx="1001">
                  <c:v>49:18</c:v>
                </c:pt>
                <c:pt idx="1002">
                  <c:v>49:19</c:v>
                </c:pt>
                <c:pt idx="1003">
                  <c:v>49:20</c:v>
                </c:pt>
                <c:pt idx="1004">
                  <c:v>49:21</c:v>
                </c:pt>
                <c:pt idx="1005">
                  <c:v>49:22</c:v>
                </c:pt>
                <c:pt idx="1006">
                  <c:v>49:23</c:v>
                </c:pt>
                <c:pt idx="1007">
                  <c:v>49:24</c:v>
                </c:pt>
                <c:pt idx="1008">
                  <c:v>49:25</c:v>
                </c:pt>
                <c:pt idx="1009">
                  <c:v>49:26</c:v>
                </c:pt>
                <c:pt idx="1010">
                  <c:v>50:1</c:v>
                </c:pt>
                <c:pt idx="1011">
                  <c:v>50:2</c:v>
                </c:pt>
                <c:pt idx="1012">
                  <c:v>50:3</c:v>
                </c:pt>
                <c:pt idx="1013">
                  <c:v>50:4</c:v>
                </c:pt>
                <c:pt idx="1014">
                  <c:v>50:5</c:v>
                </c:pt>
                <c:pt idx="1015">
                  <c:v>50:6</c:v>
                </c:pt>
                <c:pt idx="1016">
                  <c:v>50:7</c:v>
                </c:pt>
                <c:pt idx="1017">
                  <c:v>50:8</c:v>
                </c:pt>
                <c:pt idx="1018">
                  <c:v>50:9</c:v>
                </c:pt>
                <c:pt idx="1019">
                  <c:v>50:10</c:v>
                </c:pt>
                <c:pt idx="1020">
                  <c:v>50:11</c:v>
                </c:pt>
                <c:pt idx="1021">
                  <c:v>51:1</c:v>
                </c:pt>
                <c:pt idx="1022">
                  <c:v>51:2</c:v>
                </c:pt>
                <c:pt idx="1023">
                  <c:v>51:3</c:v>
                </c:pt>
                <c:pt idx="1024">
                  <c:v>51:4</c:v>
                </c:pt>
                <c:pt idx="1025">
                  <c:v>51:5</c:v>
                </c:pt>
                <c:pt idx="1026">
                  <c:v>51:6</c:v>
                </c:pt>
                <c:pt idx="1027">
                  <c:v>51:7</c:v>
                </c:pt>
                <c:pt idx="1028">
                  <c:v>51:8</c:v>
                </c:pt>
                <c:pt idx="1029">
                  <c:v>51:9</c:v>
                </c:pt>
                <c:pt idx="1030">
                  <c:v>51:10</c:v>
                </c:pt>
                <c:pt idx="1031">
                  <c:v>51:11</c:v>
                </c:pt>
                <c:pt idx="1032">
                  <c:v>51:12</c:v>
                </c:pt>
                <c:pt idx="1033">
                  <c:v>51:13</c:v>
                </c:pt>
                <c:pt idx="1034">
                  <c:v>51:14</c:v>
                </c:pt>
                <c:pt idx="1035">
                  <c:v>51:15</c:v>
                </c:pt>
                <c:pt idx="1036">
                  <c:v>51:16</c:v>
                </c:pt>
                <c:pt idx="1037">
                  <c:v>51:17</c:v>
                </c:pt>
                <c:pt idx="1038">
                  <c:v>51:18</c:v>
                </c:pt>
                <c:pt idx="1039">
                  <c:v>51:19</c:v>
                </c:pt>
                <c:pt idx="1040">
                  <c:v>51:20</c:v>
                </c:pt>
                <c:pt idx="1041">
                  <c:v>51:21</c:v>
                </c:pt>
                <c:pt idx="1042">
                  <c:v>51:22</c:v>
                </c:pt>
                <c:pt idx="1043">
                  <c:v>51:23</c:v>
                </c:pt>
                <c:pt idx="1044">
                  <c:v>52:1</c:v>
                </c:pt>
                <c:pt idx="1045">
                  <c:v>52:2</c:v>
                </c:pt>
                <c:pt idx="1046">
                  <c:v>52:3</c:v>
                </c:pt>
                <c:pt idx="1047">
                  <c:v>52:4</c:v>
                </c:pt>
                <c:pt idx="1048">
                  <c:v>52:5</c:v>
                </c:pt>
                <c:pt idx="1049">
                  <c:v>52:6</c:v>
                </c:pt>
                <c:pt idx="1050">
                  <c:v>52:7</c:v>
                </c:pt>
                <c:pt idx="1051">
                  <c:v>52:8</c:v>
                </c:pt>
                <c:pt idx="1052">
                  <c:v>52:9</c:v>
                </c:pt>
                <c:pt idx="1053">
                  <c:v>52:10</c:v>
                </c:pt>
                <c:pt idx="1054">
                  <c:v>52:11</c:v>
                </c:pt>
                <c:pt idx="1055">
                  <c:v>52:12</c:v>
                </c:pt>
                <c:pt idx="1056">
                  <c:v>52:13</c:v>
                </c:pt>
                <c:pt idx="1057">
                  <c:v>52:14</c:v>
                </c:pt>
                <c:pt idx="1058">
                  <c:v>52:15</c:v>
                </c:pt>
                <c:pt idx="1059">
                  <c:v>53:1</c:v>
                </c:pt>
                <c:pt idx="1060">
                  <c:v>53:2</c:v>
                </c:pt>
                <c:pt idx="1061">
                  <c:v>53:3</c:v>
                </c:pt>
                <c:pt idx="1062">
                  <c:v>53:4</c:v>
                </c:pt>
                <c:pt idx="1063">
                  <c:v>53:5</c:v>
                </c:pt>
                <c:pt idx="1064">
                  <c:v>53:6</c:v>
                </c:pt>
                <c:pt idx="1065">
                  <c:v>53:7</c:v>
                </c:pt>
                <c:pt idx="1066">
                  <c:v>53:8</c:v>
                </c:pt>
                <c:pt idx="1067">
                  <c:v>53:9</c:v>
                </c:pt>
                <c:pt idx="1068">
                  <c:v>53:10</c:v>
                </c:pt>
                <c:pt idx="1069">
                  <c:v>53:11</c:v>
                </c:pt>
                <c:pt idx="1070">
                  <c:v>53:12</c:v>
                </c:pt>
                <c:pt idx="1071">
                  <c:v>54:1</c:v>
                </c:pt>
                <c:pt idx="1072">
                  <c:v>54:2</c:v>
                </c:pt>
                <c:pt idx="1073">
                  <c:v>54:3</c:v>
                </c:pt>
                <c:pt idx="1074">
                  <c:v>54:4</c:v>
                </c:pt>
                <c:pt idx="1075">
                  <c:v>54:5</c:v>
                </c:pt>
                <c:pt idx="1076">
                  <c:v>54:6</c:v>
                </c:pt>
                <c:pt idx="1077">
                  <c:v>54:7</c:v>
                </c:pt>
                <c:pt idx="1078">
                  <c:v>54:8</c:v>
                </c:pt>
                <c:pt idx="1079">
                  <c:v>54:9</c:v>
                </c:pt>
                <c:pt idx="1080">
                  <c:v>54:10</c:v>
                </c:pt>
                <c:pt idx="1081">
                  <c:v>54:11</c:v>
                </c:pt>
                <c:pt idx="1082">
                  <c:v>54:12</c:v>
                </c:pt>
                <c:pt idx="1083">
                  <c:v>54:13</c:v>
                </c:pt>
                <c:pt idx="1084">
                  <c:v>54:14</c:v>
                </c:pt>
                <c:pt idx="1085">
                  <c:v>54:15</c:v>
                </c:pt>
                <c:pt idx="1086">
                  <c:v>54:16</c:v>
                </c:pt>
                <c:pt idx="1087">
                  <c:v>54:17</c:v>
                </c:pt>
                <c:pt idx="1088">
                  <c:v>55:1</c:v>
                </c:pt>
                <c:pt idx="1089">
                  <c:v>55:2</c:v>
                </c:pt>
                <c:pt idx="1090">
                  <c:v>55:3</c:v>
                </c:pt>
                <c:pt idx="1091">
                  <c:v>55:4</c:v>
                </c:pt>
                <c:pt idx="1092">
                  <c:v>55:5</c:v>
                </c:pt>
                <c:pt idx="1093">
                  <c:v>55:6</c:v>
                </c:pt>
                <c:pt idx="1094">
                  <c:v>55:7</c:v>
                </c:pt>
                <c:pt idx="1095">
                  <c:v>55:8</c:v>
                </c:pt>
                <c:pt idx="1096">
                  <c:v>55:9</c:v>
                </c:pt>
                <c:pt idx="1097">
                  <c:v>55:10</c:v>
                </c:pt>
                <c:pt idx="1098">
                  <c:v>55:11</c:v>
                </c:pt>
                <c:pt idx="1099">
                  <c:v>55:12</c:v>
                </c:pt>
                <c:pt idx="1100">
                  <c:v>55:13</c:v>
                </c:pt>
                <c:pt idx="1101">
                  <c:v>56:1</c:v>
                </c:pt>
                <c:pt idx="1102">
                  <c:v>56:2</c:v>
                </c:pt>
                <c:pt idx="1103">
                  <c:v>56:3</c:v>
                </c:pt>
                <c:pt idx="1104">
                  <c:v>56:4</c:v>
                </c:pt>
                <c:pt idx="1105">
                  <c:v>56:5</c:v>
                </c:pt>
                <c:pt idx="1106">
                  <c:v>56:6</c:v>
                </c:pt>
                <c:pt idx="1107">
                  <c:v>56:7</c:v>
                </c:pt>
                <c:pt idx="1108">
                  <c:v>56:8</c:v>
                </c:pt>
                <c:pt idx="1109">
                  <c:v>56:9</c:v>
                </c:pt>
                <c:pt idx="1110">
                  <c:v>56:10</c:v>
                </c:pt>
                <c:pt idx="1111">
                  <c:v>56:11</c:v>
                </c:pt>
                <c:pt idx="1112">
                  <c:v>56:12</c:v>
                </c:pt>
                <c:pt idx="1113">
                  <c:v>57:1</c:v>
                </c:pt>
                <c:pt idx="1114">
                  <c:v>57:2</c:v>
                </c:pt>
                <c:pt idx="1115">
                  <c:v>57:3</c:v>
                </c:pt>
                <c:pt idx="1116">
                  <c:v>57:4</c:v>
                </c:pt>
                <c:pt idx="1117">
                  <c:v>57:5</c:v>
                </c:pt>
                <c:pt idx="1118">
                  <c:v>57:6</c:v>
                </c:pt>
                <c:pt idx="1119">
                  <c:v>57:7</c:v>
                </c:pt>
                <c:pt idx="1120">
                  <c:v>57:8</c:v>
                </c:pt>
                <c:pt idx="1121">
                  <c:v>57:9</c:v>
                </c:pt>
                <c:pt idx="1122">
                  <c:v>57:10</c:v>
                </c:pt>
                <c:pt idx="1123">
                  <c:v>57:11</c:v>
                </c:pt>
                <c:pt idx="1124">
                  <c:v>57:12</c:v>
                </c:pt>
                <c:pt idx="1125">
                  <c:v>57:13</c:v>
                </c:pt>
                <c:pt idx="1126">
                  <c:v>57:14</c:v>
                </c:pt>
                <c:pt idx="1127">
                  <c:v>57:15</c:v>
                </c:pt>
                <c:pt idx="1128">
                  <c:v>57:16</c:v>
                </c:pt>
                <c:pt idx="1129">
                  <c:v>57:17</c:v>
                </c:pt>
                <c:pt idx="1130">
                  <c:v>57:18</c:v>
                </c:pt>
                <c:pt idx="1131">
                  <c:v>57:19</c:v>
                </c:pt>
                <c:pt idx="1132">
                  <c:v>57:20</c:v>
                </c:pt>
                <c:pt idx="1133">
                  <c:v>57:21</c:v>
                </c:pt>
                <c:pt idx="1134">
                  <c:v>58:1</c:v>
                </c:pt>
                <c:pt idx="1135">
                  <c:v>58:2</c:v>
                </c:pt>
                <c:pt idx="1136">
                  <c:v>58:3</c:v>
                </c:pt>
                <c:pt idx="1137">
                  <c:v>58:4</c:v>
                </c:pt>
                <c:pt idx="1138">
                  <c:v>58:5</c:v>
                </c:pt>
                <c:pt idx="1139">
                  <c:v>58:6</c:v>
                </c:pt>
                <c:pt idx="1140">
                  <c:v>58:7</c:v>
                </c:pt>
                <c:pt idx="1141">
                  <c:v>58:8</c:v>
                </c:pt>
                <c:pt idx="1142">
                  <c:v>58:9</c:v>
                </c:pt>
                <c:pt idx="1143">
                  <c:v>58:10</c:v>
                </c:pt>
                <c:pt idx="1144">
                  <c:v>58:11</c:v>
                </c:pt>
                <c:pt idx="1145">
                  <c:v>58:12</c:v>
                </c:pt>
                <c:pt idx="1146">
                  <c:v>58:13</c:v>
                </c:pt>
                <c:pt idx="1147">
                  <c:v>58:14</c:v>
                </c:pt>
                <c:pt idx="1148">
                  <c:v>59:1</c:v>
                </c:pt>
                <c:pt idx="1149">
                  <c:v>59:2</c:v>
                </c:pt>
                <c:pt idx="1150">
                  <c:v>59:3</c:v>
                </c:pt>
                <c:pt idx="1151">
                  <c:v>59:4</c:v>
                </c:pt>
                <c:pt idx="1152">
                  <c:v>59:5</c:v>
                </c:pt>
                <c:pt idx="1153">
                  <c:v>59:6</c:v>
                </c:pt>
                <c:pt idx="1154">
                  <c:v>59:7</c:v>
                </c:pt>
                <c:pt idx="1155">
                  <c:v>59:8</c:v>
                </c:pt>
                <c:pt idx="1156">
                  <c:v>59:9</c:v>
                </c:pt>
                <c:pt idx="1157">
                  <c:v>59:10</c:v>
                </c:pt>
                <c:pt idx="1158">
                  <c:v>59:11</c:v>
                </c:pt>
                <c:pt idx="1159">
                  <c:v>59:12</c:v>
                </c:pt>
                <c:pt idx="1160">
                  <c:v>59:13</c:v>
                </c:pt>
                <c:pt idx="1161">
                  <c:v>59:14</c:v>
                </c:pt>
                <c:pt idx="1162">
                  <c:v>59:15</c:v>
                </c:pt>
                <c:pt idx="1163">
                  <c:v>59:16</c:v>
                </c:pt>
                <c:pt idx="1164">
                  <c:v>59:17</c:v>
                </c:pt>
                <c:pt idx="1165">
                  <c:v>59:18</c:v>
                </c:pt>
                <c:pt idx="1166">
                  <c:v>59:19</c:v>
                </c:pt>
                <c:pt idx="1167">
                  <c:v>59:20</c:v>
                </c:pt>
                <c:pt idx="1168">
                  <c:v>59:21</c:v>
                </c:pt>
                <c:pt idx="1169">
                  <c:v>60:1</c:v>
                </c:pt>
                <c:pt idx="1170">
                  <c:v>60:2</c:v>
                </c:pt>
                <c:pt idx="1171">
                  <c:v>60:3</c:v>
                </c:pt>
                <c:pt idx="1172">
                  <c:v>60:4</c:v>
                </c:pt>
                <c:pt idx="1173">
                  <c:v>60:5</c:v>
                </c:pt>
                <c:pt idx="1174">
                  <c:v>60:6</c:v>
                </c:pt>
                <c:pt idx="1175">
                  <c:v>60:7</c:v>
                </c:pt>
                <c:pt idx="1176">
                  <c:v>60:8</c:v>
                </c:pt>
                <c:pt idx="1177">
                  <c:v>60:9</c:v>
                </c:pt>
                <c:pt idx="1178">
                  <c:v>60:10</c:v>
                </c:pt>
                <c:pt idx="1179">
                  <c:v>60:11</c:v>
                </c:pt>
                <c:pt idx="1180">
                  <c:v>60:12</c:v>
                </c:pt>
                <c:pt idx="1181">
                  <c:v>60:13</c:v>
                </c:pt>
                <c:pt idx="1182">
                  <c:v>60:14</c:v>
                </c:pt>
                <c:pt idx="1183">
                  <c:v>60:15</c:v>
                </c:pt>
                <c:pt idx="1184">
                  <c:v>60:16</c:v>
                </c:pt>
                <c:pt idx="1185">
                  <c:v>60:17</c:v>
                </c:pt>
                <c:pt idx="1186">
                  <c:v>60:18</c:v>
                </c:pt>
                <c:pt idx="1187">
                  <c:v>60:19</c:v>
                </c:pt>
                <c:pt idx="1188">
                  <c:v>60:21</c:v>
                </c:pt>
                <c:pt idx="1189">
                  <c:v>60:22</c:v>
                </c:pt>
                <c:pt idx="1190">
                  <c:v>61:1</c:v>
                </c:pt>
                <c:pt idx="1191">
                  <c:v>61:2</c:v>
                </c:pt>
                <c:pt idx="1192">
                  <c:v>61:3</c:v>
                </c:pt>
                <c:pt idx="1193">
                  <c:v>61:4</c:v>
                </c:pt>
                <c:pt idx="1194">
                  <c:v>61:5</c:v>
                </c:pt>
                <c:pt idx="1195">
                  <c:v>61:6</c:v>
                </c:pt>
                <c:pt idx="1196">
                  <c:v>61:7</c:v>
                </c:pt>
                <c:pt idx="1197">
                  <c:v>61:8</c:v>
                </c:pt>
                <c:pt idx="1198">
                  <c:v>61:9</c:v>
                </c:pt>
                <c:pt idx="1199">
                  <c:v>61:10</c:v>
                </c:pt>
                <c:pt idx="1200">
                  <c:v>61:11</c:v>
                </c:pt>
                <c:pt idx="1201">
                  <c:v>62:1</c:v>
                </c:pt>
                <c:pt idx="1202">
                  <c:v>62:2</c:v>
                </c:pt>
                <c:pt idx="1203">
                  <c:v>62:3</c:v>
                </c:pt>
                <c:pt idx="1204">
                  <c:v>62:4</c:v>
                </c:pt>
                <c:pt idx="1205">
                  <c:v>62:5</c:v>
                </c:pt>
                <c:pt idx="1206">
                  <c:v>62:6</c:v>
                </c:pt>
                <c:pt idx="1207">
                  <c:v>62:7</c:v>
                </c:pt>
                <c:pt idx="1208">
                  <c:v>62:8</c:v>
                </c:pt>
                <c:pt idx="1209">
                  <c:v>62:9</c:v>
                </c:pt>
                <c:pt idx="1210">
                  <c:v>62:10</c:v>
                </c:pt>
                <c:pt idx="1211">
                  <c:v>62:11</c:v>
                </c:pt>
                <c:pt idx="1212">
                  <c:v>62:12</c:v>
                </c:pt>
                <c:pt idx="1213">
                  <c:v>63:1</c:v>
                </c:pt>
                <c:pt idx="1214">
                  <c:v>63:2</c:v>
                </c:pt>
                <c:pt idx="1215">
                  <c:v>63:3</c:v>
                </c:pt>
                <c:pt idx="1216">
                  <c:v>63:4</c:v>
                </c:pt>
                <c:pt idx="1217">
                  <c:v>63:5</c:v>
                </c:pt>
                <c:pt idx="1218">
                  <c:v>63:6</c:v>
                </c:pt>
                <c:pt idx="1219">
                  <c:v>63:7</c:v>
                </c:pt>
                <c:pt idx="1220">
                  <c:v>63:8</c:v>
                </c:pt>
                <c:pt idx="1221">
                  <c:v>63:9</c:v>
                </c:pt>
                <c:pt idx="1222">
                  <c:v>63:10</c:v>
                </c:pt>
                <c:pt idx="1223">
                  <c:v>63:11</c:v>
                </c:pt>
                <c:pt idx="1224">
                  <c:v>63:12</c:v>
                </c:pt>
                <c:pt idx="1225">
                  <c:v>63:13</c:v>
                </c:pt>
                <c:pt idx="1226">
                  <c:v>63:14</c:v>
                </c:pt>
                <c:pt idx="1227">
                  <c:v>63:15</c:v>
                </c:pt>
                <c:pt idx="1228">
                  <c:v>63:16</c:v>
                </c:pt>
                <c:pt idx="1229">
                  <c:v>63:17</c:v>
                </c:pt>
                <c:pt idx="1230">
                  <c:v>63:18</c:v>
                </c:pt>
                <c:pt idx="1231">
                  <c:v>63:19</c:v>
                </c:pt>
                <c:pt idx="1232">
                  <c:v>64:1</c:v>
                </c:pt>
                <c:pt idx="1233">
                  <c:v>64:2</c:v>
                </c:pt>
                <c:pt idx="1234">
                  <c:v>64:3</c:v>
                </c:pt>
                <c:pt idx="1235">
                  <c:v>64:4</c:v>
                </c:pt>
                <c:pt idx="1236">
                  <c:v>64:5</c:v>
                </c:pt>
                <c:pt idx="1237">
                  <c:v>64:6</c:v>
                </c:pt>
                <c:pt idx="1238">
                  <c:v>64:7</c:v>
                </c:pt>
                <c:pt idx="1239">
                  <c:v>64:8</c:v>
                </c:pt>
                <c:pt idx="1240">
                  <c:v>64:9</c:v>
                </c:pt>
                <c:pt idx="1241">
                  <c:v>64:10</c:v>
                </c:pt>
                <c:pt idx="1242">
                  <c:v>64:11</c:v>
                </c:pt>
                <c:pt idx="1243">
                  <c:v>65:1</c:v>
                </c:pt>
                <c:pt idx="1244">
                  <c:v>65:2</c:v>
                </c:pt>
                <c:pt idx="1245">
                  <c:v>65:3</c:v>
                </c:pt>
                <c:pt idx="1246">
                  <c:v>65:4</c:v>
                </c:pt>
                <c:pt idx="1247">
                  <c:v>65:5</c:v>
                </c:pt>
                <c:pt idx="1248">
                  <c:v>65:6</c:v>
                </c:pt>
                <c:pt idx="1249">
                  <c:v>65:7</c:v>
                </c:pt>
                <c:pt idx="1250">
                  <c:v>65:8</c:v>
                </c:pt>
                <c:pt idx="1251">
                  <c:v>65:9</c:v>
                </c:pt>
                <c:pt idx="1252">
                  <c:v>65:10</c:v>
                </c:pt>
                <c:pt idx="1253">
                  <c:v>65:11</c:v>
                </c:pt>
                <c:pt idx="1254">
                  <c:v>65:12</c:v>
                </c:pt>
                <c:pt idx="1255">
                  <c:v>65:13</c:v>
                </c:pt>
                <c:pt idx="1256">
                  <c:v>65:14</c:v>
                </c:pt>
                <c:pt idx="1257">
                  <c:v>65:15</c:v>
                </c:pt>
                <c:pt idx="1258">
                  <c:v>65:16</c:v>
                </c:pt>
                <c:pt idx="1259">
                  <c:v>65:17</c:v>
                </c:pt>
                <c:pt idx="1260">
                  <c:v>65:18</c:v>
                </c:pt>
                <c:pt idx="1261">
                  <c:v>65:19</c:v>
                </c:pt>
                <c:pt idx="1262">
                  <c:v>65:20</c:v>
                </c:pt>
                <c:pt idx="1263">
                  <c:v>65:21</c:v>
                </c:pt>
                <c:pt idx="1264">
                  <c:v>65:22</c:v>
                </c:pt>
                <c:pt idx="1265">
                  <c:v>65:23</c:v>
                </c:pt>
                <c:pt idx="1266">
                  <c:v>65:24</c:v>
                </c:pt>
                <c:pt idx="1267">
                  <c:v>65:25</c:v>
                </c:pt>
                <c:pt idx="1268">
                  <c:v>66:1</c:v>
                </c:pt>
                <c:pt idx="1269">
                  <c:v>66:2</c:v>
                </c:pt>
                <c:pt idx="1270">
                  <c:v>66:3</c:v>
                </c:pt>
                <c:pt idx="1271">
                  <c:v>66:4</c:v>
                </c:pt>
                <c:pt idx="1272">
                  <c:v>66:5</c:v>
                </c:pt>
                <c:pt idx="1273">
                  <c:v>66:6</c:v>
                </c:pt>
                <c:pt idx="1274">
                  <c:v>66:7</c:v>
                </c:pt>
                <c:pt idx="1275">
                  <c:v>66:8</c:v>
                </c:pt>
                <c:pt idx="1276">
                  <c:v>66:9</c:v>
                </c:pt>
                <c:pt idx="1277">
                  <c:v>66:10</c:v>
                </c:pt>
                <c:pt idx="1278">
                  <c:v>66:11</c:v>
                </c:pt>
                <c:pt idx="1279">
                  <c:v>66:12</c:v>
                </c:pt>
                <c:pt idx="1280">
                  <c:v>66:13</c:v>
                </c:pt>
                <c:pt idx="1281">
                  <c:v>66:14</c:v>
                </c:pt>
                <c:pt idx="1282">
                  <c:v>66:15</c:v>
                </c:pt>
                <c:pt idx="1283">
                  <c:v>66:16</c:v>
                </c:pt>
                <c:pt idx="1284">
                  <c:v>66:17</c:v>
                </c:pt>
                <c:pt idx="1285">
                  <c:v>66:18</c:v>
                </c:pt>
                <c:pt idx="1286">
                  <c:v>66:19</c:v>
                </c:pt>
                <c:pt idx="1287">
                  <c:v>66:20</c:v>
                </c:pt>
                <c:pt idx="1288">
                  <c:v>66:21</c:v>
                </c:pt>
                <c:pt idx="1289">
                  <c:v>66:22</c:v>
                </c:pt>
                <c:pt idx="1290">
                  <c:v>66:23</c:v>
                </c:pt>
                <c:pt idx="1291">
                  <c:v>66:24</c:v>
                </c:pt>
              </c:strCache>
            </c:strRef>
          </c:cat>
          <c:val>
            <c:numRef>
              <c:f>Auswertung!$Q$4:$Q$1295</c:f>
              <c:numCache>
                <c:formatCode>@</c:formatCode>
                <c:ptCount val="1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9C7-4F0D-BD60-B002860C5FA8}"/>
            </c:ext>
          </c:extLst>
        </c:ser>
        <c:ser>
          <c:idx val="16"/>
          <c:order val="16"/>
          <c:tx>
            <c:strRef>
              <c:f>Auswertung!$R$3</c:f>
              <c:strCache>
                <c:ptCount val="1"/>
                <c:pt idx="0">
                  <c:v>Eph</c:v>
                </c:pt>
              </c:strCache>
            </c:strRef>
          </c:tx>
          <c:spPr>
            <a:solidFill>
              <a:schemeClr val="dk1">
                <a:tint val="75000"/>
                <a:alpha val="35000"/>
              </a:schemeClr>
            </a:solidFill>
            <a:ln w="9525">
              <a:solidFill>
                <a:schemeClr val="dk1">
                  <a:tint val="75000"/>
                </a:schemeClr>
              </a:solidFill>
            </a:ln>
            <a:effectLst/>
            <a:sp3d contourW="9525">
              <a:contourClr>
                <a:schemeClr val="dk1">
                  <a:tint val="75000"/>
                </a:schemeClr>
              </a:contourClr>
            </a:sp3d>
          </c:spPr>
          <c:cat>
            <c:strRef>
              <c:f>Auswertung!$A$4:$A$1295</c:f>
              <c:strCache>
                <c:ptCount val="1292"/>
                <c:pt idx="0">
                  <c:v>1:1</c:v>
                </c:pt>
                <c:pt idx="1">
                  <c:v>1:2</c:v>
                </c:pt>
                <c:pt idx="2">
                  <c:v>1:3</c:v>
                </c:pt>
                <c:pt idx="3">
                  <c:v>1:4</c:v>
                </c:pt>
                <c:pt idx="4">
                  <c:v>1:5</c:v>
                </c:pt>
                <c:pt idx="5">
                  <c:v>1:6</c:v>
                </c:pt>
                <c:pt idx="6">
                  <c:v>1:7</c:v>
                </c:pt>
                <c:pt idx="7">
                  <c:v>1:8</c:v>
                </c:pt>
                <c:pt idx="8">
                  <c:v>1:9</c:v>
                </c:pt>
                <c:pt idx="9">
                  <c:v>1:9</c:v>
                </c:pt>
                <c:pt idx="10">
                  <c:v>1:10</c:v>
                </c:pt>
                <c:pt idx="11">
                  <c:v>1:11</c:v>
                </c:pt>
                <c:pt idx="12">
                  <c:v>1:12</c:v>
                </c:pt>
                <c:pt idx="13">
                  <c:v>1:13</c:v>
                </c:pt>
                <c:pt idx="14">
                  <c:v>1:14</c:v>
                </c:pt>
                <c:pt idx="15">
                  <c:v>1:15</c:v>
                </c:pt>
                <c:pt idx="16">
                  <c:v>1:16</c:v>
                </c:pt>
                <c:pt idx="17">
                  <c:v>1:17</c:v>
                </c:pt>
                <c:pt idx="18">
                  <c:v>1:18</c:v>
                </c:pt>
                <c:pt idx="19">
                  <c:v>1:19</c:v>
                </c:pt>
                <c:pt idx="20">
                  <c:v>1:20</c:v>
                </c:pt>
                <c:pt idx="21">
                  <c:v>1:21</c:v>
                </c:pt>
                <c:pt idx="22">
                  <c:v>1:22</c:v>
                </c:pt>
                <c:pt idx="23">
                  <c:v>1:23</c:v>
                </c:pt>
                <c:pt idx="24">
                  <c:v>1:24</c:v>
                </c:pt>
                <c:pt idx="25">
                  <c:v>1:25</c:v>
                </c:pt>
                <c:pt idx="26">
                  <c:v>1:26</c:v>
                </c:pt>
                <c:pt idx="27">
                  <c:v>1:27</c:v>
                </c:pt>
                <c:pt idx="28">
                  <c:v>1:28</c:v>
                </c:pt>
                <c:pt idx="29">
                  <c:v>1:29</c:v>
                </c:pt>
                <c:pt idx="30">
                  <c:v>1:30</c:v>
                </c:pt>
                <c:pt idx="31">
                  <c:v>1:31</c:v>
                </c:pt>
                <c:pt idx="32">
                  <c:v>2:1</c:v>
                </c:pt>
                <c:pt idx="33">
                  <c:v>2:2</c:v>
                </c:pt>
                <c:pt idx="34">
                  <c:v>2:3</c:v>
                </c:pt>
                <c:pt idx="35">
                  <c:v>2:4</c:v>
                </c:pt>
                <c:pt idx="36">
                  <c:v>2:5</c:v>
                </c:pt>
                <c:pt idx="37">
                  <c:v>2:6</c:v>
                </c:pt>
                <c:pt idx="38">
                  <c:v>2:7</c:v>
                </c:pt>
                <c:pt idx="39">
                  <c:v>2:8</c:v>
                </c:pt>
                <c:pt idx="40">
                  <c:v>2:9</c:v>
                </c:pt>
                <c:pt idx="41">
                  <c:v>2:10</c:v>
                </c:pt>
                <c:pt idx="42">
                  <c:v>2:11</c:v>
                </c:pt>
                <c:pt idx="43">
                  <c:v>2:12</c:v>
                </c:pt>
                <c:pt idx="44">
                  <c:v>2:13</c:v>
                </c:pt>
                <c:pt idx="45">
                  <c:v>2:14</c:v>
                </c:pt>
                <c:pt idx="46">
                  <c:v>2:15</c:v>
                </c:pt>
                <c:pt idx="47">
                  <c:v>2:16</c:v>
                </c:pt>
                <c:pt idx="48">
                  <c:v>2:17</c:v>
                </c:pt>
                <c:pt idx="49">
                  <c:v>2:18</c:v>
                </c:pt>
                <c:pt idx="50">
                  <c:v>2:19</c:v>
                </c:pt>
                <c:pt idx="51">
                  <c:v>2:20</c:v>
                </c:pt>
                <c:pt idx="52">
                  <c:v>2:21</c:v>
                </c:pt>
                <c:pt idx="53">
                  <c:v>2:22</c:v>
                </c:pt>
                <c:pt idx="54">
                  <c:v>3:1</c:v>
                </c:pt>
                <c:pt idx="55">
                  <c:v>3:2</c:v>
                </c:pt>
                <c:pt idx="56">
                  <c:v>3:3</c:v>
                </c:pt>
                <c:pt idx="57">
                  <c:v>3:4</c:v>
                </c:pt>
                <c:pt idx="58">
                  <c:v>3:5</c:v>
                </c:pt>
                <c:pt idx="59">
                  <c:v>3:6</c:v>
                </c:pt>
                <c:pt idx="60">
                  <c:v>3:7</c:v>
                </c:pt>
                <c:pt idx="61">
                  <c:v>3:8</c:v>
                </c:pt>
                <c:pt idx="62">
                  <c:v>3:9</c:v>
                </c:pt>
                <c:pt idx="63">
                  <c:v>3:10</c:v>
                </c:pt>
                <c:pt idx="64">
                  <c:v>3:11</c:v>
                </c:pt>
                <c:pt idx="65">
                  <c:v>3:12</c:v>
                </c:pt>
                <c:pt idx="66">
                  <c:v>3:13</c:v>
                </c:pt>
                <c:pt idx="67">
                  <c:v>3:14</c:v>
                </c:pt>
                <c:pt idx="68">
                  <c:v>3:15</c:v>
                </c:pt>
                <c:pt idx="69">
                  <c:v>3:16</c:v>
                </c:pt>
                <c:pt idx="70">
                  <c:v>3:17</c:v>
                </c:pt>
                <c:pt idx="71">
                  <c:v>3:18</c:v>
                </c:pt>
                <c:pt idx="72">
                  <c:v>3:19</c:v>
                </c:pt>
                <c:pt idx="73">
                  <c:v>3:20</c:v>
                </c:pt>
                <c:pt idx="74">
                  <c:v>3:21</c:v>
                </c:pt>
                <c:pt idx="75">
                  <c:v>3:22</c:v>
                </c:pt>
                <c:pt idx="76">
                  <c:v>3:23</c:v>
                </c:pt>
                <c:pt idx="77">
                  <c:v>3:24</c:v>
                </c:pt>
                <c:pt idx="78">
                  <c:v>3:25</c:v>
                </c:pt>
                <c:pt idx="79">
                  <c:v>3:26</c:v>
                </c:pt>
                <c:pt idx="80">
                  <c:v>4:1</c:v>
                </c:pt>
                <c:pt idx="81">
                  <c:v>4:2</c:v>
                </c:pt>
                <c:pt idx="82">
                  <c:v>4:3</c:v>
                </c:pt>
                <c:pt idx="83">
                  <c:v>4:4</c:v>
                </c:pt>
                <c:pt idx="84">
                  <c:v>4:5</c:v>
                </c:pt>
                <c:pt idx="85">
                  <c:v>4:6</c:v>
                </c:pt>
                <c:pt idx="86">
                  <c:v>5:1</c:v>
                </c:pt>
                <c:pt idx="87">
                  <c:v>5:2</c:v>
                </c:pt>
                <c:pt idx="88">
                  <c:v>5:3</c:v>
                </c:pt>
                <c:pt idx="89">
                  <c:v>5:4</c:v>
                </c:pt>
                <c:pt idx="90">
                  <c:v>5:5</c:v>
                </c:pt>
                <c:pt idx="91">
                  <c:v>5:6</c:v>
                </c:pt>
                <c:pt idx="92">
                  <c:v>5:7</c:v>
                </c:pt>
                <c:pt idx="93">
                  <c:v>5:8</c:v>
                </c:pt>
                <c:pt idx="94">
                  <c:v>5:9</c:v>
                </c:pt>
                <c:pt idx="95">
                  <c:v>5:10</c:v>
                </c:pt>
                <c:pt idx="96">
                  <c:v>5:11</c:v>
                </c:pt>
                <c:pt idx="97">
                  <c:v>5:12</c:v>
                </c:pt>
                <c:pt idx="98">
                  <c:v>5:13</c:v>
                </c:pt>
                <c:pt idx="99">
                  <c:v>5:14</c:v>
                </c:pt>
                <c:pt idx="100">
                  <c:v>5:15</c:v>
                </c:pt>
                <c:pt idx="101">
                  <c:v>5:16</c:v>
                </c:pt>
                <c:pt idx="102">
                  <c:v>5:17</c:v>
                </c:pt>
                <c:pt idx="103">
                  <c:v>5:18</c:v>
                </c:pt>
                <c:pt idx="104">
                  <c:v>5:19</c:v>
                </c:pt>
                <c:pt idx="105">
                  <c:v>5:20</c:v>
                </c:pt>
                <c:pt idx="106">
                  <c:v>5:21</c:v>
                </c:pt>
                <c:pt idx="107">
                  <c:v>5:22</c:v>
                </c:pt>
                <c:pt idx="108">
                  <c:v>5:23</c:v>
                </c:pt>
                <c:pt idx="109">
                  <c:v>5:24</c:v>
                </c:pt>
                <c:pt idx="110">
                  <c:v>5:25</c:v>
                </c:pt>
                <c:pt idx="111">
                  <c:v>5:26</c:v>
                </c:pt>
                <c:pt idx="112">
                  <c:v>5:27</c:v>
                </c:pt>
                <c:pt idx="113">
                  <c:v>5:28</c:v>
                </c:pt>
                <c:pt idx="114">
                  <c:v>5:29</c:v>
                </c:pt>
                <c:pt idx="115">
                  <c:v>5:30</c:v>
                </c:pt>
                <c:pt idx="116">
                  <c:v>6:1</c:v>
                </c:pt>
                <c:pt idx="117">
                  <c:v>6:2</c:v>
                </c:pt>
                <c:pt idx="118">
                  <c:v>6:3</c:v>
                </c:pt>
                <c:pt idx="119">
                  <c:v>6:4</c:v>
                </c:pt>
                <c:pt idx="120">
                  <c:v>6:5</c:v>
                </c:pt>
                <c:pt idx="121">
                  <c:v>6:6</c:v>
                </c:pt>
                <c:pt idx="122">
                  <c:v>6:7</c:v>
                </c:pt>
                <c:pt idx="123">
                  <c:v>6:8</c:v>
                </c:pt>
                <c:pt idx="124">
                  <c:v>6:9</c:v>
                </c:pt>
                <c:pt idx="125">
                  <c:v>6:10</c:v>
                </c:pt>
                <c:pt idx="126">
                  <c:v>6:11</c:v>
                </c:pt>
                <c:pt idx="127">
                  <c:v>6:12</c:v>
                </c:pt>
                <c:pt idx="128">
                  <c:v>6:13</c:v>
                </c:pt>
                <c:pt idx="129">
                  <c:v>7:1</c:v>
                </c:pt>
                <c:pt idx="130">
                  <c:v>7:2</c:v>
                </c:pt>
                <c:pt idx="131">
                  <c:v>7:3</c:v>
                </c:pt>
                <c:pt idx="132">
                  <c:v>7:4</c:v>
                </c:pt>
                <c:pt idx="133">
                  <c:v>7:5</c:v>
                </c:pt>
                <c:pt idx="134">
                  <c:v>7:6</c:v>
                </c:pt>
                <c:pt idx="135">
                  <c:v>7:7</c:v>
                </c:pt>
                <c:pt idx="136">
                  <c:v>7:8</c:v>
                </c:pt>
                <c:pt idx="137">
                  <c:v>7:9</c:v>
                </c:pt>
                <c:pt idx="138">
                  <c:v>7:10</c:v>
                </c:pt>
                <c:pt idx="139">
                  <c:v>7:11</c:v>
                </c:pt>
                <c:pt idx="140">
                  <c:v>7:12</c:v>
                </c:pt>
                <c:pt idx="141">
                  <c:v>7:13</c:v>
                </c:pt>
                <c:pt idx="142">
                  <c:v>7:14</c:v>
                </c:pt>
                <c:pt idx="143">
                  <c:v>7:15</c:v>
                </c:pt>
                <c:pt idx="144">
                  <c:v>7:16</c:v>
                </c:pt>
                <c:pt idx="145">
                  <c:v>7:17</c:v>
                </c:pt>
                <c:pt idx="146">
                  <c:v>7:18</c:v>
                </c:pt>
                <c:pt idx="147">
                  <c:v>7:19</c:v>
                </c:pt>
                <c:pt idx="148">
                  <c:v>7:20</c:v>
                </c:pt>
                <c:pt idx="149">
                  <c:v>7:21</c:v>
                </c:pt>
                <c:pt idx="150">
                  <c:v>7:22</c:v>
                </c:pt>
                <c:pt idx="151">
                  <c:v>7:23</c:v>
                </c:pt>
                <c:pt idx="152">
                  <c:v>7:24</c:v>
                </c:pt>
                <c:pt idx="153">
                  <c:v>7:25</c:v>
                </c:pt>
                <c:pt idx="154">
                  <c:v>8:1</c:v>
                </c:pt>
                <c:pt idx="155">
                  <c:v>8:2</c:v>
                </c:pt>
                <c:pt idx="156">
                  <c:v>8:3</c:v>
                </c:pt>
                <c:pt idx="157">
                  <c:v>8:4</c:v>
                </c:pt>
                <c:pt idx="158">
                  <c:v>8:5</c:v>
                </c:pt>
                <c:pt idx="159">
                  <c:v>8:6</c:v>
                </c:pt>
                <c:pt idx="160">
                  <c:v>8:7</c:v>
                </c:pt>
                <c:pt idx="161">
                  <c:v>8:8</c:v>
                </c:pt>
                <c:pt idx="162">
                  <c:v>8:9</c:v>
                </c:pt>
                <c:pt idx="163">
                  <c:v>8:10</c:v>
                </c:pt>
                <c:pt idx="164">
                  <c:v>8:11</c:v>
                </c:pt>
                <c:pt idx="165">
                  <c:v>8:12</c:v>
                </c:pt>
                <c:pt idx="166">
                  <c:v>8:13</c:v>
                </c:pt>
                <c:pt idx="167">
                  <c:v>8:14</c:v>
                </c:pt>
                <c:pt idx="168">
                  <c:v>8:15</c:v>
                </c:pt>
                <c:pt idx="169">
                  <c:v>8:16</c:v>
                </c:pt>
                <c:pt idx="170">
                  <c:v>8:17</c:v>
                </c:pt>
                <c:pt idx="171">
                  <c:v>8:18</c:v>
                </c:pt>
                <c:pt idx="172">
                  <c:v>8:19</c:v>
                </c:pt>
                <c:pt idx="173">
                  <c:v>8:20</c:v>
                </c:pt>
                <c:pt idx="174">
                  <c:v>8:21</c:v>
                </c:pt>
                <c:pt idx="175">
                  <c:v>8:22</c:v>
                </c:pt>
                <c:pt idx="176">
                  <c:v>8:23</c:v>
                </c:pt>
                <c:pt idx="177">
                  <c:v>9:1</c:v>
                </c:pt>
                <c:pt idx="178">
                  <c:v>9:2</c:v>
                </c:pt>
                <c:pt idx="179">
                  <c:v>9:3</c:v>
                </c:pt>
                <c:pt idx="180">
                  <c:v>9:4</c:v>
                </c:pt>
                <c:pt idx="181">
                  <c:v>9:5</c:v>
                </c:pt>
                <c:pt idx="182">
                  <c:v>9:6</c:v>
                </c:pt>
                <c:pt idx="183">
                  <c:v>9:7</c:v>
                </c:pt>
                <c:pt idx="184">
                  <c:v>9:8</c:v>
                </c:pt>
                <c:pt idx="185">
                  <c:v>9:9</c:v>
                </c:pt>
                <c:pt idx="186">
                  <c:v>9:10</c:v>
                </c:pt>
                <c:pt idx="187">
                  <c:v>9:11</c:v>
                </c:pt>
                <c:pt idx="188">
                  <c:v>9:12</c:v>
                </c:pt>
                <c:pt idx="189">
                  <c:v>9:13</c:v>
                </c:pt>
                <c:pt idx="190">
                  <c:v>9:14</c:v>
                </c:pt>
                <c:pt idx="191">
                  <c:v>9:15</c:v>
                </c:pt>
                <c:pt idx="192">
                  <c:v>9:16</c:v>
                </c:pt>
                <c:pt idx="193">
                  <c:v>9:17</c:v>
                </c:pt>
                <c:pt idx="194">
                  <c:v>9:18</c:v>
                </c:pt>
                <c:pt idx="195">
                  <c:v>9:19</c:v>
                </c:pt>
                <c:pt idx="196">
                  <c:v>9:20</c:v>
                </c:pt>
                <c:pt idx="197">
                  <c:v>10:1</c:v>
                </c:pt>
                <c:pt idx="198">
                  <c:v>10:2</c:v>
                </c:pt>
                <c:pt idx="199">
                  <c:v>10:3</c:v>
                </c:pt>
                <c:pt idx="200">
                  <c:v>10:4</c:v>
                </c:pt>
                <c:pt idx="201">
                  <c:v>10:5</c:v>
                </c:pt>
                <c:pt idx="202">
                  <c:v>10:6</c:v>
                </c:pt>
                <c:pt idx="203">
                  <c:v>10:7</c:v>
                </c:pt>
                <c:pt idx="204">
                  <c:v>10:8</c:v>
                </c:pt>
                <c:pt idx="205">
                  <c:v>10:9</c:v>
                </c:pt>
                <c:pt idx="206">
                  <c:v>10:10</c:v>
                </c:pt>
                <c:pt idx="207">
                  <c:v>10:11</c:v>
                </c:pt>
                <c:pt idx="208">
                  <c:v>10:12</c:v>
                </c:pt>
                <c:pt idx="209">
                  <c:v>10:13</c:v>
                </c:pt>
                <c:pt idx="210">
                  <c:v>10:14</c:v>
                </c:pt>
                <c:pt idx="211">
                  <c:v>10:15</c:v>
                </c:pt>
                <c:pt idx="212">
                  <c:v>10:16</c:v>
                </c:pt>
                <c:pt idx="213">
                  <c:v>10:17</c:v>
                </c:pt>
                <c:pt idx="214">
                  <c:v>10:18</c:v>
                </c:pt>
                <c:pt idx="215">
                  <c:v>10:19</c:v>
                </c:pt>
                <c:pt idx="216">
                  <c:v>10:20</c:v>
                </c:pt>
                <c:pt idx="217">
                  <c:v>10:21</c:v>
                </c:pt>
                <c:pt idx="218">
                  <c:v>10:22</c:v>
                </c:pt>
                <c:pt idx="219">
                  <c:v>10:23</c:v>
                </c:pt>
                <c:pt idx="220">
                  <c:v>10:24</c:v>
                </c:pt>
                <c:pt idx="221">
                  <c:v>10:25</c:v>
                </c:pt>
                <c:pt idx="222">
                  <c:v>10:26</c:v>
                </c:pt>
                <c:pt idx="223">
                  <c:v>10:27</c:v>
                </c:pt>
                <c:pt idx="224">
                  <c:v>10:28</c:v>
                </c:pt>
                <c:pt idx="225">
                  <c:v>10:29</c:v>
                </c:pt>
                <c:pt idx="226">
                  <c:v>10:30</c:v>
                </c:pt>
                <c:pt idx="227">
                  <c:v>10:31</c:v>
                </c:pt>
                <c:pt idx="228">
                  <c:v>10:32</c:v>
                </c:pt>
                <c:pt idx="229">
                  <c:v>10:33</c:v>
                </c:pt>
                <c:pt idx="230">
                  <c:v>10:34</c:v>
                </c:pt>
                <c:pt idx="231">
                  <c:v>11:1</c:v>
                </c:pt>
                <c:pt idx="232">
                  <c:v>11:2</c:v>
                </c:pt>
                <c:pt idx="233">
                  <c:v>11:2</c:v>
                </c:pt>
                <c:pt idx="234">
                  <c:v>11:3</c:v>
                </c:pt>
                <c:pt idx="235">
                  <c:v>11:4</c:v>
                </c:pt>
                <c:pt idx="236">
                  <c:v>11:5</c:v>
                </c:pt>
                <c:pt idx="237">
                  <c:v>11:6</c:v>
                </c:pt>
                <c:pt idx="238">
                  <c:v>11:7</c:v>
                </c:pt>
                <c:pt idx="239">
                  <c:v>11:8</c:v>
                </c:pt>
                <c:pt idx="240">
                  <c:v>11:9</c:v>
                </c:pt>
                <c:pt idx="241">
                  <c:v>11:10</c:v>
                </c:pt>
                <c:pt idx="242">
                  <c:v>11:11</c:v>
                </c:pt>
                <c:pt idx="243">
                  <c:v>11:12</c:v>
                </c:pt>
                <c:pt idx="244">
                  <c:v>11:13</c:v>
                </c:pt>
                <c:pt idx="245">
                  <c:v>11:14</c:v>
                </c:pt>
                <c:pt idx="246">
                  <c:v>11:15</c:v>
                </c:pt>
                <c:pt idx="247">
                  <c:v>11:16</c:v>
                </c:pt>
                <c:pt idx="248">
                  <c:v>12:1</c:v>
                </c:pt>
                <c:pt idx="249">
                  <c:v>12:2</c:v>
                </c:pt>
                <c:pt idx="250">
                  <c:v>12:3</c:v>
                </c:pt>
                <c:pt idx="251">
                  <c:v>12:4</c:v>
                </c:pt>
                <c:pt idx="252">
                  <c:v>12:5</c:v>
                </c:pt>
                <c:pt idx="253">
                  <c:v>12:6</c:v>
                </c:pt>
                <c:pt idx="254">
                  <c:v>13:1</c:v>
                </c:pt>
                <c:pt idx="255">
                  <c:v>13:2</c:v>
                </c:pt>
                <c:pt idx="256">
                  <c:v>13:3</c:v>
                </c:pt>
                <c:pt idx="257">
                  <c:v>13:4</c:v>
                </c:pt>
                <c:pt idx="258">
                  <c:v>13:5</c:v>
                </c:pt>
                <c:pt idx="259">
                  <c:v>13:6</c:v>
                </c:pt>
                <c:pt idx="260">
                  <c:v>13:7</c:v>
                </c:pt>
                <c:pt idx="261">
                  <c:v>13:8</c:v>
                </c:pt>
                <c:pt idx="262">
                  <c:v>13:9</c:v>
                </c:pt>
                <c:pt idx="263">
                  <c:v>13:10</c:v>
                </c:pt>
                <c:pt idx="264">
                  <c:v>13:11</c:v>
                </c:pt>
                <c:pt idx="265">
                  <c:v>13:12</c:v>
                </c:pt>
                <c:pt idx="266">
                  <c:v>13:13</c:v>
                </c:pt>
                <c:pt idx="267">
                  <c:v>13:14</c:v>
                </c:pt>
                <c:pt idx="268">
                  <c:v>13:15</c:v>
                </c:pt>
                <c:pt idx="269">
                  <c:v>13:16</c:v>
                </c:pt>
                <c:pt idx="270">
                  <c:v>13:17</c:v>
                </c:pt>
                <c:pt idx="271">
                  <c:v>13:18</c:v>
                </c:pt>
                <c:pt idx="272">
                  <c:v>13:19</c:v>
                </c:pt>
                <c:pt idx="273">
                  <c:v>13:20</c:v>
                </c:pt>
                <c:pt idx="274">
                  <c:v>13:21</c:v>
                </c:pt>
                <c:pt idx="275">
                  <c:v>13:22</c:v>
                </c:pt>
                <c:pt idx="276">
                  <c:v>14:1</c:v>
                </c:pt>
                <c:pt idx="277">
                  <c:v>14:2</c:v>
                </c:pt>
                <c:pt idx="278">
                  <c:v>14:3</c:v>
                </c:pt>
                <c:pt idx="279">
                  <c:v>14:4</c:v>
                </c:pt>
                <c:pt idx="280">
                  <c:v>14:5</c:v>
                </c:pt>
                <c:pt idx="281">
                  <c:v>14:6</c:v>
                </c:pt>
                <c:pt idx="282">
                  <c:v>14:7</c:v>
                </c:pt>
                <c:pt idx="283">
                  <c:v>14:8</c:v>
                </c:pt>
                <c:pt idx="284">
                  <c:v>14:9</c:v>
                </c:pt>
                <c:pt idx="285">
                  <c:v>14:10</c:v>
                </c:pt>
                <c:pt idx="286">
                  <c:v>14:11</c:v>
                </c:pt>
                <c:pt idx="287">
                  <c:v>14:12</c:v>
                </c:pt>
                <c:pt idx="288">
                  <c:v>14:13</c:v>
                </c:pt>
                <c:pt idx="289">
                  <c:v>14:14</c:v>
                </c:pt>
                <c:pt idx="290">
                  <c:v>14:15</c:v>
                </c:pt>
                <c:pt idx="291">
                  <c:v>14:16</c:v>
                </c:pt>
                <c:pt idx="292">
                  <c:v>14:17</c:v>
                </c:pt>
                <c:pt idx="293">
                  <c:v>14:18</c:v>
                </c:pt>
                <c:pt idx="294">
                  <c:v>14:19</c:v>
                </c:pt>
                <c:pt idx="295">
                  <c:v>14:20</c:v>
                </c:pt>
                <c:pt idx="296">
                  <c:v>14:21</c:v>
                </c:pt>
                <c:pt idx="297">
                  <c:v>14:22</c:v>
                </c:pt>
                <c:pt idx="298">
                  <c:v>14:23</c:v>
                </c:pt>
                <c:pt idx="299">
                  <c:v>14:24</c:v>
                </c:pt>
                <c:pt idx="300">
                  <c:v>14:25</c:v>
                </c:pt>
                <c:pt idx="301">
                  <c:v>14:26</c:v>
                </c:pt>
                <c:pt idx="302">
                  <c:v>14:27</c:v>
                </c:pt>
                <c:pt idx="303">
                  <c:v>14:28</c:v>
                </c:pt>
                <c:pt idx="304">
                  <c:v>14:29</c:v>
                </c:pt>
                <c:pt idx="305">
                  <c:v>14:30</c:v>
                </c:pt>
                <c:pt idx="306">
                  <c:v>14:31</c:v>
                </c:pt>
                <c:pt idx="307">
                  <c:v>14:32</c:v>
                </c:pt>
                <c:pt idx="308">
                  <c:v>15:1</c:v>
                </c:pt>
                <c:pt idx="309">
                  <c:v>15:2</c:v>
                </c:pt>
                <c:pt idx="310">
                  <c:v>15:3</c:v>
                </c:pt>
                <c:pt idx="311">
                  <c:v>15:4</c:v>
                </c:pt>
                <c:pt idx="312">
                  <c:v>15:5</c:v>
                </c:pt>
                <c:pt idx="313">
                  <c:v>15:6</c:v>
                </c:pt>
                <c:pt idx="314">
                  <c:v>15:7</c:v>
                </c:pt>
                <c:pt idx="315">
                  <c:v>15:8</c:v>
                </c:pt>
                <c:pt idx="316">
                  <c:v>15:9</c:v>
                </c:pt>
                <c:pt idx="317">
                  <c:v>16:1</c:v>
                </c:pt>
                <c:pt idx="318">
                  <c:v>16:2</c:v>
                </c:pt>
                <c:pt idx="319">
                  <c:v>16:3</c:v>
                </c:pt>
                <c:pt idx="320">
                  <c:v>16:4</c:v>
                </c:pt>
                <c:pt idx="321">
                  <c:v>16:5</c:v>
                </c:pt>
                <c:pt idx="322">
                  <c:v>16:6</c:v>
                </c:pt>
                <c:pt idx="323">
                  <c:v>16:7</c:v>
                </c:pt>
                <c:pt idx="324">
                  <c:v>16:8</c:v>
                </c:pt>
                <c:pt idx="325">
                  <c:v>16:9</c:v>
                </c:pt>
                <c:pt idx="326">
                  <c:v>16:10</c:v>
                </c:pt>
                <c:pt idx="327">
                  <c:v>16:11</c:v>
                </c:pt>
                <c:pt idx="328">
                  <c:v>16:12</c:v>
                </c:pt>
                <c:pt idx="329">
                  <c:v>16:13</c:v>
                </c:pt>
                <c:pt idx="330">
                  <c:v>16:14</c:v>
                </c:pt>
                <c:pt idx="331">
                  <c:v>17:1</c:v>
                </c:pt>
                <c:pt idx="332">
                  <c:v>17:2</c:v>
                </c:pt>
                <c:pt idx="333">
                  <c:v>17:3</c:v>
                </c:pt>
                <c:pt idx="334">
                  <c:v>17:4</c:v>
                </c:pt>
                <c:pt idx="335">
                  <c:v>17:5</c:v>
                </c:pt>
                <c:pt idx="336">
                  <c:v>17:6</c:v>
                </c:pt>
                <c:pt idx="337">
                  <c:v>17:7</c:v>
                </c:pt>
                <c:pt idx="338">
                  <c:v>17:8</c:v>
                </c:pt>
                <c:pt idx="339">
                  <c:v>17:9</c:v>
                </c:pt>
                <c:pt idx="340">
                  <c:v>17:10</c:v>
                </c:pt>
                <c:pt idx="341">
                  <c:v>17:11</c:v>
                </c:pt>
                <c:pt idx="342">
                  <c:v>17:12</c:v>
                </c:pt>
                <c:pt idx="343">
                  <c:v>17:13</c:v>
                </c:pt>
                <c:pt idx="344">
                  <c:v>17:14</c:v>
                </c:pt>
                <c:pt idx="345">
                  <c:v>18:1</c:v>
                </c:pt>
                <c:pt idx="346">
                  <c:v>18:2</c:v>
                </c:pt>
                <c:pt idx="347">
                  <c:v>18:3</c:v>
                </c:pt>
                <c:pt idx="348">
                  <c:v>18:4</c:v>
                </c:pt>
                <c:pt idx="349">
                  <c:v>18:5</c:v>
                </c:pt>
                <c:pt idx="350">
                  <c:v>18:6</c:v>
                </c:pt>
                <c:pt idx="351">
                  <c:v>18:7</c:v>
                </c:pt>
                <c:pt idx="352">
                  <c:v>19:1</c:v>
                </c:pt>
                <c:pt idx="353">
                  <c:v>19:2</c:v>
                </c:pt>
                <c:pt idx="354">
                  <c:v>19:3</c:v>
                </c:pt>
                <c:pt idx="355">
                  <c:v>19:4</c:v>
                </c:pt>
                <c:pt idx="356">
                  <c:v>19:5</c:v>
                </c:pt>
                <c:pt idx="357">
                  <c:v>19:6</c:v>
                </c:pt>
                <c:pt idx="358">
                  <c:v>19:7</c:v>
                </c:pt>
                <c:pt idx="359">
                  <c:v>19:8</c:v>
                </c:pt>
                <c:pt idx="360">
                  <c:v>19:9</c:v>
                </c:pt>
                <c:pt idx="361">
                  <c:v>19:10</c:v>
                </c:pt>
                <c:pt idx="362">
                  <c:v>19:11</c:v>
                </c:pt>
                <c:pt idx="363">
                  <c:v>19:12</c:v>
                </c:pt>
                <c:pt idx="364">
                  <c:v>19:13</c:v>
                </c:pt>
                <c:pt idx="365">
                  <c:v>19:14</c:v>
                </c:pt>
                <c:pt idx="366">
                  <c:v>19:15</c:v>
                </c:pt>
                <c:pt idx="367">
                  <c:v>19:16</c:v>
                </c:pt>
                <c:pt idx="368">
                  <c:v>19:17</c:v>
                </c:pt>
                <c:pt idx="369">
                  <c:v>19:18</c:v>
                </c:pt>
                <c:pt idx="370">
                  <c:v>19:19</c:v>
                </c:pt>
                <c:pt idx="371">
                  <c:v>19:20</c:v>
                </c:pt>
                <c:pt idx="372">
                  <c:v>19:21</c:v>
                </c:pt>
                <c:pt idx="373">
                  <c:v>19:22</c:v>
                </c:pt>
                <c:pt idx="374">
                  <c:v>19:23</c:v>
                </c:pt>
                <c:pt idx="375">
                  <c:v>19:24</c:v>
                </c:pt>
                <c:pt idx="376">
                  <c:v>19:25</c:v>
                </c:pt>
                <c:pt idx="377">
                  <c:v>20:1</c:v>
                </c:pt>
                <c:pt idx="378">
                  <c:v>20:2</c:v>
                </c:pt>
                <c:pt idx="379">
                  <c:v>20:3</c:v>
                </c:pt>
                <c:pt idx="380">
                  <c:v>20:4</c:v>
                </c:pt>
                <c:pt idx="381">
                  <c:v>20:5</c:v>
                </c:pt>
                <c:pt idx="382">
                  <c:v>20:6</c:v>
                </c:pt>
                <c:pt idx="383">
                  <c:v>21:1</c:v>
                </c:pt>
                <c:pt idx="384">
                  <c:v>21:2</c:v>
                </c:pt>
                <c:pt idx="385">
                  <c:v>21:3</c:v>
                </c:pt>
                <c:pt idx="386">
                  <c:v>21:4</c:v>
                </c:pt>
                <c:pt idx="387">
                  <c:v>21:5</c:v>
                </c:pt>
                <c:pt idx="388">
                  <c:v>21:6</c:v>
                </c:pt>
                <c:pt idx="389">
                  <c:v>21:7</c:v>
                </c:pt>
                <c:pt idx="390">
                  <c:v>21:8</c:v>
                </c:pt>
                <c:pt idx="391">
                  <c:v>21:9</c:v>
                </c:pt>
                <c:pt idx="392">
                  <c:v>21:10</c:v>
                </c:pt>
                <c:pt idx="393">
                  <c:v>21:11</c:v>
                </c:pt>
                <c:pt idx="394">
                  <c:v>21:12</c:v>
                </c:pt>
                <c:pt idx="395">
                  <c:v>21:13</c:v>
                </c:pt>
                <c:pt idx="396">
                  <c:v>21:14</c:v>
                </c:pt>
                <c:pt idx="397">
                  <c:v>21:15</c:v>
                </c:pt>
                <c:pt idx="398">
                  <c:v>21:16</c:v>
                </c:pt>
                <c:pt idx="399">
                  <c:v>21:17</c:v>
                </c:pt>
                <c:pt idx="400">
                  <c:v>22:1</c:v>
                </c:pt>
                <c:pt idx="401">
                  <c:v>22:2</c:v>
                </c:pt>
                <c:pt idx="402">
                  <c:v>22:3</c:v>
                </c:pt>
                <c:pt idx="403">
                  <c:v>22:4</c:v>
                </c:pt>
                <c:pt idx="404">
                  <c:v>22:5</c:v>
                </c:pt>
                <c:pt idx="405">
                  <c:v>22:6</c:v>
                </c:pt>
                <c:pt idx="406">
                  <c:v>22:7</c:v>
                </c:pt>
                <c:pt idx="407">
                  <c:v>22:8</c:v>
                </c:pt>
                <c:pt idx="408">
                  <c:v>22:9</c:v>
                </c:pt>
                <c:pt idx="409">
                  <c:v>22:10</c:v>
                </c:pt>
                <c:pt idx="410">
                  <c:v>22:11</c:v>
                </c:pt>
                <c:pt idx="411">
                  <c:v>22:12</c:v>
                </c:pt>
                <c:pt idx="412">
                  <c:v>22:13</c:v>
                </c:pt>
                <c:pt idx="413">
                  <c:v>22:14</c:v>
                </c:pt>
                <c:pt idx="414">
                  <c:v>22:15</c:v>
                </c:pt>
                <c:pt idx="415">
                  <c:v>22:16</c:v>
                </c:pt>
                <c:pt idx="416">
                  <c:v>22:17</c:v>
                </c:pt>
                <c:pt idx="417">
                  <c:v>22:18</c:v>
                </c:pt>
                <c:pt idx="418">
                  <c:v>22:19</c:v>
                </c:pt>
                <c:pt idx="419">
                  <c:v>22:20</c:v>
                </c:pt>
                <c:pt idx="420">
                  <c:v>22:21</c:v>
                </c:pt>
                <c:pt idx="421">
                  <c:v>22:22</c:v>
                </c:pt>
                <c:pt idx="422">
                  <c:v>22:23</c:v>
                </c:pt>
                <c:pt idx="423">
                  <c:v>22:24</c:v>
                </c:pt>
                <c:pt idx="424">
                  <c:v>22:25</c:v>
                </c:pt>
                <c:pt idx="425">
                  <c:v>23:1</c:v>
                </c:pt>
                <c:pt idx="426">
                  <c:v>23:2</c:v>
                </c:pt>
                <c:pt idx="427">
                  <c:v>23:3</c:v>
                </c:pt>
                <c:pt idx="428">
                  <c:v>23:4</c:v>
                </c:pt>
                <c:pt idx="429">
                  <c:v>23:5</c:v>
                </c:pt>
                <c:pt idx="430">
                  <c:v>23:6</c:v>
                </c:pt>
                <c:pt idx="431">
                  <c:v>23:7</c:v>
                </c:pt>
                <c:pt idx="432">
                  <c:v>23:8</c:v>
                </c:pt>
                <c:pt idx="433">
                  <c:v>23:9</c:v>
                </c:pt>
                <c:pt idx="434">
                  <c:v>23:10</c:v>
                </c:pt>
                <c:pt idx="435">
                  <c:v>23:11</c:v>
                </c:pt>
                <c:pt idx="436">
                  <c:v>23:12</c:v>
                </c:pt>
                <c:pt idx="437">
                  <c:v>23:13</c:v>
                </c:pt>
                <c:pt idx="438">
                  <c:v>23:14</c:v>
                </c:pt>
                <c:pt idx="439">
                  <c:v>23:15</c:v>
                </c:pt>
                <c:pt idx="440">
                  <c:v>23:16</c:v>
                </c:pt>
                <c:pt idx="441">
                  <c:v>23:17</c:v>
                </c:pt>
                <c:pt idx="442">
                  <c:v>23:18</c:v>
                </c:pt>
                <c:pt idx="443">
                  <c:v>24:1</c:v>
                </c:pt>
                <c:pt idx="444">
                  <c:v>24:2</c:v>
                </c:pt>
                <c:pt idx="445">
                  <c:v>24:3</c:v>
                </c:pt>
                <c:pt idx="446">
                  <c:v>24:4</c:v>
                </c:pt>
                <c:pt idx="447">
                  <c:v>24:5</c:v>
                </c:pt>
                <c:pt idx="448">
                  <c:v>24:6</c:v>
                </c:pt>
                <c:pt idx="449">
                  <c:v>24:7</c:v>
                </c:pt>
                <c:pt idx="450">
                  <c:v>24:8</c:v>
                </c:pt>
                <c:pt idx="451">
                  <c:v>24:9</c:v>
                </c:pt>
                <c:pt idx="452">
                  <c:v>24:10</c:v>
                </c:pt>
                <c:pt idx="453">
                  <c:v>24:11</c:v>
                </c:pt>
                <c:pt idx="454">
                  <c:v>24:12</c:v>
                </c:pt>
                <c:pt idx="455">
                  <c:v>24:13</c:v>
                </c:pt>
                <c:pt idx="456">
                  <c:v>24:14</c:v>
                </c:pt>
                <c:pt idx="457">
                  <c:v>24:15</c:v>
                </c:pt>
                <c:pt idx="458">
                  <c:v>24:16</c:v>
                </c:pt>
                <c:pt idx="459">
                  <c:v>24:17</c:v>
                </c:pt>
                <c:pt idx="460">
                  <c:v>24:18</c:v>
                </c:pt>
                <c:pt idx="461">
                  <c:v>24:19</c:v>
                </c:pt>
                <c:pt idx="462">
                  <c:v>24:20</c:v>
                </c:pt>
                <c:pt idx="463">
                  <c:v>24:21</c:v>
                </c:pt>
                <c:pt idx="464">
                  <c:v>24:22</c:v>
                </c:pt>
                <c:pt idx="465">
                  <c:v>24:23</c:v>
                </c:pt>
                <c:pt idx="466">
                  <c:v>25:1</c:v>
                </c:pt>
                <c:pt idx="467">
                  <c:v>25:2</c:v>
                </c:pt>
                <c:pt idx="468">
                  <c:v>25:3</c:v>
                </c:pt>
                <c:pt idx="469">
                  <c:v>25:4</c:v>
                </c:pt>
                <c:pt idx="470">
                  <c:v>25:5</c:v>
                </c:pt>
                <c:pt idx="471">
                  <c:v>25:6</c:v>
                </c:pt>
                <c:pt idx="472">
                  <c:v>25:7</c:v>
                </c:pt>
                <c:pt idx="473">
                  <c:v>25:8</c:v>
                </c:pt>
                <c:pt idx="474">
                  <c:v>25:9</c:v>
                </c:pt>
                <c:pt idx="475">
                  <c:v>25:10</c:v>
                </c:pt>
                <c:pt idx="476">
                  <c:v>25:11</c:v>
                </c:pt>
                <c:pt idx="477">
                  <c:v>25:12</c:v>
                </c:pt>
                <c:pt idx="478">
                  <c:v>26:1</c:v>
                </c:pt>
                <c:pt idx="479">
                  <c:v>26:2</c:v>
                </c:pt>
                <c:pt idx="480">
                  <c:v>26:3</c:v>
                </c:pt>
                <c:pt idx="481">
                  <c:v>26:4</c:v>
                </c:pt>
                <c:pt idx="482">
                  <c:v>26:5</c:v>
                </c:pt>
                <c:pt idx="483">
                  <c:v>26:6</c:v>
                </c:pt>
                <c:pt idx="484">
                  <c:v>26:7</c:v>
                </c:pt>
                <c:pt idx="485">
                  <c:v>26:8</c:v>
                </c:pt>
                <c:pt idx="486">
                  <c:v>26:9</c:v>
                </c:pt>
                <c:pt idx="487">
                  <c:v>26:10</c:v>
                </c:pt>
                <c:pt idx="488">
                  <c:v>26:11</c:v>
                </c:pt>
                <c:pt idx="489">
                  <c:v>26:12</c:v>
                </c:pt>
                <c:pt idx="490">
                  <c:v>26:13</c:v>
                </c:pt>
                <c:pt idx="491">
                  <c:v>26:14</c:v>
                </c:pt>
                <c:pt idx="492">
                  <c:v>26:15</c:v>
                </c:pt>
                <c:pt idx="493">
                  <c:v>26:16</c:v>
                </c:pt>
                <c:pt idx="494">
                  <c:v>26:17</c:v>
                </c:pt>
                <c:pt idx="495">
                  <c:v>26:18</c:v>
                </c:pt>
                <c:pt idx="496">
                  <c:v>26:19</c:v>
                </c:pt>
                <c:pt idx="497">
                  <c:v>26:20</c:v>
                </c:pt>
                <c:pt idx="498">
                  <c:v>26:21</c:v>
                </c:pt>
                <c:pt idx="499">
                  <c:v>27:1</c:v>
                </c:pt>
                <c:pt idx="500">
                  <c:v>27:2</c:v>
                </c:pt>
                <c:pt idx="501">
                  <c:v>27:3</c:v>
                </c:pt>
                <c:pt idx="502">
                  <c:v>27:4</c:v>
                </c:pt>
                <c:pt idx="503">
                  <c:v>27:5</c:v>
                </c:pt>
                <c:pt idx="504">
                  <c:v>27:6</c:v>
                </c:pt>
                <c:pt idx="505">
                  <c:v>27:7</c:v>
                </c:pt>
                <c:pt idx="506">
                  <c:v>27:8</c:v>
                </c:pt>
                <c:pt idx="507">
                  <c:v>27:9</c:v>
                </c:pt>
                <c:pt idx="508">
                  <c:v>27:10</c:v>
                </c:pt>
                <c:pt idx="509">
                  <c:v>27:11</c:v>
                </c:pt>
                <c:pt idx="510">
                  <c:v>27:12</c:v>
                </c:pt>
                <c:pt idx="511">
                  <c:v>27:13</c:v>
                </c:pt>
                <c:pt idx="512">
                  <c:v>28:1</c:v>
                </c:pt>
                <c:pt idx="513">
                  <c:v>28:2</c:v>
                </c:pt>
                <c:pt idx="514">
                  <c:v>28:3</c:v>
                </c:pt>
                <c:pt idx="515">
                  <c:v>28:4</c:v>
                </c:pt>
                <c:pt idx="516">
                  <c:v>28:5</c:v>
                </c:pt>
                <c:pt idx="517">
                  <c:v>28:6</c:v>
                </c:pt>
                <c:pt idx="518">
                  <c:v>28:7</c:v>
                </c:pt>
                <c:pt idx="519">
                  <c:v>28:8</c:v>
                </c:pt>
                <c:pt idx="520">
                  <c:v>28:9</c:v>
                </c:pt>
                <c:pt idx="521">
                  <c:v>28:10</c:v>
                </c:pt>
                <c:pt idx="522">
                  <c:v>28:11</c:v>
                </c:pt>
                <c:pt idx="523">
                  <c:v>28:12</c:v>
                </c:pt>
                <c:pt idx="524">
                  <c:v>28:13</c:v>
                </c:pt>
                <c:pt idx="525">
                  <c:v>28:14</c:v>
                </c:pt>
                <c:pt idx="526">
                  <c:v>28:15</c:v>
                </c:pt>
                <c:pt idx="527">
                  <c:v>28:16</c:v>
                </c:pt>
                <c:pt idx="528">
                  <c:v>28:17</c:v>
                </c:pt>
                <c:pt idx="529">
                  <c:v>28:18</c:v>
                </c:pt>
                <c:pt idx="530">
                  <c:v>28:19</c:v>
                </c:pt>
                <c:pt idx="531">
                  <c:v>28:20</c:v>
                </c:pt>
                <c:pt idx="532">
                  <c:v>28:21</c:v>
                </c:pt>
                <c:pt idx="533">
                  <c:v>28:22</c:v>
                </c:pt>
                <c:pt idx="534">
                  <c:v>28:23</c:v>
                </c:pt>
                <c:pt idx="535">
                  <c:v>28:24</c:v>
                </c:pt>
                <c:pt idx="536">
                  <c:v>28:25</c:v>
                </c:pt>
                <c:pt idx="537">
                  <c:v>28:26</c:v>
                </c:pt>
                <c:pt idx="538">
                  <c:v>28:27</c:v>
                </c:pt>
                <c:pt idx="539">
                  <c:v>28:28</c:v>
                </c:pt>
                <c:pt idx="540">
                  <c:v>28:29</c:v>
                </c:pt>
                <c:pt idx="541">
                  <c:v>29:1</c:v>
                </c:pt>
                <c:pt idx="542">
                  <c:v>29:2</c:v>
                </c:pt>
                <c:pt idx="543">
                  <c:v>29:3</c:v>
                </c:pt>
                <c:pt idx="544">
                  <c:v>29:4</c:v>
                </c:pt>
                <c:pt idx="545">
                  <c:v>29:5</c:v>
                </c:pt>
                <c:pt idx="546">
                  <c:v>29:6</c:v>
                </c:pt>
                <c:pt idx="547">
                  <c:v>29:7</c:v>
                </c:pt>
                <c:pt idx="548">
                  <c:v>29:8</c:v>
                </c:pt>
                <c:pt idx="549">
                  <c:v>29:9</c:v>
                </c:pt>
                <c:pt idx="550">
                  <c:v>29:10</c:v>
                </c:pt>
                <c:pt idx="551">
                  <c:v>29:11</c:v>
                </c:pt>
                <c:pt idx="552">
                  <c:v>29:12</c:v>
                </c:pt>
                <c:pt idx="553">
                  <c:v>29:13</c:v>
                </c:pt>
                <c:pt idx="554">
                  <c:v>29:14</c:v>
                </c:pt>
                <c:pt idx="555">
                  <c:v>29:15</c:v>
                </c:pt>
                <c:pt idx="556">
                  <c:v>29:16</c:v>
                </c:pt>
                <c:pt idx="557">
                  <c:v>29:17</c:v>
                </c:pt>
                <c:pt idx="558">
                  <c:v>29:18</c:v>
                </c:pt>
                <c:pt idx="559">
                  <c:v>29:19</c:v>
                </c:pt>
                <c:pt idx="560">
                  <c:v>29:20</c:v>
                </c:pt>
                <c:pt idx="561">
                  <c:v>29:21</c:v>
                </c:pt>
                <c:pt idx="562">
                  <c:v>29:22</c:v>
                </c:pt>
                <c:pt idx="563">
                  <c:v>29:23</c:v>
                </c:pt>
                <c:pt idx="564">
                  <c:v>29:24</c:v>
                </c:pt>
                <c:pt idx="565">
                  <c:v>30:1</c:v>
                </c:pt>
                <c:pt idx="566">
                  <c:v>30:2</c:v>
                </c:pt>
                <c:pt idx="567">
                  <c:v>30:3</c:v>
                </c:pt>
                <c:pt idx="568">
                  <c:v>30:4</c:v>
                </c:pt>
                <c:pt idx="569">
                  <c:v>30:5</c:v>
                </c:pt>
                <c:pt idx="570">
                  <c:v>30:6</c:v>
                </c:pt>
                <c:pt idx="571">
                  <c:v>30:7</c:v>
                </c:pt>
                <c:pt idx="572">
                  <c:v>30:8</c:v>
                </c:pt>
                <c:pt idx="573">
                  <c:v>30:9</c:v>
                </c:pt>
                <c:pt idx="574">
                  <c:v>30:10</c:v>
                </c:pt>
                <c:pt idx="575">
                  <c:v>30:11</c:v>
                </c:pt>
                <c:pt idx="576">
                  <c:v>30:12</c:v>
                </c:pt>
                <c:pt idx="577">
                  <c:v>30:13</c:v>
                </c:pt>
                <c:pt idx="578">
                  <c:v>30:14</c:v>
                </c:pt>
                <c:pt idx="579">
                  <c:v>30:15</c:v>
                </c:pt>
                <c:pt idx="580">
                  <c:v>30:16</c:v>
                </c:pt>
                <c:pt idx="581">
                  <c:v>30:17</c:v>
                </c:pt>
                <c:pt idx="582">
                  <c:v>30:18</c:v>
                </c:pt>
                <c:pt idx="583">
                  <c:v>30:19</c:v>
                </c:pt>
                <c:pt idx="584">
                  <c:v>30:20</c:v>
                </c:pt>
                <c:pt idx="585">
                  <c:v>30:21</c:v>
                </c:pt>
                <c:pt idx="586">
                  <c:v>30:22</c:v>
                </c:pt>
                <c:pt idx="587">
                  <c:v>30:23</c:v>
                </c:pt>
                <c:pt idx="588">
                  <c:v>30:24</c:v>
                </c:pt>
                <c:pt idx="589">
                  <c:v>30:25</c:v>
                </c:pt>
                <c:pt idx="590">
                  <c:v>30:26</c:v>
                </c:pt>
                <c:pt idx="591">
                  <c:v>30:27</c:v>
                </c:pt>
                <c:pt idx="592">
                  <c:v>30:28</c:v>
                </c:pt>
                <c:pt idx="593">
                  <c:v>30:29</c:v>
                </c:pt>
                <c:pt idx="594">
                  <c:v>30:30</c:v>
                </c:pt>
                <c:pt idx="595">
                  <c:v>30:31</c:v>
                </c:pt>
                <c:pt idx="596">
                  <c:v>30:32</c:v>
                </c:pt>
                <c:pt idx="597">
                  <c:v>30:33</c:v>
                </c:pt>
                <c:pt idx="598">
                  <c:v>31:1</c:v>
                </c:pt>
                <c:pt idx="599">
                  <c:v>31:2</c:v>
                </c:pt>
                <c:pt idx="600">
                  <c:v>31:3</c:v>
                </c:pt>
                <c:pt idx="601">
                  <c:v>31:4</c:v>
                </c:pt>
                <c:pt idx="602">
                  <c:v>31:5</c:v>
                </c:pt>
                <c:pt idx="603">
                  <c:v>31:6</c:v>
                </c:pt>
                <c:pt idx="604">
                  <c:v>31:7</c:v>
                </c:pt>
                <c:pt idx="605">
                  <c:v>31:8</c:v>
                </c:pt>
                <c:pt idx="606">
                  <c:v>31:9</c:v>
                </c:pt>
                <c:pt idx="607">
                  <c:v>32:1</c:v>
                </c:pt>
                <c:pt idx="608">
                  <c:v>32:2</c:v>
                </c:pt>
                <c:pt idx="609">
                  <c:v>32:3</c:v>
                </c:pt>
                <c:pt idx="610">
                  <c:v>32:4</c:v>
                </c:pt>
                <c:pt idx="611">
                  <c:v>32:5</c:v>
                </c:pt>
                <c:pt idx="612">
                  <c:v>32:6</c:v>
                </c:pt>
                <c:pt idx="613">
                  <c:v>32:7</c:v>
                </c:pt>
                <c:pt idx="614">
                  <c:v>32:8</c:v>
                </c:pt>
                <c:pt idx="615">
                  <c:v>32:9</c:v>
                </c:pt>
                <c:pt idx="616">
                  <c:v>32:10</c:v>
                </c:pt>
                <c:pt idx="617">
                  <c:v>32:11</c:v>
                </c:pt>
                <c:pt idx="618">
                  <c:v>32:12</c:v>
                </c:pt>
                <c:pt idx="619">
                  <c:v>32:13</c:v>
                </c:pt>
                <c:pt idx="620">
                  <c:v>32:14</c:v>
                </c:pt>
                <c:pt idx="621">
                  <c:v>32:15</c:v>
                </c:pt>
                <c:pt idx="622">
                  <c:v>32:16</c:v>
                </c:pt>
                <c:pt idx="623">
                  <c:v>32:17</c:v>
                </c:pt>
                <c:pt idx="624">
                  <c:v>32:18</c:v>
                </c:pt>
                <c:pt idx="625">
                  <c:v>32:19</c:v>
                </c:pt>
                <c:pt idx="626">
                  <c:v>32:20</c:v>
                </c:pt>
                <c:pt idx="627">
                  <c:v>33:1</c:v>
                </c:pt>
                <c:pt idx="628">
                  <c:v>33:2</c:v>
                </c:pt>
                <c:pt idx="629">
                  <c:v>33:3</c:v>
                </c:pt>
                <c:pt idx="630">
                  <c:v>33:4</c:v>
                </c:pt>
                <c:pt idx="631">
                  <c:v>33:5</c:v>
                </c:pt>
                <c:pt idx="632">
                  <c:v>33:6</c:v>
                </c:pt>
                <c:pt idx="633">
                  <c:v>33:7</c:v>
                </c:pt>
                <c:pt idx="634">
                  <c:v>33:8</c:v>
                </c:pt>
                <c:pt idx="635">
                  <c:v>33:9</c:v>
                </c:pt>
                <c:pt idx="636">
                  <c:v>33:10</c:v>
                </c:pt>
                <c:pt idx="637">
                  <c:v>33:11</c:v>
                </c:pt>
                <c:pt idx="638">
                  <c:v>33:12</c:v>
                </c:pt>
                <c:pt idx="639">
                  <c:v>33:13</c:v>
                </c:pt>
                <c:pt idx="640">
                  <c:v>33:14</c:v>
                </c:pt>
                <c:pt idx="641">
                  <c:v>33:15</c:v>
                </c:pt>
                <c:pt idx="642">
                  <c:v>33:16</c:v>
                </c:pt>
                <c:pt idx="643">
                  <c:v>33:17</c:v>
                </c:pt>
                <c:pt idx="644">
                  <c:v>33:18</c:v>
                </c:pt>
                <c:pt idx="645">
                  <c:v>33:19</c:v>
                </c:pt>
                <c:pt idx="646">
                  <c:v>33:20</c:v>
                </c:pt>
                <c:pt idx="647">
                  <c:v>33:21</c:v>
                </c:pt>
                <c:pt idx="648">
                  <c:v>33:22</c:v>
                </c:pt>
                <c:pt idx="649">
                  <c:v>33:23</c:v>
                </c:pt>
                <c:pt idx="650">
                  <c:v>33:24</c:v>
                </c:pt>
                <c:pt idx="651">
                  <c:v>34:1</c:v>
                </c:pt>
                <c:pt idx="652">
                  <c:v>34:2</c:v>
                </c:pt>
                <c:pt idx="653">
                  <c:v>34:3</c:v>
                </c:pt>
                <c:pt idx="654">
                  <c:v>34:4</c:v>
                </c:pt>
                <c:pt idx="655">
                  <c:v>34:5</c:v>
                </c:pt>
                <c:pt idx="656">
                  <c:v>34:6</c:v>
                </c:pt>
                <c:pt idx="657">
                  <c:v>34:7</c:v>
                </c:pt>
                <c:pt idx="658">
                  <c:v>34:8</c:v>
                </c:pt>
                <c:pt idx="659">
                  <c:v>34:9</c:v>
                </c:pt>
                <c:pt idx="660">
                  <c:v>34:10</c:v>
                </c:pt>
                <c:pt idx="661">
                  <c:v>34:11</c:v>
                </c:pt>
                <c:pt idx="662">
                  <c:v>34:12</c:v>
                </c:pt>
                <c:pt idx="663">
                  <c:v>34:13</c:v>
                </c:pt>
                <c:pt idx="664">
                  <c:v>34:14</c:v>
                </c:pt>
                <c:pt idx="665">
                  <c:v>34:15</c:v>
                </c:pt>
                <c:pt idx="666">
                  <c:v>34:16</c:v>
                </c:pt>
                <c:pt idx="667">
                  <c:v>34:17</c:v>
                </c:pt>
                <c:pt idx="668">
                  <c:v>35:1</c:v>
                </c:pt>
                <c:pt idx="669">
                  <c:v>35:2</c:v>
                </c:pt>
                <c:pt idx="670">
                  <c:v>35:3</c:v>
                </c:pt>
                <c:pt idx="671">
                  <c:v>35:4</c:v>
                </c:pt>
                <c:pt idx="672">
                  <c:v>35:5</c:v>
                </c:pt>
                <c:pt idx="673">
                  <c:v>35:6</c:v>
                </c:pt>
                <c:pt idx="674">
                  <c:v>35:7</c:v>
                </c:pt>
                <c:pt idx="675">
                  <c:v>35:8</c:v>
                </c:pt>
                <c:pt idx="676">
                  <c:v>35:9</c:v>
                </c:pt>
                <c:pt idx="677">
                  <c:v>35:10</c:v>
                </c:pt>
                <c:pt idx="678">
                  <c:v>36:1</c:v>
                </c:pt>
                <c:pt idx="679">
                  <c:v>36:2</c:v>
                </c:pt>
                <c:pt idx="680">
                  <c:v>36:3</c:v>
                </c:pt>
                <c:pt idx="681">
                  <c:v>36:4</c:v>
                </c:pt>
                <c:pt idx="682">
                  <c:v>36:5</c:v>
                </c:pt>
                <c:pt idx="683">
                  <c:v>36:6</c:v>
                </c:pt>
                <c:pt idx="684">
                  <c:v>36:7</c:v>
                </c:pt>
                <c:pt idx="685">
                  <c:v>36:8</c:v>
                </c:pt>
                <c:pt idx="686">
                  <c:v>36:9</c:v>
                </c:pt>
                <c:pt idx="687">
                  <c:v>36:10</c:v>
                </c:pt>
                <c:pt idx="688">
                  <c:v>36:11</c:v>
                </c:pt>
                <c:pt idx="689">
                  <c:v>36:12</c:v>
                </c:pt>
                <c:pt idx="690">
                  <c:v>36:13</c:v>
                </c:pt>
                <c:pt idx="691">
                  <c:v>36:14</c:v>
                </c:pt>
                <c:pt idx="692">
                  <c:v>36:15</c:v>
                </c:pt>
                <c:pt idx="693">
                  <c:v>36:16</c:v>
                </c:pt>
                <c:pt idx="694">
                  <c:v>36:17</c:v>
                </c:pt>
                <c:pt idx="695">
                  <c:v>36:18</c:v>
                </c:pt>
                <c:pt idx="696">
                  <c:v>36:19</c:v>
                </c:pt>
                <c:pt idx="697">
                  <c:v>36:20</c:v>
                </c:pt>
                <c:pt idx="698">
                  <c:v>36:21</c:v>
                </c:pt>
                <c:pt idx="699">
                  <c:v>36:22</c:v>
                </c:pt>
                <c:pt idx="700">
                  <c:v>37:1</c:v>
                </c:pt>
                <c:pt idx="701">
                  <c:v>37:2</c:v>
                </c:pt>
                <c:pt idx="702">
                  <c:v>37:3</c:v>
                </c:pt>
                <c:pt idx="703">
                  <c:v>37:4</c:v>
                </c:pt>
                <c:pt idx="704">
                  <c:v>37:5</c:v>
                </c:pt>
                <c:pt idx="705">
                  <c:v>37:6</c:v>
                </c:pt>
                <c:pt idx="706">
                  <c:v>37:7</c:v>
                </c:pt>
                <c:pt idx="707">
                  <c:v>37:8</c:v>
                </c:pt>
                <c:pt idx="708">
                  <c:v>37:9</c:v>
                </c:pt>
                <c:pt idx="709">
                  <c:v>37:10</c:v>
                </c:pt>
                <c:pt idx="710">
                  <c:v>37:11</c:v>
                </c:pt>
                <c:pt idx="711">
                  <c:v>37:12</c:v>
                </c:pt>
                <c:pt idx="712">
                  <c:v>37:13</c:v>
                </c:pt>
                <c:pt idx="713">
                  <c:v>37:14</c:v>
                </c:pt>
                <c:pt idx="714">
                  <c:v>37:15</c:v>
                </c:pt>
                <c:pt idx="715">
                  <c:v>37:16</c:v>
                </c:pt>
                <c:pt idx="716">
                  <c:v>37:17</c:v>
                </c:pt>
                <c:pt idx="717">
                  <c:v>37:18</c:v>
                </c:pt>
                <c:pt idx="718">
                  <c:v>37:19</c:v>
                </c:pt>
                <c:pt idx="719">
                  <c:v>37:20</c:v>
                </c:pt>
                <c:pt idx="720">
                  <c:v>37:21</c:v>
                </c:pt>
                <c:pt idx="721">
                  <c:v>37:22</c:v>
                </c:pt>
                <c:pt idx="722">
                  <c:v>37:23</c:v>
                </c:pt>
                <c:pt idx="723">
                  <c:v>37:24</c:v>
                </c:pt>
                <c:pt idx="724">
                  <c:v>37:25</c:v>
                </c:pt>
                <c:pt idx="725">
                  <c:v>37:26</c:v>
                </c:pt>
                <c:pt idx="726">
                  <c:v>37:27</c:v>
                </c:pt>
                <c:pt idx="727">
                  <c:v>37:28</c:v>
                </c:pt>
                <c:pt idx="728">
                  <c:v>37:29</c:v>
                </c:pt>
                <c:pt idx="729">
                  <c:v>37:30</c:v>
                </c:pt>
                <c:pt idx="730">
                  <c:v>37:31</c:v>
                </c:pt>
                <c:pt idx="731">
                  <c:v>37:32</c:v>
                </c:pt>
                <c:pt idx="732">
                  <c:v>37:33</c:v>
                </c:pt>
                <c:pt idx="733">
                  <c:v>37:34</c:v>
                </c:pt>
                <c:pt idx="734">
                  <c:v>37:35</c:v>
                </c:pt>
                <c:pt idx="735">
                  <c:v>37:36</c:v>
                </c:pt>
                <c:pt idx="736">
                  <c:v>37:37</c:v>
                </c:pt>
                <c:pt idx="737">
                  <c:v>37:38</c:v>
                </c:pt>
                <c:pt idx="738">
                  <c:v>38:1</c:v>
                </c:pt>
                <c:pt idx="739">
                  <c:v>38:2</c:v>
                </c:pt>
                <c:pt idx="740">
                  <c:v>38:3</c:v>
                </c:pt>
                <c:pt idx="741">
                  <c:v>38:4</c:v>
                </c:pt>
                <c:pt idx="742">
                  <c:v>38:5</c:v>
                </c:pt>
                <c:pt idx="743">
                  <c:v>38:6</c:v>
                </c:pt>
                <c:pt idx="744">
                  <c:v>38:7</c:v>
                </c:pt>
                <c:pt idx="745">
                  <c:v>38:8</c:v>
                </c:pt>
                <c:pt idx="746">
                  <c:v>38:9</c:v>
                </c:pt>
                <c:pt idx="747">
                  <c:v>38:10</c:v>
                </c:pt>
                <c:pt idx="748">
                  <c:v>38:11</c:v>
                </c:pt>
                <c:pt idx="749">
                  <c:v>38:12</c:v>
                </c:pt>
                <c:pt idx="750">
                  <c:v>38:13</c:v>
                </c:pt>
                <c:pt idx="751">
                  <c:v>38:14</c:v>
                </c:pt>
                <c:pt idx="752">
                  <c:v>38:15</c:v>
                </c:pt>
                <c:pt idx="753">
                  <c:v>38:16</c:v>
                </c:pt>
                <c:pt idx="754">
                  <c:v>38:17</c:v>
                </c:pt>
                <c:pt idx="755">
                  <c:v>38:18</c:v>
                </c:pt>
                <c:pt idx="756">
                  <c:v>38:19</c:v>
                </c:pt>
                <c:pt idx="757">
                  <c:v>38:20</c:v>
                </c:pt>
                <c:pt idx="758">
                  <c:v>38:21</c:v>
                </c:pt>
                <c:pt idx="759">
                  <c:v>38:22</c:v>
                </c:pt>
                <c:pt idx="760">
                  <c:v>39:1</c:v>
                </c:pt>
                <c:pt idx="761">
                  <c:v>39:2</c:v>
                </c:pt>
                <c:pt idx="762">
                  <c:v>39:3</c:v>
                </c:pt>
                <c:pt idx="763">
                  <c:v>39:4</c:v>
                </c:pt>
                <c:pt idx="764">
                  <c:v>39:5</c:v>
                </c:pt>
                <c:pt idx="765">
                  <c:v>39:6</c:v>
                </c:pt>
                <c:pt idx="766">
                  <c:v>39:7</c:v>
                </c:pt>
                <c:pt idx="767">
                  <c:v>39:8</c:v>
                </c:pt>
                <c:pt idx="768">
                  <c:v>40:1</c:v>
                </c:pt>
                <c:pt idx="769">
                  <c:v>40:2</c:v>
                </c:pt>
                <c:pt idx="770">
                  <c:v>40:3</c:v>
                </c:pt>
                <c:pt idx="771">
                  <c:v>40:4</c:v>
                </c:pt>
                <c:pt idx="772">
                  <c:v>40:5</c:v>
                </c:pt>
                <c:pt idx="773">
                  <c:v>40:6</c:v>
                </c:pt>
                <c:pt idx="774">
                  <c:v>40:7</c:v>
                </c:pt>
                <c:pt idx="775">
                  <c:v>40:8</c:v>
                </c:pt>
                <c:pt idx="776">
                  <c:v>40:9</c:v>
                </c:pt>
                <c:pt idx="777">
                  <c:v>40:10</c:v>
                </c:pt>
                <c:pt idx="778">
                  <c:v>40:11</c:v>
                </c:pt>
                <c:pt idx="779">
                  <c:v>40:12</c:v>
                </c:pt>
                <c:pt idx="780">
                  <c:v>40:13</c:v>
                </c:pt>
                <c:pt idx="781">
                  <c:v>40:14</c:v>
                </c:pt>
                <c:pt idx="782">
                  <c:v>40:15</c:v>
                </c:pt>
                <c:pt idx="783">
                  <c:v>40:16</c:v>
                </c:pt>
                <c:pt idx="784">
                  <c:v>40:17</c:v>
                </c:pt>
                <c:pt idx="785">
                  <c:v>40:18</c:v>
                </c:pt>
                <c:pt idx="786">
                  <c:v>40:19</c:v>
                </c:pt>
                <c:pt idx="787">
                  <c:v>40:20</c:v>
                </c:pt>
                <c:pt idx="788">
                  <c:v>40:21</c:v>
                </c:pt>
                <c:pt idx="789">
                  <c:v>40:22</c:v>
                </c:pt>
                <c:pt idx="790">
                  <c:v>40:23</c:v>
                </c:pt>
                <c:pt idx="791">
                  <c:v>40:24</c:v>
                </c:pt>
                <c:pt idx="792">
                  <c:v>40:25</c:v>
                </c:pt>
                <c:pt idx="793">
                  <c:v>40:26</c:v>
                </c:pt>
                <c:pt idx="794">
                  <c:v>40:27</c:v>
                </c:pt>
                <c:pt idx="795">
                  <c:v>40:28</c:v>
                </c:pt>
                <c:pt idx="796">
                  <c:v>40:29</c:v>
                </c:pt>
                <c:pt idx="797">
                  <c:v>40:30</c:v>
                </c:pt>
                <c:pt idx="798">
                  <c:v>40:31</c:v>
                </c:pt>
                <c:pt idx="799">
                  <c:v>41:1</c:v>
                </c:pt>
                <c:pt idx="800">
                  <c:v>41:2</c:v>
                </c:pt>
                <c:pt idx="801">
                  <c:v>41:3</c:v>
                </c:pt>
                <c:pt idx="802">
                  <c:v>41:4</c:v>
                </c:pt>
                <c:pt idx="803">
                  <c:v>41:5</c:v>
                </c:pt>
                <c:pt idx="804">
                  <c:v>41:6</c:v>
                </c:pt>
                <c:pt idx="805">
                  <c:v>41:7</c:v>
                </c:pt>
                <c:pt idx="806">
                  <c:v>41:8</c:v>
                </c:pt>
                <c:pt idx="807">
                  <c:v>41:9</c:v>
                </c:pt>
                <c:pt idx="808">
                  <c:v>41:10</c:v>
                </c:pt>
                <c:pt idx="809">
                  <c:v>41:11</c:v>
                </c:pt>
                <c:pt idx="810">
                  <c:v>41:12</c:v>
                </c:pt>
                <c:pt idx="811">
                  <c:v>41:13</c:v>
                </c:pt>
                <c:pt idx="812">
                  <c:v>41:14</c:v>
                </c:pt>
                <c:pt idx="813">
                  <c:v>41:15</c:v>
                </c:pt>
                <c:pt idx="814">
                  <c:v>41:16</c:v>
                </c:pt>
                <c:pt idx="815">
                  <c:v>41:17</c:v>
                </c:pt>
                <c:pt idx="816">
                  <c:v>41:18</c:v>
                </c:pt>
                <c:pt idx="817">
                  <c:v>41:19</c:v>
                </c:pt>
                <c:pt idx="818">
                  <c:v>41:20</c:v>
                </c:pt>
                <c:pt idx="819">
                  <c:v>41:21</c:v>
                </c:pt>
                <c:pt idx="820">
                  <c:v>41:22</c:v>
                </c:pt>
                <c:pt idx="821">
                  <c:v>41:23</c:v>
                </c:pt>
                <c:pt idx="822">
                  <c:v>41:24</c:v>
                </c:pt>
                <c:pt idx="823">
                  <c:v>41:25</c:v>
                </c:pt>
                <c:pt idx="824">
                  <c:v>41:26</c:v>
                </c:pt>
                <c:pt idx="825">
                  <c:v>41:27</c:v>
                </c:pt>
                <c:pt idx="826">
                  <c:v>41:28</c:v>
                </c:pt>
                <c:pt idx="827">
                  <c:v>41:29</c:v>
                </c:pt>
                <c:pt idx="828">
                  <c:v>42:1</c:v>
                </c:pt>
                <c:pt idx="829">
                  <c:v>42:2</c:v>
                </c:pt>
                <c:pt idx="830">
                  <c:v>42:3</c:v>
                </c:pt>
                <c:pt idx="831">
                  <c:v>42:4</c:v>
                </c:pt>
                <c:pt idx="832">
                  <c:v>42:5</c:v>
                </c:pt>
                <c:pt idx="833">
                  <c:v>42:6</c:v>
                </c:pt>
                <c:pt idx="834">
                  <c:v>42:7</c:v>
                </c:pt>
                <c:pt idx="835">
                  <c:v>42:8</c:v>
                </c:pt>
                <c:pt idx="836">
                  <c:v>42:9</c:v>
                </c:pt>
                <c:pt idx="837">
                  <c:v>42:10</c:v>
                </c:pt>
                <c:pt idx="838">
                  <c:v>42:11</c:v>
                </c:pt>
                <c:pt idx="839">
                  <c:v>42:12</c:v>
                </c:pt>
                <c:pt idx="840">
                  <c:v>42:13</c:v>
                </c:pt>
                <c:pt idx="841">
                  <c:v>42:14</c:v>
                </c:pt>
                <c:pt idx="842">
                  <c:v>42:15</c:v>
                </c:pt>
                <c:pt idx="843">
                  <c:v>42:16</c:v>
                </c:pt>
                <c:pt idx="844">
                  <c:v>42:17</c:v>
                </c:pt>
                <c:pt idx="845">
                  <c:v>42:18</c:v>
                </c:pt>
                <c:pt idx="846">
                  <c:v>42:19</c:v>
                </c:pt>
                <c:pt idx="847">
                  <c:v>42:20</c:v>
                </c:pt>
                <c:pt idx="848">
                  <c:v>42:21</c:v>
                </c:pt>
                <c:pt idx="849">
                  <c:v>42:22</c:v>
                </c:pt>
                <c:pt idx="850">
                  <c:v>42:23</c:v>
                </c:pt>
                <c:pt idx="851">
                  <c:v>42:24</c:v>
                </c:pt>
                <c:pt idx="852">
                  <c:v>42:25</c:v>
                </c:pt>
                <c:pt idx="853">
                  <c:v>43:1</c:v>
                </c:pt>
                <c:pt idx="854">
                  <c:v>43:2</c:v>
                </c:pt>
                <c:pt idx="855">
                  <c:v>43:3</c:v>
                </c:pt>
                <c:pt idx="856">
                  <c:v>43:4</c:v>
                </c:pt>
                <c:pt idx="857">
                  <c:v>43:5</c:v>
                </c:pt>
                <c:pt idx="858">
                  <c:v>43:6</c:v>
                </c:pt>
                <c:pt idx="859">
                  <c:v>43:7</c:v>
                </c:pt>
                <c:pt idx="860">
                  <c:v>43:8</c:v>
                </c:pt>
                <c:pt idx="861">
                  <c:v>43:9</c:v>
                </c:pt>
                <c:pt idx="862">
                  <c:v>43:10</c:v>
                </c:pt>
                <c:pt idx="863">
                  <c:v>43:11</c:v>
                </c:pt>
                <c:pt idx="864">
                  <c:v>43:12</c:v>
                </c:pt>
                <c:pt idx="865">
                  <c:v>43:13</c:v>
                </c:pt>
                <c:pt idx="866">
                  <c:v>43:14</c:v>
                </c:pt>
                <c:pt idx="867">
                  <c:v>43:15</c:v>
                </c:pt>
                <c:pt idx="868">
                  <c:v>43:16</c:v>
                </c:pt>
                <c:pt idx="869">
                  <c:v>43:17</c:v>
                </c:pt>
                <c:pt idx="870">
                  <c:v>43:18</c:v>
                </c:pt>
                <c:pt idx="871">
                  <c:v>43:19</c:v>
                </c:pt>
                <c:pt idx="872">
                  <c:v>43:20</c:v>
                </c:pt>
                <c:pt idx="873">
                  <c:v>43:21</c:v>
                </c:pt>
                <c:pt idx="874">
                  <c:v>43:22</c:v>
                </c:pt>
                <c:pt idx="875">
                  <c:v>43:23</c:v>
                </c:pt>
                <c:pt idx="876">
                  <c:v>43:24</c:v>
                </c:pt>
                <c:pt idx="877">
                  <c:v>43:25</c:v>
                </c:pt>
                <c:pt idx="878">
                  <c:v>43:26</c:v>
                </c:pt>
                <c:pt idx="879">
                  <c:v>43:27</c:v>
                </c:pt>
                <c:pt idx="880">
                  <c:v>43:28</c:v>
                </c:pt>
                <c:pt idx="881">
                  <c:v>44:1</c:v>
                </c:pt>
                <c:pt idx="882">
                  <c:v>44:2</c:v>
                </c:pt>
                <c:pt idx="883">
                  <c:v>44:3</c:v>
                </c:pt>
                <c:pt idx="884">
                  <c:v>44:4</c:v>
                </c:pt>
                <c:pt idx="885">
                  <c:v>44:5</c:v>
                </c:pt>
                <c:pt idx="886">
                  <c:v>44:6</c:v>
                </c:pt>
                <c:pt idx="887">
                  <c:v>44:7</c:v>
                </c:pt>
                <c:pt idx="888">
                  <c:v>44:8</c:v>
                </c:pt>
                <c:pt idx="889">
                  <c:v>44:9</c:v>
                </c:pt>
                <c:pt idx="890">
                  <c:v>44:10</c:v>
                </c:pt>
                <c:pt idx="891">
                  <c:v>44:11</c:v>
                </c:pt>
                <c:pt idx="892">
                  <c:v>44:12</c:v>
                </c:pt>
                <c:pt idx="893">
                  <c:v>44:13</c:v>
                </c:pt>
                <c:pt idx="894">
                  <c:v>44:14</c:v>
                </c:pt>
                <c:pt idx="895">
                  <c:v>44:15</c:v>
                </c:pt>
                <c:pt idx="896">
                  <c:v>44:16</c:v>
                </c:pt>
                <c:pt idx="897">
                  <c:v>44:17</c:v>
                </c:pt>
                <c:pt idx="898">
                  <c:v>44:18</c:v>
                </c:pt>
                <c:pt idx="899">
                  <c:v>44:19</c:v>
                </c:pt>
                <c:pt idx="900">
                  <c:v>44:20</c:v>
                </c:pt>
                <c:pt idx="901">
                  <c:v>44:21</c:v>
                </c:pt>
                <c:pt idx="902">
                  <c:v>44:22</c:v>
                </c:pt>
                <c:pt idx="903">
                  <c:v>44:23</c:v>
                </c:pt>
                <c:pt idx="904">
                  <c:v>44:24</c:v>
                </c:pt>
                <c:pt idx="905">
                  <c:v>44:25</c:v>
                </c:pt>
                <c:pt idx="906">
                  <c:v>44:26</c:v>
                </c:pt>
                <c:pt idx="907">
                  <c:v>44:27</c:v>
                </c:pt>
                <c:pt idx="908">
                  <c:v>44:28</c:v>
                </c:pt>
                <c:pt idx="909">
                  <c:v>45:1</c:v>
                </c:pt>
                <c:pt idx="910">
                  <c:v>45:2</c:v>
                </c:pt>
                <c:pt idx="911">
                  <c:v>45:3</c:v>
                </c:pt>
                <c:pt idx="912">
                  <c:v>45:4</c:v>
                </c:pt>
                <c:pt idx="913">
                  <c:v>45:5</c:v>
                </c:pt>
                <c:pt idx="914">
                  <c:v>45:6</c:v>
                </c:pt>
                <c:pt idx="915">
                  <c:v>45:7</c:v>
                </c:pt>
                <c:pt idx="916">
                  <c:v>45:8</c:v>
                </c:pt>
                <c:pt idx="917">
                  <c:v>45:9</c:v>
                </c:pt>
                <c:pt idx="918">
                  <c:v>45:10</c:v>
                </c:pt>
                <c:pt idx="919">
                  <c:v>45:11</c:v>
                </c:pt>
                <c:pt idx="920">
                  <c:v>45:12</c:v>
                </c:pt>
                <c:pt idx="921">
                  <c:v>45:13</c:v>
                </c:pt>
                <c:pt idx="922">
                  <c:v>45:14</c:v>
                </c:pt>
                <c:pt idx="923">
                  <c:v>45:15</c:v>
                </c:pt>
                <c:pt idx="924">
                  <c:v>45:16</c:v>
                </c:pt>
                <c:pt idx="925">
                  <c:v>45:17</c:v>
                </c:pt>
                <c:pt idx="926">
                  <c:v>45:18</c:v>
                </c:pt>
                <c:pt idx="927">
                  <c:v>45:19</c:v>
                </c:pt>
                <c:pt idx="928">
                  <c:v>45:20</c:v>
                </c:pt>
                <c:pt idx="929">
                  <c:v>45:21</c:v>
                </c:pt>
                <c:pt idx="930">
                  <c:v>45:22</c:v>
                </c:pt>
                <c:pt idx="931">
                  <c:v>45:23</c:v>
                </c:pt>
                <c:pt idx="932">
                  <c:v>45:24</c:v>
                </c:pt>
                <c:pt idx="933">
                  <c:v>45:25</c:v>
                </c:pt>
                <c:pt idx="934">
                  <c:v>46:1</c:v>
                </c:pt>
                <c:pt idx="935">
                  <c:v>46:2</c:v>
                </c:pt>
                <c:pt idx="936">
                  <c:v>46:3</c:v>
                </c:pt>
                <c:pt idx="937">
                  <c:v>46:4</c:v>
                </c:pt>
                <c:pt idx="938">
                  <c:v>46:5</c:v>
                </c:pt>
                <c:pt idx="939">
                  <c:v>46:6</c:v>
                </c:pt>
                <c:pt idx="940">
                  <c:v>46:7</c:v>
                </c:pt>
                <c:pt idx="941">
                  <c:v>46:8</c:v>
                </c:pt>
                <c:pt idx="942">
                  <c:v>46:9</c:v>
                </c:pt>
                <c:pt idx="943">
                  <c:v>46:10</c:v>
                </c:pt>
                <c:pt idx="944">
                  <c:v>46:11</c:v>
                </c:pt>
                <c:pt idx="945">
                  <c:v>46:12</c:v>
                </c:pt>
                <c:pt idx="946">
                  <c:v>46:13</c:v>
                </c:pt>
                <c:pt idx="947">
                  <c:v>47:1</c:v>
                </c:pt>
                <c:pt idx="948">
                  <c:v>47:2</c:v>
                </c:pt>
                <c:pt idx="949">
                  <c:v>47:3</c:v>
                </c:pt>
                <c:pt idx="950">
                  <c:v>47:4</c:v>
                </c:pt>
                <c:pt idx="951">
                  <c:v>47:5</c:v>
                </c:pt>
                <c:pt idx="952">
                  <c:v>47:6</c:v>
                </c:pt>
                <c:pt idx="953">
                  <c:v>47:7</c:v>
                </c:pt>
                <c:pt idx="954">
                  <c:v>47:8</c:v>
                </c:pt>
                <c:pt idx="955">
                  <c:v>47:9</c:v>
                </c:pt>
                <c:pt idx="956">
                  <c:v>47:10</c:v>
                </c:pt>
                <c:pt idx="957">
                  <c:v>47:11</c:v>
                </c:pt>
                <c:pt idx="958">
                  <c:v>47:12</c:v>
                </c:pt>
                <c:pt idx="959">
                  <c:v>47:13</c:v>
                </c:pt>
                <c:pt idx="960">
                  <c:v>47:14</c:v>
                </c:pt>
                <c:pt idx="961">
                  <c:v>47:15</c:v>
                </c:pt>
                <c:pt idx="962">
                  <c:v>48:1</c:v>
                </c:pt>
                <c:pt idx="963">
                  <c:v>48:2</c:v>
                </c:pt>
                <c:pt idx="964">
                  <c:v>48:3</c:v>
                </c:pt>
                <c:pt idx="965">
                  <c:v>48:4</c:v>
                </c:pt>
                <c:pt idx="966">
                  <c:v>48:5</c:v>
                </c:pt>
                <c:pt idx="967">
                  <c:v>48:6</c:v>
                </c:pt>
                <c:pt idx="968">
                  <c:v>48:7</c:v>
                </c:pt>
                <c:pt idx="969">
                  <c:v>48:8</c:v>
                </c:pt>
                <c:pt idx="970">
                  <c:v>48:9</c:v>
                </c:pt>
                <c:pt idx="971">
                  <c:v>48:10</c:v>
                </c:pt>
                <c:pt idx="972">
                  <c:v>48:11</c:v>
                </c:pt>
                <c:pt idx="973">
                  <c:v>48:12</c:v>
                </c:pt>
                <c:pt idx="974">
                  <c:v>48:13</c:v>
                </c:pt>
                <c:pt idx="975">
                  <c:v>48:14</c:v>
                </c:pt>
                <c:pt idx="976">
                  <c:v>48:15</c:v>
                </c:pt>
                <c:pt idx="977">
                  <c:v>48:16</c:v>
                </c:pt>
                <c:pt idx="978">
                  <c:v>48:17</c:v>
                </c:pt>
                <c:pt idx="979">
                  <c:v>48:18</c:v>
                </c:pt>
                <c:pt idx="980">
                  <c:v>48:19</c:v>
                </c:pt>
                <c:pt idx="981">
                  <c:v>48:20</c:v>
                </c:pt>
                <c:pt idx="982">
                  <c:v>48:21</c:v>
                </c:pt>
                <c:pt idx="983">
                  <c:v>48:22</c:v>
                </c:pt>
                <c:pt idx="984">
                  <c:v>49:1</c:v>
                </c:pt>
                <c:pt idx="985">
                  <c:v>49:2</c:v>
                </c:pt>
                <c:pt idx="986">
                  <c:v>49:3</c:v>
                </c:pt>
                <c:pt idx="987">
                  <c:v>49:4</c:v>
                </c:pt>
                <c:pt idx="988">
                  <c:v>49:5</c:v>
                </c:pt>
                <c:pt idx="989">
                  <c:v>49:6</c:v>
                </c:pt>
                <c:pt idx="990">
                  <c:v>49:7</c:v>
                </c:pt>
                <c:pt idx="991">
                  <c:v>49:8</c:v>
                </c:pt>
                <c:pt idx="992">
                  <c:v>49:9</c:v>
                </c:pt>
                <c:pt idx="993">
                  <c:v>49:10</c:v>
                </c:pt>
                <c:pt idx="994">
                  <c:v>49:11</c:v>
                </c:pt>
                <c:pt idx="995">
                  <c:v>49:12</c:v>
                </c:pt>
                <c:pt idx="996">
                  <c:v>49:13</c:v>
                </c:pt>
                <c:pt idx="997">
                  <c:v>49:14</c:v>
                </c:pt>
                <c:pt idx="998">
                  <c:v>49:15</c:v>
                </c:pt>
                <c:pt idx="999">
                  <c:v>49:16</c:v>
                </c:pt>
                <c:pt idx="1000">
                  <c:v>49:17</c:v>
                </c:pt>
                <c:pt idx="1001">
                  <c:v>49:18</c:v>
                </c:pt>
                <c:pt idx="1002">
                  <c:v>49:19</c:v>
                </c:pt>
                <c:pt idx="1003">
                  <c:v>49:20</c:v>
                </c:pt>
                <c:pt idx="1004">
                  <c:v>49:21</c:v>
                </c:pt>
                <c:pt idx="1005">
                  <c:v>49:22</c:v>
                </c:pt>
                <c:pt idx="1006">
                  <c:v>49:23</c:v>
                </c:pt>
                <c:pt idx="1007">
                  <c:v>49:24</c:v>
                </c:pt>
                <c:pt idx="1008">
                  <c:v>49:25</c:v>
                </c:pt>
                <c:pt idx="1009">
                  <c:v>49:26</c:v>
                </c:pt>
                <c:pt idx="1010">
                  <c:v>50:1</c:v>
                </c:pt>
                <c:pt idx="1011">
                  <c:v>50:2</c:v>
                </c:pt>
                <c:pt idx="1012">
                  <c:v>50:3</c:v>
                </c:pt>
                <c:pt idx="1013">
                  <c:v>50:4</c:v>
                </c:pt>
                <c:pt idx="1014">
                  <c:v>50:5</c:v>
                </c:pt>
                <c:pt idx="1015">
                  <c:v>50:6</c:v>
                </c:pt>
                <c:pt idx="1016">
                  <c:v>50:7</c:v>
                </c:pt>
                <c:pt idx="1017">
                  <c:v>50:8</c:v>
                </c:pt>
                <c:pt idx="1018">
                  <c:v>50:9</c:v>
                </c:pt>
                <c:pt idx="1019">
                  <c:v>50:10</c:v>
                </c:pt>
                <c:pt idx="1020">
                  <c:v>50:11</c:v>
                </c:pt>
                <c:pt idx="1021">
                  <c:v>51:1</c:v>
                </c:pt>
                <c:pt idx="1022">
                  <c:v>51:2</c:v>
                </c:pt>
                <c:pt idx="1023">
                  <c:v>51:3</c:v>
                </c:pt>
                <c:pt idx="1024">
                  <c:v>51:4</c:v>
                </c:pt>
                <c:pt idx="1025">
                  <c:v>51:5</c:v>
                </c:pt>
                <c:pt idx="1026">
                  <c:v>51:6</c:v>
                </c:pt>
                <c:pt idx="1027">
                  <c:v>51:7</c:v>
                </c:pt>
                <c:pt idx="1028">
                  <c:v>51:8</c:v>
                </c:pt>
                <c:pt idx="1029">
                  <c:v>51:9</c:v>
                </c:pt>
                <c:pt idx="1030">
                  <c:v>51:10</c:v>
                </c:pt>
                <c:pt idx="1031">
                  <c:v>51:11</c:v>
                </c:pt>
                <c:pt idx="1032">
                  <c:v>51:12</c:v>
                </c:pt>
                <c:pt idx="1033">
                  <c:v>51:13</c:v>
                </c:pt>
                <c:pt idx="1034">
                  <c:v>51:14</c:v>
                </c:pt>
                <c:pt idx="1035">
                  <c:v>51:15</c:v>
                </c:pt>
                <c:pt idx="1036">
                  <c:v>51:16</c:v>
                </c:pt>
                <c:pt idx="1037">
                  <c:v>51:17</c:v>
                </c:pt>
                <c:pt idx="1038">
                  <c:v>51:18</c:v>
                </c:pt>
                <c:pt idx="1039">
                  <c:v>51:19</c:v>
                </c:pt>
                <c:pt idx="1040">
                  <c:v>51:20</c:v>
                </c:pt>
                <c:pt idx="1041">
                  <c:v>51:21</c:v>
                </c:pt>
                <c:pt idx="1042">
                  <c:v>51:22</c:v>
                </c:pt>
                <c:pt idx="1043">
                  <c:v>51:23</c:v>
                </c:pt>
                <c:pt idx="1044">
                  <c:v>52:1</c:v>
                </c:pt>
                <c:pt idx="1045">
                  <c:v>52:2</c:v>
                </c:pt>
                <c:pt idx="1046">
                  <c:v>52:3</c:v>
                </c:pt>
                <c:pt idx="1047">
                  <c:v>52:4</c:v>
                </c:pt>
                <c:pt idx="1048">
                  <c:v>52:5</c:v>
                </c:pt>
                <c:pt idx="1049">
                  <c:v>52:6</c:v>
                </c:pt>
                <c:pt idx="1050">
                  <c:v>52:7</c:v>
                </c:pt>
                <c:pt idx="1051">
                  <c:v>52:8</c:v>
                </c:pt>
                <c:pt idx="1052">
                  <c:v>52:9</c:v>
                </c:pt>
                <c:pt idx="1053">
                  <c:v>52:10</c:v>
                </c:pt>
                <c:pt idx="1054">
                  <c:v>52:11</c:v>
                </c:pt>
                <c:pt idx="1055">
                  <c:v>52:12</c:v>
                </c:pt>
                <c:pt idx="1056">
                  <c:v>52:13</c:v>
                </c:pt>
                <c:pt idx="1057">
                  <c:v>52:14</c:v>
                </c:pt>
                <c:pt idx="1058">
                  <c:v>52:15</c:v>
                </c:pt>
                <c:pt idx="1059">
                  <c:v>53:1</c:v>
                </c:pt>
                <c:pt idx="1060">
                  <c:v>53:2</c:v>
                </c:pt>
                <c:pt idx="1061">
                  <c:v>53:3</c:v>
                </c:pt>
                <c:pt idx="1062">
                  <c:v>53:4</c:v>
                </c:pt>
                <c:pt idx="1063">
                  <c:v>53:5</c:v>
                </c:pt>
                <c:pt idx="1064">
                  <c:v>53:6</c:v>
                </c:pt>
                <c:pt idx="1065">
                  <c:v>53:7</c:v>
                </c:pt>
                <c:pt idx="1066">
                  <c:v>53:8</c:v>
                </c:pt>
                <c:pt idx="1067">
                  <c:v>53:9</c:v>
                </c:pt>
                <c:pt idx="1068">
                  <c:v>53:10</c:v>
                </c:pt>
                <c:pt idx="1069">
                  <c:v>53:11</c:v>
                </c:pt>
                <c:pt idx="1070">
                  <c:v>53:12</c:v>
                </c:pt>
                <c:pt idx="1071">
                  <c:v>54:1</c:v>
                </c:pt>
                <c:pt idx="1072">
                  <c:v>54:2</c:v>
                </c:pt>
                <c:pt idx="1073">
                  <c:v>54:3</c:v>
                </c:pt>
                <c:pt idx="1074">
                  <c:v>54:4</c:v>
                </c:pt>
                <c:pt idx="1075">
                  <c:v>54:5</c:v>
                </c:pt>
                <c:pt idx="1076">
                  <c:v>54:6</c:v>
                </c:pt>
                <c:pt idx="1077">
                  <c:v>54:7</c:v>
                </c:pt>
                <c:pt idx="1078">
                  <c:v>54:8</c:v>
                </c:pt>
                <c:pt idx="1079">
                  <c:v>54:9</c:v>
                </c:pt>
                <c:pt idx="1080">
                  <c:v>54:10</c:v>
                </c:pt>
                <c:pt idx="1081">
                  <c:v>54:11</c:v>
                </c:pt>
                <c:pt idx="1082">
                  <c:v>54:12</c:v>
                </c:pt>
                <c:pt idx="1083">
                  <c:v>54:13</c:v>
                </c:pt>
                <c:pt idx="1084">
                  <c:v>54:14</c:v>
                </c:pt>
                <c:pt idx="1085">
                  <c:v>54:15</c:v>
                </c:pt>
                <c:pt idx="1086">
                  <c:v>54:16</c:v>
                </c:pt>
                <c:pt idx="1087">
                  <c:v>54:17</c:v>
                </c:pt>
                <c:pt idx="1088">
                  <c:v>55:1</c:v>
                </c:pt>
                <c:pt idx="1089">
                  <c:v>55:2</c:v>
                </c:pt>
                <c:pt idx="1090">
                  <c:v>55:3</c:v>
                </c:pt>
                <c:pt idx="1091">
                  <c:v>55:4</c:v>
                </c:pt>
                <c:pt idx="1092">
                  <c:v>55:5</c:v>
                </c:pt>
                <c:pt idx="1093">
                  <c:v>55:6</c:v>
                </c:pt>
                <c:pt idx="1094">
                  <c:v>55:7</c:v>
                </c:pt>
                <c:pt idx="1095">
                  <c:v>55:8</c:v>
                </c:pt>
                <c:pt idx="1096">
                  <c:v>55:9</c:v>
                </c:pt>
                <c:pt idx="1097">
                  <c:v>55:10</c:v>
                </c:pt>
                <c:pt idx="1098">
                  <c:v>55:11</c:v>
                </c:pt>
                <c:pt idx="1099">
                  <c:v>55:12</c:v>
                </c:pt>
                <c:pt idx="1100">
                  <c:v>55:13</c:v>
                </c:pt>
                <c:pt idx="1101">
                  <c:v>56:1</c:v>
                </c:pt>
                <c:pt idx="1102">
                  <c:v>56:2</c:v>
                </c:pt>
                <c:pt idx="1103">
                  <c:v>56:3</c:v>
                </c:pt>
                <c:pt idx="1104">
                  <c:v>56:4</c:v>
                </c:pt>
                <c:pt idx="1105">
                  <c:v>56:5</c:v>
                </c:pt>
                <c:pt idx="1106">
                  <c:v>56:6</c:v>
                </c:pt>
                <c:pt idx="1107">
                  <c:v>56:7</c:v>
                </c:pt>
                <c:pt idx="1108">
                  <c:v>56:8</c:v>
                </c:pt>
                <c:pt idx="1109">
                  <c:v>56:9</c:v>
                </c:pt>
                <c:pt idx="1110">
                  <c:v>56:10</c:v>
                </c:pt>
                <c:pt idx="1111">
                  <c:v>56:11</c:v>
                </c:pt>
                <c:pt idx="1112">
                  <c:v>56:12</c:v>
                </c:pt>
                <c:pt idx="1113">
                  <c:v>57:1</c:v>
                </c:pt>
                <c:pt idx="1114">
                  <c:v>57:2</c:v>
                </c:pt>
                <c:pt idx="1115">
                  <c:v>57:3</c:v>
                </c:pt>
                <c:pt idx="1116">
                  <c:v>57:4</c:v>
                </c:pt>
                <c:pt idx="1117">
                  <c:v>57:5</c:v>
                </c:pt>
                <c:pt idx="1118">
                  <c:v>57:6</c:v>
                </c:pt>
                <c:pt idx="1119">
                  <c:v>57:7</c:v>
                </c:pt>
                <c:pt idx="1120">
                  <c:v>57:8</c:v>
                </c:pt>
                <c:pt idx="1121">
                  <c:v>57:9</c:v>
                </c:pt>
                <c:pt idx="1122">
                  <c:v>57:10</c:v>
                </c:pt>
                <c:pt idx="1123">
                  <c:v>57:11</c:v>
                </c:pt>
                <c:pt idx="1124">
                  <c:v>57:12</c:v>
                </c:pt>
                <c:pt idx="1125">
                  <c:v>57:13</c:v>
                </c:pt>
                <c:pt idx="1126">
                  <c:v>57:14</c:v>
                </c:pt>
                <c:pt idx="1127">
                  <c:v>57:15</c:v>
                </c:pt>
                <c:pt idx="1128">
                  <c:v>57:16</c:v>
                </c:pt>
                <c:pt idx="1129">
                  <c:v>57:17</c:v>
                </c:pt>
                <c:pt idx="1130">
                  <c:v>57:18</c:v>
                </c:pt>
                <c:pt idx="1131">
                  <c:v>57:19</c:v>
                </c:pt>
                <c:pt idx="1132">
                  <c:v>57:20</c:v>
                </c:pt>
                <c:pt idx="1133">
                  <c:v>57:21</c:v>
                </c:pt>
                <c:pt idx="1134">
                  <c:v>58:1</c:v>
                </c:pt>
                <c:pt idx="1135">
                  <c:v>58:2</c:v>
                </c:pt>
                <c:pt idx="1136">
                  <c:v>58:3</c:v>
                </c:pt>
                <c:pt idx="1137">
                  <c:v>58:4</c:v>
                </c:pt>
                <c:pt idx="1138">
                  <c:v>58:5</c:v>
                </c:pt>
                <c:pt idx="1139">
                  <c:v>58:6</c:v>
                </c:pt>
                <c:pt idx="1140">
                  <c:v>58:7</c:v>
                </c:pt>
                <c:pt idx="1141">
                  <c:v>58:8</c:v>
                </c:pt>
                <c:pt idx="1142">
                  <c:v>58:9</c:v>
                </c:pt>
                <c:pt idx="1143">
                  <c:v>58:10</c:v>
                </c:pt>
                <c:pt idx="1144">
                  <c:v>58:11</c:v>
                </c:pt>
                <c:pt idx="1145">
                  <c:v>58:12</c:v>
                </c:pt>
                <c:pt idx="1146">
                  <c:v>58:13</c:v>
                </c:pt>
                <c:pt idx="1147">
                  <c:v>58:14</c:v>
                </c:pt>
                <c:pt idx="1148">
                  <c:v>59:1</c:v>
                </c:pt>
                <c:pt idx="1149">
                  <c:v>59:2</c:v>
                </c:pt>
                <c:pt idx="1150">
                  <c:v>59:3</c:v>
                </c:pt>
                <c:pt idx="1151">
                  <c:v>59:4</c:v>
                </c:pt>
                <c:pt idx="1152">
                  <c:v>59:5</c:v>
                </c:pt>
                <c:pt idx="1153">
                  <c:v>59:6</c:v>
                </c:pt>
                <c:pt idx="1154">
                  <c:v>59:7</c:v>
                </c:pt>
                <c:pt idx="1155">
                  <c:v>59:8</c:v>
                </c:pt>
                <c:pt idx="1156">
                  <c:v>59:9</c:v>
                </c:pt>
                <c:pt idx="1157">
                  <c:v>59:10</c:v>
                </c:pt>
                <c:pt idx="1158">
                  <c:v>59:11</c:v>
                </c:pt>
                <c:pt idx="1159">
                  <c:v>59:12</c:v>
                </c:pt>
                <c:pt idx="1160">
                  <c:v>59:13</c:v>
                </c:pt>
                <c:pt idx="1161">
                  <c:v>59:14</c:v>
                </c:pt>
                <c:pt idx="1162">
                  <c:v>59:15</c:v>
                </c:pt>
                <c:pt idx="1163">
                  <c:v>59:16</c:v>
                </c:pt>
                <c:pt idx="1164">
                  <c:v>59:17</c:v>
                </c:pt>
                <c:pt idx="1165">
                  <c:v>59:18</c:v>
                </c:pt>
                <c:pt idx="1166">
                  <c:v>59:19</c:v>
                </c:pt>
                <c:pt idx="1167">
                  <c:v>59:20</c:v>
                </c:pt>
                <c:pt idx="1168">
                  <c:v>59:21</c:v>
                </c:pt>
                <c:pt idx="1169">
                  <c:v>60:1</c:v>
                </c:pt>
                <c:pt idx="1170">
                  <c:v>60:2</c:v>
                </c:pt>
                <c:pt idx="1171">
                  <c:v>60:3</c:v>
                </c:pt>
                <c:pt idx="1172">
                  <c:v>60:4</c:v>
                </c:pt>
                <c:pt idx="1173">
                  <c:v>60:5</c:v>
                </c:pt>
                <c:pt idx="1174">
                  <c:v>60:6</c:v>
                </c:pt>
                <c:pt idx="1175">
                  <c:v>60:7</c:v>
                </c:pt>
                <c:pt idx="1176">
                  <c:v>60:8</c:v>
                </c:pt>
                <c:pt idx="1177">
                  <c:v>60:9</c:v>
                </c:pt>
                <c:pt idx="1178">
                  <c:v>60:10</c:v>
                </c:pt>
                <c:pt idx="1179">
                  <c:v>60:11</c:v>
                </c:pt>
                <c:pt idx="1180">
                  <c:v>60:12</c:v>
                </c:pt>
                <c:pt idx="1181">
                  <c:v>60:13</c:v>
                </c:pt>
                <c:pt idx="1182">
                  <c:v>60:14</c:v>
                </c:pt>
                <c:pt idx="1183">
                  <c:v>60:15</c:v>
                </c:pt>
                <c:pt idx="1184">
                  <c:v>60:16</c:v>
                </c:pt>
                <c:pt idx="1185">
                  <c:v>60:17</c:v>
                </c:pt>
                <c:pt idx="1186">
                  <c:v>60:18</c:v>
                </c:pt>
                <c:pt idx="1187">
                  <c:v>60:19</c:v>
                </c:pt>
                <c:pt idx="1188">
                  <c:v>60:21</c:v>
                </c:pt>
                <c:pt idx="1189">
                  <c:v>60:22</c:v>
                </c:pt>
                <c:pt idx="1190">
                  <c:v>61:1</c:v>
                </c:pt>
                <c:pt idx="1191">
                  <c:v>61:2</c:v>
                </c:pt>
                <c:pt idx="1192">
                  <c:v>61:3</c:v>
                </c:pt>
                <c:pt idx="1193">
                  <c:v>61:4</c:v>
                </c:pt>
                <c:pt idx="1194">
                  <c:v>61:5</c:v>
                </c:pt>
                <c:pt idx="1195">
                  <c:v>61:6</c:v>
                </c:pt>
                <c:pt idx="1196">
                  <c:v>61:7</c:v>
                </c:pt>
                <c:pt idx="1197">
                  <c:v>61:8</c:v>
                </c:pt>
                <c:pt idx="1198">
                  <c:v>61:9</c:v>
                </c:pt>
                <c:pt idx="1199">
                  <c:v>61:10</c:v>
                </c:pt>
                <c:pt idx="1200">
                  <c:v>61:11</c:v>
                </c:pt>
                <c:pt idx="1201">
                  <c:v>62:1</c:v>
                </c:pt>
                <c:pt idx="1202">
                  <c:v>62:2</c:v>
                </c:pt>
                <c:pt idx="1203">
                  <c:v>62:3</c:v>
                </c:pt>
                <c:pt idx="1204">
                  <c:v>62:4</c:v>
                </c:pt>
                <c:pt idx="1205">
                  <c:v>62:5</c:v>
                </c:pt>
                <c:pt idx="1206">
                  <c:v>62:6</c:v>
                </c:pt>
                <c:pt idx="1207">
                  <c:v>62:7</c:v>
                </c:pt>
                <c:pt idx="1208">
                  <c:v>62:8</c:v>
                </c:pt>
                <c:pt idx="1209">
                  <c:v>62:9</c:v>
                </c:pt>
                <c:pt idx="1210">
                  <c:v>62:10</c:v>
                </c:pt>
                <c:pt idx="1211">
                  <c:v>62:11</c:v>
                </c:pt>
                <c:pt idx="1212">
                  <c:v>62:12</c:v>
                </c:pt>
                <c:pt idx="1213">
                  <c:v>63:1</c:v>
                </c:pt>
                <c:pt idx="1214">
                  <c:v>63:2</c:v>
                </c:pt>
                <c:pt idx="1215">
                  <c:v>63:3</c:v>
                </c:pt>
                <c:pt idx="1216">
                  <c:v>63:4</c:v>
                </c:pt>
                <c:pt idx="1217">
                  <c:v>63:5</c:v>
                </c:pt>
                <c:pt idx="1218">
                  <c:v>63:6</c:v>
                </c:pt>
                <c:pt idx="1219">
                  <c:v>63:7</c:v>
                </c:pt>
                <c:pt idx="1220">
                  <c:v>63:8</c:v>
                </c:pt>
                <c:pt idx="1221">
                  <c:v>63:9</c:v>
                </c:pt>
                <c:pt idx="1222">
                  <c:v>63:10</c:v>
                </c:pt>
                <c:pt idx="1223">
                  <c:v>63:11</c:v>
                </c:pt>
                <c:pt idx="1224">
                  <c:v>63:12</c:v>
                </c:pt>
                <c:pt idx="1225">
                  <c:v>63:13</c:v>
                </c:pt>
                <c:pt idx="1226">
                  <c:v>63:14</c:v>
                </c:pt>
                <c:pt idx="1227">
                  <c:v>63:15</c:v>
                </c:pt>
                <c:pt idx="1228">
                  <c:v>63:16</c:v>
                </c:pt>
                <c:pt idx="1229">
                  <c:v>63:17</c:v>
                </c:pt>
                <c:pt idx="1230">
                  <c:v>63:18</c:v>
                </c:pt>
                <c:pt idx="1231">
                  <c:v>63:19</c:v>
                </c:pt>
                <c:pt idx="1232">
                  <c:v>64:1</c:v>
                </c:pt>
                <c:pt idx="1233">
                  <c:v>64:2</c:v>
                </c:pt>
                <c:pt idx="1234">
                  <c:v>64:3</c:v>
                </c:pt>
                <c:pt idx="1235">
                  <c:v>64:4</c:v>
                </c:pt>
                <c:pt idx="1236">
                  <c:v>64:5</c:v>
                </c:pt>
                <c:pt idx="1237">
                  <c:v>64:6</c:v>
                </c:pt>
                <c:pt idx="1238">
                  <c:v>64:7</c:v>
                </c:pt>
                <c:pt idx="1239">
                  <c:v>64:8</c:v>
                </c:pt>
                <c:pt idx="1240">
                  <c:v>64:9</c:v>
                </c:pt>
                <c:pt idx="1241">
                  <c:v>64:10</c:v>
                </c:pt>
                <c:pt idx="1242">
                  <c:v>64:11</c:v>
                </c:pt>
                <c:pt idx="1243">
                  <c:v>65:1</c:v>
                </c:pt>
                <c:pt idx="1244">
                  <c:v>65:2</c:v>
                </c:pt>
                <c:pt idx="1245">
                  <c:v>65:3</c:v>
                </c:pt>
                <c:pt idx="1246">
                  <c:v>65:4</c:v>
                </c:pt>
                <c:pt idx="1247">
                  <c:v>65:5</c:v>
                </c:pt>
                <c:pt idx="1248">
                  <c:v>65:6</c:v>
                </c:pt>
                <c:pt idx="1249">
                  <c:v>65:7</c:v>
                </c:pt>
                <c:pt idx="1250">
                  <c:v>65:8</c:v>
                </c:pt>
                <c:pt idx="1251">
                  <c:v>65:9</c:v>
                </c:pt>
                <c:pt idx="1252">
                  <c:v>65:10</c:v>
                </c:pt>
                <c:pt idx="1253">
                  <c:v>65:11</c:v>
                </c:pt>
                <c:pt idx="1254">
                  <c:v>65:12</c:v>
                </c:pt>
                <c:pt idx="1255">
                  <c:v>65:13</c:v>
                </c:pt>
                <c:pt idx="1256">
                  <c:v>65:14</c:v>
                </c:pt>
                <c:pt idx="1257">
                  <c:v>65:15</c:v>
                </c:pt>
                <c:pt idx="1258">
                  <c:v>65:16</c:v>
                </c:pt>
                <c:pt idx="1259">
                  <c:v>65:17</c:v>
                </c:pt>
                <c:pt idx="1260">
                  <c:v>65:18</c:v>
                </c:pt>
                <c:pt idx="1261">
                  <c:v>65:19</c:v>
                </c:pt>
                <c:pt idx="1262">
                  <c:v>65:20</c:v>
                </c:pt>
                <c:pt idx="1263">
                  <c:v>65:21</c:v>
                </c:pt>
                <c:pt idx="1264">
                  <c:v>65:22</c:v>
                </c:pt>
                <c:pt idx="1265">
                  <c:v>65:23</c:v>
                </c:pt>
                <c:pt idx="1266">
                  <c:v>65:24</c:v>
                </c:pt>
                <c:pt idx="1267">
                  <c:v>65:25</c:v>
                </c:pt>
                <c:pt idx="1268">
                  <c:v>66:1</c:v>
                </c:pt>
                <c:pt idx="1269">
                  <c:v>66:2</c:v>
                </c:pt>
                <c:pt idx="1270">
                  <c:v>66:3</c:v>
                </c:pt>
                <c:pt idx="1271">
                  <c:v>66:4</c:v>
                </c:pt>
                <c:pt idx="1272">
                  <c:v>66:5</c:v>
                </c:pt>
                <c:pt idx="1273">
                  <c:v>66:6</c:v>
                </c:pt>
                <c:pt idx="1274">
                  <c:v>66:7</c:v>
                </c:pt>
                <c:pt idx="1275">
                  <c:v>66:8</c:v>
                </c:pt>
                <c:pt idx="1276">
                  <c:v>66:9</c:v>
                </c:pt>
                <c:pt idx="1277">
                  <c:v>66:10</c:v>
                </c:pt>
                <c:pt idx="1278">
                  <c:v>66:11</c:v>
                </c:pt>
                <c:pt idx="1279">
                  <c:v>66:12</c:v>
                </c:pt>
                <c:pt idx="1280">
                  <c:v>66:13</c:v>
                </c:pt>
                <c:pt idx="1281">
                  <c:v>66:14</c:v>
                </c:pt>
                <c:pt idx="1282">
                  <c:v>66:15</c:v>
                </c:pt>
                <c:pt idx="1283">
                  <c:v>66:16</c:v>
                </c:pt>
                <c:pt idx="1284">
                  <c:v>66:17</c:v>
                </c:pt>
                <c:pt idx="1285">
                  <c:v>66:18</c:v>
                </c:pt>
                <c:pt idx="1286">
                  <c:v>66:19</c:v>
                </c:pt>
                <c:pt idx="1287">
                  <c:v>66:20</c:v>
                </c:pt>
                <c:pt idx="1288">
                  <c:v>66:21</c:v>
                </c:pt>
                <c:pt idx="1289">
                  <c:v>66:22</c:v>
                </c:pt>
                <c:pt idx="1290">
                  <c:v>66:23</c:v>
                </c:pt>
                <c:pt idx="1291">
                  <c:v>66:24</c:v>
                </c:pt>
              </c:strCache>
            </c:strRef>
          </c:cat>
          <c:val>
            <c:numRef>
              <c:f>Auswertung!$R$4:$R$1295</c:f>
              <c:numCache>
                <c:formatCode>@</c:formatCode>
                <c:ptCount val="1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9C7-4F0D-BD60-B002860C5FA8}"/>
            </c:ext>
          </c:extLst>
        </c:ser>
        <c:ser>
          <c:idx val="17"/>
          <c:order val="17"/>
          <c:tx>
            <c:strRef>
              <c:f>Auswertung!$S$3</c:f>
              <c:strCache>
                <c:ptCount val="1"/>
                <c:pt idx="0">
                  <c:v>2 Thess</c:v>
                </c:pt>
              </c:strCache>
            </c:strRef>
          </c:tx>
          <c:spPr>
            <a:solidFill>
              <a:schemeClr val="dk1">
                <a:tint val="98500"/>
                <a:alpha val="35000"/>
              </a:schemeClr>
            </a:solidFill>
            <a:ln w="9525">
              <a:solidFill>
                <a:schemeClr val="dk1">
                  <a:tint val="98500"/>
                </a:schemeClr>
              </a:solidFill>
            </a:ln>
            <a:effectLst/>
            <a:sp3d contourW="9525">
              <a:contourClr>
                <a:schemeClr val="dk1">
                  <a:tint val="98500"/>
                </a:schemeClr>
              </a:contourClr>
            </a:sp3d>
          </c:spPr>
          <c:cat>
            <c:strRef>
              <c:f>Auswertung!$A$4:$A$1295</c:f>
              <c:strCache>
                <c:ptCount val="1292"/>
                <c:pt idx="0">
                  <c:v>1:1</c:v>
                </c:pt>
                <c:pt idx="1">
                  <c:v>1:2</c:v>
                </c:pt>
                <c:pt idx="2">
                  <c:v>1:3</c:v>
                </c:pt>
                <c:pt idx="3">
                  <c:v>1:4</c:v>
                </c:pt>
                <c:pt idx="4">
                  <c:v>1:5</c:v>
                </c:pt>
                <c:pt idx="5">
                  <c:v>1:6</c:v>
                </c:pt>
                <c:pt idx="6">
                  <c:v>1:7</c:v>
                </c:pt>
                <c:pt idx="7">
                  <c:v>1:8</c:v>
                </c:pt>
                <c:pt idx="8">
                  <c:v>1:9</c:v>
                </c:pt>
                <c:pt idx="9">
                  <c:v>1:9</c:v>
                </c:pt>
                <c:pt idx="10">
                  <c:v>1:10</c:v>
                </c:pt>
                <c:pt idx="11">
                  <c:v>1:11</c:v>
                </c:pt>
                <c:pt idx="12">
                  <c:v>1:12</c:v>
                </c:pt>
                <c:pt idx="13">
                  <c:v>1:13</c:v>
                </c:pt>
                <c:pt idx="14">
                  <c:v>1:14</c:v>
                </c:pt>
                <c:pt idx="15">
                  <c:v>1:15</c:v>
                </c:pt>
                <c:pt idx="16">
                  <c:v>1:16</c:v>
                </c:pt>
                <c:pt idx="17">
                  <c:v>1:17</c:v>
                </c:pt>
                <c:pt idx="18">
                  <c:v>1:18</c:v>
                </c:pt>
                <c:pt idx="19">
                  <c:v>1:19</c:v>
                </c:pt>
                <c:pt idx="20">
                  <c:v>1:20</c:v>
                </c:pt>
                <c:pt idx="21">
                  <c:v>1:21</c:v>
                </c:pt>
                <c:pt idx="22">
                  <c:v>1:22</c:v>
                </c:pt>
                <c:pt idx="23">
                  <c:v>1:23</c:v>
                </c:pt>
                <c:pt idx="24">
                  <c:v>1:24</c:v>
                </c:pt>
                <c:pt idx="25">
                  <c:v>1:25</c:v>
                </c:pt>
                <c:pt idx="26">
                  <c:v>1:26</c:v>
                </c:pt>
                <c:pt idx="27">
                  <c:v>1:27</c:v>
                </c:pt>
                <c:pt idx="28">
                  <c:v>1:28</c:v>
                </c:pt>
                <c:pt idx="29">
                  <c:v>1:29</c:v>
                </c:pt>
                <c:pt idx="30">
                  <c:v>1:30</c:v>
                </c:pt>
                <c:pt idx="31">
                  <c:v>1:31</c:v>
                </c:pt>
                <c:pt idx="32">
                  <c:v>2:1</c:v>
                </c:pt>
                <c:pt idx="33">
                  <c:v>2:2</c:v>
                </c:pt>
                <c:pt idx="34">
                  <c:v>2:3</c:v>
                </c:pt>
                <c:pt idx="35">
                  <c:v>2:4</c:v>
                </c:pt>
                <c:pt idx="36">
                  <c:v>2:5</c:v>
                </c:pt>
                <c:pt idx="37">
                  <c:v>2:6</c:v>
                </c:pt>
                <c:pt idx="38">
                  <c:v>2:7</c:v>
                </c:pt>
                <c:pt idx="39">
                  <c:v>2:8</c:v>
                </c:pt>
                <c:pt idx="40">
                  <c:v>2:9</c:v>
                </c:pt>
                <c:pt idx="41">
                  <c:v>2:10</c:v>
                </c:pt>
                <c:pt idx="42">
                  <c:v>2:11</c:v>
                </c:pt>
                <c:pt idx="43">
                  <c:v>2:12</c:v>
                </c:pt>
                <c:pt idx="44">
                  <c:v>2:13</c:v>
                </c:pt>
                <c:pt idx="45">
                  <c:v>2:14</c:v>
                </c:pt>
                <c:pt idx="46">
                  <c:v>2:15</c:v>
                </c:pt>
                <c:pt idx="47">
                  <c:v>2:16</c:v>
                </c:pt>
                <c:pt idx="48">
                  <c:v>2:17</c:v>
                </c:pt>
                <c:pt idx="49">
                  <c:v>2:18</c:v>
                </c:pt>
                <c:pt idx="50">
                  <c:v>2:19</c:v>
                </c:pt>
                <c:pt idx="51">
                  <c:v>2:20</c:v>
                </c:pt>
                <c:pt idx="52">
                  <c:v>2:21</c:v>
                </c:pt>
                <c:pt idx="53">
                  <c:v>2:22</c:v>
                </c:pt>
                <c:pt idx="54">
                  <c:v>3:1</c:v>
                </c:pt>
                <c:pt idx="55">
                  <c:v>3:2</c:v>
                </c:pt>
                <c:pt idx="56">
                  <c:v>3:3</c:v>
                </c:pt>
                <c:pt idx="57">
                  <c:v>3:4</c:v>
                </c:pt>
                <c:pt idx="58">
                  <c:v>3:5</c:v>
                </c:pt>
                <c:pt idx="59">
                  <c:v>3:6</c:v>
                </c:pt>
                <c:pt idx="60">
                  <c:v>3:7</c:v>
                </c:pt>
                <c:pt idx="61">
                  <c:v>3:8</c:v>
                </c:pt>
                <c:pt idx="62">
                  <c:v>3:9</c:v>
                </c:pt>
                <c:pt idx="63">
                  <c:v>3:10</c:v>
                </c:pt>
                <c:pt idx="64">
                  <c:v>3:11</c:v>
                </c:pt>
                <c:pt idx="65">
                  <c:v>3:12</c:v>
                </c:pt>
                <c:pt idx="66">
                  <c:v>3:13</c:v>
                </c:pt>
                <c:pt idx="67">
                  <c:v>3:14</c:v>
                </c:pt>
                <c:pt idx="68">
                  <c:v>3:15</c:v>
                </c:pt>
                <c:pt idx="69">
                  <c:v>3:16</c:v>
                </c:pt>
                <c:pt idx="70">
                  <c:v>3:17</c:v>
                </c:pt>
                <c:pt idx="71">
                  <c:v>3:18</c:v>
                </c:pt>
                <c:pt idx="72">
                  <c:v>3:19</c:v>
                </c:pt>
                <c:pt idx="73">
                  <c:v>3:20</c:v>
                </c:pt>
                <c:pt idx="74">
                  <c:v>3:21</c:v>
                </c:pt>
                <c:pt idx="75">
                  <c:v>3:22</c:v>
                </c:pt>
                <c:pt idx="76">
                  <c:v>3:23</c:v>
                </c:pt>
                <c:pt idx="77">
                  <c:v>3:24</c:v>
                </c:pt>
                <c:pt idx="78">
                  <c:v>3:25</c:v>
                </c:pt>
                <c:pt idx="79">
                  <c:v>3:26</c:v>
                </c:pt>
                <c:pt idx="80">
                  <c:v>4:1</c:v>
                </c:pt>
                <c:pt idx="81">
                  <c:v>4:2</c:v>
                </c:pt>
                <c:pt idx="82">
                  <c:v>4:3</c:v>
                </c:pt>
                <c:pt idx="83">
                  <c:v>4:4</c:v>
                </c:pt>
                <c:pt idx="84">
                  <c:v>4:5</c:v>
                </c:pt>
                <c:pt idx="85">
                  <c:v>4:6</c:v>
                </c:pt>
                <c:pt idx="86">
                  <c:v>5:1</c:v>
                </c:pt>
                <c:pt idx="87">
                  <c:v>5:2</c:v>
                </c:pt>
                <c:pt idx="88">
                  <c:v>5:3</c:v>
                </c:pt>
                <c:pt idx="89">
                  <c:v>5:4</c:v>
                </c:pt>
                <c:pt idx="90">
                  <c:v>5:5</c:v>
                </c:pt>
                <c:pt idx="91">
                  <c:v>5:6</c:v>
                </c:pt>
                <c:pt idx="92">
                  <c:v>5:7</c:v>
                </c:pt>
                <c:pt idx="93">
                  <c:v>5:8</c:v>
                </c:pt>
                <c:pt idx="94">
                  <c:v>5:9</c:v>
                </c:pt>
                <c:pt idx="95">
                  <c:v>5:10</c:v>
                </c:pt>
                <c:pt idx="96">
                  <c:v>5:11</c:v>
                </c:pt>
                <c:pt idx="97">
                  <c:v>5:12</c:v>
                </c:pt>
                <c:pt idx="98">
                  <c:v>5:13</c:v>
                </c:pt>
                <c:pt idx="99">
                  <c:v>5:14</c:v>
                </c:pt>
                <c:pt idx="100">
                  <c:v>5:15</c:v>
                </c:pt>
                <c:pt idx="101">
                  <c:v>5:16</c:v>
                </c:pt>
                <c:pt idx="102">
                  <c:v>5:17</c:v>
                </c:pt>
                <c:pt idx="103">
                  <c:v>5:18</c:v>
                </c:pt>
                <c:pt idx="104">
                  <c:v>5:19</c:v>
                </c:pt>
                <c:pt idx="105">
                  <c:v>5:20</c:v>
                </c:pt>
                <c:pt idx="106">
                  <c:v>5:21</c:v>
                </c:pt>
                <c:pt idx="107">
                  <c:v>5:22</c:v>
                </c:pt>
                <c:pt idx="108">
                  <c:v>5:23</c:v>
                </c:pt>
                <c:pt idx="109">
                  <c:v>5:24</c:v>
                </c:pt>
                <c:pt idx="110">
                  <c:v>5:25</c:v>
                </c:pt>
                <c:pt idx="111">
                  <c:v>5:26</c:v>
                </c:pt>
                <c:pt idx="112">
                  <c:v>5:27</c:v>
                </c:pt>
                <c:pt idx="113">
                  <c:v>5:28</c:v>
                </c:pt>
                <c:pt idx="114">
                  <c:v>5:29</c:v>
                </c:pt>
                <c:pt idx="115">
                  <c:v>5:30</c:v>
                </c:pt>
                <c:pt idx="116">
                  <c:v>6:1</c:v>
                </c:pt>
                <c:pt idx="117">
                  <c:v>6:2</c:v>
                </c:pt>
                <c:pt idx="118">
                  <c:v>6:3</c:v>
                </c:pt>
                <c:pt idx="119">
                  <c:v>6:4</c:v>
                </c:pt>
                <c:pt idx="120">
                  <c:v>6:5</c:v>
                </c:pt>
                <c:pt idx="121">
                  <c:v>6:6</c:v>
                </c:pt>
                <c:pt idx="122">
                  <c:v>6:7</c:v>
                </c:pt>
                <c:pt idx="123">
                  <c:v>6:8</c:v>
                </c:pt>
                <c:pt idx="124">
                  <c:v>6:9</c:v>
                </c:pt>
                <c:pt idx="125">
                  <c:v>6:10</c:v>
                </c:pt>
                <c:pt idx="126">
                  <c:v>6:11</c:v>
                </c:pt>
                <c:pt idx="127">
                  <c:v>6:12</c:v>
                </c:pt>
                <c:pt idx="128">
                  <c:v>6:13</c:v>
                </c:pt>
                <c:pt idx="129">
                  <c:v>7:1</c:v>
                </c:pt>
                <c:pt idx="130">
                  <c:v>7:2</c:v>
                </c:pt>
                <c:pt idx="131">
                  <c:v>7:3</c:v>
                </c:pt>
                <c:pt idx="132">
                  <c:v>7:4</c:v>
                </c:pt>
                <c:pt idx="133">
                  <c:v>7:5</c:v>
                </c:pt>
                <c:pt idx="134">
                  <c:v>7:6</c:v>
                </c:pt>
                <c:pt idx="135">
                  <c:v>7:7</c:v>
                </c:pt>
                <c:pt idx="136">
                  <c:v>7:8</c:v>
                </c:pt>
                <c:pt idx="137">
                  <c:v>7:9</c:v>
                </c:pt>
                <c:pt idx="138">
                  <c:v>7:10</c:v>
                </c:pt>
                <c:pt idx="139">
                  <c:v>7:11</c:v>
                </c:pt>
                <c:pt idx="140">
                  <c:v>7:12</c:v>
                </c:pt>
                <c:pt idx="141">
                  <c:v>7:13</c:v>
                </c:pt>
                <c:pt idx="142">
                  <c:v>7:14</c:v>
                </c:pt>
                <c:pt idx="143">
                  <c:v>7:15</c:v>
                </c:pt>
                <c:pt idx="144">
                  <c:v>7:16</c:v>
                </c:pt>
                <c:pt idx="145">
                  <c:v>7:17</c:v>
                </c:pt>
                <c:pt idx="146">
                  <c:v>7:18</c:v>
                </c:pt>
                <c:pt idx="147">
                  <c:v>7:19</c:v>
                </c:pt>
                <c:pt idx="148">
                  <c:v>7:20</c:v>
                </c:pt>
                <c:pt idx="149">
                  <c:v>7:21</c:v>
                </c:pt>
                <c:pt idx="150">
                  <c:v>7:22</c:v>
                </c:pt>
                <c:pt idx="151">
                  <c:v>7:23</c:v>
                </c:pt>
                <c:pt idx="152">
                  <c:v>7:24</c:v>
                </c:pt>
                <c:pt idx="153">
                  <c:v>7:25</c:v>
                </c:pt>
                <c:pt idx="154">
                  <c:v>8:1</c:v>
                </c:pt>
                <c:pt idx="155">
                  <c:v>8:2</c:v>
                </c:pt>
                <c:pt idx="156">
                  <c:v>8:3</c:v>
                </c:pt>
                <c:pt idx="157">
                  <c:v>8:4</c:v>
                </c:pt>
                <c:pt idx="158">
                  <c:v>8:5</c:v>
                </c:pt>
                <c:pt idx="159">
                  <c:v>8:6</c:v>
                </c:pt>
                <c:pt idx="160">
                  <c:v>8:7</c:v>
                </c:pt>
                <c:pt idx="161">
                  <c:v>8:8</c:v>
                </c:pt>
                <c:pt idx="162">
                  <c:v>8:9</c:v>
                </c:pt>
                <c:pt idx="163">
                  <c:v>8:10</c:v>
                </c:pt>
                <c:pt idx="164">
                  <c:v>8:11</c:v>
                </c:pt>
                <c:pt idx="165">
                  <c:v>8:12</c:v>
                </c:pt>
                <c:pt idx="166">
                  <c:v>8:13</c:v>
                </c:pt>
                <c:pt idx="167">
                  <c:v>8:14</c:v>
                </c:pt>
                <c:pt idx="168">
                  <c:v>8:15</c:v>
                </c:pt>
                <c:pt idx="169">
                  <c:v>8:16</c:v>
                </c:pt>
                <c:pt idx="170">
                  <c:v>8:17</c:v>
                </c:pt>
                <c:pt idx="171">
                  <c:v>8:18</c:v>
                </c:pt>
                <c:pt idx="172">
                  <c:v>8:19</c:v>
                </c:pt>
                <c:pt idx="173">
                  <c:v>8:20</c:v>
                </c:pt>
                <c:pt idx="174">
                  <c:v>8:21</c:v>
                </c:pt>
                <c:pt idx="175">
                  <c:v>8:22</c:v>
                </c:pt>
                <c:pt idx="176">
                  <c:v>8:23</c:v>
                </c:pt>
                <c:pt idx="177">
                  <c:v>9:1</c:v>
                </c:pt>
                <c:pt idx="178">
                  <c:v>9:2</c:v>
                </c:pt>
                <c:pt idx="179">
                  <c:v>9:3</c:v>
                </c:pt>
                <c:pt idx="180">
                  <c:v>9:4</c:v>
                </c:pt>
                <c:pt idx="181">
                  <c:v>9:5</c:v>
                </c:pt>
                <c:pt idx="182">
                  <c:v>9:6</c:v>
                </c:pt>
                <c:pt idx="183">
                  <c:v>9:7</c:v>
                </c:pt>
                <c:pt idx="184">
                  <c:v>9:8</c:v>
                </c:pt>
                <c:pt idx="185">
                  <c:v>9:9</c:v>
                </c:pt>
                <c:pt idx="186">
                  <c:v>9:10</c:v>
                </c:pt>
                <c:pt idx="187">
                  <c:v>9:11</c:v>
                </c:pt>
                <c:pt idx="188">
                  <c:v>9:12</c:v>
                </c:pt>
                <c:pt idx="189">
                  <c:v>9:13</c:v>
                </c:pt>
                <c:pt idx="190">
                  <c:v>9:14</c:v>
                </c:pt>
                <c:pt idx="191">
                  <c:v>9:15</c:v>
                </c:pt>
                <c:pt idx="192">
                  <c:v>9:16</c:v>
                </c:pt>
                <c:pt idx="193">
                  <c:v>9:17</c:v>
                </c:pt>
                <c:pt idx="194">
                  <c:v>9:18</c:v>
                </c:pt>
                <c:pt idx="195">
                  <c:v>9:19</c:v>
                </c:pt>
                <c:pt idx="196">
                  <c:v>9:20</c:v>
                </c:pt>
                <c:pt idx="197">
                  <c:v>10:1</c:v>
                </c:pt>
                <c:pt idx="198">
                  <c:v>10:2</c:v>
                </c:pt>
                <c:pt idx="199">
                  <c:v>10:3</c:v>
                </c:pt>
                <c:pt idx="200">
                  <c:v>10:4</c:v>
                </c:pt>
                <c:pt idx="201">
                  <c:v>10:5</c:v>
                </c:pt>
                <c:pt idx="202">
                  <c:v>10:6</c:v>
                </c:pt>
                <c:pt idx="203">
                  <c:v>10:7</c:v>
                </c:pt>
                <c:pt idx="204">
                  <c:v>10:8</c:v>
                </c:pt>
                <c:pt idx="205">
                  <c:v>10:9</c:v>
                </c:pt>
                <c:pt idx="206">
                  <c:v>10:10</c:v>
                </c:pt>
                <c:pt idx="207">
                  <c:v>10:11</c:v>
                </c:pt>
                <c:pt idx="208">
                  <c:v>10:12</c:v>
                </c:pt>
                <c:pt idx="209">
                  <c:v>10:13</c:v>
                </c:pt>
                <c:pt idx="210">
                  <c:v>10:14</c:v>
                </c:pt>
                <c:pt idx="211">
                  <c:v>10:15</c:v>
                </c:pt>
                <c:pt idx="212">
                  <c:v>10:16</c:v>
                </c:pt>
                <c:pt idx="213">
                  <c:v>10:17</c:v>
                </c:pt>
                <c:pt idx="214">
                  <c:v>10:18</c:v>
                </c:pt>
                <c:pt idx="215">
                  <c:v>10:19</c:v>
                </c:pt>
                <c:pt idx="216">
                  <c:v>10:20</c:v>
                </c:pt>
                <c:pt idx="217">
                  <c:v>10:21</c:v>
                </c:pt>
                <c:pt idx="218">
                  <c:v>10:22</c:v>
                </c:pt>
                <c:pt idx="219">
                  <c:v>10:23</c:v>
                </c:pt>
                <c:pt idx="220">
                  <c:v>10:24</c:v>
                </c:pt>
                <c:pt idx="221">
                  <c:v>10:25</c:v>
                </c:pt>
                <c:pt idx="222">
                  <c:v>10:26</c:v>
                </c:pt>
                <c:pt idx="223">
                  <c:v>10:27</c:v>
                </c:pt>
                <c:pt idx="224">
                  <c:v>10:28</c:v>
                </c:pt>
                <c:pt idx="225">
                  <c:v>10:29</c:v>
                </c:pt>
                <c:pt idx="226">
                  <c:v>10:30</c:v>
                </c:pt>
                <c:pt idx="227">
                  <c:v>10:31</c:v>
                </c:pt>
                <c:pt idx="228">
                  <c:v>10:32</c:v>
                </c:pt>
                <c:pt idx="229">
                  <c:v>10:33</c:v>
                </c:pt>
                <c:pt idx="230">
                  <c:v>10:34</c:v>
                </c:pt>
                <c:pt idx="231">
                  <c:v>11:1</c:v>
                </c:pt>
                <c:pt idx="232">
                  <c:v>11:2</c:v>
                </c:pt>
                <c:pt idx="233">
                  <c:v>11:2</c:v>
                </c:pt>
                <c:pt idx="234">
                  <c:v>11:3</c:v>
                </c:pt>
                <c:pt idx="235">
                  <c:v>11:4</c:v>
                </c:pt>
                <c:pt idx="236">
                  <c:v>11:5</c:v>
                </c:pt>
                <c:pt idx="237">
                  <c:v>11:6</c:v>
                </c:pt>
                <c:pt idx="238">
                  <c:v>11:7</c:v>
                </c:pt>
                <c:pt idx="239">
                  <c:v>11:8</c:v>
                </c:pt>
                <c:pt idx="240">
                  <c:v>11:9</c:v>
                </c:pt>
                <c:pt idx="241">
                  <c:v>11:10</c:v>
                </c:pt>
                <c:pt idx="242">
                  <c:v>11:11</c:v>
                </c:pt>
                <c:pt idx="243">
                  <c:v>11:12</c:v>
                </c:pt>
                <c:pt idx="244">
                  <c:v>11:13</c:v>
                </c:pt>
                <c:pt idx="245">
                  <c:v>11:14</c:v>
                </c:pt>
                <c:pt idx="246">
                  <c:v>11:15</c:v>
                </c:pt>
                <c:pt idx="247">
                  <c:v>11:16</c:v>
                </c:pt>
                <c:pt idx="248">
                  <c:v>12:1</c:v>
                </c:pt>
                <c:pt idx="249">
                  <c:v>12:2</c:v>
                </c:pt>
                <c:pt idx="250">
                  <c:v>12:3</c:v>
                </c:pt>
                <c:pt idx="251">
                  <c:v>12:4</c:v>
                </c:pt>
                <c:pt idx="252">
                  <c:v>12:5</c:v>
                </c:pt>
                <c:pt idx="253">
                  <c:v>12:6</c:v>
                </c:pt>
                <c:pt idx="254">
                  <c:v>13:1</c:v>
                </c:pt>
                <c:pt idx="255">
                  <c:v>13:2</c:v>
                </c:pt>
                <c:pt idx="256">
                  <c:v>13:3</c:v>
                </c:pt>
                <c:pt idx="257">
                  <c:v>13:4</c:v>
                </c:pt>
                <c:pt idx="258">
                  <c:v>13:5</c:v>
                </c:pt>
                <c:pt idx="259">
                  <c:v>13:6</c:v>
                </c:pt>
                <c:pt idx="260">
                  <c:v>13:7</c:v>
                </c:pt>
                <c:pt idx="261">
                  <c:v>13:8</c:v>
                </c:pt>
                <c:pt idx="262">
                  <c:v>13:9</c:v>
                </c:pt>
                <c:pt idx="263">
                  <c:v>13:10</c:v>
                </c:pt>
                <c:pt idx="264">
                  <c:v>13:11</c:v>
                </c:pt>
                <c:pt idx="265">
                  <c:v>13:12</c:v>
                </c:pt>
                <c:pt idx="266">
                  <c:v>13:13</c:v>
                </c:pt>
                <c:pt idx="267">
                  <c:v>13:14</c:v>
                </c:pt>
                <c:pt idx="268">
                  <c:v>13:15</c:v>
                </c:pt>
                <c:pt idx="269">
                  <c:v>13:16</c:v>
                </c:pt>
                <c:pt idx="270">
                  <c:v>13:17</c:v>
                </c:pt>
                <c:pt idx="271">
                  <c:v>13:18</c:v>
                </c:pt>
                <c:pt idx="272">
                  <c:v>13:19</c:v>
                </c:pt>
                <c:pt idx="273">
                  <c:v>13:20</c:v>
                </c:pt>
                <c:pt idx="274">
                  <c:v>13:21</c:v>
                </c:pt>
                <c:pt idx="275">
                  <c:v>13:22</c:v>
                </c:pt>
                <c:pt idx="276">
                  <c:v>14:1</c:v>
                </c:pt>
                <c:pt idx="277">
                  <c:v>14:2</c:v>
                </c:pt>
                <c:pt idx="278">
                  <c:v>14:3</c:v>
                </c:pt>
                <c:pt idx="279">
                  <c:v>14:4</c:v>
                </c:pt>
                <c:pt idx="280">
                  <c:v>14:5</c:v>
                </c:pt>
                <c:pt idx="281">
                  <c:v>14:6</c:v>
                </c:pt>
                <c:pt idx="282">
                  <c:v>14:7</c:v>
                </c:pt>
                <c:pt idx="283">
                  <c:v>14:8</c:v>
                </c:pt>
                <c:pt idx="284">
                  <c:v>14:9</c:v>
                </c:pt>
                <c:pt idx="285">
                  <c:v>14:10</c:v>
                </c:pt>
                <c:pt idx="286">
                  <c:v>14:11</c:v>
                </c:pt>
                <c:pt idx="287">
                  <c:v>14:12</c:v>
                </c:pt>
                <c:pt idx="288">
                  <c:v>14:13</c:v>
                </c:pt>
                <c:pt idx="289">
                  <c:v>14:14</c:v>
                </c:pt>
                <c:pt idx="290">
                  <c:v>14:15</c:v>
                </c:pt>
                <c:pt idx="291">
                  <c:v>14:16</c:v>
                </c:pt>
                <c:pt idx="292">
                  <c:v>14:17</c:v>
                </c:pt>
                <c:pt idx="293">
                  <c:v>14:18</c:v>
                </c:pt>
                <c:pt idx="294">
                  <c:v>14:19</c:v>
                </c:pt>
                <c:pt idx="295">
                  <c:v>14:20</c:v>
                </c:pt>
                <c:pt idx="296">
                  <c:v>14:21</c:v>
                </c:pt>
                <c:pt idx="297">
                  <c:v>14:22</c:v>
                </c:pt>
                <c:pt idx="298">
                  <c:v>14:23</c:v>
                </c:pt>
                <c:pt idx="299">
                  <c:v>14:24</c:v>
                </c:pt>
                <c:pt idx="300">
                  <c:v>14:25</c:v>
                </c:pt>
                <c:pt idx="301">
                  <c:v>14:26</c:v>
                </c:pt>
                <c:pt idx="302">
                  <c:v>14:27</c:v>
                </c:pt>
                <c:pt idx="303">
                  <c:v>14:28</c:v>
                </c:pt>
                <c:pt idx="304">
                  <c:v>14:29</c:v>
                </c:pt>
                <c:pt idx="305">
                  <c:v>14:30</c:v>
                </c:pt>
                <c:pt idx="306">
                  <c:v>14:31</c:v>
                </c:pt>
                <c:pt idx="307">
                  <c:v>14:32</c:v>
                </c:pt>
                <c:pt idx="308">
                  <c:v>15:1</c:v>
                </c:pt>
                <c:pt idx="309">
                  <c:v>15:2</c:v>
                </c:pt>
                <c:pt idx="310">
                  <c:v>15:3</c:v>
                </c:pt>
                <c:pt idx="311">
                  <c:v>15:4</c:v>
                </c:pt>
                <c:pt idx="312">
                  <c:v>15:5</c:v>
                </c:pt>
                <c:pt idx="313">
                  <c:v>15:6</c:v>
                </c:pt>
                <c:pt idx="314">
                  <c:v>15:7</c:v>
                </c:pt>
                <c:pt idx="315">
                  <c:v>15:8</c:v>
                </c:pt>
                <c:pt idx="316">
                  <c:v>15:9</c:v>
                </c:pt>
                <c:pt idx="317">
                  <c:v>16:1</c:v>
                </c:pt>
                <c:pt idx="318">
                  <c:v>16:2</c:v>
                </c:pt>
                <c:pt idx="319">
                  <c:v>16:3</c:v>
                </c:pt>
                <c:pt idx="320">
                  <c:v>16:4</c:v>
                </c:pt>
                <c:pt idx="321">
                  <c:v>16:5</c:v>
                </c:pt>
                <c:pt idx="322">
                  <c:v>16:6</c:v>
                </c:pt>
                <c:pt idx="323">
                  <c:v>16:7</c:v>
                </c:pt>
                <c:pt idx="324">
                  <c:v>16:8</c:v>
                </c:pt>
                <c:pt idx="325">
                  <c:v>16:9</c:v>
                </c:pt>
                <c:pt idx="326">
                  <c:v>16:10</c:v>
                </c:pt>
                <c:pt idx="327">
                  <c:v>16:11</c:v>
                </c:pt>
                <c:pt idx="328">
                  <c:v>16:12</c:v>
                </c:pt>
                <c:pt idx="329">
                  <c:v>16:13</c:v>
                </c:pt>
                <c:pt idx="330">
                  <c:v>16:14</c:v>
                </c:pt>
                <c:pt idx="331">
                  <c:v>17:1</c:v>
                </c:pt>
                <c:pt idx="332">
                  <c:v>17:2</c:v>
                </c:pt>
                <c:pt idx="333">
                  <c:v>17:3</c:v>
                </c:pt>
                <c:pt idx="334">
                  <c:v>17:4</c:v>
                </c:pt>
                <c:pt idx="335">
                  <c:v>17:5</c:v>
                </c:pt>
                <c:pt idx="336">
                  <c:v>17:6</c:v>
                </c:pt>
                <c:pt idx="337">
                  <c:v>17:7</c:v>
                </c:pt>
                <c:pt idx="338">
                  <c:v>17:8</c:v>
                </c:pt>
                <c:pt idx="339">
                  <c:v>17:9</c:v>
                </c:pt>
                <c:pt idx="340">
                  <c:v>17:10</c:v>
                </c:pt>
                <c:pt idx="341">
                  <c:v>17:11</c:v>
                </c:pt>
                <c:pt idx="342">
                  <c:v>17:12</c:v>
                </c:pt>
                <c:pt idx="343">
                  <c:v>17:13</c:v>
                </c:pt>
                <c:pt idx="344">
                  <c:v>17:14</c:v>
                </c:pt>
                <c:pt idx="345">
                  <c:v>18:1</c:v>
                </c:pt>
                <c:pt idx="346">
                  <c:v>18:2</c:v>
                </c:pt>
                <c:pt idx="347">
                  <c:v>18:3</c:v>
                </c:pt>
                <c:pt idx="348">
                  <c:v>18:4</c:v>
                </c:pt>
                <c:pt idx="349">
                  <c:v>18:5</c:v>
                </c:pt>
                <c:pt idx="350">
                  <c:v>18:6</c:v>
                </c:pt>
                <c:pt idx="351">
                  <c:v>18:7</c:v>
                </c:pt>
                <c:pt idx="352">
                  <c:v>19:1</c:v>
                </c:pt>
                <c:pt idx="353">
                  <c:v>19:2</c:v>
                </c:pt>
                <c:pt idx="354">
                  <c:v>19:3</c:v>
                </c:pt>
                <c:pt idx="355">
                  <c:v>19:4</c:v>
                </c:pt>
                <c:pt idx="356">
                  <c:v>19:5</c:v>
                </c:pt>
                <c:pt idx="357">
                  <c:v>19:6</c:v>
                </c:pt>
                <c:pt idx="358">
                  <c:v>19:7</c:v>
                </c:pt>
                <c:pt idx="359">
                  <c:v>19:8</c:v>
                </c:pt>
                <c:pt idx="360">
                  <c:v>19:9</c:v>
                </c:pt>
                <c:pt idx="361">
                  <c:v>19:10</c:v>
                </c:pt>
                <c:pt idx="362">
                  <c:v>19:11</c:v>
                </c:pt>
                <c:pt idx="363">
                  <c:v>19:12</c:v>
                </c:pt>
                <c:pt idx="364">
                  <c:v>19:13</c:v>
                </c:pt>
                <c:pt idx="365">
                  <c:v>19:14</c:v>
                </c:pt>
                <c:pt idx="366">
                  <c:v>19:15</c:v>
                </c:pt>
                <c:pt idx="367">
                  <c:v>19:16</c:v>
                </c:pt>
                <c:pt idx="368">
                  <c:v>19:17</c:v>
                </c:pt>
                <c:pt idx="369">
                  <c:v>19:18</c:v>
                </c:pt>
                <c:pt idx="370">
                  <c:v>19:19</c:v>
                </c:pt>
                <c:pt idx="371">
                  <c:v>19:20</c:v>
                </c:pt>
                <c:pt idx="372">
                  <c:v>19:21</c:v>
                </c:pt>
                <c:pt idx="373">
                  <c:v>19:22</c:v>
                </c:pt>
                <c:pt idx="374">
                  <c:v>19:23</c:v>
                </c:pt>
                <c:pt idx="375">
                  <c:v>19:24</c:v>
                </c:pt>
                <c:pt idx="376">
                  <c:v>19:25</c:v>
                </c:pt>
                <c:pt idx="377">
                  <c:v>20:1</c:v>
                </c:pt>
                <c:pt idx="378">
                  <c:v>20:2</c:v>
                </c:pt>
                <c:pt idx="379">
                  <c:v>20:3</c:v>
                </c:pt>
                <c:pt idx="380">
                  <c:v>20:4</c:v>
                </c:pt>
                <c:pt idx="381">
                  <c:v>20:5</c:v>
                </c:pt>
                <c:pt idx="382">
                  <c:v>20:6</c:v>
                </c:pt>
                <c:pt idx="383">
                  <c:v>21:1</c:v>
                </c:pt>
                <c:pt idx="384">
                  <c:v>21:2</c:v>
                </c:pt>
                <c:pt idx="385">
                  <c:v>21:3</c:v>
                </c:pt>
                <c:pt idx="386">
                  <c:v>21:4</c:v>
                </c:pt>
                <c:pt idx="387">
                  <c:v>21:5</c:v>
                </c:pt>
                <c:pt idx="388">
                  <c:v>21:6</c:v>
                </c:pt>
                <c:pt idx="389">
                  <c:v>21:7</c:v>
                </c:pt>
                <c:pt idx="390">
                  <c:v>21:8</c:v>
                </c:pt>
                <c:pt idx="391">
                  <c:v>21:9</c:v>
                </c:pt>
                <c:pt idx="392">
                  <c:v>21:10</c:v>
                </c:pt>
                <c:pt idx="393">
                  <c:v>21:11</c:v>
                </c:pt>
                <c:pt idx="394">
                  <c:v>21:12</c:v>
                </c:pt>
                <c:pt idx="395">
                  <c:v>21:13</c:v>
                </c:pt>
                <c:pt idx="396">
                  <c:v>21:14</c:v>
                </c:pt>
                <c:pt idx="397">
                  <c:v>21:15</c:v>
                </c:pt>
                <c:pt idx="398">
                  <c:v>21:16</c:v>
                </c:pt>
                <c:pt idx="399">
                  <c:v>21:17</c:v>
                </c:pt>
                <c:pt idx="400">
                  <c:v>22:1</c:v>
                </c:pt>
                <c:pt idx="401">
                  <c:v>22:2</c:v>
                </c:pt>
                <c:pt idx="402">
                  <c:v>22:3</c:v>
                </c:pt>
                <c:pt idx="403">
                  <c:v>22:4</c:v>
                </c:pt>
                <c:pt idx="404">
                  <c:v>22:5</c:v>
                </c:pt>
                <c:pt idx="405">
                  <c:v>22:6</c:v>
                </c:pt>
                <c:pt idx="406">
                  <c:v>22:7</c:v>
                </c:pt>
                <c:pt idx="407">
                  <c:v>22:8</c:v>
                </c:pt>
                <c:pt idx="408">
                  <c:v>22:9</c:v>
                </c:pt>
                <c:pt idx="409">
                  <c:v>22:10</c:v>
                </c:pt>
                <c:pt idx="410">
                  <c:v>22:11</c:v>
                </c:pt>
                <c:pt idx="411">
                  <c:v>22:12</c:v>
                </c:pt>
                <c:pt idx="412">
                  <c:v>22:13</c:v>
                </c:pt>
                <c:pt idx="413">
                  <c:v>22:14</c:v>
                </c:pt>
                <c:pt idx="414">
                  <c:v>22:15</c:v>
                </c:pt>
                <c:pt idx="415">
                  <c:v>22:16</c:v>
                </c:pt>
                <c:pt idx="416">
                  <c:v>22:17</c:v>
                </c:pt>
                <c:pt idx="417">
                  <c:v>22:18</c:v>
                </c:pt>
                <c:pt idx="418">
                  <c:v>22:19</c:v>
                </c:pt>
                <c:pt idx="419">
                  <c:v>22:20</c:v>
                </c:pt>
                <c:pt idx="420">
                  <c:v>22:21</c:v>
                </c:pt>
                <c:pt idx="421">
                  <c:v>22:22</c:v>
                </c:pt>
                <c:pt idx="422">
                  <c:v>22:23</c:v>
                </c:pt>
                <c:pt idx="423">
                  <c:v>22:24</c:v>
                </c:pt>
                <c:pt idx="424">
                  <c:v>22:25</c:v>
                </c:pt>
                <c:pt idx="425">
                  <c:v>23:1</c:v>
                </c:pt>
                <c:pt idx="426">
                  <c:v>23:2</c:v>
                </c:pt>
                <c:pt idx="427">
                  <c:v>23:3</c:v>
                </c:pt>
                <c:pt idx="428">
                  <c:v>23:4</c:v>
                </c:pt>
                <c:pt idx="429">
                  <c:v>23:5</c:v>
                </c:pt>
                <c:pt idx="430">
                  <c:v>23:6</c:v>
                </c:pt>
                <c:pt idx="431">
                  <c:v>23:7</c:v>
                </c:pt>
                <c:pt idx="432">
                  <c:v>23:8</c:v>
                </c:pt>
                <c:pt idx="433">
                  <c:v>23:9</c:v>
                </c:pt>
                <c:pt idx="434">
                  <c:v>23:10</c:v>
                </c:pt>
                <c:pt idx="435">
                  <c:v>23:11</c:v>
                </c:pt>
                <c:pt idx="436">
                  <c:v>23:12</c:v>
                </c:pt>
                <c:pt idx="437">
                  <c:v>23:13</c:v>
                </c:pt>
                <c:pt idx="438">
                  <c:v>23:14</c:v>
                </c:pt>
                <c:pt idx="439">
                  <c:v>23:15</c:v>
                </c:pt>
                <c:pt idx="440">
                  <c:v>23:16</c:v>
                </c:pt>
                <c:pt idx="441">
                  <c:v>23:17</c:v>
                </c:pt>
                <c:pt idx="442">
                  <c:v>23:18</c:v>
                </c:pt>
                <c:pt idx="443">
                  <c:v>24:1</c:v>
                </c:pt>
                <c:pt idx="444">
                  <c:v>24:2</c:v>
                </c:pt>
                <c:pt idx="445">
                  <c:v>24:3</c:v>
                </c:pt>
                <c:pt idx="446">
                  <c:v>24:4</c:v>
                </c:pt>
                <c:pt idx="447">
                  <c:v>24:5</c:v>
                </c:pt>
                <c:pt idx="448">
                  <c:v>24:6</c:v>
                </c:pt>
                <c:pt idx="449">
                  <c:v>24:7</c:v>
                </c:pt>
                <c:pt idx="450">
                  <c:v>24:8</c:v>
                </c:pt>
                <c:pt idx="451">
                  <c:v>24:9</c:v>
                </c:pt>
                <c:pt idx="452">
                  <c:v>24:10</c:v>
                </c:pt>
                <c:pt idx="453">
                  <c:v>24:11</c:v>
                </c:pt>
                <c:pt idx="454">
                  <c:v>24:12</c:v>
                </c:pt>
                <c:pt idx="455">
                  <c:v>24:13</c:v>
                </c:pt>
                <c:pt idx="456">
                  <c:v>24:14</c:v>
                </c:pt>
                <c:pt idx="457">
                  <c:v>24:15</c:v>
                </c:pt>
                <c:pt idx="458">
                  <c:v>24:16</c:v>
                </c:pt>
                <c:pt idx="459">
                  <c:v>24:17</c:v>
                </c:pt>
                <c:pt idx="460">
                  <c:v>24:18</c:v>
                </c:pt>
                <c:pt idx="461">
                  <c:v>24:19</c:v>
                </c:pt>
                <c:pt idx="462">
                  <c:v>24:20</c:v>
                </c:pt>
                <c:pt idx="463">
                  <c:v>24:21</c:v>
                </c:pt>
                <c:pt idx="464">
                  <c:v>24:22</c:v>
                </c:pt>
                <c:pt idx="465">
                  <c:v>24:23</c:v>
                </c:pt>
                <c:pt idx="466">
                  <c:v>25:1</c:v>
                </c:pt>
                <c:pt idx="467">
                  <c:v>25:2</c:v>
                </c:pt>
                <c:pt idx="468">
                  <c:v>25:3</c:v>
                </c:pt>
                <c:pt idx="469">
                  <c:v>25:4</c:v>
                </c:pt>
                <c:pt idx="470">
                  <c:v>25:5</c:v>
                </c:pt>
                <c:pt idx="471">
                  <c:v>25:6</c:v>
                </c:pt>
                <c:pt idx="472">
                  <c:v>25:7</c:v>
                </c:pt>
                <c:pt idx="473">
                  <c:v>25:8</c:v>
                </c:pt>
                <c:pt idx="474">
                  <c:v>25:9</c:v>
                </c:pt>
                <c:pt idx="475">
                  <c:v>25:10</c:v>
                </c:pt>
                <c:pt idx="476">
                  <c:v>25:11</c:v>
                </c:pt>
                <c:pt idx="477">
                  <c:v>25:12</c:v>
                </c:pt>
                <c:pt idx="478">
                  <c:v>26:1</c:v>
                </c:pt>
                <c:pt idx="479">
                  <c:v>26:2</c:v>
                </c:pt>
                <c:pt idx="480">
                  <c:v>26:3</c:v>
                </c:pt>
                <c:pt idx="481">
                  <c:v>26:4</c:v>
                </c:pt>
                <c:pt idx="482">
                  <c:v>26:5</c:v>
                </c:pt>
                <c:pt idx="483">
                  <c:v>26:6</c:v>
                </c:pt>
                <c:pt idx="484">
                  <c:v>26:7</c:v>
                </c:pt>
                <c:pt idx="485">
                  <c:v>26:8</c:v>
                </c:pt>
                <c:pt idx="486">
                  <c:v>26:9</c:v>
                </c:pt>
                <c:pt idx="487">
                  <c:v>26:10</c:v>
                </c:pt>
                <c:pt idx="488">
                  <c:v>26:11</c:v>
                </c:pt>
                <c:pt idx="489">
                  <c:v>26:12</c:v>
                </c:pt>
                <c:pt idx="490">
                  <c:v>26:13</c:v>
                </c:pt>
                <c:pt idx="491">
                  <c:v>26:14</c:v>
                </c:pt>
                <c:pt idx="492">
                  <c:v>26:15</c:v>
                </c:pt>
                <c:pt idx="493">
                  <c:v>26:16</c:v>
                </c:pt>
                <c:pt idx="494">
                  <c:v>26:17</c:v>
                </c:pt>
                <c:pt idx="495">
                  <c:v>26:18</c:v>
                </c:pt>
                <c:pt idx="496">
                  <c:v>26:19</c:v>
                </c:pt>
                <c:pt idx="497">
                  <c:v>26:20</c:v>
                </c:pt>
                <c:pt idx="498">
                  <c:v>26:21</c:v>
                </c:pt>
                <c:pt idx="499">
                  <c:v>27:1</c:v>
                </c:pt>
                <c:pt idx="500">
                  <c:v>27:2</c:v>
                </c:pt>
                <c:pt idx="501">
                  <c:v>27:3</c:v>
                </c:pt>
                <c:pt idx="502">
                  <c:v>27:4</c:v>
                </c:pt>
                <c:pt idx="503">
                  <c:v>27:5</c:v>
                </c:pt>
                <c:pt idx="504">
                  <c:v>27:6</c:v>
                </c:pt>
                <c:pt idx="505">
                  <c:v>27:7</c:v>
                </c:pt>
                <c:pt idx="506">
                  <c:v>27:8</c:v>
                </c:pt>
                <c:pt idx="507">
                  <c:v>27:9</c:v>
                </c:pt>
                <c:pt idx="508">
                  <c:v>27:10</c:v>
                </c:pt>
                <c:pt idx="509">
                  <c:v>27:11</c:v>
                </c:pt>
                <c:pt idx="510">
                  <c:v>27:12</c:v>
                </c:pt>
                <c:pt idx="511">
                  <c:v>27:13</c:v>
                </c:pt>
                <c:pt idx="512">
                  <c:v>28:1</c:v>
                </c:pt>
                <c:pt idx="513">
                  <c:v>28:2</c:v>
                </c:pt>
                <c:pt idx="514">
                  <c:v>28:3</c:v>
                </c:pt>
                <c:pt idx="515">
                  <c:v>28:4</c:v>
                </c:pt>
                <c:pt idx="516">
                  <c:v>28:5</c:v>
                </c:pt>
                <c:pt idx="517">
                  <c:v>28:6</c:v>
                </c:pt>
                <c:pt idx="518">
                  <c:v>28:7</c:v>
                </c:pt>
                <c:pt idx="519">
                  <c:v>28:8</c:v>
                </c:pt>
                <c:pt idx="520">
                  <c:v>28:9</c:v>
                </c:pt>
                <c:pt idx="521">
                  <c:v>28:10</c:v>
                </c:pt>
                <c:pt idx="522">
                  <c:v>28:11</c:v>
                </c:pt>
                <c:pt idx="523">
                  <c:v>28:12</c:v>
                </c:pt>
                <c:pt idx="524">
                  <c:v>28:13</c:v>
                </c:pt>
                <c:pt idx="525">
                  <c:v>28:14</c:v>
                </c:pt>
                <c:pt idx="526">
                  <c:v>28:15</c:v>
                </c:pt>
                <c:pt idx="527">
                  <c:v>28:16</c:v>
                </c:pt>
                <c:pt idx="528">
                  <c:v>28:17</c:v>
                </c:pt>
                <c:pt idx="529">
                  <c:v>28:18</c:v>
                </c:pt>
                <c:pt idx="530">
                  <c:v>28:19</c:v>
                </c:pt>
                <c:pt idx="531">
                  <c:v>28:20</c:v>
                </c:pt>
                <c:pt idx="532">
                  <c:v>28:21</c:v>
                </c:pt>
                <c:pt idx="533">
                  <c:v>28:22</c:v>
                </c:pt>
                <c:pt idx="534">
                  <c:v>28:23</c:v>
                </c:pt>
                <c:pt idx="535">
                  <c:v>28:24</c:v>
                </c:pt>
                <c:pt idx="536">
                  <c:v>28:25</c:v>
                </c:pt>
                <c:pt idx="537">
                  <c:v>28:26</c:v>
                </c:pt>
                <c:pt idx="538">
                  <c:v>28:27</c:v>
                </c:pt>
                <c:pt idx="539">
                  <c:v>28:28</c:v>
                </c:pt>
                <c:pt idx="540">
                  <c:v>28:29</c:v>
                </c:pt>
                <c:pt idx="541">
                  <c:v>29:1</c:v>
                </c:pt>
                <c:pt idx="542">
                  <c:v>29:2</c:v>
                </c:pt>
                <c:pt idx="543">
                  <c:v>29:3</c:v>
                </c:pt>
                <c:pt idx="544">
                  <c:v>29:4</c:v>
                </c:pt>
                <c:pt idx="545">
                  <c:v>29:5</c:v>
                </c:pt>
                <c:pt idx="546">
                  <c:v>29:6</c:v>
                </c:pt>
                <c:pt idx="547">
                  <c:v>29:7</c:v>
                </c:pt>
                <c:pt idx="548">
                  <c:v>29:8</c:v>
                </c:pt>
                <c:pt idx="549">
                  <c:v>29:9</c:v>
                </c:pt>
                <c:pt idx="550">
                  <c:v>29:10</c:v>
                </c:pt>
                <c:pt idx="551">
                  <c:v>29:11</c:v>
                </c:pt>
                <c:pt idx="552">
                  <c:v>29:12</c:v>
                </c:pt>
                <c:pt idx="553">
                  <c:v>29:13</c:v>
                </c:pt>
                <c:pt idx="554">
                  <c:v>29:14</c:v>
                </c:pt>
                <c:pt idx="555">
                  <c:v>29:15</c:v>
                </c:pt>
                <c:pt idx="556">
                  <c:v>29:16</c:v>
                </c:pt>
                <c:pt idx="557">
                  <c:v>29:17</c:v>
                </c:pt>
                <c:pt idx="558">
                  <c:v>29:18</c:v>
                </c:pt>
                <c:pt idx="559">
                  <c:v>29:19</c:v>
                </c:pt>
                <c:pt idx="560">
                  <c:v>29:20</c:v>
                </c:pt>
                <c:pt idx="561">
                  <c:v>29:21</c:v>
                </c:pt>
                <c:pt idx="562">
                  <c:v>29:22</c:v>
                </c:pt>
                <c:pt idx="563">
                  <c:v>29:23</c:v>
                </c:pt>
                <c:pt idx="564">
                  <c:v>29:24</c:v>
                </c:pt>
                <c:pt idx="565">
                  <c:v>30:1</c:v>
                </c:pt>
                <c:pt idx="566">
                  <c:v>30:2</c:v>
                </c:pt>
                <c:pt idx="567">
                  <c:v>30:3</c:v>
                </c:pt>
                <c:pt idx="568">
                  <c:v>30:4</c:v>
                </c:pt>
                <c:pt idx="569">
                  <c:v>30:5</c:v>
                </c:pt>
                <c:pt idx="570">
                  <c:v>30:6</c:v>
                </c:pt>
                <c:pt idx="571">
                  <c:v>30:7</c:v>
                </c:pt>
                <c:pt idx="572">
                  <c:v>30:8</c:v>
                </c:pt>
                <c:pt idx="573">
                  <c:v>30:9</c:v>
                </c:pt>
                <c:pt idx="574">
                  <c:v>30:10</c:v>
                </c:pt>
                <c:pt idx="575">
                  <c:v>30:11</c:v>
                </c:pt>
                <c:pt idx="576">
                  <c:v>30:12</c:v>
                </c:pt>
                <c:pt idx="577">
                  <c:v>30:13</c:v>
                </c:pt>
                <c:pt idx="578">
                  <c:v>30:14</c:v>
                </c:pt>
                <c:pt idx="579">
                  <c:v>30:15</c:v>
                </c:pt>
                <c:pt idx="580">
                  <c:v>30:16</c:v>
                </c:pt>
                <c:pt idx="581">
                  <c:v>30:17</c:v>
                </c:pt>
                <c:pt idx="582">
                  <c:v>30:18</c:v>
                </c:pt>
                <c:pt idx="583">
                  <c:v>30:19</c:v>
                </c:pt>
                <c:pt idx="584">
                  <c:v>30:20</c:v>
                </c:pt>
                <c:pt idx="585">
                  <c:v>30:21</c:v>
                </c:pt>
                <c:pt idx="586">
                  <c:v>30:22</c:v>
                </c:pt>
                <c:pt idx="587">
                  <c:v>30:23</c:v>
                </c:pt>
                <c:pt idx="588">
                  <c:v>30:24</c:v>
                </c:pt>
                <c:pt idx="589">
                  <c:v>30:25</c:v>
                </c:pt>
                <c:pt idx="590">
                  <c:v>30:26</c:v>
                </c:pt>
                <c:pt idx="591">
                  <c:v>30:27</c:v>
                </c:pt>
                <c:pt idx="592">
                  <c:v>30:28</c:v>
                </c:pt>
                <c:pt idx="593">
                  <c:v>30:29</c:v>
                </c:pt>
                <c:pt idx="594">
                  <c:v>30:30</c:v>
                </c:pt>
                <c:pt idx="595">
                  <c:v>30:31</c:v>
                </c:pt>
                <c:pt idx="596">
                  <c:v>30:32</c:v>
                </c:pt>
                <c:pt idx="597">
                  <c:v>30:33</c:v>
                </c:pt>
                <c:pt idx="598">
                  <c:v>31:1</c:v>
                </c:pt>
                <c:pt idx="599">
                  <c:v>31:2</c:v>
                </c:pt>
                <c:pt idx="600">
                  <c:v>31:3</c:v>
                </c:pt>
                <c:pt idx="601">
                  <c:v>31:4</c:v>
                </c:pt>
                <c:pt idx="602">
                  <c:v>31:5</c:v>
                </c:pt>
                <c:pt idx="603">
                  <c:v>31:6</c:v>
                </c:pt>
                <c:pt idx="604">
                  <c:v>31:7</c:v>
                </c:pt>
                <c:pt idx="605">
                  <c:v>31:8</c:v>
                </c:pt>
                <c:pt idx="606">
                  <c:v>31:9</c:v>
                </c:pt>
                <c:pt idx="607">
                  <c:v>32:1</c:v>
                </c:pt>
                <c:pt idx="608">
                  <c:v>32:2</c:v>
                </c:pt>
                <c:pt idx="609">
                  <c:v>32:3</c:v>
                </c:pt>
                <c:pt idx="610">
                  <c:v>32:4</c:v>
                </c:pt>
                <c:pt idx="611">
                  <c:v>32:5</c:v>
                </c:pt>
                <c:pt idx="612">
                  <c:v>32:6</c:v>
                </c:pt>
                <c:pt idx="613">
                  <c:v>32:7</c:v>
                </c:pt>
                <c:pt idx="614">
                  <c:v>32:8</c:v>
                </c:pt>
                <c:pt idx="615">
                  <c:v>32:9</c:v>
                </c:pt>
                <c:pt idx="616">
                  <c:v>32:10</c:v>
                </c:pt>
                <c:pt idx="617">
                  <c:v>32:11</c:v>
                </c:pt>
                <c:pt idx="618">
                  <c:v>32:12</c:v>
                </c:pt>
                <c:pt idx="619">
                  <c:v>32:13</c:v>
                </c:pt>
                <c:pt idx="620">
                  <c:v>32:14</c:v>
                </c:pt>
                <c:pt idx="621">
                  <c:v>32:15</c:v>
                </c:pt>
                <c:pt idx="622">
                  <c:v>32:16</c:v>
                </c:pt>
                <c:pt idx="623">
                  <c:v>32:17</c:v>
                </c:pt>
                <c:pt idx="624">
                  <c:v>32:18</c:v>
                </c:pt>
                <c:pt idx="625">
                  <c:v>32:19</c:v>
                </c:pt>
                <c:pt idx="626">
                  <c:v>32:20</c:v>
                </c:pt>
                <c:pt idx="627">
                  <c:v>33:1</c:v>
                </c:pt>
                <c:pt idx="628">
                  <c:v>33:2</c:v>
                </c:pt>
                <c:pt idx="629">
                  <c:v>33:3</c:v>
                </c:pt>
                <c:pt idx="630">
                  <c:v>33:4</c:v>
                </c:pt>
                <c:pt idx="631">
                  <c:v>33:5</c:v>
                </c:pt>
                <c:pt idx="632">
                  <c:v>33:6</c:v>
                </c:pt>
                <c:pt idx="633">
                  <c:v>33:7</c:v>
                </c:pt>
                <c:pt idx="634">
                  <c:v>33:8</c:v>
                </c:pt>
                <c:pt idx="635">
                  <c:v>33:9</c:v>
                </c:pt>
                <c:pt idx="636">
                  <c:v>33:10</c:v>
                </c:pt>
                <c:pt idx="637">
                  <c:v>33:11</c:v>
                </c:pt>
                <c:pt idx="638">
                  <c:v>33:12</c:v>
                </c:pt>
                <c:pt idx="639">
                  <c:v>33:13</c:v>
                </c:pt>
                <c:pt idx="640">
                  <c:v>33:14</c:v>
                </c:pt>
                <c:pt idx="641">
                  <c:v>33:15</c:v>
                </c:pt>
                <c:pt idx="642">
                  <c:v>33:16</c:v>
                </c:pt>
                <c:pt idx="643">
                  <c:v>33:17</c:v>
                </c:pt>
                <c:pt idx="644">
                  <c:v>33:18</c:v>
                </c:pt>
                <c:pt idx="645">
                  <c:v>33:19</c:v>
                </c:pt>
                <c:pt idx="646">
                  <c:v>33:20</c:v>
                </c:pt>
                <c:pt idx="647">
                  <c:v>33:21</c:v>
                </c:pt>
                <c:pt idx="648">
                  <c:v>33:22</c:v>
                </c:pt>
                <c:pt idx="649">
                  <c:v>33:23</c:v>
                </c:pt>
                <c:pt idx="650">
                  <c:v>33:24</c:v>
                </c:pt>
                <c:pt idx="651">
                  <c:v>34:1</c:v>
                </c:pt>
                <c:pt idx="652">
                  <c:v>34:2</c:v>
                </c:pt>
                <c:pt idx="653">
                  <c:v>34:3</c:v>
                </c:pt>
                <c:pt idx="654">
                  <c:v>34:4</c:v>
                </c:pt>
                <c:pt idx="655">
                  <c:v>34:5</c:v>
                </c:pt>
                <c:pt idx="656">
                  <c:v>34:6</c:v>
                </c:pt>
                <c:pt idx="657">
                  <c:v>34:7</c:v>
                </c:pt>
                <c:pt idx="658">
                  <c:v>34:8</c:v>
                </c:pt>
                <c:pt idx="659">
                  <c:v>34:9</c:v>
                </c:pt>
                <c:pt idx="660">
                  <c:v>34:10</c:v>
                </c:pt>
                <c:pt idx="661">
                  <c:v>34:11</c:v>
                </c:pt>
                <c:pt idx="662">
                  <c:v>34:12</c:v>
                </c:pt>
                <c:pt idx="663">
                  <c:v>34:13</c:v>
                </c:pt>
                <c:pt idx="664">
                  <c:v>34:14</c:v>
                </c:pt>
                <c:pt idx="665">
                  <c:v>34:15</c:v>
                </c:pt>
                <c:pt idx="666">
                  <c:v>34:16</c:v>
                </c:pt>
                <c:pt idx="667">
                  <c:v>34:17</c:v>
                </c:pt>
                <c:pt idx="668">
                  <c:v>35:1</c:v>
                </c:pt>
                <c:pt idx="669">
                  <c:v>35:2</c:v>
                </c:pt>
                <c:pt idx="670">
                  <c:v>35:3</c:v>
                </c:pt>
                <c:pt idx="671">
                  <c:v>35:4</c:v>
                </c:pt>
                <c:pt idx="672">
                  <c:v>35:5</c:v>
                </c:pt>
                <c:pt idx="673">
                  <c:v>35:6</c:v>
                </c:pt>
                <c:pt idx="674">
                  <c:v>35:7</c:v>
                </c:pt>
                <c:pt idx="675">
                  <c:v>35:8</c:v>
                </c:pt>
                <c:pt idx="676">
                  <c:v>35:9</c:v>
                </c:pt>
                <c:pt idx="677">
                  <c:v>35:10</c:v>
                </c:pt>
                <c:pt idx="678">
                  <c:v>36:1</c:v>
                </c:pt>
                <c:pt idx="679">
                  <c:v>36:2</c:v>
                </c:pt>
                <c:pt idx="680">
                  <c:v>36:3</c:v>
                </c:pt>
                <c:pt idx="681">
                  <c:v>36:4</c:v>
                </c:pt>
                <c:pt idx="682">
                  <c:v>36:5</c:v>
                </c:pt>
                <c:pt idx="683">
                  <c:v>36:6</c:v>
                </c:pt>
                <c:pt idx="684">
                  <c:v>36:7</c:v>
                </c:pt>
                <c:pt idx="685">
                  <c:v>36:8</c:v>
                </c:pt>
                <c:pt idx="686">
                  <c:v>36:9</c:v>
                </c:pt>
                <c:pt idx="687">
                  <c:v>36:10</c:v>
                </c:pt>
                <c:pt idx="688">
                  <c:v>36:11</c:v>
                </c:pt>
                <c:pt idx="689">
                  <c:v>36:12</c:v>
                </c:pt>
                <c:pt idx="690">
                  <c:v>36:13</c:v>
                </c:pt>
                <c:pt idx="691">
                  <c:v>36:14</c:v>
                </c:pt>
                <c:pt idx="692">
                  <c:v>36:15</c:v>
                </c:pt>
                <c:pt idx="693">
                  <c:v>36:16</c:v>
                </c:pt>
                <c:pt idx="694">
                  <c:v>36:17</c:v>
                </c:pt>
                <c:pt idx="695">
                  <c:v>36:18</c:v>
                </c:pt>
                <c:pt idx="696">
                  <c:v>36:19</c:v>
                </c:pt>
                <c:pt idx="697">
                  <c:v>36:20</c:v>
                </c:pt>
                <c:pt idx="698">
                  <c:v>36:21</c:v>
                </c:pt>
                <c:pt idx="699">
                  <c:v>36:22</c:v>
                </c:pt>
                <c:pt idx="700">
                  <c:v>37:1</c:v>
                </c:pt>
                <c:pt idx="701">
                  <c:v>37:2</c:v>
                </c:pt>
                <c:pt idx="702">
                  <c:v>37:3</c:v>
                </c:pt>
                <c:pt idx="703">
                  <c:v>37:4</c:v>
                </c:pt>
                <c:pt idx="704">
                  <c:v>37:5</c:v>
                </c:pt>
                <c:pt idx="705">
                  <c:v>37:6</c:v>
                </c:pt>
                <c:pt idx="706">
                  <c:v>37:7</c:v>
                </c:pt>
                <c:pt idx="707">
                  <c:v>37:8</c:v>
                </c:pt>
                <c:pt idx="708">
                  <c:v>37:9</c:v>
                </c:pt>
                <c:pt idx="709">
                  <c:v>37:10</c:v>
                </c:pt>
                <c:pt idx="710">
                  <c:v>37:11</c:v>
                </c:pt>
                <c:pt idx="711">
                  <c:v>37:12</c:v>
                </c:pt>
                <c:pt idx="712">
                  <c:v>37:13</c:v>
                </c:pt>
                <c:pt idx="713">
                  <c:v>37:14</c:v>
                </c:pt>
                <c:pt idx="714">
                  <c:v>37:15</c:v>
                </c:pt>
                <c:pt idx="715">
                  <c:v>37:16</c:v>
                </c:pt>
                <c:pt idx="716">
                  <c:v>37:17</c:v>
                </c:pt>
                <c:pt idx="717">
                  <c:v>37:18</c:v>
                </c:pt>
                <c:pt idx="718">
                  <c:v>37:19</c:v>
                </c:pt>
                <c:pt idx="719">
                  <c:v>37:20</c:v>
                </c:pt>
                <c:pt idx="720">
                  <c:v>37:21</c:v>
                </c:pt>
                <c:pt idx="721">
                  <c:v>37:22</c:v>
                </c:pt>
                <c:pt idx="722">
                  <c:v>37:23</c:v>
                </c:pt>
                <c:pt idx="723">
                  <c:v>37:24</c:v>
                </c:pt>
                <c:pt idx="724">
                  <c:v>37:25</c:v>
                </c:pt>
                <c:pt idx="725">
                  <c:v>37:26</c:v>
                </c:pt>
                <c:pt idx="726">
                  <c:v>37:27</c:v>
                </c:pt>
                <c:pt idx="727">
                  <c:v>37:28</c:v>
                </c:pt>
                <c:pt idx="728">
                  <c:v>37:29</c:v>
                </c:pt>
                <c:pt idx="729">
                  <c:v>37:30</c:v>
                </c:pt>
                <c:pt idx="730">
                  <c:v>37:31</c:v>
                </c:pt>
                <c:pt idx="731">
                  <c:v>37:32</c:v>
                </c:pt>
                <c:pt idx="732">
                  <c:v>37:33</c:v>
                </c:pt>
                <c:pt idx="733">
                  <c:v>37:34</c:v>
                </c:pt>
                <c:pt idx="734">
                  <c:v>37:35</c:v>
                </c:pt>
                <c:pt idx="735">
                  <c:v>37:36</c:v>
                </c:pt>
                <c:pt idx="736">
                  <c:v>37:37</c:v>
                </c:pt>
                <c:pt idx="737">
                  <c:v>37:38</c:v>
                </c:pt>
                <c:pt idx="738">
                  <c:v>38:1</c:v>
                </c:pt>
                <c:pt idx="739">
                  <c:v>38:2</c:v>
                </c:pt>
                <c:pt idx="740">
                  <c:v>38:3</c:v>
                </c:pt>
                <c:pt idx="741">
                  <c:v>38:4</c:v>
                </c:pt>
                <c:pt idx="742">
                  <c:v>38:5</c:v>
                </c:pt>
                <c:pt idx="743">
                  <c:v>38:6</c:v>
                </c:pt>
                <c:pt idx="744">
                  <c:v>38:7</c:v>
                </c:pt>
                <c:pt idx="745">
                  <c:v>38:8</c:v>
                </c:pt>
                <c:pt idx="746">
                  <c:v>38:9</c:v>
                </c:pt>
                <c:pt idx="747">
                  <c:v>38:10</c:v>
                </c:pt>
                <c:pt idx="748">
                  <c:v>38:11</c:v>
                </c:pt>
                <c:pt idx="749">
                  <c:v>38:12</c:v>
                </c:pt>
                <c:pt idx="750">
                  <c:v>38:13</c:v>
                </c:pt>
                <c:pt idx="751">
                  <c:v>38:14</c:v>
                </c:pt>
                <c:pt idx="752">
                  <c:v>38:15</c:v>
                </c:pt>
                <c:pt idx="753">
                  <c:v>38:16</c:v>
                </c:pt>
                <c:pt idx="754">
                  <c:v>38:17</c:v>
                </c:pt>
                <c:pt idx="755">
                  <c:v>38:18</c:v>
                </c:pt>
                <c:pt idx="756">
                  <c:v>38:19</c:v>
                </c:pt>
                <c:pt idx="757">
                  <c:v>38:20</c:v>
                </c:pt>
                <c:pt idx="758">
                  <c:v>38:21</c:v>
                </c:pt>
                <c:pt idx="759">
                  <c:v>38:22</c:v>
                </c:pt>
                <c:pt idx="760">
                  <c:v>39:1</c:v>
                </c:pt>
                <c:pt idx="761">
                  <c:v>39:2</c:v>
                </c:pt>
                <c:pt idx="762">
                  <c:v>39:3</c:v>
                </c:pt>
                <c:pt idx="763">
                  <c:v>39:4</c:v>
                </c:pt>
                <c:pt idx="764">
                  <c:v>39:5</c:v>
                </c:pt>
                <c:pt idx="765">
                  <c:v>39:6</c:v>
                </c:pt>
                <c:pt idx="766">
                  <c:v>39:7</c:v>
                </c:pt>
                <c:pt idx="767">
                  <c:v>39:8</c:v>
                </c:pt>
                <c:pt idx="768">
                  <c:v>40:1</c:v>
                </c:pt>
                <c:pt idx="769">
                  <c:v>40:2</c:v>
                </c:pt>
                <c:pt idx="770">
                  <c:v>40:3</c:v>
                </c:pt>
                <c:pt idx="771">
                  <c:v>40:4</c:v>
                </c:pt>
                <c:pt idx="772">
                  <c:v>40:5</c:v>
                </c:pt>
                <c:pt idx="773">
                  <c:v>40:6</c:v>
                </c:pt>
                <c:pt idx="774">
                  <c:v>40:7</c:v>
                </c:pt>
                <c:pt idx="775">
                  <c:v>40:8</c:v>
                </c:pt>
                <c:pt idx="776">
                  <c:v>40:9</c:v>
                </c:pt>
                <c:pt idx="777">
                  <c:v>40:10</c:v>
                </c:pt>
                <c:pt idx="778">
                  <c:v>40:11</c:v>
                </c:pt>
                <c:pt idx="779">
                  <c:v>40:12</c:v>
                </c:pt>
                <c:pt idx="780">
                  <c:v>40:13</c:v>
                </c:pt>
                <c:pt idx="781">
                  <c:v>40:14</c:v>
                </c:pt>
                <c:pt idx="782">
                  <c:v>40:15</c:v>
                </c:pt>
                <c:pt idx="783">
                  <c:v>40:16</c:v>
                </c:pt>
                <c:pt idx="784">
                  <c:v>40:17</c:v>
                </c:pt>
                <c:pt idx="785">
                  <c:v>40:18</c:v>
                </c:pt>
                <c:pt idx="786">
                  <c:v>40:19</c:v>
                </c:pt>
                <c:pt idx="787">
                  <c:v>40:20</c:v>
                </c:pt>
                <c:pt idx="788">
                  <c:v>40:21</c:v>
                </c:pt>
                <c:pt idx="789">
                  <c:v>40:22</c:v>
                </c:pt>
                <c:pt idx="790">
                  <c:v>40:23</c:v>
                </c:pt>
                <c:pt idx="791">
                  <c:v>40:24</c:v>
                </c:pt>
                <c:pt idx="792">
                  <c:v>40:25</c:v>
                </c:pt>
                <c:pt idx="793">
                  <c:v>40:26</c:v>
                </c:pt>
                <c:pt idx="794">
                  <c:v>40:27</c:v>
                </c:pt>
                <c:pt idx="795">
                  <c:v>40:28</c:v>
                </c:pt>
                <c:pt idx="796">
                  <c:v>40:29</c:v>
                </c:pt>
                <c:pt idx="797">
                  <c:v>40:30</c:v>
                </c:pt>
                <c:pt idx="798">
                  <c:v>40:31</c:v>
                </c:pt>
                <c:pt idx="799">
                  <c:v>41:1</c:v>
                </c:pt>
                <c:pt idx="800">
                  <c:v>41:2</c:v>
                </c:pt>
                <c:pt idx="801">
                  <c:v>41:3</c:v>
                </c:pt>
                <c:pt idx="802">
                  <c:v>41:4</c:v>
                </c:pt>
                <c:pt idx="803">
                  <c:v>41:5</c:v>
                </c:pt>
                <c:pt idx="804">
                  <c:v>41:6</c:v>
                </c:pt>
                <c:pt idx="805">
                  <c:v>41:7</c:v>
                </c:pt>
                <c:pt idx="806">
                  <c:v>41:8</c:v>
                </c:pt>
                <c:pt idx="807">
                  <c:v>41:9</c:v>
                </c:pt>
                <c:pt idx="808">
                  <c:v>41:10</c:v>
                </c:pt>
                <c:pt idx="809">
                  <c:v>41:11</c:v>
                </c:pt>
                <c:pt idx="810">
                  <c:v>41:12</c:v>
                </c:pt>
                <c:pt idx="811">
                  <c:v>41:13</c:v>
                </c:pt>
                <c:pt idx="812">
                  <c:v>41:14</c:v>
                </c:pt>
                <c:pt idx="813">
                  <c:v>41:15</c:v>
                </c:pt>
                <c:pt idx="814">
                  <c:v>41:16</c:v>
                </c:pt>
                <c:pt idx="815">
                  <c:v>41:17</c:v>
                </c:pt>
                <c:pt idx="816">
                  <c:v>41:18</c:v>
                </c:pt>
                <c:pt idx="817">
                  <c:v>41:19</c:v>
                </c:pt>
                <c:pt idx="818">
                  <c:v>41:20</c:v>
                </c:pt>
                <c:pt idx="819">
                  <c:v>41:21</c:v>
                </c:pt>
                <c:pt idx="820">
                  <c:v>41:22</c:v>
                </c:pt>
                <c:pt idx="821">
                  <c:v>41:23</c:v>
                </c:pt>
                <c:pt idx="822">
                  <c:v>41:24</c:v>
                </c:pt>
                <c:pt idx="823">
                  <c:v>41:25</c:v>
                </c:pt>
                <c:pt idx="824">
                  <c:v>41:26</c:v>
                </c:pt>
                <c:pt idx="825">
                  <c:v>41:27</c:v>
                </c:pt>
                <c:pt idx="826">
                  <c:v>41:28</c:v>
                </c:pt>
                <c:pt idx="827">
                  <c:v>41:29</c:v>
                </c:pt>
                <c:pt idx="828">
                  <c:v>42:1</c:v>
                </c:pt>
                <c:pt idx="829">
                  <c:v>42:2</c:v>
                </c:pt>
                <c:pt idx="830">
                  <c:v>42:3</c:v>
                </c:pt>
                <c:pt idx="831">
                  <c:v>42:4</c:v>
                </c:pt>
                <c:pt idx="832">
                  <c:v>42:5</c:v>
                </c:pt>
                <c:pt idx="833">
                  <c:v>42:6</c:v>
                </c:pt>
                <c:pt idx="834">
                  <c:v>42:7</c:v>
                </c:pt>
                <c:pt idx="835">
                  <c:v>42:8</c:v>
                </c:pt>
                <c:pt idx="836">
                  <c:v>42:9</c:v>
                </c:pt>
                <c:pt idx="837">
                  <c:v>42:10</c:v>
                </c:pt>
                <c:pt idx="838">
                  <c:v>42:11</c:v>
                </c:pt>
                <c:pt idx="839">
                  <c:v>42:12</c:v>
                </c:pt>
                <c:pt idx="840">
                  <c:v>42:13</c:v>
                </c:pt>
                <c:pt idx="841">
                  <c:v>42:14</c:v>
                </c:pt>
                <c:pt idx="842">
                  <c:v>42:15</c:v>
                </c:pt>
                <c:pt idx="843">
                  <c:v>42:16</c:v>
                </c:pt>
                <c:pt idx="844">
                  <c:v>42:17</c:v>
                </c:pt>
                <c:pt idx="845">
                  <c:v>42:18</c:v>
                </c:pt>
                <c:pt idx="846">
                  <c:v>42:19</c:v>
                </c:pt>
                <c:pt idx="847">
                  <c:v>42:20</c:v>
                </c:pt>
                <c:pt idx="848">
                  <c:v>42:21</c:v>
                </c:pt>
                <c:pt idx="849">
                  <c:v>42:22</c:v>
                </c:pt>
                <c:pt idx="850">
                  <c:v>42:23</c:v>
                </c:pt>
                <c:pt idx="851">
                  <c:v>42:24</c:v>
                </c:pt>
                <c:pt idx="852">
                  <c:v>42:25</c:v>
                </c:pt>
                <c:pt idx="853">
                  <c:v>43:1</c:v>
                </c:pt>
                <c:pt idx="854">
                  <c:v>43:2</c:v>
                </c:pt>
                <c:pt idx="855">
                  <c:v>43:3</c:v>
                </c:pt>
                <c:pt idx="856">
                  <c:v>43:4</c:v>
                </c:pt>
                <c:pt idx="857">
                  <c:v>43:5</c:v>
                </c:pt>
                <c:pt idx="858">
                  <c:v>43:6</c:v>
                </c:pt>
                <c:pt idx="859">
                  <c:v>43:7</c:v>
                </c:pt>
                <c:pt idx="860">
                  <c:v>43:8</c:v>
                </c:pt>
                <c:pt idx="861">
                  <c:v>43:9</c:v>
                </c:pt>
                <c:pt idx="862">
                  <c:v>43:10</c:v>
                </c:pt>
                <c:pt idx="863">
                  <c:v>43:11</c:v>
                </c:pt>
                <c:pt idx="864">
                  <c:v>43:12</c:v>
                </c:pt>
                <c:pt idx="865">
                  <c:v>43:13</c:v>
                </c:pt>
                <c:pt idx="866">
                  <c:v>43:14</c:v>
                </c:pt>
                <c:pt idx="867">
                  <c:v>43:15</c:v>
                </c:pt>
                <c:pt idx="868">
                  <c:v>43:16</c:v>
                </c:pt>
                <c:pt idx="869">
                  <c:v>43:17</c:v>
                </c:pt>
                <c:pt idx="870">
                  <c:v>43:18</c:v>
                </c:pt>
                <c:pt idx="871">
                  <c:v>43:19</c:v>
                </c:pt>
                <c:pt idx="872">
                  <c:v>43:20</c:v>
                </c:pt>
                <c:pt idx="873">
                  <c:v>43:21</c:v>
                </c:pt>
                <c:pt idx="874">
                  <c:v>43:22</c:v>
                </c:pt>
                <c:pt idx="875">
                  <c:v>43:23</c:v>
                </c:pt>
                <c:pt idx="876">
                  <c:v>43:24</c:v>
                </c:pt>
                <c:pt idx="877">
                  <c:v>43:25</c:v>
                </c:pt>
                <c:pt idx="878">
                  <c:v>43:26</c:v>
                </c:pt>
                <c:pt idx="879">
                  <c:v>43:27</c:v>
                </c:pt>
                <c:pt idx="880">
                  <c:v>43:28</c:v>
                </c:pt>
                <c:pt idx="881">
                  <c:v>44:1</c:v>
                </c:pt>
                <c:pt idx="882">
                  <c:v>44:2</c:v>
                </c:pt>
                <c:pt idx="883">
                  <c:v>44:3</c:v>
                </c:pt>
                <c:pt idx="884">
                  <c:v>44:4</c:v>
                </c:pt>
                <c:pt idx="885">
                  <c:v>44:5</c:v>
                </c:pt>
                <c:pt idx="886">
                  <c:v>44:6</c:v>
                </c:pt>
                <c:pt idx="887">
                  <c:v>44:7</c:v>
                </c:pt>
                <c:pt idx="888">
                  <c:v>44:8</c:v>
                </c:pt>
                <c:pt idx="889">
                  <c:v>44:9</c:v>
                </c:pt>
                <c:pt idx="890">
                  <c:v>44:10</c:v>
                </c:pt>
                <c:pt idx="891">
                  <c:v>44:11</c:v>
                </c:pt>
                <c:pt idx="892">
                  <c:v>44:12</c:v>
                </c:pt>
                <c:pt idx="893">
                  <c:v>44:13</c:v>
                </c:pt>
                <c:pt idx="894">
                  <c:v>44:14</c:v>
                </c:pt>
                <c:pt idx="895">
                  <c:v>44:15</c:v>
                </c:pt>
                <c:pt idx="896">
                  <c:v>44:16</c:v>
                </c:pt>
                <c:pt idx="897">
                  <c:v>44:17</c:v>
                </c:pt>
                <c:pt idx="898">
                  <c:v>44:18</c:v>
                </c:pt>
                <c:pt idx="899">
                  <c:v>44:19</c:v>
                </c:pt>
                <c:pt idx="900">
                  <c:v>44:20</c:v>
                </c:pt>
                <c:pt idx="901">
                  <c:v>44:21</c:v>
                </c:pt>
                <c:pt idx="902">
                  <c:v>44:22</c:v>
                </c:pt>
                <c:pt idx="903">
                  <c:v>44:23</c:v>
                </c:pt>
                <c:pt idx="904">
                  <c:v>44:24</c:v>
                </c:pt>
                <c:pt idx="905">
                  <c:v>44:25</c:v>
                </c:pt>
                <c:pt idx="906">
                  <c:v>44:26</c:v>
                </c:pt>
                <c:pt idx="907">
                  <c:v>44:27</c:v>
                </c:pt>
                <c:pt idx="908">
                  <c:v>44:28</c:v>
                </c:pt>
                <c:pt idx="909">
                  <c:v>45:1</c:v>
                </c:pt>
                <c:pt idx="910">
                  <c:v>45:2</c:v>
                </c:pt>
                <c:pt idx="911">
                  <c:v>45:3</c:v>
                </c:pt>
                <c:pt idx="912">
                  <c:v>45:4</c:v>
                </c:pt>
                <c:pt idx="913">
                  <c:v>45:5</c:v>
                </c:pt>
                <c:pt idx="914">
                  <c:v>45:6</c:v>
                </c:pt>
                <c:pt idx="915">
                  <c:v>45:7</c:v>
                </c:pt>
                <c:pt idx="916">
                  <c:v>45:8</c:v>
                </c:pt>
                <c:pt idx="917">
                  <c:v>45:9</c:v>
                </c:pt>
                <c:pt idx="918">
                  <c:v>45:10</c:v>
                </c:pt>
                <c:pt idx="919">
                  <c:v>45:11</c:v>
                </c:pt>
                <c:pt idx="920">
                  <c:v>45:12</c:v>
                </c:pt>
                <c:pt idx="921">
                  <c:v>45:13</c:v>
                </c:pt>
                <c:pt idx="922">
                  <c:v>45:14</c:v>
                </c:pt>
                <c:pt idx="923">
                  <c:v>45:15</c:v>
                </c:pt>
                <c:pt idx="924">
                  <c:v>45:16</c:v>
                </c:pt>
                <c:pt idx="925">
                  <c:v>45:17</c:v>
                </c:pt>
                <c:pt idx="926">
                  <c:v>45:18</c:v>
                </c:pt>
                <c:pt idx="927">
                  <c:v>45:19</c:v>
                </c:pt>
                <c:pt idx="928">
                  <c:v>45:20</c:v>
                </c:pt>
                <c:pt idx="929">
                  <c:v>45:21</c:v>
                </c:pt>
                <c:pt idx="930">
                  <c:v>45:22</c:v>
                </c:pt>
                <c:pt idx="931">
                  <c:v>45:23</c:v>
                </c:pt>
                <c:pt idx="932">
                  <c:v>45:24</c:v>
                </c:pt>
                <c:pt idx="933">
                  <c:v>45:25</c:v>
                </c:pt>
                <c:pt idx="934">
                  <c:v>46:1</c:v>
                </c:pt>
                <c:pt idx="935">
                  <c:v>46:2</c:v>
                </c:pt>
                <c:pt idx="936">
                  <c:v>46:3</c:v>
                </c:pt>
                <c:pt idx="937">
                  <c:v>46:4</c:v>
                </c:pt>
                <c:pt idx="938">
                  <c:v>46:5</c:v>
                </c:pt>
                <c:pt idx="939">
                  <c:v>46:6</c:v>
                </c:pt>
                <c:pt idx="940">
                  <c:v>46:7</c:v>
                </c:pt>
                <c:pt idx="941">
                  <c:v>46:8</c:v>
                </c:pt>
                <c:pt idx="942">
                  <c:v>46:9</c:v>
                </c:pt>
                <c:pt idx="943">
                  <c:v>46:10</c:v>
                </c:pt>
                <c:pt idx="944">
                  <c:v>46:11</c:v>
                </c:pt>
                <c:pt idx="945">
                  <c:v>46:12</c:v>
                </c:pt>
                <c:pt idx="946">
                  <c:v>46:13</c:v>
                </c:pt>
                <c:pt idx="947">
                  <c:v>47:1</c:v>
                </c:pt>
                <c:pt idx="948">
                  <c:v>47:2</c:v>
                </c:pt>
                <c:pt idx="949">
                  <c:v>47:3</c:v>
                </c:pt>
                <c:pt idx="950">
                  <c:v>47:4</c:v>
                </c:pt>
                <c:pt idx="951">
                  <c:v>47:5</c:v>
                </c:pt>
                <c:pt idx="952">
                  <c:v>47:6</c:v>
                </c:pt>
                <c:pt idx="953">
                  <c:v>47:7</c:v>
                </c:pt>
                <c:pt idx="954">
                  <c:v>47:8</c:v>
                </c:pt>
                <c:pt idx="955">
                  <c:v>47:9</c:v>
                </c:pt>
                <c:pt idx="956">
                  <c:v>47:10</c:v>
                </c:pt>
                <c:pt idx="957">
                  <c:v>47:11</c:v>
                </c:pt>
                <c:pt idx="958">
                  <c:v>47:12</c:v>
                </c:pt>
                <c:pt idx="959">
                  <c:v>47:13</c:v>
                </c:pt>
                <c:pt idx="960">
                  <c:v>47:14</c:v>
                </c:pt>
                <c:pt idx="961">
                  <c:v>47:15</c:v>
                </c:pt>
                <c:pt idx="962">
                  <c:v>48:1</c:v>
                </c:pt>
                <c:pt idx="963">
                  <c:v>48:2</c:v>
                </c:pt>
                <c:pt idx="964">
                  <c:v>48:3</c:v>
                </c:pt>
                <c:pt idx="965">
                  <c:v>48:4</c:v>
                </c:pt>
                <c:pt idx="966">
                  <c:v>48:5</c:v>
                </c:pt>
                <c:pt idx="967">
                  <c:v>48:6</c:v>
                </c:pt>
                <c:pt idx="968">
                  <c:v>48:7</c:v>
                </c:pt>
                <c:pt idx="969">
                  <c:v>48:8</c:v>
                </c:pt>
                <c:pt idx="970">
                  <c:v>48:9</c:v>
                </c:pt>
                <c:pt idx="971">
                  <c:v>48:10</c:v>
                </c:pt>
                <c:pt idx="972">
                  <c:v>48:11</c:v>
                </c:pt>
                <c:pt idx="973">
                  <c:v>48:12</c:v>
                </c:pt>
                <c:pt idx="974">
                  <c:v>48:13</c:v>
                </c:pt>
                <c:pt idx="975">
                  <c:v>48:14</c:v>
                </c:pt>
                <c:pt idx="976">
                  <c:v>48:15</c:v>
                </c:pt>
                <c:pt idx="977">
                  <c:v>48:16</c:v>
                </c:pt>
                <c:pt idx="978">
                  <c:v>48:17</c:v>
                </c:pt>
                <c:pt idx="979">
                  <c:v>48:18</c:v>
                </c:pt>
                <c:pt idx="980">
                  <c:v>48:19</c:v>
                </c:pt>
                <c:pt idx="981">
                  <c:v>48:20</c:v>
                </c:pt>
                <c:pt idx="982">
                  <c:v>48:21</c:v>
                </c:pt>
                <c:pt idx="983">
                  <c:v>48:22</c:v>
                </c:pt>
                <c:pt idx="984">
                  <c:v>49:1</c:v>
                </c:pt>
                <c:pt idx="985">
                  <c:v>49:2</c:v>
                </c:pt>
                <c:pt idx="986">
                  <c:v>49:3</c:v>
                </c:pt>
                <c:pt idx="987">
                  <c:v>49:4</c:v>
                </c:pt>
                <c:pt idx="988">
                  <c:v>49:5</c:v>
                </c:pt>
                <c:pt idx="989">
                  <c:v>49:6</c:v>
                </c:pt>
                <c:pt idx="990">
                  <c:v>49:7</c:v>
                </c:pt>
                <c:pt idx="991">
                  <c:v>49:8</c:v>
                </c:pt>
                <c:pt idx="992">
                  <c:v>49:9</c:v>
                </c:pt>
                <c:pt idx="993">
                  <c:v>49:10</c:v>
                </c:pt>
                <c:pt idx="994">
                  <c:v>49:11</c:v>
                </c:pt>
                <c:pt idx="995">
                  <c:v>49:12</c:v>
                </c:pt>
                <c:pt idx="996">
                  <c:v>49:13</c:v>
                </c:pt>
                <c:pt idx="997">
                  <c:v>49:14</c:v>
                </c:pt>
                <c:pt idx="998">
                  <c:v>49:15</c:v>
                </c:pt>
                <c:pt idx="999">
                  <c:v>49:16</c:v>
                </c:pt>
                <c:pt idx="1000">
                  <c:v>49:17</c:v>
                </c:pt>
                <c:pt idx="1001">
                  <c:v>49:18</c:v>
                </c:pt>
                <c:pt idx="1002">
                  <c:v>49:19</c:v>
                </c:pt>
                <c:pt idx="1003">
                  <c:v>49:20</c:v>
                </c:pt>
                <c:pt idx="1004">
                  <c:v>49:21</c:v>
                </c:pt>
                <c:pt idx="1005">
                  <c:v>49:22</c:v>
                </c:pt>
                <c:pt idx="1006">
                  <c:v>49:23</c:v>
                </c:pt>
                <c:pt idx="1007">
                  <c:v>49:24</c:v>
                </c:pt>
                <c:pt idx="1008">
                  <c:v>49:25</c:v>
                </c:pt>
                <c:pt idx="1009">
                  <c:v>49:26</c:v>
                </c:pt>
                <c:pt idx="1010">
                  <c:v>50:1</c:v>
                </c:pt>
                <c:pt idx="1011">
                  <c:v>50:2</c:v>
                </c:pt>
                <c:pt idx="1012">
                  <c:v>50:3</c:v>
                </c:pt>
                <c:pt idx="1013">
                  <c:v>50:4</c:v>
                </c:pt>
                <c:pt idx="1014">
                  <c:v>50:5</c:v>
                </c:pt>
                <c:pt idx="1015">
                  <c:v>50:6</c:v>
                </c:pt>
                <c:pt idx="1016">
                  <c:v>50:7</c:v>
                </c:pt>
                <c:pt idx="1017">
                  <c:v>50:8</c:v>
                </c:pt>
                <c:pt idx="1018">
                  <c:v>50:9</c:v>
                </c:pt>
                <c:pt idx="1019">
                  <c:v>50:10</c:v>
                </c:pt>
                <c:pt idx="1020">
                  <c:v>50:11</c:v>
                </c:pt>
                <c:pt idx="1021">
                  <c:v>51:1</c:v>
                </c:pt>
                <c:pt idx="1022">
                  <c:v>51:2</c:v>
                </c:pt>
                <c:pt idx="1023">
                  <c:v>51:3</c:v>
                </c:pt>
                <c:pt idx="1024">
                  <c:v>51:4</c:v>
                </c:pt>
                <c:pt idx="1025">
                  <c:v>51:5</c:v>
                </c:pt>
                <c:pt idx="1026">
                  <c:v>51:6</c:v>
                </c:pt>
                <c:pt idx="1027">
                  <c:v>51:7</c:v>
                </c:pt>
                <c:pt idx="1028">
                  <c:v>51:8</c:v>
                </c:pt>
                <c:pt idx="1029">
                  <c:v>51:9</c:v>
                </c:pt>
                <c:pt idx="1030">
                  <c:v>51:10</c:v>
                </c:pt>
                <c:pt idx="1031">
                  <c:v>51:11</c:v>
                </c:pt>
                <c:pt idx="1032">
                  <c:v>51:12</c:v>
                </c:pt>
                <c:pt idx="1033">
                  <c:v>51:13</c:v>
                </c:pt>
                <c:pt idx="1034">
                  <c:v>51:14</c:v>
                </c:pt>
                <c:pt idx="1035">
                  <c:v>51:15</c:v>
                </c:pt>
                <c:pt idx="1036">
                  <c:v>51:16</c:v>
                </c:pt>
                <c:pt idx="1037">
                  <c:v>51:17</c:v>
                </c:pt>
                <c:pt idx="1038">
                  <c:v>51:18</c:v>
                </c:pt>
                <c:pt idx="1039">
                  <c:v>51:19</c:v>
                </c:pt>
                <c:pt idx="1040">
                  <c:v>51:20</c:v>
                </c:pt>
                <c:pt idx="1041">
                  <c:v>51:21</c:v>
                </c:pt>
                <c:pt idx="1042">
                  <c:v>51:22</c:v>
                </c:pt>
                <c:pt idx="1043">
                  <c:v>51:23</c:v>
                </c:pt>
                <c:pt idx="1044">
                  <c:v>52:1</c:v>
                </c:pt>
                <c:pt idx="1045">
                  <c:v>52:2</c:v>
                </c:pt>
                <c:pt idx="1046">
                  <c:v>52:3</c:v>
                </c:pt>
                <c:pt idx="1047">
                  <c:v>52:4</c:v>
                </c:pt>
                <c:pt idx="1048">
                  <c:v>52:5</c:v>
                </c:pt>
                <c:pt idx="1049">
                  <c:v>52:6</c:v>
                </c:pt>
                <c:pt idx="1050">
                  <c:v>52:7</c:v>
                </c:pt>
                <c:pt idx="1051">
                  <c:v>52:8</c:v>
                </c:pt>
                <c:pt idx="1052">
                  <c:v>52:9</c:v>
                </c:pt>
                <c:pt idx="1053">
                  <c:v>52:10</c:v>
                </c:pt>
                <c:pt idx="1054">
                  <c:v>52:11</c:v>
                </c:pt>
                <c:pt idx="1055">
                  <c:v>52:12</c:v>
                </c:pt>
                <c:pt idx="1056">
                  <c:v>52:13</c:v>
                </c:pt>
                <c:pt idx="1057">
                  <c:v>52:14</c:v>
                </c:pt>
                <c:pt idx="1058">
                  <c:v>52:15</c:v>
                </c:pt>
                <c:pt idx="1059">
                  <c:v>53:1</c:v>
                </c:pt>
                <c:pt idx="1060">
                  <c:v>53:2</c:v>
                </c:pt>
                <c:pt idx="1061">
                  <c:v>53:3</c:v>
                </c:pt>
                <c:pt idx="1062">
                  <c:v>53:4</c:v>
                </c:pt>
                <c:pt idx="1063">
                  <c:v>53:5</c:v>
                </c:pt>
                <c:pt idx="1064">
                  <c:v>53:6</c:v>
                </c:pt>
                <c:pt idx="1065">
                  <c:v>53:7</c:v>
                </c:pt>
                <c:pt idx="1066">
                  <c:v>53:8</c:v>
                </c:pt>
                <c:pt idx="1067">
                  <c:v>53:9</c:v>
                </c:pt>
                <c:pt idx="1068">
                  <c:v>53:10</c:v>
                </c:pt>
                <c:pt idx="1069">
                  <c:v>53:11</c:v>
                </c:pt>
                <c:pt idx="1070">
                  <c:v>53:12</c:v>
                </c:pt>
                <c:pt idx="1071">
                  <c:v>54:1</c:v>
                </c:pt>
                <c:pt idx="1072">
                  <c:v>54:2</c:v>
                </c:pt>
                <c:pt idx="1073">
                  <c:v>54:3</c:v>
                </c:pt>
                <c:pt idx="1074">
                  <c:v>54:4</c:v>
                </c:pt>
                <c:pt idx="1075">
                  <c:v>54:5</c:v>
                </c:pt>
                <c:pt idx="1076">
                  <c:v>54:6</c:v>
                </c:pt>
                <c:pt idx="1077">
                  <c:v>54:7</c:v>
                </c:pt>
                <c:pt idx="1078">
                  <c:v>54:8</c:v>
                </c:pt>
                <c:pt idx="1079">
                  <c:v>54:9</c:v>
                </c:pt>
                <c:pt idx="1080">
                  <c:v>54:10</c:v>
                </c:pt>
                <c:pt idx="1081">
                  <c:v>54:11</c:v>
                </c:pt>
                <c:pt idx="1082">
                  <c:v>54:12</c:v>
                </c:pt>
                <c:pt idx="1083">
                  <c:v>54:13</c:v>
                </c:pt>
                <c:pt idx="1084">
                  <c:v>54:14</c:v>
                </c:pt>
                <c:pt idx="1085">
                  <c:v>54:15</c:v>
                </c:pt>
                <c:pt idx="1086">
                  <c:v>54:16</c:v>
                </c:pt>
                <c:pt idx="1087">
                  <c:v>54:17</c:v>
                </c:pt>
                <c:pt idx="1088">
                  <c:v>55:1</c:v>
                </c:pt>
                <c:pt idx="1089">
                  <c:v>55:2</c:v>
                </c:pt>
                <c:pt idx="1090">
                  <c:v>55:3</c:v>
                </c:pt>
                <c:pt idx="1091">
                  <c:v>55:4</c:v>
                </c:pt>
                <c:pt idx="1092">
                  <c:v>55:5</c:v>
                </c:pt>
                <c:pt idx="1093">
                  <c:v>55:6</c:v>
                </c:pt>
                <c:pt idx="1094">
                  <c:v>55:7</c:v>
                </c:pt>
                <c:pt idx="1095">
                  <c:v>55:8</c:v>
                </c:pt>
                <c:pt idx="1096">
                  <c:v>55:9</c:v>
                </c:pt>
                <c:pt idx="1097">
                  <c:v>55:10</c:v>
                </c:pt>
                <c:pt idx="1098">
                  <c:v>55:11</c:v>
                </c:pt>
                <c:pt idx="1099">
                  <c:v>55:12</c:v>
                </c:pt>
                <c:pt idx="1100">
                  <c:v>55:13</c:v>
                </c:pt>
                <c:pt idx="1101">
                  <c:v>56:1</c:v>
                </c:pt>
                <c:pt idx="1102">
                  <c:v>56:2</c:v>
                </c:pt>
                <c:pt idx="1103">
                  <c:v>56:3</c:v>
                </c:pt>
                <c:pt idx="1104">
                  <c:v>56:4</c:v>
                </c:pt>
                <c:pt idx="1105">
                  <c:v>56:5</c:v>
                </c:pt>
                <c:pt idx="1106">
                  <c:v>56:6</c:v>
                </c:pt>
                <c:pt idx="1107">
                  <c:v>56:7</c:v>
                </c:pt>
                <c:pt idx="1108">
                  <c:v>56:8</c:v>
                </c:pt>
                <c:pt idx="1109">
                  <c:v>56:9</c:v>
                </c:pt>
                <c:pt idx="1110">
                  <c:v>56:10</c:v>
                </c:pt>
                <c:pt idx="1111">
                  <c:v>56:11</c:v>
                </c:pt>
                <c:pt idx="1112">
                  <c:v>56:12</c:v>
                </c:pt>
                <c:pt idx="1113">
                  <c:v>57:1</c:v>
                </c:pt>
                <c:pt idx="1114">
                  <c:v>57:2</c:v>
                </c:pt>
                <c:pt idx="1115">
                  <c:v>57:3</c:v>
                </c:pt>
                <c:pt idx="1116">
                  <c:v>57:4</c:v>
                </c:pt>
                <c:pt idx="1117">
                  <c:v>57:5</c:v>
                </c:pt>
                <c:pt idx="1118">
                  <c:v>57:6</c:v>
                </c:pt>
                <c:pt idx="1119">
                  <c:v>57:7</c:v>
                </c:pt>
                <c:pt idx="1120">
                  <c:v>57:8</c:v>
                </c:pt>
                <c:pt idx="1121">
                  <c:v>57:9</c:v>
                </c:pt>
                <c:pt idx="1122">
                  <c:v>57:10</c:v>
                </c:pt>
                <c:pt idx="1123">
                  <c:v>57:11</c:v>
                </c:pt>
                <c:pt idx="1124">
                  <c:v>57:12</c:v>
                </c:pt>
                <c:pt idx="1125">
                  <c:v>57:13</c:v>
                </c:pt>
                <c:pt idx="1126">
                  <c:v>57:14</c:v>
                </c:pt>
                <c:pt idx="1127">
                  <c:v>57:15</c:v>
                </c:pt>
                <c:pt idx="1128">
                  <c:v>57:16</c:v>
                </c:pt>
                <c:pt idx="1129">
                  <c:v>57:17</c:v>
                </c:pt>
                <c:pt idx="1130">
                  <c:v>57:18</c:v>
                </c:pt>
                <c:pt idx="1131">
                  <c:v>57:19</c:v>
                </c:pt>
                <c:pt idx="1132">
                  <c:v>57:20</c:v>
                </c:pt>
                <c:pt idx="1133">
                  <c:v>57:21</c:v>
                </c:pt>
                <c:pt idx="1134">
                  <c:v>58:1</c:v>
                </c:pt>
                <c:pt idx="1135">
                  <c:v>58:2</c:v>
                </c:pt>
                <c:pt idx="1136">
                  <c:v>58:3</c:v>
                </c:pt>
                <c:pt idx="1137">
                  <c:v>58:4</c:v>
                </c:pt>
                <c:pt idx="1138">
                  <c:v>58:5</c:v>
                </c:pt>
                <c:pt idx="1139">
                  <c:v>58:6</c:v>
                </c:pt>
                <c:pt idx="1140">
                  <c:v>58:7</c:v>
                </c:pt>
                <c:pt idx="1141">
                  <c:v>58:8</c:v>
                </c:pt>
                <c:pt idx="1142">
                  <c:v>58:9</c:v>
                </c:pt>
                <c:pt idx="1143">
                  <c:v>58:10</c:v>
                </c:pt>
                <c:pt idx="1144">
                  <c:v>58:11</c:v>
                </c:pt>
                <c:pt idx="1145">
                  <c:v>58:12</c:v>
                </c:pt>
                <c:pt idx="1146">
                  <c:v>58:13</c:v>
                </c:pt>
                <c:pt idx="1147">
                  <c:v>58:14</c:v>
                </c:pt>
                <c:pt idx="1148">
                  <c:v>59:1</c:v>
                </c:pt>
                <c:pt idx="1149">
                  <c:v>59:2</c:v>
                </c:pt>
                <c:pt idx="1150">
                  <c:v>59:3</c:v>
                </c:pt>
                <c:pt idx="1151">
                  <c:v>59:4</c:v>
                </c:pt>
                <c:pt idx="1152">
                  <c:v>59:5</c:v>
                </c:pt>
                <c:pt idx="1153">
                  <c:v>59:6</c:v>
                </c:pt>
                <c:pt idx="1154">
                  <c:v>59:7</c:v>
                </c:pt>
                <c:pt idx="1155">
                  <c:v>59:8</c:v>
                </c:pt>
                <c:pt idx="1156">
                  <c:v>59:9</c:v>
                </c:pt>
                <c:pt idx="1157">
                  <c:v>59:10</c:v>
                </c:pt>
                <c:pt idx="1158">
                  <c:v>59:11</c:v>
                </c:pt>
                <c:pt idx="1159">
                  <c:v>59:12</c:v>
                </c:pt>
                <c:pt idx="1160">
                  <c:v>59:13</c:v>
                </c:pt>
                <c:pt idx="1161">
                  <c:v>59:14</c:v>
                </c:pt>
                <c:pt idx="1162">
                  <c:v>59:15</c:v>
                </c:pt>
                <c:pt idx="1163">
                  <c:v>59:16</c:v>
                </c:pt>
                <c:pt idx="1164">
                  <c:v>59:17</c:v>
                </c:pt>
                <c:pt idx="1165">
                  <c:v>59:18</c:v>
                </c:pt>
                <c:pt idx="1166">
                  <c:v>59:19</c:v>
                </c:pt>
                <c:pt idx="1167">
                  <c:v>59:20</c:v>
                </c:pt>
                <c:pt idx="1168">
                  <c:v>59:21</c:v>
                </c:pt>
                <c:pt idx="1169">
                  <c:v>60:1</c:v>
                </c:pt>
                <c:pt idx="1170">
                  <c:v>60:2</c:v>
                </c:pt>
                <c:pt idx="1171">
                  <c:v>60:3</c:v>
                </c:pt>
                <c:pt idx="1172">
                  <c:v>60:4</c:v>
                </c:pt>
                <c:pt idx="1173">
                  <c:v>60:5</c:v>
                </c:pt>
                <c:pt idx="1174">
                  <c:v>60:6</c:v>
                </c:pt>
                <c:pt idx="1175">
                  <c:v>60:7</c:v>
                </c:pt>
                <c:pt idx="1176">
                  <c:v>60:8</c:v>
                </c:pt>
                <c:pt idx="1177">
                  <c:v>60:9</c:v>
                </c:pt>
                <c:pt idx="1178">
                  <c:v>60:10</c:v>
                </c:pt>
                <c:pt idx="1179">
                  <c:v>60:11</c:v>
                </c:pt>
                <c:pt idx="1180">
                  <c:v>60:12</c:v>
                </c:pt>
                <c:pt idx="1181">
                  <c:v>60:13</c:v>
                </c:pt>
                <c:pt idx="1182">
                  <c:v>60:14</c:v>
                </c:pt>
                <c:pt idx="1183">
                  <c:v>60:15</c:v>
                </c:pt>
                <c:pt idx="1184">
                  <c:v>60:16</c:v>
                </c:pt>
                <c:pt idx="1185">
                  <c:v>60:17</c:v>
                </c:pt>
                <c:pt idx="1186">
                  <c:v>60:18</c:v>
                </c:pt>
                <c:pt idx="1187">
                  <c:v>60:19</c:v>
                </c:pt>
                <c:pt idx="1188">
                  <c:v>60:21</c:v>
                </c:pt>
                <c:pt idx="1189">
                  <c:v>60:22</c:v>
                </c:pt>
                <c:pt idx="1190">
                  <c:v>61:1</c:v>
                </c:pt>
                <c:pt idx="1191">
                  <c:v>61:2</c:v>
                </c:pt>
                <c:pt idx="1192">
                  <c:v>61:3</c:v>
                </c:pt>
                <c:pt idx="1193">
                  <c:v>61:4</c:v>
                </c:pt>
                <c:pt idx="1194">
                  <c:v>61:5</c:v>
                </c:pt>
                <c:pt idx="1195">
                  <c:v>61:6</c:v>
                </c:pt>
                <c:pt idx="1196">
                  <c:v>61:7</c:v>
                </c:pt>
                <c:pt idx="1197">
                  <c:v>61:8</c:v>
                </c:pt>
                <c:pt idx="1198">
                  <c:v>61:9</c:v>
                </c:pt>
                <c:pt idx="1199">
                  <c:v>61:10</c:v>
                </c:pt>
                <c:pt idx="1200">
                  <c:v>61:11</c:v>
                </c:pt>
                <c:pt idx="1201">
                  <c:v>62:1</c:v>
                </c:pt>
                <c:pt idx="1202">
                  <c:v>62:2</c:v>
                </c:pt>
                <c:pt idx="1203">
                  <c:v>62:3</c:v>
                </c:pt>
                <c:pt idx="1204">
                  <c:v>62:4</c:v>
                </c:pt>
                <c:pt idx="1205">
                  <c:v>62:5</c:v>
                </c:pt>
                <c:pt idx="1206">
                  <c:v>62:6</c:v>
                </c:pt>
                <c:pt idx="1207">
                  <c:v>62:7</c:v>
                </c:pt>
                <c:pt idx="1208">
                  <c:v>62:8</c:v>
                </c:pt>
                <c:pt idx="1209">
                  <c:v>62:9</c:v>
                </c:pt>
                <c:pt idx="1210">
                  <c:v>62:10</c:v>
                </c:pt>
                <c:pt idx="1211">
                  <c:v>62:11</c:v>
                </c:pt>
                <c:pt idx="1212">
                  <c:v>62:12</c:v>
                </c:pt>
                <c:pt idx="1213">
                  <c:v>63:1</c:v>
                </c:pt>
                <c:pt idx="1214">
                  <c:v>63:2</c:v>
                </c:pt>
                <c:pt idx="1215">
                  <c:v>63:3</c:v>
                </c:pt>
                <c:pt idx="1216">
                  <c:v>63:4</c:v>
                </c:pt>
                <c:pt idx="1217">
                  <c:v>63:5</c:v>
                </c:pt>
                <c:pt idx="1218">
                  <c:v>63:6</c:v>
                </c:pt>
                <c:pt idx="1219">
                  <c:v>63:7</c:v>
                </c:pt>
                <c:pt idx="1220">
                  <c:v>63:8</c:v>
                </c:pt>
                <c:pt idx="1221">
                  <c:v>63:9</c:v>
                </c:pt>
                <c:pt idx="1222">
                  <c:v>63:10</c:v>
                </c:pt>
                <c:pt idx="1223">
                  <c:v>63:11</c:v>
                </c:pt>
                <c:pt idx="1224">
                  <c:v>63:12</c:v>
                </c:pt>
                <c:pt idx="1225">
                  <c:v>63:13</c:v>
                </c:pt>
                <c:pt idx="1226">
                  <c:v>63:14</c:v>
                </c:pt>
                <c:pt idx="1227">
                  <c:v>63:15</c:v>
                </c:pt>
                <c:pt idx="1228">
                  <c:v>63:16</c:v>
                </c:pt>
                <c:pt idx="1229">
                  <c:v>63:17</c:v>
                </c:pt>
                <c:pt idx="1230">
                  <c:v>63:18</c:v>
                </c:pt>
                <c:pt idx="1231">
                  <c:v>63:19</c:v>
                </c:pt>
                <c:pt idx="1232">
                  <c:v>64:1</c:v>
                </c:pt>
                <c:pt idx="1233">
                  <c:v>64:2</c:v>
                </c:pt>
                <c:pt idx="1234">
                  <c:v>64:3</c:v>
                </c:pt>
                <c:pt idx="1235">
                  <c:v>64:4</c:v>
                </c:pt>
                <c:pt idx="1236">
                  <c:v>64:5</c:v>
                </c:pt>
                <c:pt idx="1237">
                  <c:v>64:6</c:v>
                </c:pt>
                <c:pt idx="1238">
                  <c:v>64:7</c:v>
                </c:pt>
                <c:pt idx="1239">
                  <c:v>64:8</c:v>
                </c:pt>
                <c:pt idx="1240">
                  <c:v>64:9</c:v>
                </c:pt>
                <c:pt idx="1241">
                  <c:v>64:10</c:v>
                </c:pt>
                <c:pt idx="1242">
                  <c:v>64:11</c:v>
                </c:pt>
                <c:pt idx="1243">
                  <c:v>65:1</c:v>
                </c:pt>
                <c:pt idx="1244">
                  <c:v>65:2</c:v>
                </c:pt>
                <c:pt idx="1245">
                  <c:v>65:3</c:v>
                </c:pt>
                <c:pt idx="1246">
                  <c:v>65:4</c:v>
                </c:pt>
                <c:pt idx="1247">
                  <c:v>65:5</c:v>
                </c:pt>
                <c:pt idx="1248">
                  <c:v>65:6</c:v>
                </c:pt>
                <c:pt idx="1249">
                  <c:v>65:7</c:v>
                </c:pt>
                <c:pt idx="1250">
                  <c:v>65:8</c:v>
                </c:pt>
                <c:pt idx="1251">
                  <c:v>65:9</c:v>
                </c:pt>
                <c:pt idx="1252">
                  <c:v>65:10</c:v>
                </c:pt>
                <c:pt idx="1253">
                  <c:v>65:11</c:v>
                </c:pt>
                <c:pt idx="1254">
                  <c:v>65:12</c:v>
                </c:pt>
                <c:pt idx="1255">
                  <c:v>65:13</c:v>
                </c:pt>
                <c:pt idx="1256">
                  <c:v>65:14</c:v>
                </c:pt>
                <c:pt idx="1257">
                  <c:v>65:15</c:v>
                </c:pt>
                <c:pt idx="1258">
                  <c:v>65:16</c:v>
                </c:pt>
                <c:pt idx="1259">
                  <c:v>65:17</c:v>
                </c:pt>
                <c:pt idx="1260">
                  <c:v>65:18</c:v>
                </c:pt>
                <c:pt idx="1261">
                  <c:v>65:19</c:v>
                </c:pt>
                <c:pt idx="1262">
                  <c:v>65:20</c:v>
                </c:pt>
                <c:pt idx="1263">
                  <c:v>65:21</c:v>
                </c:pt>
                <c:pt idx="1264">
                  <c:v>65:22</c:v>
                </c:pt>
                <c:pt idx="1265">
                  <c:v>65:23</c:v>
                </c:pt>
                <c:pt idx="1266">
                  <c:v>65:24</c:v>
                </c:pt>
                <c:pt idx="1267">
                  <c:v>65:25</c:v>
                </c:pt>
                <c:pt idx="1268">
                  <c:v>66:1</c:v>
                </c:pt>
                <c:pt idx="1269">
                  <c:v>66:2</c:v>
                </c:pt>
                <c:pt idx="1270">
                  <c:v>66:3</c:v>
                </c:pt>
                <c:pt idx="1271">
                  <c:v>66:4</c:v>
                </c:pt>
                <c:pt idx="1272">
                  <c:v>66:5</c:v>
                </c:pt>
                <c:pt idx="1273">
                  <c:v>66:6</c:v>
                </c:pt>
                <c:pt idx="1274">
                  <c:v>66:7</c:v>
                </c:pt>
                <c:pt idx="1275">
                  <c:v>66:8</c:v>
                </c:pt>
                <c:pt idx="1276">
                  <c:v>66:9</c:v>
                </c:pt>
                <c:pt idx="1277">
                  <c:v>66:10</c:v>
                </c:pt>
                <c:pt idx="1278">
                  <c:v>66:11</c:v>
                </c:pt>
                <c:pt idx="1279">
                  <c:v>66:12</c:v>
                </c:pt>
                <c:pt idx="1280">
                  <c:v>66:13</c:v>
                </c:pt>
                <c:pt idx="1281">
                  <c:v>66:14</c:v>
                </c:pt>
                <c:pt idx="1282">
                  <c:v>66:15</c:v>
                </c:pt>
                <c:pt idx="1283">
                  <c:v>66:16</c:v>
                </c:pt>
                <c:pt idx="1284">
                  <c:v>66:17</c:v>
                </c:pt>
                <c:pt idx="1285">
                  <c:v>66:18</c:v>
                </c:pt>
                <c:pt idx="1286">
                  <c:v>66:19</c:v>
                </c:pt>
                <c:pt idx="1287">
                  <c:v>66:20</c:v>
                </c:pt>
                <c:pt idx="1288">
                  <c:v>66:21</c:v>
                </c:pt>
                <c:pt idx="1289">
                  <c:v>66:22</c:v>
                </c:pt>
                <c:pt idx="1290">
                  <c:v>66:23</c:v>
                </c:pt>
                <c:pt idx="1291">
                  <c:v>66:24</c:v>
                </c:pt>
              </c:strCache>
            </c:strRef>
          </c:cat>
          <c:val>
            <c:numRef>
              <c:f>Auswertung!$S$4:$S$1295</c:f>
              <c:numCache>
                <c:formatCode>@</c:formatCode>
                <c:ptCount val="1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9C7-4F0D-BD60-B002860C5FA8}"/>
            </c:ext>
          </c:extLst>
        </c:ser>
        <c:ser>
          <c:idx val="18"/>
          <c:order val="18"/>
          <c:tx>
            <c:strRef>
              <c:f>Auswertung!$T$3</c:f>
              <c:strCache>
                <c:ptCount val="1"/>
                <c:pt idx="0">
                  <c:v>1 Tim</c:v>
                </c:pt>
              </c:strCache>
            </c:strRef>
          </c:tx>
          <c:spPr>
            <a:solidFill>
              <a:schemeClr val="dk1">
                <a:tint val="30000"/>
                <a:alpha val="35000"/>
              </a:schemeClr>
            </a:solidFill>
            <a:ln w="9525">
              <a:solidFill>
                <a:schemeClr val="dk1">
                  <a:tint val="30000"/>
                </a:schemeClr>
              </a:solidFill>
            </a:ln>
            <a:effectLst/>
            <a:sp3d contourW="9525">
              <a:contourClr>
                <a:schemeClr val="dk1">
                  <a:tint val="30000"/>
                </a:schemeClr>
              </a:contourClr>
            </a:sp3d>
          </c:spPr>
          <c:cat>
            <c:strRef>
              <c:f>Auswertung!$A$4:$A$1295</c:f>
              <c:strCache>
                <c:ptCount val="1292"/>
                <c:pt idx="0">
                  <c:v>1:1</c:v>
                </c:pt>
                <c:pt idx="1">
                  <c:v>1:2</c:v>
                </c:pt>
                <c:pt idx="2">
                  <c:v>1:3</c:v>
                </c:pt>
                <c:pt idx="3">
                  <c:v>1:4</c:v>
                </c:pt>
                <c:pt idx="4">
                  <c:v>1:5</c:v>
                </c:pt>
                <c:pt idx="5">
                  <c:v>1:6</c:v>
                </c:pt>
                <c:pt idx="6">
                  <c:v>1:7</c:v>
                </c:pt>
                <c:pt idx="7">
                  <c:v>1:8</c:v>
                </c:pt>
                <c:pt idx="8">
                  <c:v>1:9</c:v>
                </c:pt>
                <c:pt idx="9">
                  <c:v>1:9</c:v>
                </c:pt>
                <c:pt idx="10">
                  <c:v>1:10</c:v>
                </c:pt>
                <c:pt idx="11">
                  <c:v>1:11</c:v>
                </c:pt>
                <c:pt idx="12">
                  <c:v>1:12</c:v>
                </c:pt>
                <c:pt idx="13">
                  <c:v>1:13</c:v>
                </c:pt>
                <c:pt idx="14">
                  <c:v>1:14</c:v>
                </c:pt>
                <c:pt idx="15">
                  <c:v>1:15</c:v>
                </c:pt>
                <c:pt idx="16">
                  <c:v>1:16</c:v>
                </c:pt>
                <c:pt idx="17">
                  <c:v>1:17</c:v>
                </c:pt>
                <c:pt idx="18">
                  <c:v>1:18</c:v>
                </c:pt>
                <c:pt idx="19">
                  <c:v>1:19</c:v>
                </c:pt>
                <c:pt idx="20">
                  <c:v>1:20</c:v>
                </c:pt>
                <c:pt idx="21">
                  <c:v>1:21</c:v>
                </c:pt>
                <c:pt idx="22">
                  <c:v>1:22</c:v>
                </c:pt>
                <c:pt idx="23">
                  <c:v>1:23</c:v>
                </c:pt>
                <c:pt idx="24">
                  <c:v>1:24</c:v>
                </c:pt>
                <c:pt idx="25">
                  <c:v>1:25</c:v>
                </c:pt>
                <c:pt idx="26">
                  <c:v>1:26</c:v>
                </c:pt>
                <c:pt idx="27">
                  <c:v>1:27</c:v>
                </c:pt>
                <c:pt idx="28">
                  <c:v>1:28</c:v>
                </c:pt>
                <c:pt idx="29">
                  <c:v>1:29</c:v>
                </c:pt>
                <c:pt idx="30">
                  <c:v>1:30</c:v>
                </c:pt>
                <c:pt idx="31">
                  <c:v>1:31</c:v>
                </c:pt>
                <c:pt idx="32">
                  <c:v>2:1</c:v>
                </c:pt>
                <c:pt idx="33">
                  <c:v>2:2</c:v>
                </c:pt>
                <c:pt idx="34">
                  <c:v>2:3</c:v>
                </c:pt>
                <c:pt idx="35">
                  <c:v>2:4</c:v>
                </c:pt>
                <c:pt idx="36">
                  <c:v>2:5</c:v>
                </c:pt>
                <c:pt idx="37">
                  <c:v>2:6</c:v>
                </c:pt>
                <c:pt idx="38">
                  <c:v>2:7</c:v>
                </c:pt>
                <c:pt idx="39">
                  <c:v>2:8</c:v>
                </c:pt>
                <c:pt idx="40">
                  <c:v>2:9</c:v>
                </c:pt>
                <c:pt idx="41">
                  <c:v>2:10</c:v>
                </c:pt>
                <c:pt idx="42">
                  <c:v>2:11</c:v>
                </c:pt>
                <c:pt idx="43">
                  <c:v>2:12</c:v>
                </c:pt>
                <c:pt idx="44">
                  <c:v>2:13</c:v>
                </c:pt>
                <c:pt idx="45">
                  <c:v>2:14</c:v>
                </c:pt>
                <c:pt idx="46">
                  <c:v>2:15</c:v>
                </c:pt>
                <c:pt idx="47">
                  <c:v>2:16</c:v>
                </c:pt>
                <c:pt idx="48">
                  <c:v>2:17</c:v>
                </c:pt>
                <c:pt idx="49">
                  <c:v>2:18</c:v>
                </c:pt>
                <c:pt idx="50">
                  <c:v>2:19</c:v>
                </c:pt>
                <c:pt idx="51">
                  <c:v>2:20</c:v>
                </c:pt>
                <c:pt idx="52">
                  <c:v>2:21</c:v>
                </c:pt>
                <c:pt idx="53">
                  <c:v>2:22</c:v>
                </c:pt>
                <c:pt idx="54">
                  <c:v>3:1</c:v>
                </c:pt>
                <c:pt idx="55">
                  <c:v>3:2</c:v>
                </c:pt>
                <c:pt idx="56">
                  <c:v>3:3</c:v>
                </c:pt>
                <c:pt idx="57">
                  <c:v>3:4</c:v>
                </c:pt>
                <c:pt idx="58">
                  <c:v>3:5</c:v>
                </c:pt>
                <c:pt idx="59">
                  <c:v>3:6</c:v>
                </c:pt>
                <c:pt idx="60">
                  <c:v>3:7</c:v>
                </c:pt>
                <c:pt idx="61">
                  <c:v>3:8</c:v>
                </c:pt>
                <c:pt idx="62">
                  <c:v>3:9</c:v>
                </c:pt>
                <c:pt idx="63">
                  <c:v>3:10</c:v>
                </c:pt>
                <c:pt idx="64">
                  <c:v>3:11</c:v>
                </c:pt>
                <c:pt idx="65">
                  <c:v>3:12</c:v>
                </c:pt>
                <c:pt idx="66">
                  <c:v>3:13</c:v>
                </c:pt>
                <c:pt idx="67">
                  <c:v>3:14</c:v>
                </c:pt>
                <c:pt idx="68">
                  <c:v>3:15</c:v>
                </c:pt>
                <c:pt idx="69">
                  <c:v>3:16</c:v>
                </c:pt>
                <c:pt idx="70">
                  <c:v>3:17</c:v>
                </c:pt>
                <c:pt idx="71">
                  <c:v>3:18</c:v>
                </c:pt>
                <c:pt idx="72">
                  <c:v>3:19</c:v>
                </c:pt>
                <c:pt idx="73">
                  <c:v>3:20</c:v>
                </c:pt>
                <c:pt idx="74">
                  <c:v>3:21</c:v>
                </c:pt>
                <c:pt idx="75">
                  <c:v>3:22</c:v>
                </c:pt>
                <c:pt idx="76">
                  <c:v>3:23</c:v>
                </c:pt>
                <c:pt idx="77">
                  <c:v>3:24</c:v>
                </c:pt>
                <c:pt idx="78">
                  <c:v>3:25</c:v>
                </c:pt>
                <c:pt idx="79">
                  <c:v>3:26</c:v>
                </c:pt>
                <c:pt idx="80">
                  <c:v>4:1</c:v>
                </c:pt>
                <c:pt idx="81">
                  <c:v>4:2</c:v>
                </c:pt>
                <c:pt idx="82">
                  <c:v>4:3</c:v>
                </c:pt>
                <c:pt idx="83">
                  <c:v>4:4</c:v>
                </c:pt>
                <c:pt idx="84">
                  <c:v>4:5</c:v>
                </c:pt>
                <c:pt idx="85">
                  <c:v>4:6</c:v>
                </c:pt>
                <c:pt idx="86">
                  <c:v>5:1</c:v>
                </c:pt>
                <c:pt idx="87">
                  <c:v>5:2</c:v>
                </c:pt>
                <c:pt idx="88">
                  <c:v>5:3</c:v>
                </c:pt>
                <c:pt idx="89">
                  <c:v>5:4</c:v>
                </c:pt>
                <c:pt idx="90">
                  <c:v>5:5</c:v>
                </c:pt>
                <c:pt idx="91">
                  <c:v>5:6</c:v>
                </c:pt>
                <c:pt idx="92">
                  <c:v>5:7</c:v>
                </c:pt>
                <c:pt idx="93">
                  <c:v>5:8</c:v>
                </c:pt>
                <c:pt idx="94">
                  <c:v>5:9</c:v>
                </c:pt>
                <c:pt idx="95">
                  <c:v>5:10</c:v>
                </c:pt>
                <c:pt idx="96">
                  <c:v>5:11</c:v>
                </c:pt>
                <c:pt idx="97">
                  <c:v>5:12</c:v>
                </c:pt>
                <c:pt idx="98">
                  <c:v>5:13</c:v>
                </c:pt>
                <c:pt idx="99">
                  <c:v>5:14</c:v>
                </c:pt>
                <c:pt idx="100">
                  <c:v>5:15</c:v>
                </c:pt>
                <c:pt idx="101">
                  <c:v>5:16</c:v>
                </c:pt>
                <c:pt idx="102">
                  <c:v>5:17</c:v>
                </c:pt>
                <c:pt idx="103">
                  <c:v>5:18</c:v>
                </c:pt>
                <c:pt idx="104">
                  <c:v>5:19</c:v>
                </c:pt>
                <c:pt idx="105">
                  <c:v>5:20</c:v>
                </c:pt>
                <c:pt idx="106">
                  <c:v>5:21</c:v>
                </c:pt>
                <c:pt idx="107">
                  <c:v>5:22</c:v>
                </c:pt>
                <c:pt idx="108">
                  <c:v>5:23</c:v>
                </c:pt>
                <c:pt idx="109">
                  <c:v>5:24</c:v>
                </c:pt>
                <c:pt idx="110">
                  <c:v>5:25</c:v>
                </c:pt>
                <c:pt idx="111">
                  <c:v>5:26</c:v>
                </c:pt>
                <c:pt idx="112">
                  <c:v>5:27</c:v>
                </c:pt>
                <c:pt idx="113">
                  <c:v>5:28</c:v>
                </c:pt>
                <c:pt idx="114">
                  <c:v>5:29</c:v>
                </c:pt>
                <c:pt idx="115">
                  <c:v>5:30</c:v>
                </c:pt>
                <c:pt idx="116">
                  <c:v>6:1</c:v>
                </c:pt>
                <c:pt idx="117">
                  <c:v>6:2</c:v>
                </c:pt>
                <c:pt idx="118">
                  <c:v>6:3</c:v>
                </c:pt>
                <c:pt idx="119">
                  <c:v>6:4</c:v>
                </c:pt>
                <c:pt idx="120">
                  <c:v>6:5</c:v>
                </c:pt>
                <c:pt idx="121">
                  <c:v>6:6</c:v>
                </c:pt>
                <c:pt idx="122">
                  <c:v>6:7</c:v>
                </c:pt>
                <c:pt idx="123">
                  <c:v>6:8</c:v>
                </c:pt>
                <c:pt idx="124">
                  <c:v>6:9</c:v>
                </c:pt>
                <c:pt idx="125">
                  <c:v>6:10</c:v>
                </c:pt>
                <c:pt idx="126">
                  <c:v>6:11</c:v>
                </c:pt>
                <c:pt idx="127">
                  <c:v>6:12</c:v>
                </c:pt>
                <c:pt idx="128">
                  <c:v>6:13</c:v>
                </c:pt>
                <c:pt idx="129">
                  <c:v>7:1</c:v>
                </c:pt>
                <c:pt idx="130">
                  <c:v>7:2</c:v>
                </c:pt>
                <c:pt idx="131">
                  <c:v>7:3</c:v>
                </c:pt>
                <c:pt idx="132">
                  <c:v>7:4</c:v>
                </c:pt>
                <c:pt idx="133">
                  <c:v>7:5</c:v>
                </c:pt>
                <c:pt idx="134">
                  <c:v>7:6</c:v>
                </c:pt>
                <c:pt idx="135">
                  <c:v>7:7</c:v>
                </c:pt>
                <c:pt idx="136">
                  <c:v>7:8</c:v>
                </c:pt>
                <c:pt idx="137">
                  <c:v>7:9</c:v>
                </c:pt>
                <c:pt idx="138">
                  <c:v>7:10</c:v>
                </c:pt>
                <c:pt idx="139">
                  <c:v>7:11</c:v>
                </c:pt>
                <c:pt idx="140">
                  <c:v>7:12</c:v>
                </c:pt>
                <c:pt idx="141">
                  <c:v>7:13</c:v>
                </c:pt>
                <c:pt idx="142">
                  <c:v>7:14</c:v>
                </c:pt>
                <c:pt idx="143">
                  <c:v>7:15</c:v>
                </c:pt>
                <c:pt idx="144">
                  <c:v>7:16</c:v>
                </c:pt>
                <c:pt idx="145">
                  <c:v>7:17</c:v>
                </c:pt>
                <c:pt idx="146">
                  <c:v>7:18</c:v>
                </c:pt>
                <c:pt idx="147">
                  <c:v>7:19</c:v>
                </c:pt>
                <c:pt idx="148">
                  <c:v>7:20</c:v>
                </c:pt>
                <c:pt idx="149">
                  <c:v>7:21</c:v>
                </c:pt>
                <c:pt idx="150">
                  <c:v>7:22</c:v>
                </c:pt>
                <c:pt idx="151">
                  <c:v>7:23</c:v>
                </c:pt>
                <c:pt idx="152">
                  <c:v>7:24</c:v>
                </c:pt>
                <c:pt idx="153">
                  <c:v>7:25</c:v>
                </c:pt>
                <c:pt idx="154">
                  <c:v>8:1</c:v>
                </c:pt>
                <c:pt idx="155">
                  <c:v>8:2</c:v>
                </c:pt>
                <c:pt idx="156">
                  <c:v>8:3</c:v>
                </c:pt>
                <c:pt idx="157">
                  <c:v>8:4</c:v>
                </c:pt>
                <c:pt idx="158">
                  <c:v>8:5</c:v>
                </c:pt>
                <c:pt idx="159">
                  <c:v>8:6</c:v>
                </c:pt>
                <c:pt idx="160">
                  <c:v>8:7</c:v>
                </c:pt>
                <c:pt idx="161">
                  <c:v>8:8</c:v>
                </c:pt>
                <c:pt idx="162">
                  <c:v>8:9</c:v>
                </c:pt>
                <c:pt idx="163">
                  <c:v>8:10</c:v>
                </c:pt>
                <c:pt idx="164">
                  <c:v>8:11</c:v>
                </c:pt>
                <c:pt idx="165">
                  <c:v>8:12</c:v>
                </c:pt>
                <c:pt idx="166">
                  <c:v>8:13</c:v>
                </c:pt>
                <c:pt idx="167">
                  <c:v>8:14</c:v>
                </c:pt>
                <c:pt idx="168">
                  <c:v>8:15</c:v>
                </c:pt>
                <c:pt idx="169">
                  <c:v>8:16</c:v>
                </c:pt>
                <c:pt idx="170">
                  <c:v>8:17</c:v>
                </c:pt>
                <c:pt idx="171">
                  <c:v>8:18</c:v>
                </c:pt>
                <c:pt idx="172">
                  <c:v>8:19</c:v>
                </c:pt>
                <c:pt idx="173">
                  <c:v>8:20</c:v>
                </c:pt>
                <c:pt idx="174">
                  <c:v>8:21</c:v>
                </c:pt>
                <c:pt idx="175">
                  <c:v>8:22</c:v>
                </c:pt>
                <c:pt idx="176">
                  <c:v>8:23</c:v>
                </c:pt>
                <c:pt idx="177">
                  <c:v>9:1</c:v>
                </c:pt>
                <c:pt idx="178">
                  <c:v>9:2</c:v>
                </c:pt>
                <c:pt idx="179">
                  <c:v>9:3</c:v>
                </c:pt>
                <c:pt idx="180">
                  <c:v>9:4</c:v>
                </c:pt>
                <c:pt idx="181">
                  <c:v>9:5</c:v>
                </c:pt>
                <c:pt idx="182">
                  <c:v>9:6</c:v>
                </c:pt>
                <c:pt idx="183">
                  <c:v>9:7</c:v>
                </c:pt>
                <c:pt idx="184">
                  <c:v>9:8</c:v>
                </c:pt>
                <c:pt idx="185">
                  <c:v>9:9</c:v>
                </c:pt>
                <c:pt idx="186">
                  <c:v>9:10</c:v>
                </c:pt>
                <c:pt idx="187">
                  <c:v>9:11</c:v>
                </c:pt>
                <c:pt idx="188">
                  <c:v>9:12</c:v>
                </c:pt>
                <c:pt idx="189">
                  <c:v>9:13</c:v>
                </c:pt>
                <c:pt idx="190">
                  <c:v>9:14</c:v>
                </c:pt>
                <c:pt idx="191">
                  <c:v>9:15</c:v>
                </c:pt>
                <c:pt idx="192">
                  <c:v>9:16</c:v>
                </c:pt>
                <c:pt idx="193">
                  <c:v>9:17</c:v>
                </c:pt>
                <c:pt idx="194">
                  <c:v>9:18</c:v>
                </c:pt>
                <c:pt idx="195">
                  <c:v>9:19</c:v>
                </c:pt>
                <c:pt idx="196">
                  <c:v>9:20</c:v>
                </c:pt>
                <c:pt idx="197">
                  <c:v>10:1</c:v>
                </c:pt>
                <c:pt idx="198">
                  <c:v>10:2</c:v>
                </c:pt>
                <c:pt idx="199">
                  <c:v>10:3</c:v>
                </c:pt>
                <c:pt idx="200">
                  <c:v>10:4</c:v>
                </c:pt>
                <c:pt idx="201">
                  <c:v>10:5</c:v>
                </c:pt>
                <c:pt idx="202">
                  <c:v>10:6</c:v>
                </c:pt>
                <c:pt idx="203">
                  <c:v>10:7</c:v>
                </c:pt>
                <c:pt idx="204">
                  <c:v>10:8</c:v>
                </c:pt>
                <c:pt idx="205">
                  <c:v>10:9</c:v>
                </c:pt>
                <c:pt idx="206">
                  <c:v>10:10</c:v>
                </c:pt>
                <c:pt idx="207">
                  <c:v>10:11</c:v>
                </c:pt>
                <c:pt idx="208">
                  <c:v>10:12</c:v>
                </c:pt>
                <c:pt idx="209">
                  <c:v>10:13</c:v>
                </c:pt>
                <c:pt idx="210">
                  <c:v>10:14</c:v>
                </c:pt>
                <c:pt idx="211">
                  <c:v>10:15</c:v>
                </c:pt>
                <c:pt idx="212">
                  <c:v>10:16</c:v>
                </c:pt>
                <c:pt idx="213">
                  <c:v>10:17</c:v>
                </c:pt>
                <c:pt idx="214">
                  <c:v>10:18</c:v>
                </c:pt>
                <c:pt idx="215">
                  <c:v>10:19</c:v>
                </c:pt>
                <c:pt idx="216">
                  <c:v>10:20</c:v>
                </c:pt>
                <c:pt idx="217">
                  <c:v>10:21</c:v>
                </c:pt>
                <c:pt idx="218">
                  <c:v>10:22</c:v>
                </c:pt>
                <c:pt idx="219">
                  <c:v>10:23</c:v>
                </c:pt>
                <c:pt idx="220">
                  <c:v>10:24</c:v>
                </c:pt>
                <c:pt idx="221">
                  <c:v>10:25</c:v>
                </c:pt>
                <c:pt idx="222">
                  <c:v>10:26</c:v>
                </c:pt>
                <c:pt idx="223">
                  <c:v>10:27</c:v>
                </c:pt>
                <c:pt idx="224">
                  <c:v>10:28</c:v>
                </c:pt>
                <c:pt idx="225">
                  <c:v>10:29</c:v>
                </c:pt>
                <c:pt idx="226">
                  <c:v>10:30</c:v>
                </c:pt>
                <c:pt idx="227">
                  <c:v>10:31</c:v>
                </c:pt>
                <c:pt idx="228">
                  <c:v>10:32</c:v>
                </c:pt>
                <c:pt idx="229">
                  <c:v>10:33</c:v>
                </c:pt>
                <c:pt idx="230">
                  <c:v>10:34</c:v>
                </c:pt>
                <c:pt idx="231">
                  <c:v>11:1</c:v>
                </c:pt>
                <c:pt idx="232">
                  <c:v>11:2</c:v>
                </c:pt>
                <c:pt idx="233">
                  <c:v>11:2</c:v>
                </c:pt>
                <c:pt idx="234">
                  <c:v>11:3</c:v>
                </c:pt>
                <c:pt idx="235">
                  <c:v>11:4</c:v>
                </c:pt>
                <c:pt idx="236">
                  <c:v>11:5</c:v>
                </c:pt>
                <c:pt idx="237">
                  <c:v>11:6</c:v>
                </c:pt>
                <c:pt idx="238">
                  <c:v>11:7</c:v>
                </c:pt>
                <c:pt idx="239">
                  <c:v>11:8</c:v>
                </c:pt>
                <c:pt idx="240">
                  <c:v>11:9</c:v>
                </c:pt>
                <c:pt idx="241">
                  <c:v>11:10</c:v>
                </c:pt>
                <c:pt idx="242">
                  <c:v>11:11</c:v>
                </c:pt>
                <c:pt idx="243">
                  <c:v>11:12</c:v>
                </c:pt>
                <c:pt idx="244">
                  <c:v>11:13</c:v>
                </c:pt>
                <c:pt idx="245">
                  <c:v>11:14</c:v>
                </c:pt>
                <c:pt idx="246">
                  <c:v>11:15</c:v>
                </c:pt>
                <c:pt idx="247">
                  <c:v>11:16</c:v>
                </c:pt>
                <c:pt idx="248">
                  <c:v>12:1</c:v>
                </c:pt>
                <c:pt idx="249">
                  <c:v>12:2</c:v>
                </c:pt>
                <c:pt idx="250">
                  <c:v>12:3</c:v>
                </c:pt>
                <c:pt idx="251">
                  <c:v>12:4</c:v>
                </c:pt>
                <c:pt idx="252">
                  <c:v>12:5</c:v>
                </c:pt>
                <c:pt idx="253">
                  <c:v>12:6</c:v>
                </c:pt>
                <c:pt idx="254">
                  <c:v>13:1</c:v>
                </c:pt>
                <c:pt idx="255">
                  <c:v>13:2</c:v>
                </c:pt>
                <c:pt idx="256">
                  <c:v>13:3</c:v>
                </c:pt>
                <c:pt idx="257">
                  <c:v>13:4</c:v>
                </c:pt>
                <c:pt idx="258">
                  <c:v>13:5</c:v>
                </c:pt>
                <c:pt idx="259">
                  <c:v>13:6</c:v>
                </c:pt>
                <c:pt idx="260">
                  <c:v>13:7</c:v>
                </c:pt>
                <c:pt idx="261">
                  <c:v>13:8</c:v>
                </c:pt>
                <c:pt idx="262">
                  <c:v>13:9</c:v>
                </c:pt>
                <c:pt idx="263">
                  <c:v>13:10</c:v>
                </c:pt>
                <c:pt idx="264">
                  <c:v>13:11</c:v>
                </c:pt>
                <c:pt idx="265">
                  <c:v>13:12</c:v>
                </c:pt>
                <c:pt idx="266">
                  <c:v>13:13</c:v>
                </c:pt>
                <c:pt idx="267">
                  <c:v>13:14</c:v>
                </c:pt>
                <c:pt idx="268">
                  <c:v>13:15</c:v>
                </c:pt>
                <c:pt idx="269">
                  <c:v>13:16</c:v>
                </c:pt>
                <c:pt idx="270">
                  <c:v>13:17</c:v>
                </c:pt>
                <c:pt idx="271">
                  <c:v>13:18</c:v>
                </c:pt>
                <c:pt idx="272">
                  <c:v>13:19</c:v>
                </c:pt>
                <c:pt idx="273">
                  <c:v>13:20</c:v>
                </c:pt>
                <c:pt idx="274">
                  <c:v>13:21</c:v>
                </c:pt>
                <c:pt idx="275">
                  <c:v>13:22</c:v>
                </c:pt>
                <c:pt idx="276">
                  <c:v>14:1</c:v>
                </c:pt>
                <c:pt idx="277">
                  <c:v>14:2</c:v>
                </c:pt>
                <c:pt idx="278">
                  <c:v>14:3</c:v>
                </c:pt>
                <c:pt idx="279">
                  <c:v>14:4</c:v>
                </c:pt>
                <c:pt idx="280">
                  <c:v>14:5</c:v>
                </c:pt>
                <c:pt idx="281">
                  <c:v>14:6</c:v>
                </c:pt>
                <c:pt idx="282">
                  <c:v>14:7</c:v>
                </c:pt>
                <c:pt idx="283">
                  <c:v>14:8</c:v>
                </c:pt>
                <c:pt idx="284">
                  <c:v>14:9</c:v>
                </c:pt>
                <c:pt idx="285">
                  <c:v>14:10</c:v>
                </c:pt>
                <c:pt idx="286">
                  <c:v>14:11</c:v>
                </c:pt>
                <c:pt idx="287">
                  <c:v>14:12</c:v>
                </c:pt>
                <c:pt idx="288">
                  <c:v>14:13</c:v>
                </c:pt>
                <c:pt idx="289">
                  <c:v>14:14</c:v>
                </c:pt>
                <c:pt idx="290">
                  <c:v>14:15</c:v>
                </c:pt>
                <c:pt idx="291">
                  <c:v>14:16</c:v>
                </c:pt>
                <c:pt idx="292">
                  <c:v>14:17</c:v>
                </c:pt>
                <c:pt idx="293">
                  <c:v>14:18</c:v>
                </c:pt>
                <c:pt idx="294">
                  <c:v>14:19</c:v>
                </c:pt>
                <c:pt idx="295">
                  <c:v>14:20</c:v>
                </c:pt>
                <c:pt idx="296">
                  <c:v>14:21</c:v>
                </c:pt>
                <c:pt idx="297">
                  <c:v>14:22</c:v>
                </c:pt>
                <c:pt idx="298">
                  <c:v>14:23</c:v>
                </c:pt>
                <c:pt idx="299">
                  <c:v>14:24</c:v>
                </c:pt>
                <c:pt idx="300">
                  <c:v>14:25</c:v>
                </c:pt>
                <c:pt idx="301">
                  <c:v>14:26</c:v>
                </c:pt>
                <c:pt idx="302">
                  <c:v>14:27</c:v>
                </c:pt>
                <c:pt idx="303">
                  <c:v>14:28</c:v>
                </c:pt>
                <c:pt idx="304">
                  <c:v>14:29</c:v>
                </c:pt>
                <c:pt idx="305">
                  <c:v>14:30</c:v>
                </c:pt>
                <c:pt idx="306">
                  <c:v>14:31</c:v>
                </c:pt>
                <c:pt idx="307">
                  <c:v>14:32</c:v>
                </c:pt>
                <c:pt idx="308">
                  <c:v>15:1</c:v>
                </c:pt>
                <c:pt idx="309">
                  <c:v>15:2</c:v>
                </c:pt>
                <c:pt idx="310">
                  <c:v>15:3</c:v>
                </c:pt>
                <c:pt idx="311">
                  <c:v>15:4</c:v>
                </c:pt>
                <c:pt idx="312">
                  <c:v>15:5</c:v>
                </c:pt>
                <c:pt idx="313">
                  <c:v>15:6</c:v>
                </c:pt>
                <c:pt idx="314">
                  <c:v>15:7</c:v>
                </c:pt>
                <c:pt idx="315">
                  <c:v>15:8</c:v>
                </c:pt>
                <c:pt idx="316">
                  <c:v>15:9</c:v>
                </c:pt>
                <c:pt idx="317">
                  <c:v>16:1</c:v>
                </c:pt>
                <c:pt idx="318">
                  <c:v>16:2</c:v>
                </c:pt>
                <c:pt idx="319">
                  <c:v>16:3</c:v>
                </c:pt>
                <c:pt idx="320">
                  <c:v>16:4</c:v>
                </c:pt>
                <c:pt idx="321">
                  <c:v>16:5</c:v>
                </c:pt>
                <c:pt idx="322">
                  <c:v>16:6</c:v>
                </c:pt>
                <c:pt idx="323">
                  <c:v>16:7</c:v>
                </c:pt>
                <c:pt idx="324">
                  <c:v>16:8</c:v>
                </c:pt>
                <c:pt idx="325">
                  <c:v>16:9</c:v>
                </c:pt>
                <c:pt idx="326">
                  <c:v>16:10</c:v>
                </c:pt>
                <c:pt idx="327">
                  <c:v>16:11</c:v>
                </c:pt>
                <c:pt idx="328">
                  <c:v>16:12</c:v>
                </c:pt>
                <c:pt idx="329">
                  <c:v>16:13</c:v>
                </c:pt>
                <c:pt idx="330">
                  <c:v>16:14</c:v>
                </c:pt>
                <c:pt idx="331">
                  <c:v>17:1</c:v>
                </c:pt>
                <c:pt idx="332">
                  <c:v>17:2</c:v>
                </c:pt>
                <c:pt idx="333">
                  <c:v>17:3</c:v>
                </c:pt>
                <c:pt idx="334">
                  <c:v>17:4</c:v>
                </c:pt>
                <c:pt idx="335">
                  <c:v>17:5</c:v>
                </c:pt>
                <c:pt idx="336">
                  <c:v>17:6</c:v>
                </c:pt>
                <c:pt idx="337">
                  <c:v>17:7</c:v>
                </c:pt>
                <c:pt idx="338">
                  <c:v>17:8</c:v>
                </c:pt>
                <c:pt idx="339">
                  <c:v>17:9</c:v>
                </c:pt>
                <c:pt idx="340">
                  <c:v>17:10</c:v>
                </c:pt>
                <c:pt idx="341">
                  <c:v>17:11</c:v>
                </c:pt>
                <c:pt idx="342">
                  <c:v>17:12</c:v>
                </c:pt>
                <c:pt idx="343">
                  <c:v>17:13</c:v>
                </c:pt>
                <c:pt idx="344">
                  <c:v>17:14</c:v>
                </c:pt>
                <c:pt idx="345">
                  <c:v>18:1</c:v>
                </c:pt>
                <c:pt idx="346">
                  <c:v>18:2</c:v>
                </c:pt>
                <c:pt idx="347">
                  <c:v>18:3</c:v>
                </c:pt>
                <c:pt idx="348">
                  <c:v>18:4</c:v>
                </c:pt>
                <c:pt idx="349">
                  <c:v>18:5</c:v>
                </c:pt>
                <c:pt idx="350">
                  <c:v>18:6</c:v>
                </c:pt>
                <c:pt idx="351">
                  <c:v>18:7</c:v>
                </c:pt>
                <c:pt idx="352">
                  <c:v>19:1</c:v>
                </c:pt>
                <c:pt idx="353">
                  <c:v>19:2</c:v>
                </c:pt>
                <c:pt idx="354">
                  <c:v>19:3</c:v>
                </c:pt>
                <c:pt idx="355">
                  <c:v>19:4</c:v>
                </c:pt>
                <c:pt idx="356">
                  <c:v>19:5</c:v>
                </c:pt>
                <c:pt idx="357">
                  <c:v>19:6</c:v>
                </c:pt>
                <c:pt idx="358">
                  <c:v>19:7</c:v>
                </c:pt>
                <c:pt idx="359">
                  <c:v>19:8</c:v>
                </c:pt>
                <c:pt idx="360">
                  <c:v>19:9</c:v>
                </c:pt>
                <c:pt idx="361">
                  <c:v>19:10</c:v>
                </c:pt>
                <c:pt idx="362">
                  <c:v>19:11</c:v>
                </c:pt>
                <c:pt idx="363">
                  <c:v>19:12</c:v>
                </c:pt>
                <c:pt idx="364">
                  <c:v>19:13</c:v>
                </c:pt>
                <c:pt idx="365">
                  <c:v>19:14</c:v>
                </c:pt>
                <c:pt idx="366">
                  <c:v>19:15</c:v>
                </c:pt>
                <c:pt idx="367">
                  <c:v>19:16</c:v>
                </c:pt>
                <c:pt idx="368">
                  <c:v>19:17</c:v>
                </c:pt>
                <c:pt idx="369">
                  <c:v>19:18</c:v>
                </c:pt>
                <c:pt idx="370">
                  <c:v>19:19</c:v>
                </c:pt>
                <c:pt idx="371">
                  <c:v>19:20</c:v>
                </c:pt>
                <c:pt idx="372">
                  <c:v>19:21</c:v>
                </c:pt>
                <c:pt idx="373">
                  <c:v>19:22</c:v>
                </c:pt>
                <c:pt idx="374">
                  <c:v>19:23</c:v>
                </c:pt>
                <c:pt idx="375">
                  <c:v>19:24</c:v>
                </c:pt>
                <c:pt idx="376">
                  <c:v>19:25</c:v>
                </c:pt>
                <c:pt idx="377">
                  <c:v>20:1</c:v>
                </c:pt>
                <c:pt idx="378">
                  <c:v>20:2</c:v>
                </c:pt>
                <c:pt idx="379">
                  <c:v>20:3</c:v>
                </c:pt>
                <c:pt idx="380">
                  <c:v>20:4</c:v>
                </c:pt>
                <c:pt idx="381">
                  <c:v>20:5</c:v>
                </c:pt>
                <c:pt idx="382">
                  <c:v>20:6</c:v>
                </c:pt>
                <c:pt idx="383">
                  <c:v>21:1</c:v>
                </c:pt>
                <c:pt idx="384">
                  <c:v>21:2</c:v>
                </c:pt>
                <c:pt idx="385">
                  <c:v>21:3</c:v>
                </c:pt>
                <c:pt idx="386">
                  <c:v>21:4</c:v>
                </c:pt>
                <c:pt idx="387">
                  <c:v>21:5</c:v>
                </c:pt>
                <c:pt idx="388">
                  <c:v>21:6</c:v>
                </c:pt>
                <c:pt idx="389">
                  <c:v>21:7</c:v>
                </c:pt>
                <c:pt idx="390">
                  <c:v>21:8</c:v>
                </c:pt>
                <c:pt idx="391">
                  <c:v>21:9</c:v>
                </c:pt>
                <c:pt idx="392">
                  <c:v>21:10</c:v>
                </c:pt>
                <c:pt idx="393">
                  <c:v>21:11</c:v>
                </c:pt>
                <c:pt idx="394">
                  <c:v>21:12</c:v>
                </c:pt>
                <c:pt idx="395">
                  <c:v>21:13</c:v>
                </c:pt>
                <c:pt idx="396">
                  <c:v>21:14</c:v>
                </c:pt>
                <c:pt idx="397">
                  <c:v>21:15</c:v>
                </c:pt>
                <c:pt idx="398">
                  <c:v>21:16</c:v>
                </c:pt>
                <c:pt idx="399">
                  <c:v>21:17</c:v>
                </c:pt>
                <c:pt idx="400">
                  <c:v>22:1</c:v>
                </c:pt>
                <c:pt idx="401">
                  <c:v>22:2</c:v>
                </c:pt>
                <c:pt idx="402">
                  <c:v>22:3</c:v>
                </c:pt>
                <c:pt idx="403">
                  <c:v>22:4</c:v>
                </c:pt>
                <c:pt idx="404">
                  <c:v>22:5</c:v>
                </c:pt>
                <c:pt idx="405">
                  <c:v>22:6</c:v>
                </c:pt>
                <c:pt idx="406">
                  <c:v>22:7</c:v>
                </c:pt>
                <c:pt idx="407">
                  <c:v>22:8</c:v>
                </c:pt>
                <c:pt idx="408">
                  <c:v>22:9</c:v>
                </c:pt>
                <c:pt idx="409">
                  <c:v>22:10</c:v>
                </c:pt>
                <c:pt idx="410">
                  <c:v>22:11</c:v>
                </c:pt>
                <c:pt idx="411">
                  <c:v>22:12</c:v>
                </c:pt>
                <c:pt idx="412">
                  <c:v>22:13</c:v>
                </c:pt>
                <c:pt idx="413">
                  <c:v>22:14</c:v>
                </c:pt>
                <c:pt idx="414">
                  <c:v>22:15</c:v>
                </c:pt>
                <c:pt idx="415">
                  <c:v>22:16</c:v>
                </c:pt>
                <c:pt idx="416">
                  <c:v>22:17</c:v>
                </c:pt>
                <c:pt idx="417">
                  <c:v>22:18</c:v>
                </c:pt>
                <c:pt idx="418">
                  <c:v>22:19</c:v>
                </c:pt>
                <c:pt idx="419">
                  <c:v>22:20</c:v>
                </c:pt>
                <c:pt idx="420">
                  <c:v>22:21</c:v>
                </c:pt>
                <c:pt idx="421">
                  <c:v>22:22</c:v>
                </c:pt>
                <c:pt idx="422">
                  <c:v>22:23</c:v>
                </c:pt>
                <c:pt idx="423">
                  <c:v>22:24</c:v>
                </c:pt>
                <c:pt idx="424">
                  <c:v>22:25</c:v>
                </c:pt>
                <c:pt idx="425">
                  <c:v>23:1</c:v>
                </c:pt>
                <c:pt idx="426">
                  <c:v>23:2</c:v>
                </c:pt>
                <c:pt idx="427">
                  <c:v>23:3</c:v>
                </c:pt>
                <c:pt idx="428">
                  <c:v>23:4</c:v>
                </c:pt>
                <c:pt idx="429">
                  <c:v>23:5</c:v>
                </c:pt>
                <c:pt idx="430">
                  <c:v>23:6</c:v>
                </c:pt>
                <c:pt idx="431">
                  <c:v>23:7</c:v>
                </c:pt>
                <c:pt idx="432">
                  <c:v>23:8</c:v>
                </c:pt>
                <c:pt idx="433">
                  <c:v>23:9</c:v>
                </c:pt>
                <c:pt idx="434">
                  <c:v>23:10</c:v>
                </c:pt>
                <c:pt idx="435">
                  <c:v>23:11</c:v>
                </c:pt>
                <c:pt idx="436">
                  <c:v>23:12</c:v>
                </c:pt>
                <c:pt idx="437">
                  <c:v>23:13</c:v>
                </c:pt>
                <c:pt idx="438">
                  <c:v>23:14</c:v>
                </c:pt>
                <c:pt idx="439">
                  <c:v>23:15</c:v>
                </c:pt>
                <c:pt idx="440">
                  <c:v>23:16</c:v>
                </c:pt>
                <c:pt idx="441">
                  <c:v>23:17</c:v>
                </c:pt>
                <c:pt idx="442">
                  <c:v>23:18</c:v>
                </c:pt>
                <c:pt idx="443">
                  <c:v>24:1</c:v>
                </c:pt>
                <c:pt idx="444">
                  <c:v>24:2</c:v>
                </c:pt>
                <c:pt idx="445">
                  <c:v>24:3</c:v>
                </c:pt>
                <c:pt idx="446">
                  <c:v>24:4</c:v>
                </c:pt>
                <c:pt idx="447">
                  <c:v>24:5</c:v>
                </c:pt>
                <c:pt idx="448">
                  <c:v>24:6</c:v>
                </c:pt>
                <c:pt idx="449">
                  <c:v>24:7</c:v>
                </c:pt>
                <c:pt idx="450">
                  <c:v>24:8</c:v>
                </c:pt>
                <c:pt idx="451">
                  <c:v>24:9</c:v>
                </c:pt>
                <c:pt idx="452">
                  <c:v>24:10</c:v>
                </c:pt>
                <c:pt idx="453">
                  <c:v>24:11</c:v>
                </c:pt>
                <c:pt idx="454">
                  <c:v>24:12</c:v>
                </c:pt>
                <c:pt idx="455">
                  <c:v>24:13</c:v>
                </c:pt>
                <c:pt idx="456">
                  <c:v>24:14</c:v>
                </c:pt>
                <c:pt idx="457">
                  <c:v>24:15</c:v>
                </c:pt>
                <c:pt idx="458">
                  <c:v>24:16</c:v>
                </c:pt>
                <c:pt idx="459">
                  <c:v>24:17</c:v>
                </c:pt>
                <c:pt idx="460">
                  <c:v>24:18</c:v>
                </c:pt>
                <c:pt idx="461">
                  <c:v>24:19</c:v>
                </c:pt>
                <c:pt idx="462">
                  <c:v>24:20</c:v>
                </c:pt>
                <c:pt idx="463">
                  <c:v>24:21</c:v>
                </c:pt>
                <c:pt idx="464">
                  <c:v>24:22</c:v>
                </c:pt>
                <c:pt idx="465">
                  <c:v>24:23</c:v>
                </c:pt>
                <c:pt idx="466">
                  <c:v>25:1</c:v>
                </c:pt>
                <c:pt idx="467">
                  <c:v>25:2</c:v>
                </c:pt>
                <c:pt idx="468">
                  <c:v>25:3</c:v>
                </c:pt>
                <c:pt idx="469">
                  <c:v>25:4</c:v>
                </c:pt>
                <c:pt idx="470">
                  <c:v>25:5</c:v>
                </c:pt>
                <c:pt idx="471">
                  <c:v>25:6</c:v>
                </c:pt>
                <c:pt idx="472">
                  <c:v>25:7</c:v>
                </c:pt>
                <c:pt idx="473">
                  <c:v>25:8</c:v>
                </c:pt>
                <c:pt idx="474">
                  <c:v>25:9</c:v>
                </c:pt>
                <c:pt idx="475">
                  <c:v>25:10</c:v>
                </c:pt>
                <c:pt idx="476">
                  <c:v>25:11</c:v>
                </c:pt>
                <c:pt idx="477">
                  <c:v>25:12</c:v>
                </c:pt>
                <c:pt idx="478">
                  <c:v>26:1</c:v>
                </c:pt>
                <c:pt idx="479">
                  <c:v>26:2</c:v>
                </c:pt>
                <c:pt idx="480">
                  <c:v>26:3</c:v>
                </c:pt>
                <c:pt idx="481">
                  <c:v>26:4</c:v>
                </c:pt>
                <c:pt idx="482">
                  <c:v>26:5</c:v>
                </c:pt>
                <c:pt idx="483">
                  <c:v>26:6</c:v>
                </c:pt>
                <c:pt idx="484">
                  <c:v>26:7</c:v>
                </c:pt>
                <c:pt idx="485">
                  <c:v>26:8</c:v>
                </c:pt>
                <c:pt idx="486">
                  <c:v>26:9</c:v>
                </c:pt>
                <c:pt idx="487">
                  <c:v>26:10</c:v>
                </c:pt>
                <c:pt idx="488">
                  <c:v>26:11</c:v>
                </c:pt>
                <c:pt idx="489">
                  <c:v>26:12</c:v>
                </c:pt>
                <c:pt idx="490">
                  <c:v>26:13</c:v>
                </c:pt>
                <c:pt idx="491">
                  <c:v>26:14</c:v>
                </c:pt>
                <c:pt idx="492">
                  <c:v>26:15</c:v>
                </c:pt>
                <c:pt idx="493">
                  <c:v>26:16</c:v>
                </c:pt>
                <c:pt idx="494">
                  <c:v>26:17</c:v>
                </c:pt>
                <c:pt idx="495">
                  <c:v>26:18</c:v>
                </c:pt>
                <c:pt idx="496">
                  <c:v>26:19</c:v>
                </c:pt>
                <c:pt idx="497">
                  <c:v>26:20</c:v>
                </c:pt>
                <c:pt idx="498">
                  <c:v>26:21</c:v>
                </c:pt>
                <c:pt idx="499">
                  <c:v>27:1</c:v>
                </c:pt>
                <c:pt idx="500">
                  <c:v>27:2</c:v>
                </c:pt>
                <c:pt idx="501">
                  <c:v>27:3</c:v>
                </c:pt>
                <c:pt idx="502">
                  <c:v>27:4</c:v>
                </c:pt>
                <c:pt idx="503">
                  <c:v>27:5</c:v>
                </c:pt>
                <c:pt idx="504">
                  <c:v>27:6</c:v>
                </c:pt>
                <c:pt idx="505">
                  <c:v>27:7</c:v>
                </c:pt>
                <c:pt idx="506">
                  <c:v>27:8</c:v>
                </c:pt>
                <c:pt idx="507">
                  <c:v>27:9</c:v>
                </c:pt>
                <c:pt idx="508">
                  <c:v>27:10</c:v>
                </c:pt>
                <c:pt idx="509">
                  <c:v>27:11</c:v>
                </c:pt>
                <c:pt idx="510">
                  <c:v>27:12</c:v>
                </c:pt>
                <c:pt idx="511">
                  <c:v>27:13</c:v>
                </c:pt>
                <c:pt idx="512">
                  <c:v>28:1</c:v>
                </c:pt>
                <c:pt idx="513">
                  <c:v>28:2</c:v>
                </c:pt>
                <c:pt idx="514">
                  <c:v>28:3</c:v>
                </c:pt>
                <c:pt idx="515">
                  <c:v>28:4</c:v>
                </c:pt>
                <c:pt idx="516">
                  <c:v>28:5</c:v>
                </c:pt>
                <c:pt idx="517">
                  <c:v>28:6</c:v>
                </c:pt>
                <c:pt idx="518">
                  <c:v>28:7</c:v>
                </c:pt>
                <c:pt idx="519">
                  <c:v>28:8</c:v>
                </c:pt>
                <c:pt idx="520">
                  <c:v>28:9</c:v>
                </c:pt>
                <c:pt idx="521">
                  <c:v>28:10</c:v>
                </c:pt>
                <c:pt idx="522">
                  <c:v>28:11</c:v>
                </c:pt>
                <c:pt idx="523">
                  <c:v>28:12</c:v>
                </c:pt>
                <c:pt idx="524">
                  <c:v>28:13</c:v>
                </c:pt>
                <c:pt idx="525">
                  <c:v>28:14</c:v>
                </c:pt>
                <c:pt idx="526">
                  <c:v>28:15</c:v>
                </c:pt>
                <c:pt idx="527">
                  <c:v>28:16</c:v>
                </c:pt>
                <c:pt idx="528">
                  <c:v>28:17</c:v>
                </c:pt>
                <c:pt idx="529">
                  <c:v>28:18</c:v>
                </c:pt>
                <c:pt idx="530">
                  <c:v>28:19</c:v>
                </c:pt>
                <c:pt idx="531">
                  <c:v>28:20</c:v>
                </c:pt>
                <c:pt idx="532">
                  <c:v>28:21</c:v>
                </c:pt>
                <c:pt idx="533">
                  <c:v>28:22</c:v>
                </c:pt>
                <c:pt idx="534">
                  <c:v>28:23</c:v>
                </c:pt>
                <c:pt idx="535">
                  <c:v>28:24</c:v>
                </c:pt>
                <c:pt idx="536">
                  <c:v>28:25</c:v>
                </c:pt>
                <c:pt idx="537">
                  <c:v>28:26</c:v>
                </c:pt>
                <c:pt idx="538">
                  <c:v>28:27</c:v>
                </c:pt>
                <c:pt idx="539">
                  <c:v>28:28</c:v>
                </c:pt>
                <c:pt idx="540">
                  <c:v>28:29</c:v>
                </c:pt>
                <c:pt idx="541">
                  <c:v>29:1</c:v>
                </c:pt>
                <c:pt idx="542">
                  <c:v>29:2</c:v>
                </c:pt>
                <c:pt idx="543">
                  <c:v>29:3</c:v>
                </c:pt>
                <c:pt idx="544">
                  <c:v>29:4</c:v>
                </c:pt>
                <c:pt idx="545">
                  <c:v>29:5</c:v>
                </c:pt>
                <c:pt idx="546">
                  <c:v>29:6</c:v>
                </c:pt>
                <c:pt idx="547">
                  <c:v>29:7</c:v>
                </c:pt>
                <c:pt idx="548">
                  <c:v>29:8</c:v>
                </c:pt>
                <c:pt idx="549">
                  <c:v>29:9</c:v>
                </c:pt>
                <c:pt idx="550">
                  <c:v>29:10</c:v>
                </c:pt>
                <c:pt idx="551">
                  <c:v>29:11</c:v>
                </c:pt>
                <c:pt idx="552">
                  <c:v>29:12</c:v>
                </c:pt>
                <c:pt idx="553">
                  <c:v>29:13</c:v>
                </c:pt>
                <c:pt idx="554">
                  <c:v>29:14</c:v>
                </c:pt>
                <c:pt idx="555">
                  <c:v>29:15</c:v>
                </c:pt>
                <c:pt idx="556">
                  <c:v>29:16</c:v>
                </c:pt>
                <c:pt idx="557">
                  <c:v>29:17</c:v>
                </c:pt>
                <c:pt idx="558">
                  <c:v>29:18</c:v>
                </c:pt>
                <c:pt idx="559">
                  <c:v>29:19</c:v>
                </c:pt>
                <c:pt idx="560">
                  <c:v>29:20</c:v>
                </c:pt>
                <c:pt idx="561">
                  <c:v>29:21</c:v>
                </c:pt>
                <c:pt idx="562">
                  <c:v>29:22</c:v>
                </c:pt>
                <c:pt idx="563">
                  <c:v>29:23</c:v>
                </c:pt>
                <c:pt idx="564">
                  <c:v>29:24</c:v>
                </c:pt>
                <c:pt idx="565">
                  <c:v>30:1</c:v>
                </c:pt>
                <c:pt idx="566">
                  <c:v>30:2</c:v>
                </c:pt>
                <c:pt idx="567">
                  <c:v>30:3</c:v>
                </c:pt>
                <c:pt idx="568">
                  <c:v>30:4</c:v>
                </c:pt>
                <c:pt idx="569">
                  <c:v>30:5</c:v>
                </c:pt>
                <c:pt idx="570">
                  <c:v>30:6</c:v>
                </c:pt>
                <c:pt idx="571">
                  <c:v>30:7</c:v>
                </c:pt>
                <c:pt idx="572">
                  <c:v>30:8</c:v>
                </c:pt>
                <c:pt idx="573">
                  <c:v>30:9</c:v>
                </c:pt>
                <c:pt idx="574">
                  <c:v>30:10</c:v>
                </c:pt>
                <c:pt idx="575">
                  <c:v>30:11</c:v>
                </c:pt>
                <c:pt idx="576">
                  <c:v>30:12</c:v>
                </c:pt>
                <c:pt idx="577">
                  <c:v>30:13</c:v>
                </c:pt>
                <c:pt idx="578">
                  <c:v>30:14</c:v>
                </c:pt>
                <c:pt idx="579">
                  <c:v>30:15</c:v>
                </c:pt>
                <c:pt idx="580">
                  <c:v>30:16</c:v>
                </c:pt>
                <c:pt idx="581">
                  <c:v>30:17</c:v>
                </c:pt>
                <c:pt idx="582">
                  <c:v>30:18</c:v>
                </c:pt>
                <c:pt idx="583">
                  <c:v>30:19</c:v>
                </c:pt>
                <c:pt idx="584">
                  <c:v>30:20</c:v>
                </c:pt>
                <c:pt idx="585">
                  <c:v>30:21</c:v>
                </c:pt>
                <c:pt idx="586">
                  <c:v>30:22</c:v>
                </c:pt>
                <c:pt idx="587">
                  <c:v>30:23</c:v>
                </c:pt>
                <c:pt idx="588">
                  <c:v>30:24</c:v>
                </c:pt>
                <c:pt idx="589">
                  <c:v>30:25</c:v>
                </c:pt>
                <c:pt idx="590">
                  <c:v>30:26</c:v>
                </c:pt>
                <c:pt idx="591">
                  <c:v>30:27</c:v>
                </c:pt>
                <c:pt idx="592">
                  <c:v>30:28</c:v>
                </c:pt>
                <c:pt idx="593">
                  <c:v>30:29</c:v>
                </c:pt>
                <c:pt idx="594">
                  <c:v>30:30</c:v>
                </c:pt>
                <c:pt idx="595">
                  <c:v>30:31</c:v>
                </c:pt>
                <c:pt idx="596">
                  <c:v>30:32</c:v>
                </c:pt>
                <c:pt idx="597">
                  <c:v>30:33</c:v>
                </c:pt>
                <c:pt idx="598">
                  <c:v>31:1</c:v>
                </c:pt>
                <c:pt idx="599">
                  <c:v>31:2</c:v>
                </c:pt>
                <c:pt idx="600">
                  <c:v>31:3</c:v>
                </c:pt>
                <c:pt idx="601">
                  <c:v>31:4</c:v>
                </c:pt>
                <c:pt idx="602">
                  <c:v>31:5</c:v>
                </c:pt>
                <c:pt idx="603">
                  <c:v>31:6</c:v>
                </c:pt>
                <c:pt idx="604">
                  <c:v>31:7</c:v>
                </c:pt>
                <c:pt idx="605">
                  <c:v>31:8</c:v>
                </c:pt>
                <c:pt idx="606">
                  <c:v>31:9</c:v>
                </c:pt>
                <c:pt idx="607">
                  <c:v>32:1</c:v>
                </c:pt>
                <c:pt idx="608">
                  <c:v>32:2</c:v>
                </c:pt>
                <c:pt idx="609">
                  <c:v>32:3</c:v>
                </c:pt>
                <c:pt idx="610">
                  <c:v>32:4</c:v>
                </c:pt>
                <c:pt idx="611">
                  <c:v>32:5</c:v>
                </c:pt>
                <c:pt idx="612">
                  <c:v>32:6</c:v>
                </c:pt>
                <c:pt idx="613">
                  <c:v>32:7</c:v>
                </c:pt>
                <c:pt idx="614">
                  <c:v>32:8</c:v>
                </c:pt>
                <c:pt idx="615">
                  <c:v>32:9</c:v>
                </c:pt>
                <c:pt idx="616">
                  <c:v>32:10</c:v>
                </c:pt>
                <c:pt idx="617">
                  <c:v>32:11</c:v>
                </c:pt>
                <c:pt idx="618">
                  <c:v>32:12</c:v>
                </c:pt>
                <c:pt idx="619">
                  <c:v>32:13</c:v>
                </c:pt>
                <c:pt idx="620">
                  <c:v>32:14</c:v>
                </c:pt>
                <c:pt idx="621">
                  <c:v>32:15</c:v>
                </c:pt>
                <c:pt idx="622">
                  <c:v>32:16</c:v>
                </c:pt>
                <c:pt idx="623">
                  <c:v>32:17</c:v>
                </c:pt>
                <c:pt idx="624">
                  <c:v>32:18</c:v>
                </c:pt>
                <c:pt idx="625">
                  <c:v>32:19</c:v>
                </c:pt>
                <c:pt idx="626">
                  <c:v>32:20</c:v>
                </c:pt>
                <c:pt idx="627">
                  <c:v>33:1</c:v>
                </c:pt>
                <c:pt idx="628">
                  <c:v>33:2</c:v>
                </c:pt>
                <c:pt idx="629">
                  <c:v>33:3</c:v>
                </c:pt>
                <c:pt idx="630">
                  <c:v>33:4</c:v>
                </c:pt>
                <c:pt idx="631">
                  <c:v>33:5</c:v>
                </c:pt>
                <c:pt idx="632">
                  <c:v>33:6</c:v>
                </c:pt>
                <c:pt idx="633">
                  <c:v>33:7</c:v>
                </c:pt>
                <c:pt idx="634">
                  <c:v>33:8</c:v>
                </c:pt>
                <c:pt idx="635">
                  <c:v>33:9</c:v>
                </c:pt>
                <c:pt idx="636">
                  <c:v>33:10</c:v>
                </c:pt>
                <c:pt idx="637">
                  <c:v>33:11</c:v>
                </c:pt>
                <c:pt idx="638">
                  <c:v>33:12</c:v>
                </c:pt>
                <c:pt idx="639">
                  <c:v>33:13</c:v>
                </c:pt>
                <c:pt idx="640">
                  <c:v>33:14</c:v>
                </c:pt>
                <c:pt idx="641">
                  <c:v>33:15</c:v>
                </c:pt>
                <c:pt idx="642">
                  <c:v>33:16</c:v>
                </c:pt>
                <c:pt idx="643">
                  <c:v>33:17</c:v>
                </c:pt>
                <c:pt idx="644">
                  <c:v>33:18</c:v>
                </c:pt>
                <c:pt idx="645">
                  <c:v>33:19</c:v>
                </c:pt>
                <c:pt idx="646">
                  <c:v>33:20</c:v>
                </c:pt>
                <c:pt idx="647">
                  <c:v>33:21</c:v>
                </c:pt>
                <c:pt idx="648">
                  <c:v>33:22</c:v>
                </c:pt>
                <c:pt idx="649">
                  <c:v>33:23</c:v>
                </c:pt>
                <c:pt idx="650">
                  <c:v>33:24</c:v>
                </c:pt>
                <c:pt idx="651">
                  <c:v>34:1</c:v>
                </c:pt>
                <c:pt idx="652">
                  <c:v>34:2</c:v>
                </c:pt>
                <c:pt idx="653">
                  <c:v>34:3</c:v>
                </c:pt>
                <c:pt idx="654">
                  <c:v>34:4</c:v>
                </c:pt>
                <c:pt idx="655">
                  <c:v>34:5</c:v>
                </c:pt>
                <c:pt idx="656">
                  <c:v>34:6</c:v>
                </c:pt>
                <c:pt idx="657">
                  <c:v>34:7</c:v>
                </c:pt>
                <c:pt idx="658">
                  <c:v>34:8</c:v>
                </c:pt>
                <c:pt idx="659">
                  <c:v>34:9</c:v>
                </c:pt>
                <c:pt idx="660">
                  <c:v>34:10</c:v>
                </c:pt>
                <c:pt idx="661">
                  <c:v>34:11</c:v>
                </c:pt>
                <c:pt idx="662">
                  <c:v>34:12</c:v>
                </c:pt>
                <c:pt idx="663">
                  <c:v>34:13</c:v>
                </c:pt>
                <c:pt idx="664">
                  <c:v>34:14</c:v>
                </c:pt>
                <c:pt idx="665">
                  <c:v>34:15</c:v>
                </c:pt>
                <c:pt idx="666">
                  <c:v>34:16</c:v>
                </c:pt>
                <c:pt idx="667">
                  <c:v>34:17</c:v>
                </c:pt>
                <c:pt idx="668">
                  <c:v>35:1</c:v>
                </c:pt>
                <c:pt idx="669">
                  <c:v>35:2</c:v>
                </c:pt>
                <c:pt idx="670">
                  <c:v>35:3</c:v>
                </c:pt>
                <c:pt idx="671">
                  <c:v>35:4</c:v>
                </c:pt>
                <c:pt idx="672">
                  <c:v>35:5</c:v>
                </c:pt>
                <c:pt idx="673">
                  <c:v>35:6</c:v>
                </c:pt>
                <c:pt idx="674">
                  <c:v>35:7</c:v>
                </c:pt>
                <c:pt idx="675">
                  <c:v>35:8</c:v>
                </c:pt>
                <c:pt idx="676">
                  <c:v>35:9</c:v>
                </c:pt>
                <c:pt idx="677">
                  <c:v>35:10</c:v>
                </c:pt>
                <c:pt idx="678">
                  <c:v>36:1</c:v>
                </c:pt>
                <c:pt idx="679">
                  <c:v>36:2</c:v>
                </c:pt>
                <c:pt idx="680">
                  <c:v>36:3</c:v>
                </c:pt>
                <c:pt idx="681">
                  <c:v>36:4</c:v>
                </c:pt>
                <c:pt idx="682">
                  <c:v>36:5</c:v>
                </c:pt>
                <c:pt idx="683">
                  <c:v>36:6</c:v>
                </c:pt>
                <c:pt idx="684">
                  <c:v>36:7</c:v>
                </c:pt>
                <c:pt idx="685">
                  <c:v>36:8</c:v>
                </c:pt>
                <c:pt idx="686">
                  <c:v>36:9</c:v>
                </c:pt>
                <c:pt idx="687">
                  <c:v>36:10</c:v>
                </c:pt>
                <c:pt idx="688">
                  <c:v>36:11</c:v>
                </c:pt>
                <c:pt idx="689">
                  <c:v>36:12</c:v>
                </c:pt>
                <c:pt idx="690">
                  <c:v>36:13</c:v>
                </c:pt>
                <c:pt idx="691">
                  <c:v>36:14</c:v>
                </c:pt>
                <c:pt idx="692">
                  <c:v>36:15</c:v>
                </c:pt>
                <c:pt idx="693">
                  <c:v>36:16</c:v>
                </c:pt>
                <c:pt idx="694">
                  <c:v>36:17</c:v>
                </c:pt>
                <c:pt idx="695">
                  <c:v>36:18</c:v>
                </c:pt>
                <c:pt idx="696">
                  <c:v>36:19</c:v>
                </c:pt>
                <c:pt idx="697">
                  <c:v>36:20</c:v>
                </c:pt>
                <c:pt idx="698">
                  <c:v>36:21</c:v>
                </c:pt>
                <c:pt idx="699">
                  <c:v>36:22</c:v>
                </c:pt>
                <c:pt idx="700">
                  <c:v>37:1</c:v>
                </c:pt>
                <c:pt idx="701">
                  <c:v>37:2</c:v>
                </c:pt>
                <c:pt idx="702">
                  <c:v>37:3</c:v>
                </c:pt>
                <c:pt idx="703">
                  <c:v>37:4</c:v>
                </c:pt>
                <c:pt idx="704">
                  <c:v>37:5</c:v>
                </c:pt>
                <c:pt idx="705">
                  <c:v>37:6</c:v>
                </c:pt>
                <c:pt idx="706">
                  <c:v>37:7</c:v>
                </c:pt>
                <c:pt idx="707">
                  <c:v>37:8</c:v>
                </c:pt>
                <c:pt idx="708">
                  <c:v>37:9</c:v>
                </c:pt>
                <c:pt idx="709">
                  <c:v>37:10</c:v>
                </c:pt>
                <c:pt idx="710">
                  <c:v>37:11</c:v>
                </c:pt>
                <c:pt idx="711">
                  <c:v>37:12</c:v>
                </c:pt>
                <c:pt idx="712">
                  <c:v>37:13</c:v>
                </c:pt>
                <c:pt idx="713">
                  <c:v>37:14</c:v>
                </c:pt>
                <c:pt idx="714">
                  <c:v>37:15</c:v>
                </c:pt>
                <c:pt idx="715">
                  <c:v>37:16</c:v>
                </c:pt>
                <c:pt idx="716">
                  <c:v>37:17</c:v>
                </c:pt>
                <c:pt idx="717">
                  <c:v>37:18</c:v>
                </c:pt>
                <c:pt idx="718">
                  <c:v>37:19</c:v>
                </c:pt>
                <c:pt idx="719">
                  <c:v>37:20</c:v>
                </c:pt>
                <c:pt idx="720">
                  <c:v>37:21</c:v>
                </c:pt>
                <c:pt idx="721">
                  <c:v>37:22</c:v>
                </c:pt>
                <c:pt idx="722">
                  <c:v>37:23</c:v>
                </c:pt>
                <c:pt idx="723">
                  <c:v>37:24</c:v>
                </c:pt>
                <c:pt idx="724">
                  <c:v>37:25</c:v>
                </c:pt>
                <c:pt idx="725">
                  <c:v>37:26</c:v>
                </c:pt>
                <c:pt idx="726">
                  <c:v>37:27</c:v>
                </c:pt>
                <c:pt idx="727">
                  <c:v>37:28</c:v>
                </c:pt>
                <c:pt idx="728">
                  <c:v>37:29</c:v>
                </c:pt>
                <c:pt idx="729">
                  <c:v>37:30</c:v>
                </c:pt>
                <c:pt idx="730">
                  <c:v>37:31</c:v>
                </c:pt>
                <c:pt idx="731">
                  <c:v>37:32</c:v>
                </c:pt>
                <c:pt idx="732">
                  <c:v>37:33</c:v>
                </c:pt>
                <c:pt idx="733">
                  <c:v>37:34</c:v>
                </c:pt>
                <c:pt idx="734">
                  <c:v>37:35</c:v>
                </c:pt>
                <c:pt idx="735">
                  <c:v>37:36</c:v>
                </c:pt>
                <c:pt idx="736">
                  <c:v>37:37</c:v>
                </c:pt>
                <c:pt idx="737">
                  <c:v>37:38</c:v>
                </c:pt>
                <c:pt idx="738">
                  <c:v>38:1</c:v>
                </c:pt>
                <c:pt idx="739">
                  <c:v>38:2</c:v>
                </c:pt>
                <c:pt idx="740">
                  <c:v>38:3</c:v>
                </c:pt>
                <c:pt idx="741">
                  <c:v>38:4</c:v>
                </c:pt>
                <c:pt idx="742">
                  <c:v>38:5</c:v>
                </c:pt>
                <c:pt idx="743">
                  <c:v>38:6</c:v>
                </c:pt>
                <c:pt idx="744">
                  <c:v>38:7</c:v>
                </c:pt>
                <c:pt idx="745">
                  <c:v>38:8</c:v>
                </c:pt>
                <c:pt idx="746">
                  <c:v>38:9</c:v>
                </c:pt>
                <c:pt idx="747">
                  <c:v>38:10</c:v>
                </c:pt>
                <c:pt idx="748">
                  <c:v>38:11</c:v>
                </c:pt>
                <c:pt idx="749">
                  <c:v>38:12</c:v>
                </c:pt>
                <c:pt idx="750">
                  <c:v>38:13</c:v>
                </c:pt>
                <c:pt idx="751">
                  <c:v>38:14</c:v>
                </c:pt>
                <c:pt idx="752">
                  <c:v>38:15</c:v>
                </c:pt>
                <c:pt idx="753">
                  <c:v>38:16</c:v>
                </c:pt>
                <c:pt idx="754">
                  <c:v>38:17</c:v>
                </c:pt>
                <c:pt idx="755">
                  <c:v>38:18</c:v>
                </c:pt>
                <c:pt idx="756">
                  <c:v>38:19</c:v>
                </c:pt>
                <c:pt idx="757">
                  <c:v>38:20</c:v>
                </c:pt>
                <c:pt idx="758">
                  <c:v>38:21</c:v>
                </c:pt>
                <c:pt idx="759">
                  <c:v>38:22</c:v>
                </c:pt>
                <c:pt idx="760">
                  <c:v>39:1</c:v>
                </c:pt>
                <c:pt idx="761">
                  <c:v>39:2</c:v>
                </c:pt>
                <c:pt idx="762">
                  <c:v>39:3</c:v>
                </c:pt>
                <c:pt idx="763">
                  <c:v>39:4</c:v>
                </c:pt>
                <c:pt idx="764">
                  <c:v>39:5</c:v>
                </c:pt>
                <c:pt idx="765">
                  <c:v>39:6</c:v>
                </c:pt>
                <c:pt idx="766">
                  <c:v>39:7</c:v>
                </c:pt>
                <c:pt idx="767">
                  <c:v>39:8</c:v>
                </c:pt>
                <c:pt idx="768">
                  <c:v>40:1</c:v>
                </c:pt>
                <c:pt idx="769">
                  <c:v>40:2</c:v>
                </c:pt>
                <c:pt idx="770">
                  <c:v>40:3</c:v>
                </c:pt>
                <c:pt idx="771">
                  <c:v>40:4</c:v>
                </c:pt>
                <c:pt idx="772">
                  <c:v>40:5</c:v>
                </c:pt>
                <c:pt idx="773">
                  <c:v>40:6</c:v>
                </c:pt>
                <c:pt idx="774">
                  <c:v>40:7</c:v>
                </c:pt>
                <c:pt idx="775">
                  <c:v>40:8</c:v>
                </c:pt>
                <c:pt idx="776">
                  <c:v>40:9</c:v>
                </c:pt>
                <c:pt idx="777">
                  <c:v>40:10</c:v>
                </c:pt>
                <c:pt idx="778">
                  <c:v>40:11</c:v>
                </c:pt>
                <c:pt idx="779">
                  <c:v>40:12</c:v>
                </c:pt>
                <c:pt idx="780">
                  <c:v>40:13</c:v>
                </c:pt>
                <c:pt idx="781">
                  <c:v>40:14</c:v>
                </c:pt>
                <c:pt idx="782">
                  <c:v>40:15</c:v>
                </c:pt>
                <c:pt idx="783">
                  <c:v>40:16</c:v>
                </c:pt>
                <c:pt idx="784">
                  <c:v>40:17</c:v>
                </c:pt>
                <c:pt idx="785">
                  <c:v>40:18</c:v>
                </c:pt>
                <c:pt idx="786">
                  <c:v>40:19</c:v>
                </c:pt>
                <c:pt idx="787">
                  <c:v>40:20</c:v>
                </c:pt>
                <c:pt idx="788">
                  <c:v>40:21</c:v>
                </c:pt>
                <c:pt idx="789">
                  <c:v>40:22</c:v>
                </c:pt>
                <c:pt idx="790">
                  <c:v>40:23</c:v>
                </c:pt>
                <c:pt idx="791">
                  <c:v>40:24</c:v>
                </c:pt>
                <c:pt idx="792">
                  <c:v>40:25</c:v>
                </c:pt>
                <c:pt idx="793">
                  <c:v>40:26</c:v>
                </c:pt>
                <c:pt idx="794">
                  <c:v>40:27</c:v>
                </c:pt>
                <c:pt idx="795">
                  <c:v>40:28</c:v>
                </c:pt>
                <c:pt idx="796">
                  <c:v>40:29</c:v>
                </c:pt>
                <c:pt idx="797">
                  <c:v>40:30</c:v>
                </c:pt>
                <c:pt idx="798">
                  <c:v>40:31</c:v>
                </c:pt>
                <c:pt idx="799">
                  <c:v>41:1</c:v>
                </c:pt>
                <c:pt idx="800">
                  <c:v>41:2</c:v>
                </c:pt>
                <c:pt idx="801">
                  <c:v>41:3</c:v>
                </c:pt>
                <c:pt idx="802">
                  <c:v>41:4</c:v>
                </c:pt>
                <c:pt idx="803">
                  <c:v>41:5</c:v>
                </c:pt>
                <c:pt idx="804">
                  <c:v>41:6</c:v>
                </c:pt>
                <c:pt idx="805">
                  <c:v>41:7</c:v>
                </c:pt>
                <c:pt idx="806">
                  <c:v>41:8</c:v>
                </c:pt>
                <c:pt idx="807">
                  <c:v>41:9</c:v>
                </c:pt>
                <c:pt idx="808">
                  <c:v>41:10</c:v>
                </c:pt>
                <c:pt idx="809">
                  <c:v>41:11</c:v>
                </c:pt>
                <c:pt idx="810">
                  <c:v>41:12</c:v>
                </c:pt>
                <c:pt idx="811">
                  <c:v>41:13</c:v>
                </c:pt>
                <c:pt idx="812">
                  <c:v>41:14</c:v>
                </c:pt>
                <c:pt idx="813">
                  <c:v>41:15</c:v>
                </c:pt>
                <c:pt idx="814">
                  <c:v>41:16</c:v>
                </c:pt>
                <c:pt idx="815">
                  <c:v>41:17</c:v>
                </c:pt>
                <c:pt idx="816">
                  <c:v>41:18</c:v>
                </c:pt>
                <c:pt idx="817">
                  <c:v>41:19</c:v>
                </c:pt>
                <c:pt idx="818">
                  <c:v>41:20</c:v>
                </c:pt>
                <c:pt idx="819">
                  <c:v>41:21</c:v>
                </c:pt>
                <c:pt idx="820">
                  <c:v>41:22</c:v>
                </c:pt>
                <c:pt idx="821">
                  <c:v>41:23</c:v>
                </c:pt>
                <c:pt idx="822">
                  <c:v>41:24</c:v>
                </c:pt>
                <c:pt idx="823">
                  <c:v>41:25</c:v>
                </c:pt>
                <c:pt idx="824">
                  <c:v>41:26</c:v>
                </c:pt>
                <c:pt idx="825">
                  <c:v>41:27</c:v>
                </c:pt>
                <c:pt idx="826">
                  <c:v>41:28</c:v>
                </c:pt>
                <c:pt idx="827">
                  <c:v>41:29</c:v>
                </c:pt>
                <c:pt idx="828">
                  <c:v>42:1</c:v>
                </c:pt>
                <c:pt idx="829">
                  <c:v>42:2</c:v>
                </c:pt>
                <c:pt idx="830">
                  <c:v>42:3</c:v>
                </c:pt>
                <c:pt idx="831">
                  <c:v>42:4</c:v>
                </c:pt>
                <c:pt idx="832">
                  <c:v>42:5</c:v>
                </c:pt>
                <c:pt idx="833">
                  <c:v>42:6</c:v>
                </c:pt>
                <c:pt idx="834">
                  <c:v>42:7</c:v>
                </c:pt>
                <c:pt idx="835">
                  <c:v>42:8</c:v>
                </c:pt>
                <c:pt idx="836">
                  <c:v>42:9</c:v>
                </c:pt>
                <c:pt idx="837">
                  <c:v>42:10</c:v>
                </c:pt>
                <c:pt idx="838">
                  <c:v>42:11</c:v>
                </c:pt>
                <c:pt idx="839">
                  <c:v>42:12</c:v>
                </c:pt>
                <c:pt idx="840">
                  <c:v>42:13</c:v>
                </c:pt>
                <c:pt idx="841">
                  <c:v>42:14</c:v>
                </c:pt>
                <c:pt idx="842">
                  <c:v>42:15</c:v>
                </c:pt>
                <c:pt idx="843">
                  <c:v>42:16</c:v>
                </c:pt>
                <c:pt idx="844">
                  <c:v>42:17</c:v>
                </c:pt>
                <c:pt idx="845">
                  <c:v>42:18</c:v>
                </c:pt>
                <c:pt idx="846">
                  <c:v>42:19</c:v>
                </c:pt>
                <c:pt idx="847">
                  <c:v>42:20</c:v>
                </c:pt>
                <c:pt idx="848">
                  <c:v>42:21</c:v>
                </c:pt>
                <c:pt idx="849">
                  <c:v>42:22</c:v>
                </c:pt>
                <c:pt idx="850">
                  <c:v>42:23</c:v>
                </c:pt>
                <c:pt idx="851">
                  <c:v>42:24</c:v>
                </c:pt>
                <c:pt idx="852">
                  <c:v>42:25</c:v>
                </c:pt>
                <c:pt idx="853">
                  <c:v>43:1</c:v>
                </c:pt>
                <c:pt idx="854">
                  <c:v>43:2</c:v>
                </c:pt>
                <c:pt idx="855">
                  <c:v>43:3</c:v>
                </c:pt>
                <c:pt idx="856">
                  <c:v>43:4</c:v>
                </c:pt>
                <c:pt idx="857">
                  <c:v>43:5</c:v>
                </c:pt>
                <c:pt idx="858">
                  <c:v>43:6</c:v>
                </c:pt>
                <c:pt idx="859">
                  <c:v>43:7</c:v>
                </c:pt>
                <c:pt idx="860">
                  <c:v>43:8</c:v>
                </c:pt>
                <c:pt idx="861">
                  <c:v>43:9</c:v>
                </c:pt>
                <c:pt idx="862">
                  <c:v>43:10</c:v>
                </c:pt>
                <c:pt idx="863">
                  <c:v>43:11</c:v>
                </c:pt>
                <c:pt idx="864">
                  <c:v>43:12</c:v>
                </c:pt>
                <c:pt idx="865">
                  <c:v>43:13</c:v>
                </c:pt>
                <c:pt idx="866">
                  <c:v>43:14</c:v>
                </c:pt>
                <c:pt idx="867">
                  <c:v>43:15</c:v>
                </c:pt>
                <c:pt idx="868">
                  <c:v>43:16</c:v>
                </c:pt>
                <c:pt idx="869">
                  <c:v>43:17</c:v>
                </c:pt>
                <c:pt idx="870">
                  <c:v>43:18</c:v>
                </c:pt>
                <c:pt idx="871">
                  <c:v>43:19</c:v>
                </c:pt>
                <c:pt idx="872">
                  <c:v>43:20</c:v>
                </c:pt>
                <c:pt idx="873">
                  <c:v>43:21</c:v>
                </c:pt>
                <c:pt idx="874">
                  <c:v>43:22</c:v>
                </c:pt>
                <c:pt idx="875">
                  <c:v>43:23</c:v>
                </c:pt>
                <c:pt idx="876">
                  <c:v>43:24</c:v>
                </c:pt>
                <c:pt idx="877">
                  <c:v>43:25</c:v>
                </c:pt>
                <c:pt idx="878">
                  <c:v>43:26</c:v>
                </c:pt>
                <c:pt idx="879">
                  <c:v>43:27</c:v>
                </c:pt>
                <c:pt idx="880">
                  <c:v>43:28</c:v>
                </c:pt>
                <c:pt idx="881">
                  <c:v>44:1</c:v>
                </c:pt>
                <c:pt idx="882">
                  <c:v>44:2</c:v>
                </c:pt>
                <c:pt idx="883">
                  <c:v>44:3</c:v>
                </c:pt>
                <c:pt idx="884">
                  <c:v>44:4</c:v>
                </c:pt>
                <c:pt idx="885">
                  <c:v>44:5</c:v>
                </c:pt>
                <c:pt idx="886">
                  <c:v>44:6</c:v>
                </c:pt>
                <c:pt idx="887">
                  <c:v>44:7</c:v>
                </c:pt>
                <c:pt idx="888">
                  <c:v>44:8</c:v>
                </c:pt>
                <c:pt idx="889">
                  <c:v>44:9</c:v>
                </c:pt>
                <c:pt idx="890">
                  <c:v>44:10</c:v>
                </c:pt>
                <c:pt idx="891">
                  <c:v>44:11</c:v>
                </c:pt>
                <c:pt idx="892">
                  <c:v>44:12</c:v>
                </c:pt>
                <c:pt idx="893">
                  <c:v>44:13</c:v>
                </c:pt>
                <c:pt idx="894">
                  <c:v>44:14</c:v>
                </c:pt>
                <c:pt idx="895">
                  <c:v>44:15</c:v>
                </c:pt>
                <c:pt idx="896">
                  <c:v>44:16</c:v>
                </c:pt>
                <c:pt idx="897">
                  <c:v>44:17</c:v>
                </c:pt>
                <c:pt idx="898">
                  <c:v>44:18</c:v>
                </c:pt>
                <c:pt idx="899">
                  <c:v>44:19</c:v>
                </c:pt>
                <c:pt idx="900">
                  <c:v>44:20</c:v>
                </c:pt>
                <c:pt idx="901">
                  <c:v>44:21</c:v>
                </c:pt>
                <c:pt idx="902">
                  <c:v>44:22</c:v>
                </c:pt>
                <c:pt idx="903">
                  <c:v>44:23</c:v>
                </c:pt>
                <c:pt idx="904">
                  <c:v>44:24</c:v>
                </c:pt>
                <c:pt idx="905">
                  <c:v>44:25</c:v>
                </c:pt>
                <c:pt idx="906">
                  <c:v>44:26</c:v>
                </c:pt>
                <c:pt idx="907">
                  <c:v>44:27</c:v>
                </c:pt>
                <c:pt idx="908">
                  <c:v>44:28</c:v>
                </c:pt>
                <c:pt idx="909">
                  <c:v>45:1</c:v>
                </c:pt>
                <c:pt idx="910">
                  <c:v>45:2</c:v>
                </c:pt>
                <c:pt idx="911">
                  <c:v>45:3</c:v>
                </c:pt>
                <c:pt idx="912">
                  <c:v>45:4</c:v>
                </c:pt>
                <c:pt idx="913">
                  <c:v>45:5</c:v>
                </c:pt>
                <c:pt idx="914">
                  <c:v>45:6</c:v>
                </c:pt>
                <c:pt idx="915">
                  <c:v>45:7</c:v>
                </c:pt>
                <c:pt idx="916">
                  <c:v>45:8</c:v>
                </c:pt>
                <c:pt idx="917">
                  <c:v>45:9</c:v>
                </c:pt>
                <c:pt idx="918">
                  <c:v>45:10</c:v>
                </c:pt>
                <c:pt idx="919">
                  <c:v>45:11</c:v>
                </c:pt>
                <c:pt idx="920">
                  <c:v>45:12</c:v>
                </c:pt>
                <c:pt idx="921">
                  <c:v>45:13</c:v>
                </c:pt>
                <c:pt idx="922">
                  <c:v>45:14</c:v>
                </c:pt>
                <c:pt idx="923">
                  <c:v>45:15</c:v>
                </c:pt>
                <c:pt idx="924">
                  <c:v>45:16</c:v>
                </c:pt>
                <c:pt idx="925">
                  <c:v>45:17</c:v>
                </c:pt>
                <c:pt idx="926">
                  <c:v>45:18</c:v>
                </c:pt>
                <c:pt idx="927">
                  <c:v>45:19</c:v>
                </c:pt>
                <c:pt idx="928">
                  <c:v>45:20</c:v>
                </c:pt>
                <c:pt idx="929">
                  <c:v>45:21</c:v>
                </c:pt>
                <c:pt idx="930">
                  <c:v>45:22</c:v>
                </c:pt>
                <c:pt idx="931">
                  <c:v>45:23</c:v>
                </c:pt>
                <c:pt idx="932">
                  <c:v>45:24</c:v>
                </c:pt>
                <c:pt idx="933">
                  <c:v>45:25</c:v>
                </c:pt>
                <c:pt idx="934">
                  <c:v>46:1</c:v>
                </c:pt>
                <c:pt idx="935">
                  <c:v>46:2</c:v>
                </c:pt>
                <c:pt idx="936">
                  <c:v>46:3</c:v>
                </c:pt>
                <c:pt idx="937">
                  <c:v>46:4</c:v>
                </c:pt>
                <c:pt idx="938">
                  <c:v>46:5</c:v>
                </c:pt>
                <c:pt idx="939">
                  <c:v>46:6</c:v>
                </c:pt>
                <c:pt idx="940">
                  <c:v>46:7</c:v>
                </c:pt>
                <c:pt idx="941">
                  <c:v>46:8</c:v>
                </c:pt>
                <c:pt idx="942">
                  <c:v>46:9</c:v>
                </c:pt>
                <c:pt idx="943">
                  <c:v>46:10</c:v>
                </c:pt>
                <c:pt idx="944">
                  <c:v>46:11</c:v>
                </c:pt>
                <c:pt idx="945">
                  <c:v>46:12</c:v>
                </c:pt>
                <c:pt idx="946">
                  <c:v>46:13</c:v>
                </c:pt>
                <c:pt idx="947">
                  <c:v>47:1</c:v>
                </c:pt>
                <c:pt idx="948">
                  <c:v>47:2</c:v>
                </c:pt>
                <c:pt idx="949">
                  <c:v>47:3</c:v>
                </c:pt>
                <c:pt idx="950">
                  <c:v>47:4</c:v>
                </c:pt>
                <c:pt idx="951">
                  <c:v>47:5</c:v>
                </c:pt>
                <c:pt idx="952">
                  <c:v>47:6</c:v>
                </c:pt>
                <c:pt idx="953">
                  <c:v>47:7</c:v>
                </c:pt>
                <c:pt idx="954">
                  <c:v>47:8</c:v>
                </c:pt>
                <c:pt idx="955">
                  <c:v>47:9</c:v>
                </c:pt>
                <c:pt idx="956">
                  <c:v>47:10</c:v>
                </c:pt>
                <c:pt idx="957">
                  <c:v>47:11</c:v>
                </c:pt>
                <c:pt idx="958">
                  <c:v>47:12</c:v>
                </c:pt>
                <c:pt idx="959">
                  <c:v>47:13</c:v>
                </c:pt>
                <c:pt idx="960">
                  <c:v>47:14</c:v>
                </c:pt>
                <c:pt idx="961">
                  <c:v>47:15</c:v>
                </c:pt>
                <c:pt idx="962">
                  <c:v>48:1</c:v>
                </c:pt>
                <c:pt idx="963">
                  <c:v>48:2</c:v>
                </c:pt>
                <c:pt idx="964">
                  <c:v>48:3</c:v>
                </c:pt>
                <c:pt idx="965">
                  <c:v>48:4</c:v>
                </c:pt>
                <c:pt idx="966">
                  <c:v>48:5</c:v>
                </c:pt>
                <c:pt idx="967">
                  <c:v>48:6</c:v>
                </c:pt>
                <c:pt idx="968">
                  <c:v>48:7</c:v>
                </c:pt>
                <c:pt idx="969">
                  <c:v>48:8</c:v>
                </c:pt>
                <c:pt idx="970">
                  <c:v>48:9</c:v>
                </c:pt>
                <c:pt idx="971">
                  <c:v>48:10</c:v>
                </c:pt>
                <c:pt idx="972">
                  <c:v>48:11</c:v>
                </c:pt>
                <c:pt idx="973">
                  <c:v>48:12</c:v>
                </c:pt>
                <c:pt idx="974">
                  <c:v>48:13</c:v>
                </c:pt>
                <c:pt idx="975">
                  <c:v>48:14</c:v>
                </c:pt>
                <c:pt idx="976">
                  <c:v>48:15</c:v>
                </c:pt>
                <c:pt idx="977">
                  <c:v>48:16</c:v>
                </c:pt>
                <c:pt idx="978">
                  <c:v>48:17</c:v>
                </c:pt>
                <c:pt idx="979">
                  <c:v>48:18</c:v>
                </c:pt>
                <c:pt idx="980">
                  <c:v>48:19</c:v>
                </c:pt>
                <c:pt idx="981">
                  <c:v>48:20</c:v>
                </c:pt>
                <c:pt idx="982">
                  <c:v>48:21</c:v>
                </c:pt>
                <c:pt idx="983">
                  <c:v>48:22</c:v>
                </c:pt>
                <c:pt idx="984">
                  <c:v>49:1</c:v>
                </c:pt>
                <c:pt idx="985">
                  <c:v>49:2</c:v>
                </c:pt>
                <c:pt idx="986">
                  <c:v>49:3</c:v>
                </c:pt>
                <c:pt idx="987">
                  <c:v>49:4</c:v>
                </c:pt>
                <c:pt idx="988">
                  <c:v>49:5</c:v>
                </c:pt>
                <c:pt idx="989">
                  <c:v>49:6</c:v>
                </c:pt>
                <c:pt idx="990">
                  <c:v>49:7</c:v>
                </c:pt>
                <c:pt idx="991">
                  <c:v>49:8</c:v>
                </c:pt>
                <c:pt idx="992">
                  <c:v>49:9</c:v>
                </c:pt>
                <c:pt idx="993">
                  <c:v>49:10</c:v>
                </c:pt>
                <c:pt idx="994">
                  <c:v>49:11</c:v>
                </c:pt>
                <c:pt idx="995">
                  <c:v>49:12</c:v>
                </c:pt>
                <c:pt idx="996">
                  <c:v>49:13</c:v>
                </c:pt>
                <c:pt idx="997">
                  <c:v>49:14</c:v>
                </c:pt>
                <c:pt idx="998">
                  <c:v>49:15</c:v>
                </c:pt>
                <c:pt idx="999">
                  <c:v>49:16</c:v>
                </c:pt>
                <c:pt idx="1000">
                  <c:v>49:17</c:v>
                </c:pt>
                <c:pt idx="1001">
                  <c:v>49:18</c:v>
                </c:pt>
                <c:pt idx="1002">
                  <c:v>49:19</c:v>
                </c:pt>
                <c:pt idx="1003">
                  <c:v>49:20</c:v>
                </c:pt>
                <c:pt idx="1004">
                  <c:v>49:21</c:v>
                </c:pt>
                <c:pt idx="1005">
                  <c:v>49:22</c:v>
                </c:pt>
                <c:pt idx="1006">
                  <c:v>49:23</c:v>
                </c:pt>
                <c:pt idx="1007">
                  <c:v>49:24</c:v>
                </c:pt>
                <c:pt idx="1008">
                  <c:v>49:25</c:v>
                </c:pt>
                <c:pt idx="1009">
                  <c:v>49:26</c:v>
                </c:pt>
                <c:pt idx="1010">
                  <c:v>50:1</c:v>
                </c:pt>
                <c:pt idx="1011">
                  <c:v>50:2</c:v>
                </c:pt>
                <c:pt idx="1012">
                  <c:v>50:3</c:v>
                </c:pt>
                <c:pt idx="1013">
                  <c:v>50:4</c:v>
                </c:pt>
                <c:pt idx="1014">
                  <c:v>50:5</c:v>
                </c:pt>
                <c:pt idx="1015">
                  <c:v>50:6</c:v>
                </c:pt>
                <c:pt idx="1016">
                  <c:v>50:7</c:v>
                </c:pt>
                <c:pt idx="1017">
                  <c:v>50:8</c:v>
                </c:pt>
                <c:pt idx="1018">
                  <c:v>50:9</c:v>
                </c:pt>
                <c:pt idx="1019">
                  <c:v>50:10</c:v>
                </c:pt>
                <c:pt idx="1020">
                  <c:v>50:11</c:v>
                </c:pt>
                <c:pt idx="1021">
                  <c:v>51:1</c:v>
                </c:pt>
                <c:pt idx="1022">
                  <c:v>51:2</c:v>
                </c:pt>
                <c:pt idx="1023">
                  <c:v>51:3</c:v>
                </c:pt>
                <c:pt idx="1024">
                  <c:v>51:4</c:v>
                </c:pt>
                <c:pt idx="1025">
                  <c:v>51:5</c:v>
                </c:pt>
                <c:pt idx="1026">
                  <c:v>51:6</c:v>
                </c:pt>
                <c:pt idx="1027">
                  <c:v>51:7</c:v>
                </c:pt>
                <c:pt idx="1028">
                  <c:v>51:8</c:v>
                </c:pt>
                <c:pt idx="1029">
                  <c:v>51:9</c:v>
                </c:pt>
                <c:pt idx="1030">
                  <c:v>51:10</c:v>
                </c:pt>
                <c:pt idx="1031">
                  <c:v>51:11</c:v>
                </c:pt>
                <c:pt idx="1032">
                  <c:v>51:12</c:v>
                </c:pt>
                <c:pt idx="1033">
                  <c:v>51:13</c:v>
                </c:pt>
                <c:pt idx="1034">
                  <c:v>51:14</c:v>
                </c:pt>
                <c:pt idx="1035">
                  <c:v>51:15</c:v>
                </c:pt>
                <c:pt idx="1036">
                  <c:v>51:16</c:v>
                </c:pt>
                <c:pt idx="1037">
                  <c:v>51:17</c:v>
                </c:pt>
                <c:pt idx="1038">
                  <c:v>51:18</c:v>
                </c:pt>
                <c:pt idx="1039">
                  <c:v>51:19</c:v>
                </c:pt>
                <c:pt idx="1040">
                  <c:v>51:20</c:v>
                </c:pt>
                <c:pt idx="1041">
                  <c:v>51:21</c:v>
                </c:pt>
                <c:pt idx="1042">
                  <c:v>51:22</c:v>
                </c:pt>
                <c:pt idx="1043">
                  <c:v>51:23</c:v>
                </c:pt>
                <c:pt idx="1044">
                  <c:v>52:1</c:v>
                </c:pt>
                <c:pt idx="1045">
                  <c:v>52:2</c:v>
                </c:pt>
                <c:pt idx="1046">
                  <c:v>52:3</c:v>
                </c:pt>
                <c:pt idx="1047">
                  <c:v>52:4</c:v>
                </c:pt>
                <c:pt idx="1048">
                  <c:v>52:5</c:v>
                </c:pt>
                <c:pt idx="1049">
                  <c:v>52:6</c:v>
                </c:pt>
                <c:pt idx="1050">
                  <c:v>52:7</c:v>
                </c:pt>
                <c:pt idx="1051">
                  <c:v>52:8</c:v>
                </c:pt>
                <c:pt idx="1052">
                  <c:v>52:9</c:v>
                </c:pt>
                <c:pt idx="1053">
                  <c:v>52:10</c:v>
                </c:pt>
                <c:pt idx="1054">
                  <c:v>52:11</c:v>
                </c:pt>
                <c:pt idx="1055">
                  <c:v>52:12</c:v>
                </c:pt>
                <c:pt idx="1056">
                  <c:v>52:13</c:v>
                </c:pt>
                <c:pt idx="1057">
                  <c:v>52:14</c:v>
                </c:pt>
                <c:pt idx="1058">
                  <c:v>52:15</c:v>
                </c:pt>
                <c:pt idx="1059">
                  <c:v>53:1</c:v>
                </c:pt>
                <c:pt idx="1060">
                  <c:v>53:2</c:v>
                </c:pt>
                <c:pt idx="1061">
                  <c:v>53:3</c:v>
                </c:pt>
                <c:pt idx="1062">
                  <c:v>53:4</c:v>
                </c:pt>
                <c:pt idx="1063">
                  <c:v>53:5</c:v>
                </c:pt>
                <c:pt idx="1064">
                  <c:v>53:6</c:v>
                </c:pt>
                <c:pt idx="1065">
                  <c:v>53:7</c:v>
                </c:pt>
                <c:pt idx="1066">
                  <c:v>53:8</c:v>
                </c:pt>
                <c:pt idx="1067">
                  <c:v>53:9</c:v>
                </c:pt>
                <c:pt idx="1068">
                  <c:v>53:10</c:v>
                </c:pt>
                <c:pt idx="1069">
                  <c:v>53:11</c:v>
                </c:pt>
                <c:pt idx="1070">
                  <c:v>53:12</c:v>
                </c:pt>
                <c:pt idx="1071">
                  <c:v>54:1</c:v>
                </c:pt>
                <c:pt idx="1072">
                  <c:v>54:2</c:v>
                </c:pt>
                <c:pt idx="1073">
                  <c:v>54:3</c:v>
                </c:pt>
                <c:pt idx="1074">
                  <c:v>54:4</c:v>
                </c:pt>
                <c:pt idx="1075">
                  <c:v>54:5</c:v>
                </c:pt>
                <c:pt idx="1076">
                  <c:v>54:6</c:v>
                </c:pt>
                <c:pt idx="1077">
                  <c:v>54:7</c:v>
                </c:pt>
                <c:pt idx="1078">
                  <c:v>54:8</c:v>
                </c:pt>
                <c:pt idx="1079">
                  <c:v>54:9</c:v>
                </c:pt>
                <c:pt idx="1080">
                  <c:v>54:10</c:v>
                </c:pt>
                <c:pt idx="1081">
                  <c:v>54:11</c:v>
                </c:pt>
                <c:pt idx="1082">
                  <c:v>54:12</c:v>
                </c:pt>
                <c:pt idx="1083">
                  <c:v>54:13</c:v>
                </c:pt>
                <c:pt idx="1084">
                  <c:v>54:14</c:v>
                </c:pt>
                <c:pt idx="1085">
                  <c:v>54:15</c:v>
                </c:pt>
                <c:pt idx="1086">
                  <c:v>54:16</c:v>
                </c:pt>
                <c:pt idx="1087">
                  <c:v>54:17</c:v>
                </c:pt>
                <c:pt idx="1088">
                  <c:v>55:1</c:v>
                </c:pt>
                <c:pt idx="1089">
                  <c:v>55:2</c:v>
                </c:pt>
                <c:pt idx="1090">
                  <c:v>55:3</c:v>
                </c:pt>
                <c:pt idx="1091">
                  <c:v>55:4</c:v>
                </c:pt>
                <c:pt idx="1092">
                  <c:v>55:5</c:v>
                </c:pt>
                <c:pt idx="1093">
                  <c:v>55:6</c:v>
                </c:pt>
                <c:pt idx="1094">
                  <c:v>55:7</c:v>
                </c:pt>
                <c:pt idx="1095">
                  <c:v>55:8</c:v>
                </c:pt>
                <c:pt idx="1096">
                  <c:v>55:9</c:v>
                </c:pt>
                <c:pt idx="1097">
                  <c:v>55:10</c:v>
                </c:pt>
                <c:pt idx="1098">
                  <c:v>55:11</c:v>
                </c:pt>
                <c:pt idx="1099">
                  <c:v>55:12</c:v>
                </c:pt>
                <c:pt idx="1100">
                  <c:v>55:13</c:v>
                </c:pt>
                <c:pt idx="1101">
                  <c:v>56:1</c:v>
                </c:pt>
                <c:pt idx="1102">
                  <c:v>56:2</c:v>
                </c:pt>
                <c:pt idx="1103">
                  <c:v>56:3</c:v>
                </c:pt>
                <c:pt idx="1104">
                  <c:v>56:4</c:v>
                </c:pt>
                <c:pt idx="1105">
                  <c:v>56:5</c:v>
                </c:pt>
                <c:pt idx="1106">
                  <c:v>56:6</c:v>
                </c:pt>
                <c:pt idx="1107">
                  <c:v>56:7</c:v>
                </c:pt>
                <c:pt idx="1108">
                  <c:v>56:8</c:v>
                </c:pt>
                <c:pt idx="1109">
                  <c:v>56:9</c:v>
                </c:pt>
                <c:pt idx="1110">
                  <c:v>56:10</c:v>
                </c:pt>
                <c:pt idx="1111">
                  <c:v>56:11</c:v>
                </c:pt>
                <c:pt idx="1112">
                  <c:v>56:12</c:v>
                </c:pt>
                <c:pt idx="1113">
                  <c:v>57:1</c:v>
                </c:pt>
                <c:pt idx="1114">
                  <c:v>57:2</c:v>
                </c:pt>
                <c:pt idx="1115">
                  <c:v>57:3</c:v>
                </c:pt>
                <c:pt idx="1116">
                  <c:v>57:4</c:v>
                </c:pt>
                <c:pt idx="1117">
                  <c:v>57:5</c:v>
                </c:pt>
                <c:pt idx="1118">
                  <c:v>57:6</c:v>
                </c:pt>
                <c:pt idx="1119">
                  <c:v>57:7</c:v>
                </c:pt>
                <c:pt idx="1120">
                  <c:v>57:8</c:v>
                </c:pt>
                <c:pt idx="1121">
                  <c:v>57:9</c:v>
                </c:pt>
                <c:pt idx="1122">
                  <c:v>57:10</c:v>
                </c:pt>
                <c:pt idx="1123">
                  <c:v>57:11</c:v>
                </c:pt>
                <c:pt idx="1124">
                  <c:v>57:12</c:v>
                </c:pt>
                <c:pt idx="1125">
                  <c:v>57:13</c:v>
                </c:pt>
                <c:pt idx="1126">
                  <c:v>57:14</c:v>
                </c:pt>
                <c:pt idx="1127">
                  <c:v>57:15</c:v>
                </c:pt>
                <c:pt idx="1128">
                  <c:v>57:16</c:v>
                </c:pt>
                <c:pt idx="1129">
                  <c:v>57:17</c:v>
                </c:pt>
                <c:pt idx="1130">
                  <c:v>57:18</c:v>
                </c:pt>
                <c:pt idx="1131">
                  <c:v>57:19</c:v>
                </c:pt>
                <c:pt idx="1132">
                  <c:v>57:20</c:v>
                </c:pt>
                <c:pt idx="1133">
                  <c:v>57:21</c:v>
                </c:pt>
                <c:pt idx="1134">
                  <c:v>58:1</c:v>
                </c:pt>
                <c:pt idx="1135">
                  <c:v>58:2</c:v>
                </c:pt>
                <c:pt idx="1136">
                  <c:v>58:3</c:v>
                </c:pt>
                <c:pt idx="1137">
                  <c:v>58:4</c:v>
                </c:pt>
                <c:pt idx="1138">
                  <c:v>58:5</c:v>
                </c:pt>
                <c:pt idx="1139">
                  <c:v>58:6</c:v>
                </c:pt>
                <c:pt idx="1140">
                  <c:v>58:7</c:v>
                </c:pt>
                <c:pt idx="1141">
                  <c:v>58:8</c:v>
                </c:pt>
                <c:pt idx="1142">
                  <c:v>58:9</c:v>
                </c:pt>
                <c:pt idx="1143">
                  <c:v>58:10</c:v>
                </c:pt>
                <c:pt idx="1144">
                  <c:v>58:11</c:v>
                </c:pt>
                <c:pt idx="1145">
                  <c:v>58:12</c:v>
                </c:pt>
                <c:pt idx="1146">
                  <c:v>58:13</c:v>
                </c:pt>
                <c:pt idx="1147">
                  <c:v>58:14</c:v>
                </c:pt>
                <c:pt idx="1148">
                  <c:v>59:1</c:v>
                </c:pt>
                <c:pt idx="1149">
                  <c:v>59:2</c:v>
                </c:pt>
                <c:pt idx="1150">
                  <c:v>59:3</c:v>
                </c:pt>
                <c:pt idx="1151">
                  <c:v>59:4</c:v>
                </c:pt>
                <c:pt idx="1152">
                  <c:v>59:5</c:v>
                </c:pt>
                <c:pt idx="1153">
                  <c:v>59:6</c:v>
                </c:pt>
                <c:pt idx="1154">
                  <c:v>59:7</c:v>
                </c:pt>
                <c:pt idx="1155">
                  <c:v>59:8</c:v>
                </c:pt>
                <c:pt idx="1156">
                  <c:v>59:9</c:v>
                </c:pt>
                <c:pt idx="1157">
                  <c:v>59:10</c:v>
                </c:pt>
                <c:pt idx="1158">
                  <c:v>59:11</c:v>
                </c:pt>
                <c:pt idx="1159">
                  <c:v>59:12</c:v>
                </c:pt>
                <c:pt idx="1160">
                  <c:v>59:13</c:v>
                </c:pt>
                <c:pt idx="1161">
                  <c:v>59:14</c:v>
                </c:pt>
                <c:pt idx="1162">
                  <c:v>59:15</c:v>
                </c:pt>
                <c:pt idx="1163">
                  <c:v>59:16</c:v>
                </c:pt>
                <c:pt idx="1164">
                  <c:v>59:17</c:v>
                </c:pt>
                <c:pt idx="1165">
                  <c:v>59:18</c:v>
                </c:pt>
                <c:pt idx="1166">
                  <c:v>59:19</c:v>
                </c:pt>
                <c:pt idx="1167">
                  <c:v>59:20</c:v>
                </c:pt>
                <c:pt idx="1168">
                  <c:v>59:21</c:v>
                </c:pt>
                <c:pt idx="1169">
                  <c:v>60:1</c:v>
                </c:pt>
                <c:pt idx="1170">
                  <c:v>60:2</c:v>
                </c:pt>
                <c:pt idx="1171">
                  <c:v>60:3</c:v>
                </c:pt>
                <c:pt idx="1172">
                  <c:v>60:4</c:v>
                </c:pt>
                <c:pt idx="1173">
                  <c:v>60:5</c:v>
                </c:pt>
                <c:pt idx="1174">
                  <c:v>60:6</c:v>
                </c:pt>
                <c:pt idx="1175">
                  <c:v>60:7</c:v>
                </c:pt>
                <c:pt idx="1176">
                  <c:v>60:8</c:v>
                </c:pt>
                <c:pt idx="1177">
                  <c:v>60:9</c:v>
                </c:pt>
                <c:pt idx="1178">
                  <c:v>60:10</c:v>
                </c:pt>
                <c:pt idx="1179">
                  <c:v>60:11</c:v>
                </c:pt>
                <c:pt idx="1180">
                  <c:v>60:12</c:v>
                </c:pt>
                <c:pt idx="1181">
                  <c:v>60:13</c:v>
                </c:pt>
                <c:pt idx="1182">
                  <c:v>60:14</c:v>
                </c:pt>
                <c:pt idx="1183">
                  <c:v>60:15</c:v>
                </c:pt>
                <c:pt idx="1184">
                  <c:v>60:16</c:v>
                </c:pt>
                <c:pt idx="1185">
                  <c:v>60:17</c:v>
                </c:pt>
                <c:pt idx="1186">
                  <c:v>60:18</c:v>
                </c:pt>
                <c:pt idx="1187">
                  <c:v>60:19</c:v>
                </c:pt>
                <c:pt idx="1188">
                  <c:v>60:21</c:v>
                </c:pt>
                <c:pt idx="1189">
                  <c:v>60:22</c:v>
                </c:pt>
                <c:pt idx="1190">
                  <c:v>61:1</c:v>
                </c:pt>
                <c:pt idx="1191">
                  <c:v>61:2</c:v>
                </c:pt>
                <c:pt idx="1192">
                  <c:v>61:3</c:v>
                </c:pt>
                <c:pt idx="1193">
                  <c:v>61:4</c:v>
                </c:pt>
                <c:pt idx="1194">
                  <c:v>61:5</c:v>
                </c:pt>
                <c:pt idx="1195">
                  <c:v>61:6</c:v>
                </c:pt>
                <c:pt idx="1196">
                  <c:v>61:7</c:v>
                </c:pt>
                <c:pt idx="1197">
                  <c:v>61:8</c:v>
                </c:pt>
                <c:pt idx="1198">
                  <c:v>61:9</c:v>
                </c:pt>
                <c:pt idx="1199">
                  <c:v>61:10</c:v>
                </c:pt>
                <c:pt idx="1200">
                  <c:v>61:11</c:v>
                </c:pt>
                <c:pt idx="1201">
                  <c:v>62:1</c:v>
                </c:pt>
                <c:pt idx="1202">
                  <c:v>62:2</c:v>
                </c:pt>
                <c:pt idx="1203">
                  <c:v>62:3</c:v>
                </c:pt>
                <c:pt idx="1204">
                  <c:v>62:4</c:v>
                </c:pt>
                <c:pt idx="1205">
                  <c:v>62:5</c:v>
                </c:pt>
                <c:pt idx="1206">
                  <c:v>62:6</c:v>
                </c:pt>
                <c:pt idx="1207">
                  <c:v>62:7</c:v>
                </c:pt>
                <c:pt idx="1208">
                  <c:v>62:8</c:v>
                </c:pt>
                <c:pt idx="1209">
                  <c:v>62:9</c:v>
                </c:pt>
                <c:pt idx="1210">
                  <c:v>62:10</c:v>
                </c:pt>
                <c:pt idx="1211">
                  <c:v>62:11</c:v>
                </c:pt>
                <c:pt idx="1212">
                  <c:v>62:12</c:v>
                </c:pt>
                <c:pt idx="1213">
                  <c:v>63:1</c:v>
                </c:pt>
                <c:pt idx="1214">
                  <c:v>63:2</c:v>
                </c:pt>
                <c:pt idx="1215">
                  <c:v>63:3</c:v>
                </c:pt>
                <c:pt idx="1216">
                  <c:v>63:4</c:v>
                </c:pt>
                <c:pt idx="1217">
                  <c:v>63:5</c:v>
                </c:pt>
                <c:pt idx="1218">
                  <c:v>63:6</c:v>
                </c:pt>
                <c:pt idx="1219">
                  <c:v>63:7</c:v>
                </c:pt>
                <c:pt idx="1220">
                  <c:v>63:8</c:v>
                </c:pt>
                <c:pt idx="1221">
                  <c:v>63:9</c:v>
                </c:pt>
                <c:pt idx="1222">
                  <c:v>63:10</c:v>
                </c:pt>
                <c:pt idx="1223">
                  <c:v>63:11</c:v>
                </c:pt>
                <c:pt idx="1224">
                  <c:v>63:12</c:v>
                </c:pt>
                <c:pt idx="1225">
                  <c:v>63:13</c:v>
                </c:pt>
                <c:pt idx="1226">
                  <c:v>63:14</c:v>
                </c:pt>
                <c:pt idx="1227">
                  <c:v>63:15</c:v>
                </c:pt>
                <c:pt idx="1228">
                  <c:v>63:16</c:v>
                </c:pt>
                <c:pt idx="1229">
                  <c:v>63:17</c:v>
                </c:pt>
                <c:pt idx="1230">
                  <c:v>63:18</c:v>
                </c:pt>
                <c:pt idx="1231">
                  <c:v>63:19</c:v>
                </c:pt>
                <c:pt idx="1232">
                  <c:v>64:1</c:v>
                </c:pt>
                <c:pt idx="1233">
                  <c:v>64:2</c:v>
                </c:pt>
                <c:pt idx="1234">
                  <c:v>64:3</c:v>
                </c:pt>
                <c:pt idx="1235">
                  <c:v>64:4</c:v>
                </c:pt>
                <c:pt idx="1236">
                  <c:v>64:5</c:v>
                </c:pt>
                <c:pt idx="1237">
                  <c:v>64:6</c:v>
                </c:pt>
                <c:pt idx="1238">
                  <c:v>64:7</c:v>
                </c:pt>
                <c:pt idx="1239">
                  <c:v>64:8</c:v>
                </c:pt>
                <c:pt idx="1240">
                  <c:v>64:9</c:v>
                </c:pt>
                <c:pt idx="1241">
                  <c:v>64:10</c:v>
                </c:pt>
                <c:pt idx="1242">
                  <c:v>64:11</c:v>
                </c:pt>
                <c:pt idx="1243">
                  <c:v>65:1</c:v>
                </c:pt>
                <c:pt idx="1244">
                  <c:v>65:2</c:v>
                </c:pt>
                <c:pt idx="1245">
                  <c:v>65:3</c:v>
                </c:pt>
                <c:pt idx="1246">
                  <c:v>65:4</c:v>
                </c:pt>
                <c:pt idx="1247">
                  <c:v>65:5</c:v>
                </c:pt>
                <c:pt idx="1248">
                  <c:v>65:6</c:v>
                </c:pt>
                <c:pt idx="1249">
                  <c:v>65:7</c:v>
                </c:pt>
                <c:pt idx="1250">
                  <c:v>65:8</c:v>
                </c:pt>
                <c:pt idx="1251">
                  <c:v>65:9</c:v>
                </c:pt>
                <c:pt idx="1252">
                  <c:v>65:10</c:v>
                </c:pt>
                <c:pt idx="1253">
                  <c:v>65:11</c:v>
                </c:pt>
                <c:pt idx="1254">
                  <c:v>65:12</c:v>
                </c:pt>
                <c:pt idx="1255">
                  <c:v>65:13</c:v>
                </c:pt>
                <c:pt idx="1256">
                  <c:v>65:14</c:v>
                </c:pt>
                <c:pt idx="1257">
                  <c:v>65:15</c:v>
                </c:pt>
                <c:pt idx="1258">
                  <c:v>65:16</c:v>
                </c:pt>
                <c:pt idx="1259">
                  <c:v>65:17</c:v>
                </c:pt>
                <c:pt idx="1260">
                  <c:v>65:18</c:v>
                </c:pt>
                <c:pt idx="1261">
                  <c:v>65:19</c:v>
                </c:pt>
                <c:pt idx="1262">
                  <c:v>65:20</c:v>
                </c:pt>
                <c:pt idx="1263">
                  <c:v>65:21</c:v>
                </c:pt>
                <c:pt idx="1264">
                  <c:v>65:22</c:v>
                </c:pt>
                <c:pt idx="1265">
                  <c:v>65:23</c:v>
                </c:pt>
                <c:pt idx="1266">
                  <c:v>65:24</c:v>
                </c:pt>
                <c:pt idx="1267">
                  <c:v>65:25</c:v>
                </c:pt>
                <c:pt idx="1268">
                  <c:v>66:1</c:v>
                </c:pt>
                <c:pt idx="1269">
                  <c:v>66:2</c:v>
                </c:pt>
                <c:pt idx="1270">
                  <c:v>66:3</c:v>
                </c:pt>
                <c:pt idx="1271">
                  <c:v>66:4</c:v>
                </c:pt>
                <c:pt idx="1272">
                  <c:v>66:5</c:v>
                </c:pt>
                <c:pt idx="1273">
                  <c:v>66:6</c:v>
                </c:pt>
                <c:pt idx="1274">
                  <c:v>66:7</c:v>
                </c:pt>
                <c:pt idx="1275">
                  <c:v>66:8</c:v>
                </c:pt>
                <c:pt idx="1276">
                  <c:v>66:9</c:v>
                </c:pt>
                <c:pt idx="1277">
                  <c:v>66:10</c:v>
                </c:pt>
                <c:pt idx="1278">
                  <c:v>66:11</c:v>
                </c:pt>
                <c:pt idx="1279">
                  <c:v>66:12</c:v>
                </c:pt>
                <c:pt idx="1280">
                  <c:v>66:13</c:v>
                </c:pt>
                <c:pt idx="1281">
                  <c:v>66:14</c:v>
                </c:pt>
                <c:pt idx="1282">
                  <c:v>66:15</c:v>
                </c:pt>
                <c:pt idx="1283">
                  <c:v>66:16</c:v>
                </c:pt>
                <c:pt idx="1284">
                  <c:v>66:17</c:v>
                </c:pt>
                <c:pt idx="1285">
                  <c:v>66:18</c:v>
                </c:pt>
                <c:pt idx="1286">
                  <c:v>66:19</c:v>
                </c:pt>
                <c:pt idx="1287">
                  <c:v>66:20</c:v>
                </c:pt>
                <c:pt idx="1288">
                  <c:v>66:21</c:v>
                </c:pt>
                <c:pt idx="1289">
                  <c:v>66:22</c:v>
                </c:pt>
                <c:pt idx="1290">
                  <c:v>66:23</c:v>
                </c:pt>
                <c:pt idx="1291">
                  <c:v>66:24</c:v>
                </c:pt>
              </c:strCache>
            </c:strRef>
          </c:cat>
          <c:val>
            <c:numRef>
              <c:f>Auswertung!$T$4:$T$1295</c:f>
              <c:numCache>
                <c:formatCode>@</c:formatCode>
                <c:ptCount val="1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9C7-4F0D-BD60-B002860C5FA8}"/>
            </c:ext>
          </c:extLst>
        </c:ser>
        <c:ser>
          <c:idx val="19"/>
          <c:order val="19"/>
          <c:tx>
            <c:strRef>
              <c:f>Auswertung!$U$3</c:f>
              <c:strCache>
                <c:ptCount val="1"/>
                <c:pt idx="0">
                  <c:v>2 Tim</c:v>
                </c:pt>
              </c:strCache>
            </c:strRef>
          </c:tx>
          <c:spPr>
            <a:solidFill>
              <a:schemeClr val="dk1">
                <a:tint val="60000"/>
                <a:alpha val="35000"/>
              </a:schemeClr>
            </a:solidFill>
            <a:ln w="9525">
              <a:solidFill>
                <a:schemeClr val="dk1">
                  <a:tint val="60000"/>
                </a:schemeClr>
              </a:solidFill>
            </a:ln>
            <a:effectLst/>
            <a:sp3d contourW="9525">
              <a:contourClr>
                <a:schemeClr val="dk1">
                  <a:tint val="60000"/>
                </a:schemeClr>
              </a:contourClr>
            </a:sp3d>
          </c:spPr>
          <c:cat>
            <c:strRef>
              <c:f>Auswertung!$A$4:$A$1295</c:f>
              <c:strCache>
                <c:ptCount val="1292"/>
                <c:pt idx="0">
                  <c:v>1:1</c:v>
                </c:pt>
                <c:pt idx="1">
                  <c:v>1:2</c:v>
                </c:pt>
                <c:pt idx="2">
                  <c:v>1:3</c:v>
                </c:pt>
                <c:pt idx="3">
                  <c:v>1:4</c:v>
                </c:pt>
                <c:pt idx="4">
                  <c:v>1:5</c:v>
                </c:pt>
                <c:pt idx="5">
                  <c:v>1:6</c:v>
                </c:pt>
                <c:pt idx="6">
                  <c:v>1:7</c:v>
                </c:pt>
                <c:pt idx="7">
                  <c:v>1:8</c:v>
                </c:pt>
                <c:pt idx="8">
                  <c:v>1:9</c:v>
                </c:pt>
                <c:pt idx="9">
                  <c:v>1:9</c:v>
                </c:pt>
                <c:pt idx="10">
                  <c:v>1:10</c:v>
                </c:pt>
                <c:pt idx="11">
                  <c:v>1:11</c:v>
                </c:pt>
                <c:pt idx="12">
                  <c:v>1:12</c:v>
                </c:pt>
                <c:pt idx="13">
                  <c:v>1:13</c:v>
                </c:pt>
                <c:pt idx="14">
                  <c:v>1:14</c:v>
                </c:pt>
                <c:pt idx="15">
                  <c:v>1:15</c:v>
                </c:pt>
                <c:pt idx="16">
                  <c:v>1:16</c:v>
                </c:pt>
                <c:pt idx="17">
                  <c:v>1:17</c:v>
                </c:pt>
                <c:pt idx="18">
                  <c:v>1:18</c:v>
                </c:pt>
                <c:pt idx="19">
                  <c:v>1:19</c:v>
                </c:pt>
                <c:pt idx="20">
                  <c:v>1:20</c:v>
                </c:pt>
                <c:pt idx="21">
                  <c:v>1:21</c:v>
                </c:pt>
                <c:pt idx="22">
                  <c:v>1:22</c:v>
                </c:pt>
                <c:pt idx="23">
                  <c:v>1:23</c:v>
                </c:pt>
                <c:pt idx="24">
                  <c:v>1:24</c:v>
                </c:pt>
                <c:pt idx="25">
                  <c:v>1:25</c:v>
                </c:pt>
                <c:pt idx="26">
                  <c:v>1:26</c:v>
                </c:pt>
                <c:pt idx="27">
                  <c:v>1:27</c:v>
                </c:pt>
                <c:pt idx="28">
                  <c:v>1:28</c:v>
                </c:pt>
                <c:pt idx="29">
                  <c:v>1:29</c:v>
                </c:pt>
                <c:pt idx="30">
                  <c:v>1:30</c:v>
                </c:pt>
                <c:pt idx="31">
                  <c:v>1:31</c:v>
                </c:pt>
                <c:pt idx="32">
                  <c:v>2:1</c:v>
                </c:pt>
                <c:pt idx="33">
                  <c:v>2:2</c:v>
                </c:pt>
                <c:pt idx="34">
                  <c:v>2:3</c:v>
                </c:pt>
                <c:pt idx="35">
                  <c:v>2:4</c:v>
                </c:pt>
                <c:pt idx="36">
                  <c:v>2:5</c:v>
                </c:pt>
                <c:pt idx="37">
                  <c:v>2:6</c:v>
                </c:pt>
                <c:pt idx="38">
                  <c:v>2:7</c:v>
                </c:pt>
                <c:pt idx="39">
                  <c:v>2:8</c:v>
                </c:pt>
                <c:pt idx="40">
                  <c:v>2:9</c:v>
                </c:pt>
                <c:pt idx="41">
                  <c:v>2:10</c:v>
                </c:pt>
                <c:pt idx="42">
                  <c:v>2:11</c:v>
                </c:pt>
                <c:pt idx="43">
                  <c:v>2:12</c:v>
                </c:pt>
                <c:pt idx="44">
                  <c:v>2:13</c:v>
                </c:pt>
                <c:pt idx="45">
                  <c:v>2:14</c:v>
                </c:pt>
                <c:pt idx="46">
                  <c:v>2:15</c:v>
                </c:pt>
                <c:pt idx="47">
                  <c:v>2:16</c:v>
                </c:pt>
                <c:pt idx="48">
                  <c:v>2:17</c:v>
                </c:pt>
                <c:pt idx="49">
                  <c:v>2:18</c:v>
                </c:pt>
                <c:pt idx="50">
                  <c:v>2:19</c:v>
                </c:pt>
                <c:pt idx="51">
                  <c:v>2:20</c:v>
                </c:pt>
                <c:pt idx="52">
                  <c:v>2:21</c:v>
                </c:pt>
                <c:pt idx="53">
                  <c:v>2:22</c:v>
                </c:pt>
                <c:pt idx="54">
                  <c:v>3:1</c:v>
                </c:pt>
                <c:pt idx="55">
                  <c:v>3:2</c:v>
                </c:pt>
                <c:pt idx="56">
                  <c:v>3:3</c:v>
                </c:pt>
                <c:pt idx="57">
                  <c:v>3:4</c:v>
                </c:pt>
                <c:pt idx="58">
                  <c:v>3:5</c:v>
                </c:pt>
                <c:pt idx="59">
                  <c:v>3:6</c:v>
                </c:pt>
                <c:pt idx="60">
                  <c:v>3:7</c:v>
                </c:pt>
                <c:pt idx="61">
                  <c:v>3:8</c:v>
                </c:pt>
                <c:pt idx="62">
                  <c:v>3:9</c:v>
                </c:pt>
                <c:pt idx="63">
                  <c:v>3:10</c:v>
                </c:pt>
                <c:pt idx="64">
                  <c:v>3:11</c:v>
                </c:pt>
                <c:pt idx="65">
                  <c:v>3:12</c:v>
                </c:pt>
                <c:pt idx="66">
                  <c:v>3:13</c:v>
                </c:pt>
                <c:pt idx="67">
                  <c:v>3:14</c:v>
                </c:pt>
                <c:pt idx="68">
                  <c:v>3:15</c:v>
                </c:pt>
                <c:pt idx="69">
                  <c:v>3:16</c:v>
                </c:pt>
                <c:pt idx="70">
                  <c:v>3:17</c:v>
                </c:pt>
                <c:pt idx="71">
                  <c:v>3:18</c:v>
                </c:pt>
                <c:pt idx="72">
                  <c:v>3:19</c:v>
                </c:pt>
                <c:pt idx="73">
                  <c:v>3:20</c:v>
                </c:pt>
                <c:pt idx="74">
                  <c:v>3:21</c:v>
                </c:pt>
                <c:pt idx="75">
                  <c:v>3:22</c:v>
                </c:pt>
                <c:pt idx="76">
                  <c:v>3:23</c:v>
                </c:pt>
                <c:pt idx="77">
                  <c:v>3:24</c:v>
                </c:pt>
                <c:pt idx="78">
                  <c:v>3:25</c:v>
                </c:pt>
                <c:pt idx="79">
                  <c:v>3:26</c:v>
                </c:pt>
                <c:pt idx="80">
                  <c:v>4:1</c:v>
                </c:pt>
                <c:pt idx="81">
                  <c:v>4:2</c:v>
                </c:pt>
                <c:pt idx="82">
                  <c:v>4:3</c:v>
                </c:pt>
                <c:pt idx="83">
                  <c:v>4:4</c:v>
                </c:pt>
                <c:pt idx="84">
                  <c:v>4:5</c:v>
                </c:pt>
                <c:pt idx="85">
                  <c:v>4:6</c:v>
                </c:pt>
                <c:pt idx="86">
                  <c:v>5:1</c:v>
                </c:pt>
                <c:pt idx="87">
                  <c:v>5:2</c:v>
                </c:pt>
                <c:pt idx="88">
                  <c:v>5:3</c:v>
                </c:pt>
                <c:pt idx="89">
                  <c:v>5:4</c:v>
                </c:pt>
                <c:pt idx="90">
                  <c:v>5:5</c:v>
                </c:pt>
                <c:pt idx="91">
                  <c:v>5:6</c:v>
                </c:pt>
                <c:pt idx="92">
                  <c:v>5:7</c:v>
                </c:pt>
                <c:pt idx="93">
                  <c:v>5:8</c:v>
                </c:pt>
                <c:pt idx="94">
                  <c:v>5:9</c:v>
                </c:pt>
                <c:pt idx="95">
                  <c:v>5:10</c:v>
                </c:pt>
                <c:pt idx="96">
                  <c:v>5:11</c:v>
                </c:pt>
                <c:pt idx="97">
                  <c:v>5:12</c:v>
                </c:pt>
                <c:pt idx="98">
                  <c:v>5:13</c:v>
                </c:pt>
                <c:pt idx="99">
                  <c:v>5:14</c:v>
                </c:pt>
                <c:pt idx="100">
                  <c:v>5:15</c:v>
                </c:pt>
                <c:pt idx="101">
                  <c:v>5:16</c:v>
                </c:pt>
                <c:pt idx="102">
                  <c:v>5:17</c:v>
                </c:pt>
                <c:pt idx="103">
                  <c:v>5:18</c:v>
                </c:pt>
                <c:pt idx="104">
                  <c:v>5:19</c:v>
                </c:pt>
                <c:pt idx="105">
                  <c:v>5:20</c:v>
                </c:pt>
                <c:pt idx="106">
                  <c:v>5:21</c:v>
                </c:pt>
                <c:pt idx="107">
                  <c:v>5:22</c:v>
                </c:pt>
                <c:pt idx="108">
                  <c:v>5:23</c:v>
                </c:pt>
                <c:pt idx="109">
                  <c:v>5:24</c:v>
                </c:pt>
                <c:pt idx="110">
                  <c:v>5:25</c:v>
                </c:pt>
                <c:pt idx="111">
                  <c:v>5:26</c:v>
                </c:pt>
                <c:pt idx="112">
                  <c:v>5:27</c:v>
                </c:pt>
                <c:pt idx="113">
                  <c:v>5:28</c:v>
                </c:pt>
                <c:pt idx="114">
                  <c:v>5:29</c:v>
                </c:pt>
                <c:pt idx="115">
                  <c:v>5:30</c:v>
                </c:pt>
                <c:pt idx="116">
                  <c:v>6:1</c:v>
                </c:pt>
                <c:pt idx="117">
                  <c:v>6:2</c:v>
                </c:pt>
                <c:pt idx="118">
                  <c:v>6:3</c:v>
                </c:pt>
                <c:pt idx="119">
                  <c:v>6:4</c:v>
                </c:pt>
                <c:pt idx="120">
                  <c:v>6:5</c:v>
                </c:pt>
                <c:pt idx="121">
                  <c:v>6:6</c:v>
                </c:pt>
                <c:pt idx="122">
                  <c:v>6:7</c:v>
                </c:pt>
                <c:pt idx="123">
                  <c:v>6:8</c:v>
                </c:pt>
                <c:pt idx="124">
                  <c:v>6:9</c:v>
                </c:pt>
                <c:pt idx="125">
                  <c:v>6:10</c:v>
                </c:pt>
                <c:pt idx="126">
                  <c:v>6:11</c:v>
                </c:pt>
                <c:pt idx="127">
                  <c:v>6:12</c:v>
                </c:pt>
                <c:pt idx="128">
                  <c:v>6:13</c:v>
                </c:pt>
                <c:pt idx="129">
                  <c:v>7:1</c:v>
                </c:pt>
                <c:pt idx="130">
                  <c:v>7:2</c:v>
                </c:pt>
                <c:pt idx="131">
                  <c:v>7:3</c:v>
                </c:pt>
                <c:pt idx="132">
                  <c:v>7:4</c:v>
                </c:pt>
                <c:pt idx="133">
                  <c:v>7:5</c:v>
                </c:pt>
                <c:pt idx="134">
                  <c:v>7:6</c:v>
                </c:pt>
                <c:pt idx="135">
                  <c:v>7:7</c:v>
                </c:pt>
                <c:pt idx="136">
                  <c:v>7:8</c:v>
                </c:pt>
                <c:pt idx="137">
                  <c:v>7:9</c:v>
                </c:pt>
                <c:pt idx="138">
                  <c:v>7:10</c:v>
                </c:pt>
                <c:pt idx="139">
                  <c:v>7:11</c:v>
                </c:pt>
                <c:pt idx="140">
                  <c:v>7:12</c:v>
                </c:pt>
                <c:pt idx="141">
                  <c:v>7:13</c:v>
                </c:pt>
                <c:pt idx="142">
                  <c:v>7:14</c:v>
                </c:pt>
                <c:pt idx="143">
                  <c:v>7:15</c:v>
                </c:pt>
                <c:pt idx="144">
                  <c:v>7:16</c:v>
                </c:pt>
                <c:pt idx="145">
                  <c:v>7:17</c:v>
                </c:pt>
                <c:pt idx="146">
                  <c:v>7:18</c:v>
                </c:pt>
                <c:pt idx="147">
                  <c:v>7:19</c:v>
                </c:pt>
                <c:pt idx="148">
                  <c:v>7:20</c:v>
                </c:pt>
                <c:pt idx="149">
                  <c:v>7:21</c:v>
                </c:pt>
                <c:pt idx="150">
                  <c:v>7:22</c:v>
                </c:pt>
                <c:pt idx="151">
                  <c:v>7:23</c:v>
                </c:pt>
                <c:pt idx="152">
                  <c:v>7:24</c:v>
                </c:pt>
                <c:pt idx="153">
                  <c:v>7:25</c:v>
                </c:pt>
                <c:pt idx="154">
                  <c:v>8:1</c:v>
                </c:pt>
                <c:pt idx="155">
                  <c:v>8:2</c:v>
                </c:pt>
                <c:pt idx="156">
                  <c:v>8:3</c:v>
                </c:pt>
                <c:pt idx="157">
                  <c:v>8:4</c:v>
                </c:pt>
                <c:pt idx="158">
                  <c:v>8:5</c:v>
                </c:pt>
                <c:pt idx="159">
                  <c:v>8:6</c:v>
                </c:pt>
                <c:pt idx="160">
                  <c:v>8:7</c:v>
                </c:pt>
                <c:pt idx="161">
                  <c:v>8:8</c:v>
                </c:pt>
                <c:pt idx="162">
                  <c:v>8:9</c:v>
                </c:pt>
                <c:pt idx="163">
                  <c:v>8:10</c:v>
                </c:pt>
                <c:pt idx="164">
                  <c:v>8:11</c:v>
                </c:pt>
                <c:pt idx="165">
                  <c:v>8:12</c:v>
                </c:pt>
                <c:pt idx="166">
                  <c:v>8:13</c:v>
                </c:pt>
                <c:pt idx="167">
                  <c:v>8:14</c:v>
                </c:pt>
                <c:pt idx="168">
                  <c:v>8:15</c:v>
                </c:pt>
                <c:pt idx="169">
                  <c:v>8:16</c:v>
                </c:pt>
                <c:pt idx="170">
                  <c:v>8:17</c:v>
                </c:pt>
                <c:pt idx="171">
                  <c:v>8:18</c:v>
                </c:pt>
                <c:pt idx="172">
                  <c:v>8:19</c:v>
                </c:pt>
                <c:pt idx="173">
                  <c:v>8:20</c:v>
                </c:pt>
                <c:pt idx="174">
                  <c:v>8:21</c:v>
                </c:pt>
                <c:pt idx="175">
                  <c:v>8:22</c:v>
                </c:pt>
                <c:pt idx="176">
                  <c:v>8:23</c:v>
                </c:pt>
                <c:pt idx="177">
                  <c:v>9:1</c:v>
                </c:pt>
                <c:pt idx="178">
                  <c:v>9:2</c:v>
                </c:pt>
                <c:pt idx="179">
                  <c:v>9:3</c:v>
                </c:pt>
                <c:pt idx="180">
                  <c:v>9:4</c:v>
                </c:pt>
                <c:pt idx="181">
                  <c:v>9:5</c:v>
                </c:pt>
                <c:pt idx="182">
                  <c:v>9:6</c:v>
                </c:pt>
                <c:pt idx="183">
                  <c:v>9:7</c:v>
                </c:pt>
                <c:pt idx="184">
                  <c:v>9:8</c:v>
                </c:pt>
                <c:pt idx="185">
                  <c:v>9:9</c:v>
                </c:pt>
                <c:pt idx="186">
                  <c:v>9:10</c:v>
                </c:pt>
                <c:pt idx="187">
                  <c:v>9:11</c:v>
                </c:pt>
                <c:pt idx="188">
                  <c:v>9:12</c:v>
                </c:pt>
                <c:pt idx="189">
                  <c:v>9:13</c:v>
                </c:pt>
                <c:pt idx="190">
                  <c:v>9:14</c:v>
                </c:pt>
                <c:pt idx="191">
                  <c:v>9:15</c:v>
                </c:pt>
                <c:pt idx="192">
                  <c:v>9:16</c:v>
                </c:pt>
                <c:pt idx="193">
                  <c:v>9:17</c:v>
                </c:pt>
                <c:pt idx="194">
                  <c:v>9:18</c:v>
                </c:pt>
                <c:pt idx="195">
                  <c:v>9:19</c:v>
                </c:pt>
                <c:pt idx="196">
                  <c:v>9:20</c:v>
                </c:pt>
                <c:pt idx="197">
                  <c:v>10:1</c:v>
                </c:pt>
                <c:pt idx="198">
                  <c:v>10:2</c:v>
                </c:pt>
                <c:pt idx="199">
                  <c:v>10:3</c:v>
                </c:pt>
                <c:pt idx="200">
                  <c:v>10:4</c:v>
                </c:pt>
                <c:pt idx="201">
                  <c:v>10:5</c:v>
                </c:pt>
                <c:pt idx="202">
                  <c:v>10:6</c:v>
                </c:pt>
                <c:pt idx="203">
                  <c:v>10:7</c:v>
                </c:pt>
                <c:pt idx="204">
                  <c:v>10:8</c:v>
                </c:pt>
                <c:pt idx="205">
                  <c:v>10:9</c:v>
                </c:pt>
                <c:pt idx="206">
                  <c:v>10:10</c:v>
                </c:pt>
                <c:pt idx="207">
                  <c:v>10:11</c:v>
                </c:pt>
                <c:pt idx="208">
                  <c:v>10:12</c:v>
                </c:pt>
                <c:pt idx="209">
                  <c:v>10:13</c:v>
                </c:pt>
                <c:pt idx="210">
                  <c:v>10:14</c:v>
                </c:pt>
                <c:pt idx="211">
                  <c:v>10:15</c:v>
                </c:pt>
                <c:pt idx="212">
                  <c:v>10:16</c:v>
                </c:pt>
                <c:pt idx="213">
                  <c:v>10:17</c:v>
                </c:pt>
                <c:pt idx="214">
                  <c:v>10:18</c:v>
                </c:pt>
                <c:pt idx="215">
                  <c:v>10:19</c:v>
                </c:pt>
                <c:pt idx="216">
                  <c:v>10:20</c:v>
                </c:pt>
                <c:pt idx="217">
                  <c:v>10:21</c:v>
                </c:pt>
                <c:pt idx="218">
                  <c:v>10:22</c:v>
                </c:pt>
                <c:pt idx="219">
                  <c:v>10:23</c:v>
                </c:pt>
                <c:pt idx="220">
                  <c:v>10:24</c:v>
                </c:pt>
                <c:pt idx="221">
                  <c:v>10:25</c:v>
                </c:pt>
                <c:pt idx="222">
                  <c:v>10:26</c:v>
                </c:pt>
                <c:pt idx="223">
                  <c:v>10:27</c:v>
                </c:pt>
                <c:pt idx="224">
                  <c:v>10:28</c:v>
                </c:pt>
                <c:pt idx="225">
                  <c:v>10:29</c:v>
                </c:pt>
                <c:pt idx="226">
                  <c:v>10:30</c:v>
                </c:pt>
                <c:pt idx="227">
                  <c:v>10:31</c:v>
                </c:pt>
                <c:pt idx="228">
                  <c:v>10:32</c:v>
                </c:pt>
                <c:pt idx="229">
                  <c:v>10:33</c:v>
                </c:pt>
                <c:pt idx="230">
                  <c:v>10:34</c:v>
                </c:pt>
                <c:pt idx="231">
                  <c:v>11:1</c:v>
                </c:pt>
                <c:pt idx="232">
                  <c:v>11:2</c:v>
                </c:pt>
                <c:pt idx="233">
                  <c:v>11:2</c:v>
                </c:pt>
                <c:pt idx="234">
                  <c:v>11:3</c:v>
                </c:pt>
                <c:pt idx="235">
                  <c:v>11:4</c:v>
                </c:pt>
                <c:pt idx="236">
                  <c:v>11:5</c:v>
                </c:pt>
                <c:pt idx="237">
                  <c:v>11:6</c:v>
                </c:pt>
                <c:pt idx="238">
                  <c:v>11:7</c:v>
                </c:pt>
                <c:pt idx="239">
                  <c:v>11:8</c:v>
                </c:pt>
                <c:pt idx="240">
                  <c:v>11:9</c:v>
                </c:pt>
                <c:pt idx="241">
                  <c:v>11:10</c:v>
                </c:pt>
                <c:pt idx="242">
                  <c:v>11:11</c:v>
                </c:pt>
                <c:pt idx="243">
                  <c:v>11:12</c:v>
                </c:pt>
                <c:pt idx="244">
                  <c:v>11:13</c:v>
                </c:pt>
                <c:pt idx="245">
                  <c:v>11:14</c:v>
                </c:pt>
                <c:pt idx="246">
                  <c:v>11:15</c:v>
                </c:pt>
                <c:pt idx="247">
                  <c:v>11:16</c:v>
                </c:pt>
                <c:pt idx="248">
                  <c:v>12:1</c:v>
                </c:pt>
                <c:pt idx="249">
                  <c:v>12:2</c:v>
                </c:pt>
                <c:pt idx="250">
                  <c:v>12:3</c:v>
                </c:pt>
                <c:pt idx="251">
                  <c:v>12:4</c:v>
                </c:pt>
                <c:pt idx="252">
                  <c:v>12:5</c:v>
                </c:pt>
                <c:pt idx="253">
                  <c:v>12:6</c:v>
                </c:pt>
                <c:pt idx="254">
                  <c:v>13:1</c:v>
                </c:pt>
                <c:pt idx="255">
                  <c:v>13:2</c:v>
                </c:pt>
                <c:pt idx="256">
                  <c:v>13:3</c:v>
                </c:pt>
                <c:pt idx="257">
                  <c:v>13:4</c:v>
                </c:pt>
                <c:pt idx="258">
                  <c:v>13:5</c:v>
                </c:pt>
                <c:pt idx="259">
                  <c:v>13:6</c:v>
                </c:pt>
                <c:pt idx="260">
                  <c:v>13:7</c:v>
                </c:pt>
                <c:pt idx="261">
                  <c:v>13:8</c:v>
                </c:pt>
                <c:pt idx="262">
                  <c:v>13:9</c:v>
                </c:pt>
                <c:pt idx="263">
                  <c:v>13:10</c:v>
                </c:pt>
                <c:pt idx="264">
                  <c:v>13:11</c:v>
                </c:pt>
                <c:pt idx="265">
                  <c:v>13:12</c:v>
                </c:pt>
                <c:pt idx="266">
                  <c:v>13:13</c:v>
                </c:pt>
                <c:pt idx="267">
                  <c:v>13:14</c:v>
                </c:pt>
                <c:pt idx="268">
                  <c:v>13:15</c:v>
                </c:pt>
                <c:pt idx="269">
                  <c:v>13:16</c:v>
                </c:pt>
                <c:pt idx="270">
                  <c:v>13:17</c:v>
                </c:pt>
                <c:pt idx="271">
                  <c:v>13:18</c:v>
                </c:pt>
                <c:pt idx="272">
                  <c:v>13:19</c:v>
                </c:pt>
                <c:pt idx="273">
                  <c:v>13:20</c:v>
                </c:pt>
                <c:pt idx="274">
                  <c:v>13:21</c:v>
                </c:pt>
                <c:pt idx="275">
                  <c:v>13:22</c:v>
                </c:pt>
                <c:pt idx="276">
                  <c:v>14:1</c:v>
                </c:pt>
                <c:pt idx="277">
                  <c:v>14:2</c:v>
                </c:pt>
                <c:pt idx="278">
                  <c:v>14:3</c:v>
                </c:pt>
                <c:pt idx="279">
                  <c:v>14:4</c:v>
                </c:pt>
                <c:pt idx="280">
                  <c:v>14:5</c:v>
                </c:pt>
                <c:pt idx="281">
                  <c:v>14:6</c:v>
                </c:pt>
                <c:pt idx="282">
                  <c:v>14:7</c:v>
                </c:pt>
                <c:pt idx="283">
                  <c:v>14:8</c:v>
                </c:pt>
                <c:pt idx="284">
                  <c:v>14:9</c:v>
                </c:pt>
                <c:pt idx="285">
                  <c:v>14:10</c:v>
                </c:pt>
                <c:pt idx="286">
                  <c:v>14:11</c:v>
                </c:pt>
                <c:pt idx="287">
                  <c:v>14:12</c:v>
                </c:pt>
                <c:pt idx="288">
                  <c:v>14:13</c:v>
                </c:pt>
                <c:pt idx="289">
                  <c:v>14:14</c:v>
                </c:pt>
                <c:pt idx="290">
                  <c:v>14:15</c:v>
                </c:pt>
                <c:pt idx="291">
                  <c:v>14:16</c:v>
                </c:pt>
                <c:pt idx="292">
                  <c:v>14:17</c:v>
                </c:pt>
                <c:pt idx="293">
                  <c:v>14:18</c:v>
                </c:pt>
                <c:pt idx="294">
                  <c:v>14:19</c:v>
                </c:pt>
                <c:pt idx="295">
                  <c:v>14:20</c:v>
                </c:pt>
                <c:pt idx="296">
                  <c:v>14:21</c:v>
                </c:pt>
                <c:pt idx="297">
                  <c:v>14:22</c:v>
                </c:pt>
                <c:pt idx="298">
                  <c:v>14:23</c:v>
                </c:pt>
                <c:pt idx="299">
                  <c:v>14:24</c:v>
                </c:pt>
                <c:pt idx="300">
                  <c:v>14:25</c:v>
                </c:pt>
                <c:pt idx="301">
                  <c:v>14:26</c:v>
                </c:pt>
                <c:pt idx="302">
                  <c:v>14:27</c:v>
                </c:pt>
                <c:pt idx="303">
                  <c:v>14:28</c:v>
                </c:pt>
                <c:pt idx="304">
                  <c:v>14:29</c:v>
                </c:pt>
                <c:pt idx="305">
                  <c:v>14:30</c:v>
                </c:pt>
                <c:pt idx="306">
                  <c:v>14:31</c:v>
                </c:pt>
                <c:pt idx="307">
                  <c:v>14:32</c:v>
                </c:pt>
                <c:pt idx="308">
                  <c:v>15:1</c:v>
                </c:pt>
                <c:pt idx="309">
                  <c:v>15:2</c:v>
                </c:pt>
                <c:pt idx="310">
                  <c:v>15:3</c:v>
                </c:pt>
                <c:pt idx="311">
                  <c:v>15:4</c:v>
                </c:pt>
                <c:pt idx="312">
                  <c:v>15:5</c:v>
                </c:pt>
                <c:pt idx="313">
                  <c:v>15:6</c:v>
                </c:pt>
                <c:pt idx="314">
                  <c:v>15:7</c:v>
                </c:pt>
                <c:pt idx="315">
                  <c:v>15:8</c:v>
                </c:pt>
                <c:pt idx="316">
                  <c:v>15:9</c:v>
                </c:pt>
                <c:pt idx="317">
                  <c:v>16:1</c:v>
                </c:pt>
                <c:pt idx="318">
                  <c:v>16:2</c:v>
                </c:pt>
                <c:pt idx="319">
                  <c:v>16:3</c:v>
                </c:pt>
                <c:pt idx="320">
                  <c:v>16:4</c:v>
                </c:pt>
                <c:pt idx="321">
                  <c:v>16:5</c:v>
                </c:pt>
                <c:pt idx="322">
                  <c:v>16:6</c:v>
                </c:pt>
                <c:pt idx="323">
                  <c:v>16:7</c:v>
                </c:pt>
                <c:pt idx="324">
                  <c:v>16:8</c:v>
                </c:pt>
                <c:pt idx="325">
                  <c:v>16:9</c:v>
                </c:pt>
                <c:pt idx="326">
                  <c:v>16:10</c:v>
                </c:pt>
                <c:pt idx="327">
                  <c:v>16:11</c:v>
                </c:pt>
                <c:pt idx="328">
                  <c:v>16:12</c:v>
                </c:pt>
                <c:pt idx="329">
                  <c:v>16:13</c:v>
                </c:pt>
                <c:pt idx="330">
                  <c:v>16:14</c:v>
                </c:pt>
                <c:pt idx="331">
                  <c:v>17:1</c:v>
                </c:pt>
                <c:pt idx="332">
                  <c:v>17:2</c:v>
                </c:pt>
                <c:pt idx="333">
                  <c:v>17:3</c:v>
                </c:pt>
                <c:pt idx="334">
                  <c:v>17:4</c:v>
                </c:pt>
                <c:pt idx="335">
                  <c:v>17:5</c:v>
                </c:pt>
                <c:pt idx="336">
                  <c:v>17:6</c:v>
                </c:pt>
                <c:pt idx="337">
                  <c:v>17:7</c:v>
                </c:pt>
                <c:pt idx="338">
                  <c:v>17:8</c:v>
                </c:pt>
                <c:pt idx="339">
                  <c:v>17:9</c:v>
                </c:pt>
                <c:pt idx="340">
                  <c:v>17:10</c:v>
                </c:pt>
                <c:pt idx="341">
                  <c:v>17:11</c:v>
                </c:pt>
                <c:pt idx="342">
                  <c:v>17:12</c:v>
                </c:pt>
                <c:pt idx="343">
                  <c:v>17:13</c:v>
                </c:pt>
                <c:pt idx="344">
                  <c:v>17:14</c:v>
                </c:pt>
                <c:pt idx="345">
                  <c:v>18:1</c:v>
                </c:pt>
                <c:pt idx="346">
                  <c:v>18:2</c:v>
                </c:pt>
                <c:pt idx="347">
                  <c:v>18:3</c:v>
                </c:pt>
                <c:pt idx="348">
                  <c:v>18:4</c:v>
                </c:pt>
                <c:pt idx="349">
                  <c:v>18:5</c:v>
                </c:pt>
                <c:pt idx="350">
                  <c:v>18:6</c:v>
                </c:pt>
                <c:pt idx="351">
                  <c:v>18:7</c:v>
                </c:pt>
                <c:pt idx="352">
                  <c:v>19:1</c:v>
                </c:pt>
                <c:pt idx="353">
                  <c:v>19:2</c:v>
                </c:pt>
                <c:pt idx="354">
                  <c:v>19:3</c:v>
                </c:pt>
                <c:pt idx="355">
                  <c:v>19:4</c:v>
                </c:pt>
                <c:pt idx="356">
                  <c:v>19:5</c:v>
                </c:pt>
                <c:pt idx="357">
                  <c:v>19:6</c:v>
                </c:pt>
                <c:pt idx="358">
                  <c:v>19:7</c:v>
                </c:pt>
                <c:pt idx="359">
                  <c:v>19:8</c:v>
                </c:pt>
                <c:pt idx="360">
                  <c:v>19:9</c:v>
                </c:pt>
                <c:pt idx="361">
                  <c:v>19:10</c:v>
                </c:pt>
                <c:pt idx="362">
                  <c:v>19:11</c:v>
                </c:pt>
                <c:pt idx="363">
                  <c:v>19:12</c:v>
                </c:pt>
                <c:pt idx="364">
                  <c:v>19:13</c:v>
                </c:pt>
                <c:pt idx="365">
                  <c:v>19:14</c:v>
                </c:pt>
                <c:pt idx="366">
                  <c:v>19:15</c:v>
                </c:pt>
                <c:pt idx="367">
                  <c:v>19:16</c:v>
                </c:pt>
                <c:pt idx="368">
                  <c:v>19:17</c:v>
                </c:pt>
                <c:pt idx="369">
                  <c:v>19:18</c:v>
                </c:pt>
                <c:pt idx="370">
                  <c:v>19:19</c:v>
                </c:pt>
                <c:pt idx="371">
                  <c:v>19:20</c:v>
                </c:pt>
                <c:pt idx="372">
                  <c:v>19:21</c:v>
                </c:pt>
                <c:pt idx="373">
                  <c:v>19:22</c:v>
                </c:pt>
                <c:pt idx="374">
                  <c:v>19:23</c:v>
                </c:pt>
                <c:pt idx="375">
                  <c:v>19:24</c:v>
                </c:pt>
                <c:pt idx="376">
                  <c:v>19:25</c:v>
                </c:pt>
                <c:pt idx="377">
                  <c:v>20:1</c:v>
                </c:pt>
                <c:pt idx="378">
                  <c:v>20:2</c:v>
                </c:pt>
                <c:pt idx="379">
                  <c:v>20:3</c:v>
                </c:pt>
                <c:pt idx="380">
                  <c:v>20:4</c:v>
                </c:pt>
                <c:pt idx="381">
                  <c:v>20:5</c:v>
                </c:pt>
                <c:pt idx="382">
                  <c:v>20:6</c:v>
                </c:pt>
                <c:pt idx="383">
                  <c:v>21:1</c:v>
                </c:pt>
                <c:pt idx="384">
                  <c:v>21:2</c:v>
                </c:pt>
                <c:pt idx="385">
                  <c:v>21:3</c:v>
                </c:pt>
                <c:pt idx="386">
                  <c:v>21:4</c:v>
                </c:pt>
                <c:pt idx="387">
                  <c:v>21:5</c:v>
                </c:pt>
                <c:pt idx="388">
                  <c:v>21:6</c:v>
                </c:pt>
                <c:pt idx="389">
                  <c:v>21:7</c:v>
                </c:pt>
                <c:pt idx="390">
                  <c:v>21:8</c:v>
                </c:pt>
                <c:pt idx="391">
                  <c:v>21:9</c:v>
                </c:pt>
                <c:pt idx="392">
                  <c:v>21:10</c:v>
                </c:pt>
                <c:pt idx="393">
                  <c:v>21:11</c:v>
                </c:pt>
                <c:pt idx="394">
                  <c:v>21:12</c:v>
                </c:pt>
                <c:pt idx="395">
                  <c:v>21:13</c:v>
                </c:pt>
                <c:pt idx="396">
                  <c:v>21:14</c:v>
                </c:pt>
                <c:pt idx="397">
                  <c:v>21:15</c:v>
                </c:pt>
                <c:pt idx="398">
                  <c:v>21:16</c:v>
                </c:pt>
                <c:pt idx="399">
                  <c:v>21:17</c:v>
                </c:pt>
                <c:pt idx="400">
                  <c:v>22:1</c:v>
                </c:pt>
                <c:pt idx="401">
                  <c:v>22:2</c:v>
                </c:pt>
                <c:pt idx="402">
                  <c:v>22:3</c:v>
                </c:pt>
                <c:pt idx="403">
                  <c:v>22:4</c:v>
                </c:pt>
                <c:pt idx="404">
                  <c:v>22:5</c:v>
                </c:pt>
                <c:pt idx="405">
                  <c:v>22:6</c:v>
                </c:pt>
                <c:pt idx="406">
                  <c:v>22:7</c:v>
                </c:pt>
                <c:pt idx="407">
                  <c:v>22:8</c:v>
                </c:pt>
                <c:pt idx="408">
                  <c:v>22:9</c:v>
                </c:pt>
                <c:pt idx="409">
                  <c:v>22:10</c:v>
                </c:pt>
                <c:pt idx="410">
                  <c:v>22:11</c:v>
                </c:pt>
                <c:pt idx="411">
                  <c:v>22:12</c:v>
                </c:pt>
                <c:pt idx="412">
                  <c:v>22:13</c:v>
                </c:pt>
                <c:pt idx="413">
                  <c:v>22:14</c:v>
                </c:pt>
                <c:pt idx="414">
                  <c:v>22:15</c:v>
                </c:pt>
                <c:pt idx="415">
                  <c:v>22:16</c:v>
                </c:pt>
                <c:pt idx="416">
                  <c:v>22:17</c:v>
                </c:pt>
                <c:pt idx="417">
                  <c:v>22:18</c:v>
                </c:pt>
                <c:pt idx="418">
                  <c:v>22:19</c:v>
                </c:pt>
                <c:pt idx="419">
                  <c:v>22:20</c:v>
                </c:pt>
                <c:pt idx="420">
                  <c:v>22:21</c:v>
                </c:pt>
                <c:pt idx="421">
                  <c:v>22:22</c:v>
                </c:pt>
                <c:pt idx="422">
                  <c:v>22:23</c:v>
                </c:pt>
                <c:pt idx="423">
                  <c:v>22:24</c:v>
                </c:pt>
                <c:pt idx="424">
                  <c:v>22:25</c:v>
                </c:pt>
                <c:pt idx="425">
                  <c:v>23:1</c:v>
                </c:pt>
                <c:pt idx="426">
                  <c:v>23:2</c:v>
                </c:pt>
                <c:pt idx="427">
                  <c:v>23:3</c:v>
                </c:pt>
                <c:pt idx="428">
                  <c:v>23:4</c:v>
                </c:pt>
                <c:pt idx="429">
                  <c:v>23:5</c:v>
                </c:pt>
                <c:pt idx="430">
                  <c:v>23:6</c:v>
                </c:pt>
                <c:pt idx="431">
                  <c:v>23:7</c:v>
                </c:pt>
                <c:pt idx="432">
                  <c:v>23:8</c:v>
                </c:pt>
                <c:pt idx="433">
                  <c:v>23:9</c:v>
                </c:pt>
                <c:pt idx="434">
                  <c:v>23:10</c:v>
                </c:pt>
                <c:pt idx="435">
                  <c:v>23:11</c:v>
                </c:pt>
                <c:pt idx="436">
                  <c:v>23:12</c:v>
                </c:pt>
                <c:pt idx="437">
                  <c:v>23:13</c:v>
                </c:pt>
                <c:pt idx="438">
                  <c:v>23:14</c:v>
                </c:pt>
                <c:pt idx="439">
                  <c:v>23:15</c:v>
                </c:pt>
                <c:pt idx="440">
                  <c:v>23:16</c:v>
                </c:pt>
                <c:pt idx="441">
                  <c:v>23:17</c:v>
                </c:pt>
                <c:pt idx="442">
                  <c:v>23:18</c:v>
                </c:pt>
                <c:pt idx="443">
                  <c:v>24:1</c:v>
                </c:pt>
                <c:pt idx="444">
                  <c:v>24:2</c:v>
                </c:pt>
                <c:pt idx="445">
                  <c:v>24:3</c:v>
                </c:pt>
                <c:pt idx="446">
                  <c:v>24:4</c:v>
                </c:pt>
                <c:pt idx="447">
                  <c:v>24:5</c:v>
                </c:pt>
                <c:pt idx="448">
                  <c:v>24:6</c:v>
                </c:pt>
                <c:pt idx="449">
                  <c:v>24:7</c:v>
                </c:pt>
                <c:pt idx="450">
                  <c:v>24:8</c:v>
                </c:pt>
                <c:pt idx="451">
                  <c:v>24:9</c:v>
                </c:pt>
                <c:pt idx="452">
                  <c:v>24:10</c:v>
                </c:pt>
                <c:pt idx="453">
                  <c:v>24:11</c:v>
                </c:pt>
                <c:pt idx="454">
                  <c:v>24:12</c:v>
                </c:pt>
                <c:pt idx="455">
                  <c:v>24:13</c:v>
                </c:pt>
                <c:pt idx="456">
                  <c:v>24:14</c:v>
                </c:pt>
                <c:pt idx="457">
                  <c:v>24:15</c:v>
                </c:pt>
                <c:pt idx="458">
                  <c:v>24:16</c:v>
                </c:pt>
                <c:pt idx="459">
                  <c:v>24:17</c:v>
                </c:pt>
                <c:pt idx="460">
                  <c:v>24:18</c:v>
                </c:pt>
                <c:pt idx="461">
                  <c:v>24:19</c:v>
                </c:pt>
                <c:pt idx="462">
                  <c:v>24:20</c:v>
                </c:pt>
                <c:pt idx="463">
                  <c:v>24:21</c:v>
                </c:pt>
                <c:pt idx="464">
                  <c:v>24:22</c:v>
                </c:pt>
                <c:pt idx="465">
                  <c:v>24:23</c:v>
                </c:pt>
                <c:pt idx="466">
                  <c:v>25:1</c:v>
                </c:pt>
                <c:pt idx="467">
                  <c:v>25:2</c:v>
                </c:pt>
                <c:pt idx="468">
                  <c:v>25:3</c:v>
                </c:pt>
                <c:pt idx="469">
                  <c:v>25:4</c:v>
                </c:pt>
                <c:pt idx="470">
                  <c:v>25:5</c:v>
                </c:pt>
                <c:pt idx="471">
                  <c:v>25:6</c:v>
                </c:pt>
                <c:pt idx="472">
                  <c:v>25:7</c:v>
                </c:pt>
                <c:pt idx="473">
                  <c:v>25:8</c:v>
                </c:pt>
                <c:pt idx="474">
                  <c:v>25:9</c:v>
                </c:pt>
                <c:pt idx="475">
                  <c:v>25:10</c:v>
                </c:pt>
                <c:pt idx="476">
                  <c:v>25:11</c:v>
                </c:pt>
                <c:pt idx="477">
                  <c:v>25:12</c:v>
                </c:pt>
                <c:pt idx="478">
                  <c:v>26:1</c:v>
                </c:pt>
                <c:pt idx="479">
                  <c:v>26:2</c:v>
                </c:pt>
                <c:pt idx="480">
                  <c:v>26:3</c:v>
                </c:pt>
                <c:pt idx="481">
                  <c:v>26:4</c:v>
                </c:pt>
                <c:pt idx="482">
                  <c:v>26:5</c:v>
                </c:pt>
                <c:pt idx="483">
                  <c:v>26:6</c:v>
                </c:pt>
                <c:pt idx="484">
                  <c:v>26:7</c:v>
                </c:pt>
                <c:pt idx="485">
                  <c:v>26:8</c:v>
                </c:pt>
                <c:pt idx="486">
                  <c:v>26:9</c:v>
                </c:pt>
                <c:pt idx="487">
                  <c:v>26:10</c:v>
                </c:pt>
                <c:pt idx="488">
                  <c:v>26:11</c:v>
                </c:pt>
                <c:pt idx="489">
                  <c:v>26:12</c:v>
                </c:pt>
                <c:pt idx="490">
                  <c:v>26:13</c:v>
                </c:pt>
                <c:pt idx="491">
                  <c:v>26:14</c:v>
                </c:pt>
                <c:pt idx="492">
                  <c:v>26:15</c:v>
                </c:pt>
                <c:pt idx="493">
                  <c:v>26:16</c:v>
                </c:pt>
                <c:pt idx="494">
                  <c:v>26:17</c:v>
                </c:pt>
                <c:pt idx="495">
                  <c:v>26:18</c:v>
                </c:pt>
                <c:pt idx="496">
                  <c:v>26:19</c:v>
                </c:pt>
                <c:pt idx="497">
                  <c:v>26:20</c:v>
                </c:pt>
                <c:pt idx="498">
                  <c:v>26:21</c:v>
                </c:pt>
                <c:pt idx="499">
                  <c:v>27:1</c:v>
                </c:pt>
                <c:pt idx="500">
                  <c:v>27:2</c:v>
                </c:pt>
                <c:pt idx="501">
                  <c:v>27:3</c:v>
                </c:pt>
                <c:pt idx="502">
                  <c:v>27:4</c:v>
                </c:pt>
                <c:pt idx="503">
                  <c:v>27:5</c:v>
                </c:pt>
                <c:pt idx="504">
                  <c:v>27:6</c:v>
                </c:pt>
                <c:pt idx="505">
                  <c:v>27:7</c:v>
                </c:pt>
                <c:pt idx="506">
                  <c:v>27:8</c:v>
                </c:pt>
                <c:pt idx="507">
                  <c:v>27:9</c:v>
                </c:pt>
                <c:pt idx="508">
                  <c:v>27:10</c:v>
                </c:pt>
                <c:pt idx="509">
                  <c:v>27:11</c:v>
                </c:pt>
                <c:pt idx="510">
                  <c:v>27:12</c:v>
                </c:pt>
                <c:pt idx="511">
                  <c:v>27:13</c:v>
                </c:pt>
                <c:pt idx="512">
                  <c:v>28:1</c:v>
                </c:pt>
                <c:pt idx="513">
                  <c:v>28:2</c:v>
                </c:pt>
                <c:pt idx="514">
                  <c:v>28:3</c:v>
                </c:pt>
                <c:pt idx="515">
                  <c:v>28:4</c:v>
                </c:pt>
                <c:pt idx="516">
                  <c:v>28:5</c:v>
                </c:pt>
                <c:pt idx="517">
                  <c:v>28:6</c:v>
                </c:pt>
                <c:pt idx="518">
                  <c:v>28:7</c:v>
                </c:pt>
                <c:pt idx="519">
                  <c:v>28:8</c:v>
                </c:pt>
                <c:pt idx="520">
                  <c:v>28:9</c:v>
                </c:pt>
                <c:pt idx="521">
                  <c:v>28:10</c:v>
                </c:pt>
                <c:pt idx="522">
                  <c:v>28:11</c:v>
                </c:pt>
                <c:pt idx="523">
                  <c:v>28:12</c:v>
                </c:pt>
                <c:pt idx="524">
                  <c:v>28:13</c:v>
                </c:pt>
                <c:pt idx="525">
                  <c:v>28:14</c:v>
                </c:pt>
                <c:pt idx="526">
                  <c:v>28:15</c:v>
                </c:pt>
                <c:pt idx="527">
                  <c:v>28:16</c:v>
                </c:pt>
                <c:pt idx="528">
                  <c:v>28:17</c:v>
                </c:pt>
                <c:pt idx="529">
                  <c:v>28:18</c:v>
                </c:pt>
                <c:pt idx="530">
                  <c:v>28:19</c:v>
                </c:pt>
                <c:pt idx="531">
                  <c:v>28:20</c:v>
                </c:pt>
                <c:pt idx="532">
                  <c:v>28:21</c:v>
                </c:pt>
                <c:pt idx="533">
                  <c:v>28:22</c:v>
                </c:pt>
                <c:pt idx="534">
                  <c:v>28:23</c:v>
                </c:pt>
                <c:pt idx="535">
                  <c:v>28:24</c:v>
                </c:pt>
                <c:pt idx="536">
                  <c:v>28:25</c:v>
                </c:pt>
                <c:pt idx="537">
                  <c:v>28:26</c:v>
                </c:pt>
                <c:pt idx="538">
                  <c:v>28:27</c:v>
                </c:pt>
                <c:pt idx="539">
                  <c:v>28:28</c:v>
                </c:pt>
                <c:pt idx="540">
                  <c:v>28:29</c:v>
                </c:pt>
                <c:pt idx="541">
                  <c:v>29:1</c:v>
                </c:pt>
                <c:pt idx="542">
                  <c:v>29:2</c:v>
                </c:pt>
                <c:pt idx="543">
                  <c:v>29:3</c:v>
                </c:pt>
                <c:pt idx="544">
                  <c:v>29:4</c:v>
                </c:pt>
                <c:pt idx="545">
                  <c:v>29:5</c:v>
                </c:pt>
                <c:pt idx="546">
                  <c:v>29:6</c:v>
                </c:pt>
                <c:pt idx="547">
                  <c:v>29:7</c:v>
                </c:pt>
                <c:pt idx="548">
                  <c:v>29:8</c:v>
                </c:pt>
                <c:pt idx="549">
                  <c:v>29:9</c:v>
                </c:pt>
                <c:pt idx="550">
                  <c:v>29:10</c:v>
                </c:pt>
                <c:pt idx="551">
                  <c:v>29:11</c:v>
                </c:pt>
                <c:pt idx="552">
                  <c:v>29:12</c:v>
                </c:pt>
                <c:pt idx="553">
                  <c:v>29:13</c:v>
                </c:pt>
                <c:pt idx="554">
                  <c:v>29:14</c:v>
                </c:pt>
                <c:pt idx="555">
                  <c:v>29:15</c:v>
                </c:pt>
                <c:pt idx="556">
                  <c:v>29:16</c:v>
                </c:pt>
                <c:pt idx="557">
                  <c:v>29:17</c:v>
                </c:pt>
                <c:pt idx="558">
                  <c:v>29:18</c:v>
                </c:pt>
                <c:pt idx="559">
                  <c:v>29:19</c:v>
                </c:pt>
                <c:pt idx="560">
                  <c:v>29:20</c:v>
                </c:pt>
                <c:pt idx="561">
                  <c:v>29:21</c:v>
                </c:pt>
                <c:pt idx="562">
                  <c:v>29:22</c:v>
                </c:pt>
                <c:pt idx="563">
                  <c:v>29:23</c:v>
                </c:pt>
                <c:pt idx="564">
                  <c:v>29:24</c:v>
                </c:pt>
                <c:pt idx="565">
                  <c:v>30:1</c:v>
                </c:pt>
                <c:pt idx="566">
                  <c:v>30:2</c:v>
                </c:pt>
                <c:pt idx="567">
                  <c:v>30:3</c:v>
                </c:pt>
                <c:pt idx="568">
                  <c:v>30:4</c:v>
                </c:pt>
                <c:pt idx="569">
                  <c:v>30:5</c:v>
                </c:pt>
                <c:pt idx="570">
                  <c:v>30:6</c:v>
                </c:pt>
                <c:pt idx="571">
                  <c:v>30:7</c:v>
                </c:pt>
                <c:pt idx="572">
                  <c:v>30:8</c:v>
                </c:pt>
                <c:pt idx="573">
                  <c:v>30:9</c:v>
                </c:pt>
                <c:pt idx="574">
                  <c:v>30:10</c:v>
                </c:pt>
                <c:pt idx="575">
                  <c:v>30:11</c:v>
                </c:pt>
                <c:pt idx="576">
                  <c:v>30:12</c:v>
                </c:pt>
                <c:pt idx="577">
                  <c:v>30:13</c:v>
                </c:pt>
                <c:pt idx="578">
                  <c:v>30:14</c:v>
                </c:pt>
                <c:pt idx="579">
                  <c:v>30:15</c:v>
                </c:pt>
                <c:pt idx="580">
                  <c:v>30:16</c:v>
                </c:pt>
                <c:pt idx="581">
                  <c:v>30:17</c:v>
                </c:pt>
                <c:pt idx="582">
                  <c:v>30:18</c:v>
                </c:pt>
                <c:pt idx="583">
                  <c:v>30:19</c:v>
                </c:pt>
                <c:pt idx="584">
                  <c:v>30:20</c:v>
                </c:pt>
                <c:pt idx="585">
                  <c:v>30:21</c:v>
                </c:pt>
                <c:pt idx="586">
                  <c:v>30:22</c:v>
                </c:pt>
                <c:pt idx="587">
                  <c:v>30:23</c:v>
                </c:pt>
                <c:pt idx="588">
                  <c:v>30:24</c:v>
                </c:pt>
                <c:pt idx="589">
                  <c:v>30:25</c:v>
                </c:pt>
                <c:pt idx="590">
                  <c:v>30:26</c:v>
                </c:pt>
                <c:pt idx="591">
                  <c:v>30:27</c:v>
                </c:pt>
                <c:pt idx="592">
                  <c:v>30:28</c:v>
                </c:pt>
                <c:pt idx="593">
                  <c:v>30:29</c:v>
                </c:pt>
                <c:pt idx="594">
                  <c:v>30:30</c:v>
                </c:pt>
                <c:pt idx="595">
                  <c:v>30:31</c:v>
                </c:pt>
                <c:pt idx="596">
                  <c:v>30:32</c:v>
                </c:pt>
                <c:pt idx="597">
                  <c:v>30:33</c:v>
                </c:pt>
                <c:pt idx="598">
                  <c:v>31:1</c:v>
                </c:pt>
                <c:pt idx="599">
                  <c:v>31:2</c:v>
                </c:pt>
                <c:pt idx="600">
                  <c:v>31:3</c:v>
                </c:pt>
                <c:pt idx="601">
                  <c:v>31:4</c:v>
                </c:pt>
                <c:pt idx="602">
                  <c:v>31:5</c:v>
                </c:pt>
                <c:pt idx="603">
                  <c:v>31:6</c:v>
                </c:pt>
                <c:pt idx="604">
                  <c:v>31:7</c:v>
                </c:pt>
                <c:pt idx="605">
                  <c:v>31:8</c:v>
                </c:pt>
                <c:pt idx="606">
                  <c:v>31:9</c:v>
                </c:pt>
                <c:pt idx="607">
                  <c:v>32:1</c:v>
                </c:pt>
                <c:pt idx="608">
                  <c:v>32:2</c:v>
                </c:pt>
                <c:pt idx="609">
                  <c:v>32:3</c:v>
                </c:pt>
                <c:pt idx="610">
                  <c:v>32:4</c:v>
                </c:pt>
                <c:pt idx="611">
                  <c:v>32:5</c:v>
                </c:pt>
                <c:pt idx="612">
                  <c:v>32:6</c:v>
                </c:pt>
                <c:pt idx="613">
                  <c:v>32:7</c:v>
                </c:pt>
                <c:pt idx="614">
                  <c:v>32:8</c:v>
                </c:pt>
                <c:pt idx="615">
                  <c:v>32:9</c:v>
                </c:pt>
                <c:pt idx="616">
                  <c:v>32:10</c:v>
                </c:pt>
                <c:pt idx="617">
                  <c:v>32:11</c:v>
                </c:pt>
                <c:pt idx="618">
                  <c:v>32:12</c:v>
                </c:pt>
                <c:pt idx="619">
                  <c:v>32:13</c:v>
                </c:pt>
                <c:pt idx="620">
                  <c:v>32:14</c:v>
                </c:pt>
                <c:pt idx="621">
                  <c:v>32:15</c:v>
                </c:pt>
                <c:pt idx="622">
                  <c:v>32:16</c:v>
                </c:pt>
                <c:pt idx="623">
                  <c:v>32:17</c:v>
                </c:pt>
                <c:pt idx="624">
                  <c:v>32:18</c:v>
                </c:pt>
                <c:pt idx="625">
                  <c:v>32:19</c:v>
                </c:pt>
                <c:pt idx="626">
                  <c:v>32:20</c:v>
                </c:pt>
                <c:pt idx="627">
                  <c:v>33:1</c:v>
                </c:pt>
                <c:pt idx="628">
                  <c:v>33:2</c:v>
                </c:pt>
                <c:pt idx="629">
                  <c:v>33:3</c:v>
                </c:pt>
                <c:pt idx="630">
                  <c:v>33:4</c:v>
                </c:pt>
                <c:pt idx="631">
                  <c:v>33:5</c:v>
                </c:pt>
                <c:pt idx="632">
                  <c:v>33:6</c:v>
                </c:pt>
                <c:pt idx="633">
                  <c:v>33:7</c:v>
                </c:pt>
                <c:pt idx="634">
                  <c:v>33:8</c:v>
                </c:pt>
                <c:pt idx="635">
                  <c:v>33:9</c:v>
                </c:pt>
                <c:pt idx="636">
                  <c:v>33:10</c:v>
                </c:pt>
                <c:pt idx="637">
                  <c:v>33:11</c:v>
                </c:pt>
                <c:pt idx="638">
                  <c:v>33:12</c:v>
                </c:pt>
                <c:pt idx="639">
                  <c:v>33:13</c:v>
                </c:pt>
                <c:pt idx="640">
                  <c:v>33:14</c:v>
                </c:pt>
                <c:pt idx="641">
                  <c:v>33:15</c:v>
                </c:pt>
                <c:pt idx="642">
                  <c:v>33:16</c:v>
                </c:pt>
                <c:pt idx="643">
                  <c:v>33:17</c:v>
                </c:pt>
                <c:pt idx="644">
                  <c:v>33:18</c:v>
                </c:pt>
                <c:pt idx="645">
                  <c:v>33:19</c:v>
                </c:pt>
                <c:pt idx="646">
                  <c:v>33:20</c:v>
                </c:pt>
                <c:pt idx="647">
                  <c:v>33:21</c:v>
                </c:pt>
                <c:pt idx="648">
                  <c:v>33:22</c:v>
                </c:pt>
                <c:pt idx="649">
                  <c:v>33:23</c:v>
                </c:pt>
                <c:pt idx="650">
                  <c:v>33:24</c:v>
                </c:pt>
                <c:pt idx="651">
                  <c:v>34:1</c:v>
                </c:pt>
                <c:pt idx="652">
                  <c:v>34:2</c:v>
                </c:pt>
                <c:pt idx="653">
                  <c:v>34:3</c:v>
                </c:pt>
                <c:pt idx="654">
                  <c:v>34:4</c:v>
                </c:pt>
                <c:pt idx="655">
                  <c:v>34:5</c:v>
                </c:pt>
                <c:pt idx="656">
                  <c:v>34:6</c:v>
                </c:pt>
                <c:pt idx="657">
                  <c:v>34:7</c:v>
                </c:pt>
                <c:pt idx="658">
                  <c:v>34:8</c:v>
                </c:pt>
                <c:pt idx="659">
                  <c:v>34:9</c:v>
                </c:pt>
                <c:pt idx="660">
                  <c:v>34:10</c:v>
                </c:pt>
                <c:pt idx="661">
                  <c:v>34:11</c:v>
                </c:pt>
                <c:pt idx="662">
                  <c:v>34:12</c:v>
                </c:pt>
                <c:pt idx="663">
                  <c:v>34:13</c:v>
                </c:pt>
                <c:pt idx="664">
                  <c:v>34:14</c:v>
                </c:pt>
                <c:pt idx="665">
                  <c:v>34:15</c:v>
                </c:pt>
                <c:pt idx="666">
                  <c:v>34:16</c:v>
                </c:pt>
                <c:pt idx="667">
                  <c:v>34:17</c:v>
                </c:pt>
                <c:pt idx="668">
                  <c:v>35:1</c:v>
                </c:pt>
                <c:pt idx="669">
                  <c:v>35:2</c:v>
                </c:pt>
                <c:pt idx="670">
                  <c:v>35:3</c:v>
                </c:pt>
                <c:pt idx="671">
                  <c:v>35:4</c:v>
                </c:pt>
                <c:pt idx="672">
                  <c:v>35:5</c:v>
                </c:pt>
                <c:pt idx="673">
                  <c:v>35:6</c:v>
                </c:pt>
                <c:pt idx="674">
                  <c:v>35:7</c:v>
                </c:pt>
                <c:pt idx="675">
                  <c:v>35:8</c:v>
                </c:pt>
                <c:pt idx="676">
                  <c:v>35:9</c:v>
                </c:pt>
                <c:pt idx="677">
                  <c:v>35:10</c:v>
                </c:pt>
                <c:pt idx="678">
                  <c:v>36:1</c:v>
                </c:pt>
                <c:pt idx="679">
                  <c:v>36:2</c:v>
                </c:pt>
                <c:pt idx="680">
                  <c:v>36:3</c:v>
                </c:pt>
                <c:pt idx="681">
                  <c:v>36:4</c:v>
                </c:pt>
                <c:pt idx="682">
                  <c:v>36:5</c:v>
                </c:pt>
                <c:pt idx="683">
                  <c:v>36:6</c:v>
                </c:pt>
                <c:pt idx="684">
                  <c:v>36:7</c:v>
                </c:pt>
                <c:pt idx="685">
                  <c:v>36:8</c:v>
                </c:pt>
                <c:pt idx="686">
                  <c:v>36:9</c:v>
                </c:pt>
                <c:pt idx="687">
                  <c:v>36:10</c:v>
                </c:pt>
                <c:pt idx="688">
                  <c:v>36:11</c:v>
                </c:pt>
                <c:pt idx="689">
                  <c:v>36:12</c:v>
                </c:pt>
                <c:pt idx="690">
                  <c:v>36:13</c:v>
                </c:pt>
                <c:pt idx="691">
                  <c:v>36:14</c:v>
                </c:pt>
                <c:pt idx="692">
                  <c:v>36:15</c:v>
                </c:pt>
                <c:pt idx="693">
                  <c:v>36:16</c:v>
                </c:pt>
                <c:pt idx="694">
                  <c:v>36:17</c:v>
                </c:pt>
                <c:pt idx="695">
                  <c:v>36:18</c:v>
                </c:pt>
                <c:pt idx="696">
                  <c:v>36:19</c:v>
                </c:pt>
                <c:pt idx="697">
                  <c:v>36:20</c:v>
                </c:pt>
                <c:pt idx="698">
                  <c:v>36:21</c:v>
                </c:pt>
                <c:pt idx="699">
                  <c:v>36:22</c:v>
                </c:pt>
                <c:pt idx="700">
                  <c:v>37:1</c:v>
                </c:pt>
                <c:pt idx="701">
                  <c:v>37:2</c:v>
                </c:pt>
                <c:pt idx="702">
                  <c:v>37:3</c:v>
                </c:pt>
                <c:pt idx="703">
                  <c:v>37:4</c:v>
                </c:pt>
                <c:pt idx="704">
                  <c:v>37:5</c:v>
                </c:pt>
                <c:pt idx="705">
                  <c:v>37:6</c:v>
                </c:pt>
                <c:pt idx="706">
                  <c:v>37:7</c:v>
                </c:pt>
                <c:pt idx="707">
                  <c:v>37:8</c:v>
                </c:pt>
                <c:pt idx="708">
                  <c:v>37:9</c:v>
                </c:pt>
                <c:pt idx="709">
                  <c:v>37:10</c:v>
                </c:pt>
                <c:pt idx="710">
                  <c:v>37:11</c:v>
                </c:pt>
                <c:pt idx="711">
                  <c:v>37:12</c:v>
                </c:pt>
                <c:pt idx="712">
                  <c:v>37:13</c:v>
                </c:pt>
                <c:pt idx="713">
                  <c:v>37:14</c:v>
                </c:pt>
                <c:pt idx="714">
                  <c:v>37:15</c:v>
                </c:pt>
                <c:pt idx="715">
                  <c:v>37:16</c:v>
                </c:pt>
                <c:pt idx="716">
                  <c:v>37:17</c:v>
                </c:pt>
                <c:pt idx="717">
                  <c:v>37:18</c:v>
                </c:pt>
                <c:pt idx="718">
                  <c:v>37:19</c:v>
                </c:pt>
                <c:pt idx="719">
                  <c:v>37:20</c:v>
                </c:pt>
                <c:pt idx="720">
                  <c:v>37:21</c:v>
                </c:pt>
                <c:pt idx="721">
                  <c:v>37:22</c:v>
                </c:pt>
                <c:pt idx="722">
                  <c:v>37:23</c:v>
                </c:pt>
                <c:pt idx="723">
                  <c:v>37:24</c:v>
                </c:pt>
                <c:pt idx="724">
                  <c:v>37:25</c:v>
                </c:pt>
                <c:pt idx="725">
                  <c:v>37:26</c:v>
                </c:pt>
                <c:pt idx="726">
                  <c:v>37:27</c:v>
                </c:pt>
                <c:pt idx="727">
                  <c:v>37:28</c:v>
                </c:pt>
                <c:pt idx="728">
                  <c:v>37:29</c:v>
                </c:pt>
                <c:pt idx="729">
                  <c:v>37:30</c:v>
                </c:pt>
                <c:pt idx="730">
                  <c:v>37:31</c:v>
                </c:pt>
                <c:pt idx="731">
                  <c:v>37:32</c:v>
                </c:pt>
                <c:pt idx="732">
                  <c:v>37:33</c:v>
                </c:pt>
                <c:pt idx="733">
                  <c:v>37:34</c:v>
                </c:pt>
                <c:pt idx="734">
                  <c:v>37:35</c:v>
                </c:pt>
                <c:pt idx="735">
                  <c:v>37:36</c:v>
                </c:pt>
                <c:pt idx="736">
                  <c:v>37:37</c:v>
                </c:pt>
                <c:pt idx="737">
                  <c:v>37:38</c:v>
                </c:pt>
                <c:pt idx="738">
                  <c:v>38:1</c:v>
                </c:pt>
                <c:pt idx="739">
                  <c:v>38:2</c:v>
                </c:pt>
                <c:pt idx="740">
                  <c:v>38:3</c:v>
                </c:pt>
                <c:pt idx="741">
                  <c:v>38:4</c:v>
                </c:pt>
                <c:pt idx="742">
                  <c:v>38:5</c:v>
                </c:pt>
                <c:pt idx="743">
                  <c:v>38:6</c:v>
                </c:pt>
                <c:pt idx="744">
                  <c:v>38:7</c:v>
                </c:pt>
                <c:pt idx="745">
                  <c:v>38:8</c:v>
                </c:pt>
                <c:pt idx="746">
                  <c:v>38:9</c:v>
                </c:pt>
                <c:pt idx="747">
                  <c:v>38:10</c:v>
                </c:pt>
                <c:pt idx="748">
                  <c:v>38:11</c:v>
                </c:pt>
                <c:pt idx="749">
                  <c:v>38:12</c:v>
                </c:pt>
                <c:pt idx="750">
                  <c:v>38:13</c:v>
                </c:pt>
                <c:pt idx="751">
                  <c:v>38:14</c:v>
                </c:pt>
                <c:pt idx="752">
                  <c:v>38:15</c:v>
                </c:pt>
                <c:pt idx="753">
                  <c:v>38:16</c:v>
                </c:pt>
                <c:pt idx="754">
                  <c:v>38:17</c:v>
                </c:pt>
                <c:pt idx="755">
                  <c:v>38:18</c:v>
                </c:pt>
                <c:pt idx="756">
                  <c:v>38:19</c:v>
                </c:pt>
                <c:pt idx="757">
                  <c:v>38:20</c:v>
                </c:pt>
                <c:pt idx="758">
                  <c:v>38:21</c:v>
                </c:pt>
                <c:pt idx="759">
                  <c:v>38:22</c:v>
                </c:pt>
                <c:pt idx="760">
                  <c:v>39:1</c:v>
                </c:pt>
                <c:pt idx="761">
                  <c:v>39:2</c:v>
                </c:pt>
                <c:pt idx="762">
                  <c:v>39:3</c:v>
                </c:pt>
                <c:pt idx="763">
                  <c:v>39:4</c:v>
                </c:pt>
                <c:pt idx="764">
                  <c:v>39:5</c:v>
                </c:pt>
                <c:pt idx="765">
                  <c:v>39:6</c:v>
                </c:pt>
                <c:pt idx="766">
                  <c:v>39:7</c:v>
                </c:pt>
                <c:pt idx="767">
                  <c:v>39:8</c:v>
                </c:pt>
                <c:pt idx="768">
                  <c:v>40:1</c:v>
                </c:pt>
                <c:pt idx="769">
                  <c:v>40:2</c:v>
                </c:pt>
                <c:pt idx="770">
                  <c:v>40:3</c:v>
                </c:pt>
                <c:pt idx="771">
                  <c:v>40:4</c:v>
                </c:pt>
                <c:pt idx="772">
                  <c:v>40:5</c:v>
                </c:pt>
                <c:pt idx="773">
                  <c:v>40:6</c:v>
                </c:pt>
                <c:pt idx="774">
                  <c:v>40:7</c:v>
                </c:pt>
                <c:pt idx="775">
                  <c:v>40:8</c:v>
                </c:pt>
                <c:pt idx="776">
                  <c:v>40:9</c:v>
                </c:pt>
                <c:pt idx="777">
                  <c:v>40:10</c:v>
                </c:pt>
                <c:pt idx="778">
                  <c:v>40:11</c:v>
                </c:pt>
                <c:pt idx="779">
                  <c:v>40:12</c:v>
                </c:pt>
                <c:pt idx="780">
                  <c:v>40:13</c:v>
                </c:pt>
                <c:pt idx="781">
                  <c:v>40:14</c:v>
                </c:pt>
                <c:pt idx="782">
                  <c:v>40:15</c:v>
                </c:pt>
                <c:pt idx="783">
                  <c:v>40:16</c:v>
                </c:pt>
                <c:pt idx="784">
                  <c:v>40:17</c:v>
                </c:pt>
                <c:pt idx="785">
                  <c:v>40:18</c:v>
                </c:pt>
                <c:pt idx="786">
                  <c:v>40:19</c:v>
                </c:pt>
                <c:pt idx="787">
                  <c:v>40:20</c:v>
                </c:pt>
                <c:pt idx="788">
                  <c:v>40:21</c:v>
                </c:pt>
                <c:pt idx="789">
                  <c:v>40:22</c:v>
                </c:pt>
                <c:pt idx="790">
                  <c:v>40:23</c:v>
                </c:pt>
                <c:pt idx="791">
                  <c:v>40:24</c:v>
                </c:pt>
                <c:pt idx="792">
                  <c:v>40:25</c:v>
                </c:pt>
                <c:pt idx="793">
                  <c:v>40:26</c:v>
                </c:pt>
                <c:pt idx="794">
                  <c:v>40:27</c:v>
                </c:pt>
                <c:pt idx="795">
                  <c:v>40:28</c:v>
                </c:pt>
                <c:pt idx="796">
                  <c:v>40:29</c:v>
                </c:pt>
                <c:pt idx="797">
                  <c:v>40:30</c:v>
                </c:pt>
                <c:pt idx="798">
                  <c:v>40:31</c:v>
                </c:pt>
                <c:pt idx="799">
                  <c:v>41:1</c:v>
                </c:pt>
                <c:pt idx="800">
                  <c:v>41:2</c:v>
                </c:pt>
                <c:pt idx="801">
                  <c:v>41:3</c:v>
                </c:pt>
                <c:pt idx="802">
                  <c:v>41:4</c:v>
                </c:pt>
                <c:pt idx="803">
                  <c:v>41:5</c:v>
                </c:pt>
                <c:pt idx="804">
                  <c:v>41:6</c:v>
                </c:pt>
                <c:pt idx="805">
                  <c:v>41:7</c:v>
                </c:pt>
                <c:pt idx="806">
                  <c:v>41:8</c:v>
                </c:pt>
                <c:pt idx="807">
                  <c:v>41:9</c:v>
                </c:pt>
                <c:pt idx="808">
                  <c:v>41:10</c:v>
                </c:pt>
                <c:pt idx="809">
                  <c:v>41:11</c:v>
                </c:pt>
                <c:pt idx="810">
                  <c:v>41:12</c:v>
                </c:pt>
                <c:pt idx="811">
                  <c:v>41:13</c:v>
                </c:pt>
                <c:pt idx="812">
                  <c:v>41:14</c:v>
                </c:pt>
                <c:pt idx="813">
                  <c:v>41:15</c:v>
                </c:pt>
                <c:pt idx="814">
                  <c:v>41:16</c:v>
                </c:pt>
                <c:pt idx="815">
                  <c:v>41:17</c:v>
                </c:pt>
                <c:pt idx="816">
                  <c:v>41:18</c:v>
                </c:pt>
                <c:pt idx="817">
                  <c:v>41:19</c:v>
                </c:pt>
                <c:pt idx="818">
                  <c:v>41:20</c:v>
                </c:pt>
                <c:pt idx="819">
                  <c:v>41:21</c:v>
                </c:pt>
                <c:pt idx="820">
                  <c:v>41:22</c:v>
                </c:pt>
                <c:pt idx="821">
                  <c:v>41:23</c:v>
                </c:pt>
                <c:pt idx="822">
                  <c:v>41:24</c:v>
                </c:pt>
                <c:pt idx="823">
                  <c:v>41:25</c:v>
                </c:pt>
                <c:pt idx="824">
                  <c:v>41:26</c:v>
                </c:pt>
                <c:pt idx="825">
                  <c:v>41:27</c:v>
                </c:pt>
                <c:pt idx="826">
                  <c:v>41:28</c:v>
                </c:pt>
                <c:pt idx="827">
                  <c:v>41:29</c:v>
                </c:pt>
                <c:pt idx="828">
                  <c:v>42:1</c:v>
                </c:pt>
                <c:pt idx="829">
                  <c:v>42:2</c:v>
                </c:pt>
                <c:pt idx="830">
                  <c:v>42:3</c:v>
                </c:pt>
                <c:pt idx="831">
                  <c:v>42:4</c:v>
                </c:pt>
                <c:pt idx="832">
                  <c:v>42:5</c:v>
                </c:pt>
                <c:pt idx="833">
                  <c:v>42:6</c:v>
                </c:pt>
                <c:pt idx="834">
                  <c:v>42:7</c:v>
                </c:pt>
                <c:pt idx="835">
                  <c:v>42:8</c:v>
                </c:pt>
                <c:pt idx="836">
                  <c:v>42:9</c:v>
                </c:pt>
                <c:pt idx="837">
                  <c:v>42:10</c:v>
                </c:pt>
                <c:pt idx="838">
                  <c:v>42:11</c:v>
                </c:pt>
                <c:pt idx="839">
                  <c:v>42:12</c:v>
                </c:pt>
                <c:pt idx="840">
                  <c:v>42:13</c:v>
                </c:pt>
                <c:pt idx="841">
                  <c:v>42:14</c:v>
                </c:pt>
                <c:pt idx="842">
                  <c:v>42:15</c:v>
                </c:pt>
                <c:pt idx="843">
                  <c:v>42:16</c:v>
                </c:pt>
                <c:pt idx="844">
                  <c:v>42:17</c:v>
                </c:pt>
                <c:pt idx="845">
                  <c:v>42:18</c:v>
                </c:pt>
                <c:pt idx="846">
                  <c:v>42:19</c:v>
                </c:pt>
                <c:pt idx="847">
                  <c:v>42:20</c:v>
                </c:pt>
                <c:pt idx="848">
                  <c:v>42:21</c:v>
                </c:pt>
                <c:pt idx="849">
                  <c:v>42:22</c:v>
                </c:pt>
                <c:pt idx="850">
                  <c:v>42:23</c:v>
                </c:pt>
                <c:pt idx="851">
                  <c:v>42:24</c:v>
                </c:pt>
                <c:pt idx="852">
                  <c:v>42:25</c:v>
                </c:pt>
                <c:pt idx="853">
                  <c:v>43:1</c:v>
                </c:pt>
                <c:pt idx="854">
                  <c:v>43:2</c:v>
                </c:pt>
                <c:pt idx="855">
                  <c:v>43:3</c:v>
                </c:pt>
                <c:pt idx="856">
                  <c:v>43:4</c:v>
                </c:pt>
                <c:pt idx="857">
                  <c:v>43:5</c:v>
                </c:pt>
                <c:pt idx="858">
                  <c:v>43:6</c:v>
                </c:pt>
                <c:pt idx="859">
                  <c:v>43:7</c:v>
                </c:pt>
                <c:pt idx="860">
                  <c:v>43:8</c:v>
                </c:pt>
                <c:pt idx="861">
                  <c:v>43:9</c:v>
                </c:pt>
                <c:pt idx="862">
                  <c:v>43:10</c:v>
                </c:pt>
                <c:pt idx="863">
                  <c:v>43:11</c:v>
                </c:pt>
                <c:pt idx="864">
                  <c:v>43:12</c:v>
                </c:pt>
                <c:pt idx="865">
                  <c:v>43:13</c:v>
                </c:pt>
                <c:pt idx="866">
                  <c:v>43:14</c:v>
                </c:pt>
                <c:pt idx="867">
                  <c:v>43:15</c:v>
                </c:pt>
                <c:pt idx="868">
                  <c:v>43:16</c:v>
                </c:pt>
                <c:pt idx="869">
                  <c:v>43:17</c:v>
                </c:pt>
                <c:pt idx="870">
                  <c:v>43:18</c:v>
                </c:pt>
                <c:pt idx="871">
                  <c:v>43:19</c:v>
                </c:pt>
                <c:pt idx="872">
                  <c:v>43:20</c:v>
                </c:pt>
                <c:pt idx="873">
                  <c:v>43:21</c:v>
                </c:pt>
                <c:pt idx="874">
                  <c:v>43:22</c:v>
                </c:pt>
                <c:pt idx="875">
                  <c:v>43:23</c:v>
                </c:pt>
                <c:pt idx="876">
                  <c:v>43:24</c:v>
                </c:pt>
                <c:pt idx="877">
                  <c:v>43:25</c:v>
                </c:pt>
                <c:pt idx="878">
                  <c:v>43:26</c:v>
                </c:pt>
                <c:pt idx="879">
                  <c:v>43:27</c:v>
                </c:pt>
                <c:pt idx="880">
                  <c:v>43:28</c:v>
                </c:pt>
                <c:pt idx="881">
                  <c:v>44:1</c:v>
                </c:pt>
                <c:pt idx="882">
                  <c:v>44:2</c:v>
                </c:pt>
                <c:pt idx="883">
                  <c:v>44:3</c:v>
                </c:pt>
                <c:pt idx="884">
                  <c:v>44:4</c:v>
                </c:pt>
                <c:pt idx="885">
                  <c:v>44:5</c:v>
                </c:pt>
                <c:pt idx="886">
                  <c:v>44:6</c:v>
                </c:pt>
                <c:pt idx="887">
                  <c:v>44:7</c:v>
                </c:pt>
                <c:pt idx="888">
                  <c:v>44:8</c:v>
                </c:pt>
                <c:pt idx="889">
                  <c:v>44:9</c:v>
                </c:pt>
                <c:pt idx="890">
                  <c:v>44:10</c:v>
                </c:pt>
                <c:pt idx="891">
                  <c:v>44:11</c:v>
                </c:pt>
                <c:pt idx="892">
                  <c:v>44:12</c:v>
                </c:pt>
                <c:pt idx="893">
                  <c:v>44:13</c:v>
                </c:pt>
                <c:pt idx="894">
                  <c:v>44:14</c:v>
                </c:pt>
                <c:pt idx="895">
                  <c:v>44:15</c:v>
                </c:pt>
                <c:pt idx="896">
                  <c:v>44:16</c:v>
                </c:pt>
                <c:pt idx="897">
                  <c:v>44:17</c:v>
                </c:pt>
                <c:pt idx="898">
                  <c:v>44:18</c:v>
                </c:pt>
                <c:pt idx="899">
                  <c:v>44:19</c:v>
                </c:pt>
                <c:pt idx="900">
                  <c:v>44:20</c:v>
                </c:pt>
                <c:pt idx="901">
                  <c:v>44:21</c:v>
                </c:pt>
                <c:pt idx="902">
                  <c:v>44:22</c:v>
                </c:pt>
                <c:pt idx="903">
                  <c:v>44:23</c:v>
                </c:pt>
                <c:pt idx="904">
                  <c:v>44:24</c:v>
                </c:pt>
                <c:pt idx="905">
                  <c:v>44:25</c:v>
                </c:pt>
                <c:pt idx="906">
                  <c:v>44:26</c:v>
                </c:pt>
                <c:pt idx="907">
                  <c:v>44:27</c:v>
                </c:pt>
                <c:pt idx="908">
                  <c:v>44:28</c:v>
                </c:pt>
                <c:pt idx="909">
                  <c:v>45:1</c:v>
                </c:pt>
                <c:pt idx="910">
                  <c:v>45:2</c:v>
                </c:pt>
                <c:pt idx="911">
                  <c:v>45:3</c:v>
                </c:pt>
                <c:pt idx="912">
                  <c:v>45:4</c:v>
                </c:pt>
                <c:pt idx="913">
                  <c:v>45:5</c:v>
                </c:pt>
                <c:pt idx="914">
                  <c:v>45:6</c:v>
                </c:pt>
                <c:pt idx="915">
                  <c:v>45:7</c:v>
                </c:pt>
                <c:pt idx="916">
                  <c:v>45:8</c:v>
                </c:pt>
                <c:pt idx="917">
                  <c:v>45:9</c:v>
                </c:pt>
                <c:pt idx="918">
                  <c:v>45:10</c:v>
                </c:pt>
                <c:pt idx="919">
                  <c:v>45:11</c:v>
                </c:pt>
                <c:pt idx="920">
                  <c:v>45:12</c:v>
                </c:pt>
                <c:pt idx="921">
                  <c:v>45:13</c:v>
                </c:pt>
                <c:pt idx="922">
                  <c:v>45:14</c:v>
                </c:pt>
                <c:pt idx="923">
                  <c:v>45:15</c:v>
                </c:pt>
                <c:pt idx="924">
                  <c:v>45:16</c:v>
                </c:pt>
                <c:pt idx="925">
                  <c:v>45:17</c:v>
                </c:pt>
                <c:pt idx="926">
                  <c:v>45:18</c:v>
                </c:pt>
                <c:pt idx="927">
                  <c:v>45:19</c:v>
                </c:pt>
                <c:pt idx="928">
                  <c:v>45:20</c:v>
                </c:pt>
                <c:pt idx="929">
                  <c:v>45:21</c:v>
                </c:pt>
                <c:pt idx="930">
                  <c:v>45:22</c:v>
                </c:pt>
                <c:pt idx="931">
                  <c:v>45:23</c:v>
                </c:pt>
                <c:pt idx="932">
                  <c:v>45:24</c:v>
                </c:pt>
                <c:pt idx="933">
                  <c:v>45:25</c:v>
                </c:pt>
                <c:pt idx="934">
                  <c:v>46:1</c:v>
                </c:pt>
                <c:pt idx="935">
                  <c:v>46:2</c:v>
                </c:pt>
                <c:pt idx="936">
                  <c:v>46:3</c:v>
                </c:pt>
                <c:pt idx="937">
                  <c:v>46:4</c:v>
                </c:pt>
                <c:pt idx="938">
                  <c:v>46:5</c:v>
                </c:pt>
                <c:pt idx="939">
                  <c:v>46:6</c:v>
                </c:pt>
                <c:pt idx="940">
                  <c:v>46:7</c:v>
                </c:pt>
                <c:pt idx="941">
                  <c:v>46:8</c:v>
                </c:pt>
                <c:pt idx="942">
                  <c:v>46:9</c:v>
                </c:pt>
                <c:pt idx="943">
                  <c:v>46:10</c:v>
                </c:pt>
                <c:pt idx="944">
                  <c:v>46:11</c:v>
                </c:pt>
                <c:pt idx="945">
                  <c:v>46:12</c:v>
                </c:pt>
                <c:pt idx="946">
                  <c:v>46:13</c:v>
                </c:pt>
                <c:pt idx="947">
                  <c:v>47:1</c:v>
                </c:pt>
                <c:pt idx="948">
                  <c:v>47:2</c:v>
                </c:pt>
                <c:pt idx="949">
                  <c:v>47:3</c:v>
                </c:pt>
                <c:pt idx="950">
                  <c:v>47:4</c:v>
                </c:pt>
                <c:pt idx="951">
                  <c:v>47:5</c:v>
                </c:pt>
                <c:pt idx="952">
                  <c:v>47:6</c:v>
                </c:pt>
                <c:pt idx="953">
                  <c:v>47:7</c:v>
                </c:pt>
                <c:pt idx="954">
                  <c:v>47:8</c:v>
                </c:pt>
                <c:pt idx="955">
                  <c:v>47:9</c:v>
                </c:pt>
                <c:pt idx="956">
                  <c:v>47:10</c:v>
                </c:pt>
                <c:pt idx="957">
                  <c:v>47:11</c:v>
                </c:pt>
                <c:pt idx="958">
                  <c:v>47:12</c:v>
                </c:pt>
                <c:pt idx="959">
                  <c:v>47:13</c:v>
                </c:pt>
                <c:pt idx="960">
                  <c:v>47:14</c:v>
                </c:pt>
                <c:pt idx="961">
                  <c:v>47:15</c:v>
                </c:pt>
                <c:pt idx="962">
                  <c:v>48:1</c:v>
                </c:pt>
                <c:pt idx="963">
                  <c:v>48:2</c:v>
                </c:pt>
                <c:pt idx="964">
                  <c:v>48:3</c:v>
                </c:pt>
                <c:pt idx="965">
                  <c:v>48:4</c:v>
                </c:pt>
                <c:pt idx="966">
                  <c:v>48:5</c:v>
                </c:pt>
                <c:pt idx="967">
                  <c:v>48:6</c:v>
                </c:pt>
                <c:pt idx="968">
                  <c:v>48:7</c:v>
                </c:pt>
                <c:pt idx="969">
                  <c:v>48:8</c:v>
                </c:pt>
                <c:pt idx="970">
                  <c:v>48:9</c:v>
                </c:pt>
                <c:pt idx="971">
                  <c:v>48:10</c:v>
                </c:pt>
                <c:pt idx="972">
                  <c:v>48:11</c:v>
                </c:pt>
                <c:pt idx="973">
                  <c:v>48:12</c:v>
                </c:pt>
                <c:pt idx="974">
                  <c:v>48:13</c:v>
                </c:pt>
                <c:pt idx="975">
                  <c:v>48:14</c:v>
                </c:pt>
                <c:pt idx="976">
                  <c:v>48:15</c:v>
                </c:pt>
                <c:pt idx="977">
                  <c:v>48:16</c:v>
                </c:pt>
                <c:pt idx="978">
                  <c:v>48:17</c:v>
                </c:pt>
                <c:pt idx="979">
                  <c:v>48:18</c:v>
                </c:pt>
                <c:pt idx="980">
                  <c:v>48:19</c:v>
                </c:pt>
                <c:pt idx="981">
                  <c:v>48:20</c:v>
                </c:pt>
                <c:pt idx="982">
                  <c:v>48:21</c:v>
                </c:pt>
                <c:pt idx="983">
                  <c:v>48:22</c:v>
                </c:pt>
                <c:pt idx="984">
                  <c:v>49:1</c:v>
                </c:pt>
                <c:pt idx="985">
                  <c:v>49:2</c:v>
                </c:pt>
                <c:pt idx="986">
                  <c:v>49:3</c:v>
                </c:pt>
                <c:pt idx="987">
                  <c:v>49:4</c:v>
                </c:pt>
                <c:pt idx="988">
                  <c:v>49:5</c:v>
                </c:pt>
                <c:pt idx="989">
                  <c:v>49:6</c:v>
                </c:pt>
                <c:pt idx="990">
                  <c:v>49:7</c:v>
                </c:pt>
                <c:pt idx="991">
                  <c:v>49:8</c:v>
                </c:pt>
                <c:pt idx="992">
                  <c:v>49:9</c:v>
                </c:pt>
                <c:pt idx="993">
                  <c:v>49:10</c:v>
                </c:pt>
                <c:pt idx="994">
                  <c:v>49:11</c:v>
                </c:pt>
                <c:pt idx="995">
                  <c:v>49:12</c:v>
                </c:pt>
                <c:pt idx="996">
                  <c:v>49:13</c:v>
                </c:pt>
                <c:pt idx="997">
                  <c:v>49:14</c:v>
                </c:pt>
                <c:pt idx="998">
                  <c:v>49:15</c:v>
                </c:pt>
                <c:pt idx="999">
                  <c:v>49:16</c:v>
                </c:pt>
                <c:pt idx="1000">
                  <c:v>49:17</c:v>
                </c:pt>
                <c:pt idx="1001">
                  <c:v>49:18</c:v>
                </c:pt>
                <c:pt idx="1002">
                  <c:v>49:19</c:v>
                </c:pt>
                <c:pt idx="1003">
                  <c:v>49:20</c:v>
                </c:pt>
                <c:pt idx="1004">
                  <c:v>49:21</c:v>
                </c:pt>
                <c:pt idx="1005">
                  <c:v>49:22</c:v>
                </c:pt>
                <c:pt idx="1006">
                  <c:v>49:23</c:v>
                </c:pt>
                <c:pt idx="1007">
                  <c:v>49:24</c:v>
                </c:pt>
                <c:pt idx="1008">
                  <c:v>49:25</c:v>
                </c:pt>
                <c:pt idx="1009">
                  <c:v>49:26</c:v>
                </c:pt>
                <c:pt idx="1010">
                  <c:v>50:1</c:v>
                </c:pt>
                <c:pt idx="1011">
                  <c:v>50:2</c:v>
                </c:pt>
                <c:pt idx="1012">
                  <c:v>50:3</c:v>
                </c:pt>
                <c:pt idx="1013">
                  <c:v>50:4</c:v>
                </c:pt>
                <c:pt idx="1014">
                  <c:v>50:5</c:v>
                </c:pt>
                <c:pt idx="1015">
                  <c:v>50:6</c:v>
                </c:pt>
                <c:pt idx="1016">
                  <c:v>50:7</c:v>
                </c:pt>
                <c:pt idx="1017">
                  <c:v>50:8</c:v>
                </c:pt>
                <c:pt idx="1018">
                  <c:v>50:9</c:v>
                </c:pt>
                <c:pt idx="1019">
                  <c:v>50:10</c:v>
                </c:pt>
                <c:pt idx="1020">
                  <c:v>50:11</c:v>
                </c:pt>
                <c:pt idx="1021">
                  <c:v>51:1</c:v>
                </c:pt>
                <c:pt idx="1022">
                  <c:v>51:2</c:v>
                </c:pt>
                <c:pt idx="1023">
                  <c:v>51:3</c:v>
                </c:pt>
                <c:pt idx="1024">
                  <c:v>51:4</c:v>
                </c:pt>
                <c:pt idx="1025">
                  <c:v>51:5</c:v>
                </c:pt>
                <c:pt idx="1026">
                  <c:v>51:6</c:v>
                </c:pt>
                <c:pt idx="1027">
                  <c:v>51:7</c:v>
                </c:pt>
                <c:pt idx="1028">
                  <c:v>51:8</c:v>
                </c:pt>
                <c:pt idx="1029">
                  <c:v>51:9</c:v>
                </c:pt>
                <c:pt idx="1030">
                  <c:v>51:10</c:v>
                </c:pt>
                <c:pt idx="1031">
                  <c:v>51:11</c:v>
                </c:pt>
                <c:pt idx="1032">
                  <c:v>51:12</c:v>
                </c:pt>
                <c:pt idx="1033">
                  <c:v>51:13</c:v>
                </c:pt>
                <c:pt idx="1034">
                  <c:v>51:14</c:v>
                </c:pt>
                <c:pt idx="1035">
                  <c:v>51:15</c:v>
                </c:pt>
                <c:pt idx="1036">
                  <c:v>51:16</c:v>
                </c:pt>
                <c:pt idx="1037">
                  <c:v>51:17</c:v>
                </c:pt>
                <c:pt idx="1038">
                  <c:v>51:18</c:v>
                </c:pt>
                <c:pt idx="1039">
                  <c:v>51:19</c:v>
                </c:pt>
                <c:pt idx="1040">
                  <c:v>51:20</c:v>
                </c:pt>
                <c:pt idx="1041">
                  <c:v>51:21</c:v>
                </c:pt>
                <c:pt idx="1042">
                  <c:v>51:22</c:v>
                </c:pt>
                <c:pt idx="1043">
                  <c:v>51:23</c:v>
                </c:pt>
                <c:pt idx="1044">
                  <c:v>52:1</c:v>
                </c:pt>
                <c:pt idx="1045">
                  <c:v>52:2</c:v>
                </c:pt>
                <c:pt idx="1046">
                  <c:v>52:3</c:v>
                </c:pt>
                <c:pt idx="1047">
                  <c:v>52:4</c:v>
                </c:pt>
                <c:pt idx="1048">
                  <c:v>52:5</c:v>
                </c:pt>
                <c:pt idx="1049">
                  <c:v>52:6</c:v>
                </c:pt>
                <c:pt idx="1050">
                  <c:v>52:7</c:v>
                </c:pt>
                <c:pt idx="1051">
                  <c:v>52:8</c:v>
                </c:pt>
                <c:pt idx="1052">
                  <c:v>52:9</c:v>
                </c:pt>
                <c:pt idx="1053">
                  <c:v>52:10</c:v>
                </c:pt>
                <c:pt idx="1054">
                  <c:v>52:11</c:v>
                </c:pt>
                <c:pt idx="1055">
                  <c:v>52:12</c:v>
                </c:pt>
                <c:pt idx="1056">
                  <c:v>52:13</c:v>
                </c:pt>
                <c:pt idx="1057">
                  <c:v>52:14</c:v>
                </c:pt>
                <c:pt idx="1058">
                  <c:v>52:15</c:v>
                </c:pt>
                <c:pt idx="1059">
                  <c:v>53:1</c:v>
                </c:pt>
                <c:pt idx="1060">
                  <c:v>53:2</c:v>
                </c:pt>
                <c:pt idx="1061">
                  <c:v>53:3</c:v>
                </c:pt>
                <c:pt idx="1062">
                  <c:v>53:4</c:v>
                </c:pt>
                <c:pt idx="1063">
                  <c:v>53:5</c:v>
                </c:pt>
                <c:pt idx="1064">
                  <c:v>53:6</c:v>
                </c:pt>
                <c:pt idx="1065">
                  <c:v>53:7</c:v>
                </c:pt>
                <c:pt idx="1066">
                  <c:v>53:8</c:v>
                </c:pt>
                <c:pt idx="1067">
                  <c:v>53:9</c:v>
                </c:pt>
                <c:pt idx="1068">
                  <c:v>53:10</c:v>
                </c:pt>
                <c:pt idx="1069">
                  <c:v>53:11</c:v>
                </c:pt>
                <c:pt idx="1070">
                  <c:v>53:12</c:v>
                </c:pt>
                <c:pt idx="1071">
                  <c:v>54:1</c:v>
                </c:pt>
                <c:pt idx="1072">
                  <c:v>54:2</c:v>
                </c:pt>
                <c:pt idx="1073">
                  <c:v>54:3</c:v>
                </c:pt>
                <c:pt idx="1074">
                  <c:v>54:4</c:v>
                </c:pt>
                <c:pt idx="1075">
                  <c:v>54:5</c:v>
                </c:pt>
                <c:pt idx="1076">
                  <c:v>54:6</c:v>
                </c:pt>
                <c:pt idx="1077">
                  <c:v>54:7</c:v>
                </c:pt>
                <c:pt idx="1078">
                  <c:v>54:8</c:v>
                </c:pt>
                <c:pt idx="1079">
                  <c:v>54:9</c:v>
                </c:pt>
                <c:pt idx="1080">
                  <c:v>54:10</c:v>
                </c:pt>
                <c:pt idx="1081">
                  <c:v>54:11</c:v>
                </c:pt>
                <c:pt idx="1082">
                  <c:v>54:12</c:v>
                </c:pt>
                <c:pt idx="1083">
                  <c:v>54:13</c:v>
                </c:pt>
                <c:pt idx="1084">
                  <c:v>54:14</c:v>
                </c:pt>
                <c:pt idx="1085">
                  <c:v>54:15</c:v>
                </c:pt>
                <c:pt idx="1086">
                  <c:v>54:16</c:v>
                </c:pt>
                <c:pt idx="1087">
                  <c:v>54:17</c:v>
                </c:pt>
                <c:pt idx="1088">
                  <c:v>55:1</c:v>
                </c:pt>
                <c:pt idx="1089">
                  <c:v>55:2</c:v>
                </c:pt>
                <c:pt idx="1090">
                  <c:v>55:3</c:v>
                </c:pt>
                <c:pt idx="1091">
                  <c:v>55:4</c:v>
                </c:pt>
                <c:pt idx="1092">
                  <c:v>55:5</c:v>
                </c:pt>
                <c:pt idx="1093">
                  <c:v>55:6</c:v>
                </c:pt>
                <c:pt idx="1094">
                  <c:v>55:7</c:v>
                </c:pt>
                <c:pt idx="1095">
                  <c:v>55:8</c:v>
                </c:pt>
                <c:pt idx="1096">
                  <c:v>55:9</c:v>
                </c:pt>
                <c:pt idx="1097">
                  <c:v>55:10</c:v>
                </c:pt>
                <c:pt idx="1098">
                  <c:v>55:11</c:v>
                </c:pt>
                <c:pt idx="1099">
                  <c:v>55:12</c:v>
                </c:pt>
                <c:pt idx="1100">
                  <c:v>55:13</c:v>
                </c:pt>
                <c:pt idx="1101">
                  <c:v>56:1</c:v>
                </c:pt>
                <c:pt idx="1102">
                  <c:v>56:2</c:v>
                </c:pt>
                <c:pt idx="1103">
                  <c:v>56:3</c:v>
                </c:pt>
                <c:pt idx="1104">
                  <c:v>56:4</c:v>
                </c:pt>
                <c:pt idx="1105">
                  <c:v>56:5</c:v>
                </c:pt>
                <c:pt idx="1106">
                  <c:v>56:6</c:v>
                </c:pt>
                <c:pt idx="1107">
                  <c:v>56:7</c:v>
                </c:pt>
                <c:pt idx="1108">
                  <c:v>56:8</c:v>
                </c:pt>
                <c:pt idx="1109">
                  <c:v>56:9</c:v>
                </c:pt>
                <c:pt idx="1110">
                  <c:v>56:10</c:v>
                </c:pt>
                <c:pt idx="1111">
                  <c:v>56:11</c:v>
                </c:pt>
                <c:pt idx="1112">
                  <c:v>56:12</c:v>
                </c:pt>
                <c:pt idx="1113">
                  <c:v>57:1</c:v>
                </c:pt>
                <c:pt idx="1114">
                  <c:v>57:2</c:v>
                </c:pt>
                <c:pt idx="1115">
                  <c:v>57:3</c:v>
                </c:pt>
                <c:pt idx="1116">
                  <c:v>57:4</c:v>
                </c:pt>
                <c:pt idx="1117">
                  <c:v>57:5</c:v>
                </c:pt>
                <c:pt idx="1118">
                  <c:v>57:6</c:v>
                </c:pt>
                <c:pt idx="1119">
                  <c:v>57:7</c:v>
                </c:pt>
                <c:pt idx="1120">
                  <c:v>57:8</c:v>
                </c:pt>
                <c:pt idx="1121">
                  <c:v>57:9</c:v>
                </c:pt>
                <c:pt idx="1122">
                  <c:v>57:10</c:v>
                </c:pt>
                <c:pt idx="1123">
                  <c:v>57:11</c:v>
                </c:pt>
                <c:pt idx="1124">
                  <c:v>57:12</c:v>
                </c:pt>
                <c:pt idx="1125">
                  <c:v>57:13</c:v>
                </c:pt>
                <c:pt idx="1126">
                  <c:v>57:14</c:v>
                </c:pt>
                <c:pt idx="1127">
                  <c:v>57:15</c:v>
                </c:pt>
                <c:pt idx="1128">
                  <c:v>57:16</c:v>
                </c:pt>
                <c:pt idx="1129">
                  <c:v>57:17</c:v>
                </c:pt>
                <c:pt idx="1130">
                  <c:v>57:18</c:v>
                </c:pt>
                <c:pt idx="1131">
                  <c:v>57:19</c:v>
                </c:pt>
                <c:pt idx="1132">
                  <c:v>57:20</c:v>
                </c:pt>
                <c:pt idx="1133">
                  <c:v>57:21</c:v>
                </c:pt>
                <c:pt idx="1134">
                  <c:v>58:1</c:v>
                </c:pt>
                <c:pt idx="1135">
                  <c:v>58:2</c:v>
                </c:pt>
                <c:pt idx="1136">
                  <c:v>58:3</c:v>
                </c:pt>
                <c:pt idx="1137">
                  <c:v>58:4</c:v>
                </c:pt>
                <c:pt idx="1138">
                  <c:v>58:5</c:v>
                </c:pt>
                <c:pt idx="1139">
                  <c:v>58:6</c:v>
                </c:pt>
                <c:pt idx="1140">
                  <c:v>58:7</c:v>
                </c:pt>
                <c:pt idx="1141">
                  <c:v>58:8</c:v>
                </c:pt>
                <c:pt idx="1142">
                  <c:v>58:9</c:v>
                </c:pt>
                <c:pt idx="1143">
                  <c:v>58:10</c:v>
                </c:pt>
                <c:pt idx="1144">
                  <c:v>58:11</c:v>
                </c:pt>
                <c:pt idx="1145">
                  <c:v>58:12</c:v>
                </c:pt>
                <c:pt idx="1146">
                  <c:v>58:13</c:v>
                </c:pt>
                <c:pt idx="1147">
                  <c:v>58:14</c:v>
                </c:pt>
                <c:pt idx="1148">
                  <c:v>59:1</c:v>
                </c:pt>
                <c:pt idx="1149">
                  <c:v>59:2</c:v>
                </c:pt>
                <c:pt idx="1150">
                  <c:v>59:3</c:v>
                </c:pt>
                <c:pt idx="1151">
                  <c:v>59:4</c:v>
                </c:pt>
                <c:pt idx="1152">
                  <c:v>59:5</c:v>
                </c:pt>
                <c:pt idx="1153">
                  <c:v>59:6</c:v>
                </c:pt>
                <c:pt idx="1154">
                  <c:v>59:7</c:v>
                </c:pt>
                <c:pt idx="1155">
                  <c:v>59:8</c:v>
                </c:pt>
                <c:pt idx="1156">
                  <c:v>59:9</c:v>
                </c:pt>
                <c:pt idx="1157">
                  <c:v>59:10</c:v>
                </c:pt>
                <c:pt idx="1158">
                  <c:v>59:11</c:v>
                </c:pt>
                <c:pt idx="1159">
                  <c:v>59:12</c:v>
                </c:pt>
                <c:pt idx="1160">
                  <c:v>59:13</c:v>
                </c:pt>
                <c:pt idx="1161">
                  <c:v>59:14</c:v>
                </c:pt>
                <c:pt idx="1162">
                  <c:v>59:15</c:v>
                </c:pt>
                <c:pt idx="1163">
                  <c:v>59:16</c:v>
                </c:pt>
                <c:pt idx="1164">
                  <c:v>59:17</c:v>
                </c:pt>
                <c:pt idx="1165">
                  <c:v>59:18</c:v>
                </c:pt>
                <c:pt idx="1166">
                  <c:v>59:19</c:v>
                </c:pt>
                <c:pt idx="1167">
                  <c:v>59:20</c:v>
                </c:pt>
                <c:pt idx="1168">
                  <c:v>59:21</c:v>
                </c:pt>
                <c:pt idx="1169">
                  <c:v>60:1</c:v>
                </c:pt>
                <c:pt idx="1170">
                  <c:v>60:2</c:v>
                </c:pt>
                <c:pt idx="1171">
                  <c:v>60:3</c:v>
                </c:pt>
                <c:pt idx="1172">
                  <c:v>60:4</c:v>
                </c:pt>
                <c:pt idx="1173">
                  <c:v>60:5</c:v>
                </c:pt>
                <c:pt idx="1174">
                  <c:v>60:6</c:v>
                </c:pt>
                <c:pt idx="1175">
                  <c:v>60:7</c:v>
                </c:pt>
                <c:pt idx="1176">
                  <c:v>60:8</c:v>
                </c:pt>
                <c:pt idx="1177">
                  <c:v>60:9</c:v>
                </c:pt>
                <c:pt idx="1178">
                  <c:v>60:10</c:v>
                </c:pt>
                <c:pt idx="1179">
                  <c:v>60:11</c:v>
                </c:pt>
                <c:pt idx="1180">
                  <c:v>60:12</c:v>
                </c:pt>
                <c:pt idx="1181">
                  <c:v>60:13</c:v>
                </c:pt>
                <c:pt idx="1182">
                  <c:v>60:14</c:v>
                </c:pt>
                <c:pt idx="1183">
                  <c:v>60:15</c:v>
                </c:pt>
                <c:pt idx="1184">
                  <c:v>60:16</c:v>
                </c:pt>
                <c:pt idx="1185">
                  <c:v>60:17</c:v>
                </c:pt>
                <c:pt idx="1186">
                  <c:v>60:18</c:v>
                </c:pt>
                <c:pt idx="1187">
                  <c:v>60:19</c:v>
                </c:pt>
                <c:pt idx="1188">
                  <c:v>60:21</c:v>
                </c:pt>
                <c:pt idx="1189">
                  <c:v>60:22</c:v>
                </c:pt>
                <c:pt idx="1190">
                  <c:v>61:1</c:v>
                </c:pt>
                <c:pt idx="1191">
                  <c:v>61:2</c:v>
                </c:pt>
                <c:pt idx="1192">
                  <c:v>61:3</c:v>
                </c:pt>
                <c:pt idx="1193">
                  <c:v>61:4</c:v>
                </c:pt>
                <c:pt idx="1194">
                  <c:v>61:5</c:v>
                </c:pt>
                <c:pt idx="1195">
                  <c:v>61:6</c:v>
                </c:pt>
                <c:pt idx="1196">
                  <c:v>61:7</c:v>
                </c:pt>
                <c:pt idx="1197">
                  <c:v>61:8</c:v>
                </c:pt>
                <c:pt idx="1198">
                  <c:v>61:9</c:v>
                </c:pt>
                <c:pt idx="1199">
                  <c:v>61:10</c:v>
                </c:pt>
                <c:pt idx="1200">
                  <c:v>61:11</c:v>
                </c:pt>
                <c:pt idx="1201">
                  <c:v>62:1</c:v>
                </c:pt>
                <c:pt idx="1202">
                  <c:v>62:2</c:v>
                </c:pt>
                <c:pt idx="1203">
                  <c:v>62:3</c:v>
                </c:pt>
                <c:pt idx="1204">
                  <c:v>62:4</c:v>
                </c:pt>
                <c:pt idx="1205">
                  <c:v>62:5</c:v>
                </c:pt>
                <c:pt idx="1206">
                  <c:v>62:6</c:v>
                </c:pt>
                <c:pt idx="1207">
                  <c:v>62:7</c:v>
                </c:pt>
                <c:pt idx="1208">
                  <c:v>62:8</c:v>
                </c:pt>
                <c:pt idx="1209">
                  <c:v>62:9</c:v>
                </c:pt>
                <c:pt idx="1210">
                  <c:v>62:10</c:v>
                </c:pt>
                <c:pt idx="1211">
                  <c:v>62:11</c:v>
                </c:pt>
                <c:pt idx="1212">
                  <c:v>62:12</c:v>
                </c:pt>
                <c:pt idx="1213">
                  <c:v>63:1</c:v>
                </c:pt>
                <c:pt idx="1214">
                  <c:v>63:2</c:v>
                </c:pt>
                <c:pt idx="1215">
                  <c:v>63:3</c:v>
                </c:pt>
                <c:pt idx="1216">
                  <c:v>63:4</c:v>
                </c:pt>
                <c:pt idx="1217">
                  <c:v>63:5</c:v>
                </c:pt>
                <c:pt idx="1218">
                  <c:v>63:6</c:v>
                </c:pt>
                <c:pt idx="1219">
                  <c:v>63:7</c:v>
                </c:pt>
                <c:pt idx="1220">
                  <c:v>63:8</c:v>
                </c:pt>
                <c:pt idx="1221">
                  <c:v>63:9</c:v>
                </c:pt>
                <c:pt idx="1222">
                  <c:v>63:10</c:v>
                </c:pt>
                <c:pt idx="1223">
                  <c:v>63:11</c:v>
                </c:pt>
                <c:pt idx="1224">
                  <c:v>63:12</c:v>
                </c:pt>
                <c:pt idx="1225">
                  <c:v>63:13</c:v>
                </c:pt>
                <c:pt idx="1226">
                  <c:v>63:14</c:v>
                </c:pt>
                <c:pt idx="1227">
                  <c:v>63:15</c:v>
                </c:pt>
                <c:pt idx="1228">
                  <c:v>63:16</c:v>
                </c:pt>
                <c:pt idx="1229">
                  <c:v>63:17</c:v>
                </c:pt>
                <c:pt idx="1230">
                  <c:v>63:18</c:v>
                </c:pt>
                <c:pt idx="1231">
                  <c:v>63:19</c:v>
                </c:pt>
                <c:pt idx="1232">
                  <c:v>64:1</c:v>
                </c:pt>
                <c:pt idx="1233">
                  <c:v>64:2</c:v>
                </c:pt>
                <c:pt idx="1234">
                  <c:v>64:3</c:v>
                </c:pt>
                <c:pt idx="1235">
                  <c:v>64:4</c:v>
                </c:pt>
                <c:pt idx="1236">
                  <c:v>64:5</c:v>
                </c:pt>
                <c:pt idx="1237">
                  <c:v>64:6</c:v>
                </c:pt>
                <c:pt idx="1238">
                  <c:v>64:7</c:v>
                </c:pt>
                <c:pt idx="1239">
                  <c:v>64:8</c:v>
                </c:pt>
                <c:pt idx="1240">
                  <c:v>64:9</c:v>
                </c:pt>
                <c:pt idx="1241">
                  <c:v>64:10</c:v>
                </c:pt>
                <c:pt idx="1242">
                  <c:v>64:11</c:v>
                </c:pt>
                <c:pt idx="1243">
                  <c:v>65:1</c:v>
                </c:pt>
                <c:pt idx="1244">
                  <c:v>65:2</c:v>
                </c:pt>
                <c:pt idx="1245">
                  <c:v>65:3</c:v>
                </c:pt>
                <c:pt idx="1246">
                  <c:v>65:4</c:v>
                </c:pt>
                <c:pt idx="1247">
                  <c:v>65:5</c:v>
                </c:pt>
                <c:pt idx="1248">
                  <c:v>65:6</c:v>
                </c:pt>
                <c:pt idx="1249">
                  <c:v>65:7</c:v>
                </c:pt>
                <c:pt idx="1250">
                  <c:v>65:8</c:v>
                </c:pt>
                <c:pt idx="1251">
                  <c:v>65:9</c:v>
                </c:pt>
                <c:pt idx="1252">
                  <c:v>65:10</c:v>
                </c:pt>
                <c:pt idx="1253">
                  <c:v>65:11</c:v>
                </c:pt>
                <c:pt idx="1254">
                  <c:v>65:12</c:v>
                </c:pt>
                <c:pt idx="1255">
                  <c:v>65:13</c:v>
                </c:pt>
                <c:pt idx="1256">
                  <c:v>65:14</c:v>
                </c:pt>
                <c:pt idx="1257">
                  <c:v>65:15</c:v>
                </c:pt>
                <c:pt idx="1258">
                  <c:v>65:16</c:v>
                </c:pt>
                <c:pt idx="1259">
                  <c:v>65:17</c:v>
                </c:pt>
                <c:pt idx="1260">
                  <c:v>65:18</c:v>
                </c:pt>
                <c:pt idx="1261">
                  <c:v>65:19</c:v>
                </c:pt>
                <c:pt idx="1262">
                  <c:v>65:20</c:v>
                </c:pt>
                <c:pt idx="1263">
                  <c:v>65:21</c:v>
                </c:pt>
                <c:pt idx="1264">
                  <c:v>65:22</c:v>
                </c:pt>
                <c:pt idx="1265">
                  <c:v>65:23</c:v>
                </c:pt>
                <c:pt idx="1266">
                  <c:v>65:24</c:v>
                </c:pt>
                <c:pt idx="1267">
                  <c:v>65:25</c:v>
                </c:pt>
                <c:pt idx="1268">
                  <c:v>66:1</c:v>
                </c:pt>
                <c:pt idx="1269">
                  <c:v>66:2</c:v>
                </c:pt>
                <c:pt idx="1270">
                  <c:v>66:3</c:v>
                </c:pt>
                <c:pt idx="1271">
                  <c:v>66:4</c:v>
                </c:pt>
                <c:pt idx="1272">
                  <c:v>66:5</c:v>
                </c:pt>
                <c:pt idx="1273">
                  <c:v>66:6</c:v>
                </c:pt>
                <c:pt idx="1274">
                  <c:v>66:7</c:v>
                </c:pt>
                <c:pt idx="1275">
                  <c:v>66:8</c:v>
                </c:pt>
                <c:pt idx="1276">
                  <c:v>66:9</c:v>
                </c:pt>
                <c:pt idx="1277">
                  <c:v>66:10</c:v>
                </c:pt>
                <c:pt idx="1278">
                  <c:v>66:11</c:v>
                </c:pt>
                <c:pt idx="1279">
                  <c:v>66:12</c:v>
                </c:pt>
                <c:pt idx="1280">
                  <c:v>66:13</c:v>
                </c:pt>
                <c:pt idx="1281">
                  <c:v>66:14</c:v>
                </c:pt>
                <c:pt idx="1282">
                  <c:v>66:15</c:v>
                </c:pt>
                <c:pt idx="1283">
                  <c:v>66:16</c:v>
                </c:pt>
                <c:pt idx="1284">
                  <c:v>66:17</c:v>
                </c:pt>
                <c:pt idx="1285">
                  <c:v>66:18</c:v>
                </c:pt>
                <c:pt idx="1286">
                  <c:v>66:19</c:v>
                </c:pt>
                <c:pt idx="1287">
                  <c:v>66:20</c:v>
                </c:pt>
                <c:pt idx="1288">
                  <c:v>66:21</c:v>
                </c:pt>
                <c:pt idx="1289">
                  <c:v>66:22</c:v>
                </c:pt>
                <c:pt idx="1290">
                  <c:v>66:23</c:v>
                </c:pt>
                <c:pt idx="1291">
                  <c:v>66:24</c:v>
                </c:pt>
              </c:strCache>
            </c:strRef>
          </c:cat>
          <c:val>
            <c:numRef>
              <c:f>Auswertung!$U$4:$U$1295</c:f>
              <c:numCache>
                <c:formatCode>@</c:formatCode>
                <c:ptCount val="1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9C7-4F0D-BD60-B002860C5FA8}"/>
            </c:ext>
          </c:extLst>
        </c:ser>
        <c:ser>
          <c:idx val="20"/>
          <c:order val="20"/>
          <c:tx>
            <c:strRef>
              <c:f>Auswertung!$V$3</c:f>
              <c:strCache>
                <c:ptCount val="1"/>
                <c:pt idx="0">
                  <c:v>Tit</c:v>
                </c:pt>
              </c:strCache>
            </c:strRef>
          </c:tx>
          <c:spPr>
            <a:solidFill>
              <a:schemeClr val="dk1">
                <a:tint val="80000"/>
                <a:alpha val="35000"/>
              </a:schemeClr>
            </a:solidFill>
            <a:ln w="9525">
              <a:solidFill>
                <a:schemeClr val="dk1">
                  <a:tint val="80000"/>
                </a:schemeClr>
              </a:solidFill>
            </a:ln>
            <a:effectLst/>
            <a:sp3d contourW="9525">
              <a:contourClr>
                <a:schemeClr val="dk1">
                  <a:tint val="80000"/>
                </a:schemeClr>
              </a:contourClr>
            </a:sp3d>
          </c:spPr>
          <c:cat>
            <c:strRef>
              <c:f>Auswertung!$A$4:$A$1295</c:f>
              <c:strCache>
                <c:ptCount val="1292"/>
                <c:pt idx="0">
                  <c:v>1:1</c:v>
                </c:pt>
                <c:pt idx="1">
                  <c:v>1:2</c:v>
                </c:pt>
                <c:pt idx="2">
                  <c:v>1:3</c:v>
                </c:pt>
                <c:pt idx="3">
                  <c:v>1:4</c:v>
                </c:pt>
                <c:pt idx="4">
                  <c:v>1:5</c:v>
                </c:pt>
                <c:pt idx="5">
                  <c:v>1:6</c:v>
                </c:pt>
                <c:pt idx="6">
                  <c:v>1:7</c:v>
                </c:pt>
                <c:pt idx="7">
                  <c:v>1:8</c:v>
                </c:pt>
                <c:pt idx="8">
                  <c:v>1:9</c:v>
                </c:pt>
                <c:pt idx="9">
                  <c:v>1:9</c:v>
                </c:pt>
                <c:pt idx="10">
                  <c:v>1:10</c:v>
                </c:pt>
                <c:pt idx="11">
                  <c:v>1:11</c:v>
                </c:pt>
                <c:pt idx="12">
                  <c:v>1:12</c:v>
                </c:pt>
                <c:pt idx="13">
                  <c:v>1:13</c:v>
                </c:pt>
                <c:pt idx="14">
                  <c:v>1:14</c:v>
                </c:pt>
                <c:pt idx="15">
                  <c:v>1:15</c:v>
                </c:pt>
                <c:pt idx="16">
                  <c:v>1:16</c:v>
                </c:pt>
                <c:pt idx="17">
                  <c:v>1:17</c:v>
                </c:pt>
                <c:pt idx="18">
                  <c:v>1:18</c:v>
                </c:pt>
                <c:pt idx="19">
                  <c:v>1:19</c:v>
                </c:pt>
                <c:pt idx="20">
                  <c:v>1:20</c:v>
                </c:pt>
                <c:pt idx="21">
                  <c:v>1:21</c:v>
                </c:pt>
                <c:pt idx="22">
                  <c:v>1:22</c:v>
                </c:pt>
                <c:pt idx="23">
                  <c:v>1:23</c:v>
                </c:pt>
                <c:pt idx="24">
                  <c:v>1:24</c:v>
                </c:pt>
                <c:pt idx="25">
                  <c:v>1:25</c:v>
                </c:pt>
                <c:pt idx="26">
                  <c:v>1:26</c:v>
                </c:pt>
                <c:pt idx="27">
                  <c:v>1:27</c:v>
                </c:pt>
                <c:pt idx="28">
                  <c:v>1:28</c:v>
                </c:pt>
                <c:pt idx="29">
                  <c:v>1:29</c:v>
                </c:pt>
                <c:pt idx="30">
                  <c:v>1:30</c:v>
                </c:pt>
                <c:pt idx="31">
                  <c:v>1:31</c:v>
                </c:pt>
                <c:pt idx="32">
                  <c:v>2:1</c:v>
                </c:pt>
                <c:pt idx="33">
                  <c:v>2:2</c:v>
                </c:pt>
                <c:pt idx="34">
                  <c:v>2:3</c:v>
                </c:pt>
                <c:pt idx="35">
                  <c:v>2:4</c:v>
                </c:pt>
                <c:pt idx="36">
                  <c:v>2:5</c:v>
                </c:pt>
                <c:pt idx="37">
                  <c:v>2:6</c:v>
                </c:pt>
                <c:pt idx="38">
                  <c:v>2:7</c:v>
                </c:pt>
                <c:pt idx="39">
                  <c:v>2:8</c:v>
                </c:pt>
                <c:pt idx="40">
                  <c:v>2:9</c:v>
                </c:pt>
                <c:pt idx="41">
                  <c:v>2:10</c:v>
                </c:pt>
                <c:pt idx="42">
                  <c:v>2:11</c:v>
                </c:pt>
                <c:pt idx="43">
                  <c:v>2:12</c:v>
                </c:pt>
                <c:pt idx="44">
                  <c:v>2:13</c:v>
                </c:pt>
                <c:pt idx="45">
                  <c:v>2:14</c:v>
                </c:pt>
                <c:pt idx="46">
                  <c:v>2:15</c:v>
                </c:pt>
                <c:pt idx="47">
                  <c:v>2:16</c:v>
                </c:pt>
                <c:pt idx="48">
                  <c:v>2:17</c:v>
                </c:pt>
                <c:pt idx="49">
                  <c:v>2:18</c:v>
                </c:pt>
                <c:pt idx="50">
                  <c:v>2:19</c:v>
                </c:pt>
                <c:pt idx="51">
                  <c:v>2:20</c:v>
                </c:pt>
                <c:pt idx="52">
                  <c:v>2:21</c:v>
                </c:pt>
                <c:pt idx="53">
                  <c:v>2:22</c:v>
                </c:pt>
                <c:pt idx="54">
                  <c:v>3:1</c:v>
                </c:pt>
                <c:pt idx="55">
                  <c:v>3:2</c:v>
                </c:pt>
                <c:pt idx="56">
                  <c:v>3:3</c:v>
                </c:pt>
                <c:pt idx="57">
                  <c:v>3:4</c:v>
                </c:pt>
                <c:pt idx="58">
                  <c:v>3:5</c:v>
                </c:pt>
                <c:pt idx="59">
                  <c:v>3:6</c:v>
                </c:pt>
                <c:pt idx="60">
                  <c:v>3:7</c:v>
                </c:pt>
                <c:pt idx="61">
                  <c:v>3:8</c:v>
                </c:pt>
                <c:pt idx="62">
                  <c:v>3:9</c:v>
                </c:pt>
                <c:pt idx="63">
                  <c:v>3:10</c:v>
                </c:pt>
                <c:pt idx="64">
                  <c:v>3:11</c:v>
                </c:pt>
                <c:pt idx="65">
                  <c:v>3:12</c:v>
                </c:pt>
                <c:pt idx="66">
                  <c:v>3:13</c:v>
                </c:pt>
                <c:pt idx="67">
                  <c:v>3:14</c:v>
                </c:pt>
                <c:pt idx="68">
                  <c:v>3:15</c:v>
                </c:pt>
                <c:pt idx="69">
                  <c:v>3:16</c:v>
                </c:pt>
                <c:pt idx="70">
                  <c:v>3:17</c:v>
                </c:pt>
                <c:pt idx="71">
                  <c:v>3:18</c:v>
                </c:pt>
                <c:pt idx="72">
                  <c:v>3:19</c:v>
                </c:pt>
                <c:pt idx="73">
                  <c:v>3:20</c:v>
                </c:pt>
                <c:pt idx="74">
                  <c:v>3:21</c:v>
                </c:pt>
                <c:pt idx="75">
                  <c:v>3:22</c:v>
                </c:pt>
                <c:pt idx="76">
                  <c:v>3:23</c:v>
                </c:pt>
                <c:pt idx="77">
                  <c:v>3:24</c:v>
                </c:pt>
                <c:pt idx="78">
                  <c:v>3:25</c:v>
                </c:pt>
                <c:pt idx="79">
                  <c:v>3:26</c:v>
                </c:pt>
                <c:pt idx="80">
                  <c:v>4:1</c:v>
                </c:pt>
                <c:pt idx="81">
                  <c:v>4:2</c:v>
                </c:pt>
                <c:pt idx="82">
                  <c:v>4:3</c:v>
                </c:pt>
                <c:pt idx="83">
                  <c:v>4:4</c:v>
                </c:pt>
                <c:pt idx="84">
                  <c:v>4:5</c:v>
                </c:pt>
                <c:pt idx="85">
                  <c:v>4:6</c:v>
                </c:pt>
                <c:pt idx="86">
                  <c:v>5:1</c:v>
                </c:pt>
                <c:pt idx="87">
                  <c:v>5:2</c:v>
                </c:pt>
                <c:pt idx="88">
                  <c:v>5:3</c:v>
                </c:pt>
                <c:pt idx="89">
                  <c:v>5:4</c:v>
                </c:pt>
                <c:pt idx="90">
                  <c:v>5:5</c:v>
                </c:pt>
                <c:pt idx="91">
                  <c:v>5:6</c:v>
                </c:pt>
                <c:pt idx="92">
                  <c:v>5:7</c:v>
                </c:pt>
                <c:pt idx="93">
                  <c:v>5:8</c:v>
                </c:pt>
                <c:pt idx="94">
                  <c:v>5:9</c:v>
                </c:pt>
                <c:pt idx="95">
                  <c:v>5:10</c:v>
                </c:pt>
                <c:pt idx="96">
                  <c:v>5:11</c:v>
                </c:pt>
                <c:pt idx="97">
                  <c:v>5:12</c:v>
                </c:pt>
                <c:pt idx="98">
                  <c:v>5:13</c:v>
                </c:pt>
                <c:pt idx="99">
                  <c:v>5:14</c:v>
                </c:pt>
                <c:pt idx="100">
                  <c:v>5:15</c:v>
                </c:pt>
                <c:pt idx="101">
                  <c:v>5:16</c:v>
                </c:pt>
                <c:pt idx="102">
                  <c:v>5:17</c:v>
                </c:pt>
                <c:pt idx="103">
                  <c:v>5:18</c:v>
                </c:pt>
                <c:pt idx="104">
                  <c:v>5:19</c:v>
                </c:pt>
                <c:pt idx="105">
                  <c:v>5:20</c:v>
                </c:pt>
                <c:pt idx="106">
                  <c:v>5:21</c:v>
                </c:pt>
                <c:pt idx="107">
                  <c:v>5:22</c:v>
                </c:pt>
                <c:pt idx="108">
                  <c:v>5:23</c:v>
                </c:pt>
                <c:pt idx="109">
                  <c:v>5:24</c:v>
                </c:pt>
                <c:pt idx="110">
                  <c:v>5:25</c:v>
                </c:pt>
                <c:pt idx="111">
                  <c:v>5:26</c:v>
                </c:pt>
                <c:pt idx="112">
                  <c:v>5:27</c:v>
                </c:pt>
                <c:pt idx="113">
                  <c:v>5:28</c:v>
                </c:pt>
                <c:pt idx="114">
                  <c:v>5:29</c:v>
                </c:pt>
                <c:pt idx="115">
                  <c:v>5:30</c:v>
                </c:pt>
                <c:pt idx="116">
                  <c:v>6:1</c:v>
                </c:pt>
                <c:pt idx="117">
                  <c:v>6:2</c:v>
                </c:pt>
                <c:pt idx="118">
                  <c:v>6:3</c:v>
                </c:pt>
                <c:pt idx="119">
                  <c:v>6:4</c:v>
                </c:pt>
                <c:pt idx="120">
                  <c:v>6:5</c:v>
                </c:pt>
                <c:pt idx="121">
                  <c:v>6:6</c:v>
                </c:pt>
                <c:pt idx="122">
                  <c:v>6:7</c:v>
                </c:pt>
                <c:pt idx="123">
                  <c:v>6:8</c:v>
                </c:pt>
                <c:pt idx="124">
                  <c:v>6:9</c:v>
                </c:pt>
                <c:pt idx="125">
                  <c:v>6:10</c:v>
                </c:pt>
                <c:pt idx="126">
                  <c:v>6:11</c:v>
                </c:pt>
                <c:pt idx="127">
                  <c:v>6:12</c:v>
                </c:pt>
                <c:pt idx="128">
                  <c:v>6:13</c:v>
                </c:pt>
                <c:pt idx="129">
                  <c:v>7:1</c:v>
                </c:pt>
                <c:pt idx="130">
                  <c:v>7:2</c:v>
                </c:pt>
                <c:pt idx="131">
                  <c:v>7:3</c:v>
                </c:pt>
                <c:pt idx="132">
                  <c:v>7:4</c:v>
                </c:pt>
                <c:pt idx="133">
                  <c:v>7:5</c:v>
                </c:pt>
                <c:pt idx="134">
                  <c:v>7:6</c:v>
                </c:pt>
                <c:pt idx="135">
                  <c:v>7:7</c:v>
                </c:pt>
                <c:pt idx="136">
                  <c:v>7:8</c:v>
                </c:pt>
                <c:pt idx="137">
                  <c:v>7:9</c:v>
                </c:pt>
                <c:pt idx="138">
                  <c:v>7:10</c:v>
                </c:pt>
                <c:pt idx="139">
                  <c:v>7:11</c:v>
                </c:pt>
                <c:pt idx="140">
                  <c:v>7:12</c:v>
                </c:pt>
                <c:pt idx="141">
                  <c:v>7:13</c:v>
                </c:pt>
                <c:pt idx="142">
                  <c:v>7:14</c:v>
                </c:pt>
                <c:pt idx="143">
                  <c:v>7:15</c:v>
                </c:pt>
                <c:pt idx="144">
                  <c:v>7:16</c:v>
                </c:pt>
                <c:pt idx="145">
                  <c:v>7:17</c:v>
                </c:pt>
                <c:pt idx="146">
                  <c:v>7:18</c:v>
                </c:pt>
                <c:pt idx="147">
                  <c:v>7:19</c:v>
                </c:pt>
                <c:pt idx="148">
                  <c:v>7:20</c:v>
                </c:pt>
                <c:pt idx="149">
                  <c:v>7:21</c:v>
                </c:pt>
                <c:pt idx="150">
                  <c:v>7:22</c:v>
                </c:pt>
                <c:pt idx="151">
                  <c:v>7:23</c:v>
                </c:pt>
                <c:pt idx="152">
                  <c:v>7:24</c:v>
                </c:pt>
                <c:pt idx="153">
                  <c:v>7:25</c:v>
                </c:pt>
                <c:pt idx="154">
                  <c:v>8:1</c:v>
                </c:pt>
                <c:pt idx="155">
                  <c:v>8:2</c:v>
                </c:pt>
                <c:pt idx="156">
                  <c:v>8:3</c:v>
                </c:pt>
                <c:pt idx="157">
                  <c:v>8:4</c:v>
                </c:pt>
                <c:pt idx="158">
                  <c:v>8:5</c:v>
                </c:pt>
                <c:pt idx="159">
                  <c:v>8:6</c:v>
                </c:pt>
                <c:pt idx="160">
                  <c:v>8:7</c:v>
                </c:pt>
                <c:pt idx="161">
                  <c:v>8:8</c:v>
                </c:pt>
                <c:pt idx="162">
                  <c:v>8:9</c:v>
                </c:pt>
                <c:pt idx="163">
                  <c:v>8:10</c:v>
                </c:pt>
                <c:pt idx="164">
                  <c:v>8:11</c:v>
                </c:pt>
                <c:pt idx="165">
                  <c:v>8:12</c:v>
                </c:pt>
                <c:pt idx="166">
                  <c:v>8:13</c:v>
                </c:pt>
                <c:pt idx="167">
                  <c:v>8:14</c:v>
                </c:pt>
                <c:pt idx="168">
                  <c:v>8:15</c:v>
                </c:pt>
                <c:pt idx="169">
                  <c:v>8:16</c:v>
                </c:pt>
                <c:pt idx="170">
                  <c:v>8:17</c:v>
                </c:pt>
                <c:pt idx="171">
                  <c:v>8:18</c:v>
                </c:pt>
                <c:pt idx="172">
                  <c:v>8:19</c:v>
                </c:pt>
                <c:pt idx="173">
                  <c:v>8:20</c:v>
                </c:pt>
                <c:pt idx="174">
                  <c:v>8:21</c:v>
                </c:pt>
                <c:pt idx="175">
                  <c:v>8:22</c:v>
                </c:pt>
                <c:pt idx="176">
                  <c:v>8:23</c:v>
                </c:pt>
                <c:pt idx="177">
                  <c:v>9:1</c:v>
                </c:pt>
                <c:pt idx="178">
                  <c:v>9:2</c:v>
                </c:pt>
                <c:pt idx="179">
                  <c:v>9:3</c:v>
                </c:pt>
                <c:pt idx="180">
                  <c:v>9:4</c:v>
                </c:pt>
                <c:pt idx="181">
                  <c:v>9:5</c:v>
                </c:pt>
                <c:pt idx="182">
                  <c:v>9:6</c:v>
                </c:pt>
                <c:pt idx="183">
                  <c:v>9:7</c:v>
                </c:pt>
                <c:pt idx="184">
                  <c:v>9:8</c:v>
                </c:pt>
                <c:pt idx="185">
                  <c:v>9:9</c:v>
                </c:pt>
                <c:pt idx="186">
                  <c:v>9:10</c:v>
                </c:pt>
                <c:pt idx="187">
                  <c:v>9:11</c:v>
                </c:pt>
                <c:pt idx="188">
                  <c:v>9:12</c:v>
                </c:pt>
                <c:pt idx="189">
                  <c:v>9:13</c:v>
                </c:pt>
                <c:pt idx="190">
                  <c:v>9:14</c:v>
                </c:pt>
                <c:pt idx="191">
                  <c:v>9:15</c:v>
                </c:pt>
                <c:pt idx="192">
                  <c:v>9:16</c:v>
                </c:pt>
                <c:pt idx="193">
                  <c:v>9:17</c:v>
                </c:pt>
                <c:pt idx="194">
                  <c:v>9:18</c:v>
                </c:pt>
                <c:pt idx="195">
                  <c:v>9:19</c:v>
                </c:pt>
                <c:pt idx="196">
                  <c:v>9:20</c:v>
                </c:pt>
                <c:pt idx="197">
                  <c:v>10:1</c:v>
                </c:pt>
                <c:pt idx="198">
                  <c:v>10:2</c:v>
                </c:pt>
                <c:pt idx="199">
                  <c:v>10:3</c:v>
                </c:pt>
                <c:pt idx="200">
                  <c:v>10:4</c:v>
                </c:pt>
                <c:pt idx="201">
                  <c:v>10:5</c:v>
                </c:pt>
                <c:pt idx="202">
                  <c:v>10:6</c:v>
                </c:pt>
                <c:pt idx="203">
                  <c:v>10:7</c:v>
                </c:pt>
                <c:pt idx="204">
                  <c:v>10:8</c:v>
                </c:pt>
                <c:pt idx="205">
                  <c:v>10:9</c:v>
                </c:pt>
                <c:pt idx="206">
                  <c:v>10:10</c:v>
                </c:pt>
                <c:pt idx="207">
                  <c:v>10:11</c:v>
                </c:pt>
                <c:pt idx="208">
                  <c:v>10:12</c:v>
                </c:pt>
                <c:pt idx="209">
                  <c:v>10:13</c:v>
                </c:pt>
                <c:pt idx="210">
                  <c:v>10:14</c:v>
                </c:pt>
                <c:pt idx="211">
                  <c:v>10:15</c:v>
                </c:pt>
                <c:pt idx="212">
                  <c:v>10:16</c:v>
                </c:pt>
                <c:pt idx="213">
                  <c:v>10:17</c:v>
                </c:pt>
                <c:pt idx="214">
                  <c:v>10:18</c:v>
                </c:pt>
                <c:pt idx="215">
                  <c:v>10:19</c:v>
                </c:pt>
                <c:pt idx="216">
                  <c:v>10:20</c:v>
                </c:pt>
                <c:pt idx="217">
                  <c:v>10:21</c:v>
                </c:pt>
                <c:pt idx="218">
                  <c:v>10:22</c:v>
                </c:pt>
                <c:pt idx="219">
                  <c:v>10:23</c:v>
                </c:pt>
                <c:pt idx="220">
                  <c:v>10:24</c:v>
                </c:pt>
                <c:pt idx="221">
                  <c:v>10:25</c:v>
                </c:pt>
                <c:pt idx="222">
                  <c:v>10:26</c:v>
                </c:pt>
                <c:pt idx="223">
                  <c:v>10:27</c:v>
                </c:pt>
                <c:pt idx="224">
                  <c:v>10:28</c:v>
                </c:pt>
                <c:pt idx="225">
                  <c:v>10:29</c:v>
                </c:pt>
                <c:pt idx="226">
                  <c:v>10:30</c:v>
                </c:pt>
                <c:pt idx="227">
                  <c:v>10:31</c:v>
                </c:pt>
                <c:pt idx="228">
                  <c:v>10:32</c:v>
                </c:pt>
                <c:pt idx="229">
                  <c:v>10:33</c:v>
                </c:pt>
                <c:pt idx="230">
                  <c:v>10:34</c:v>
                </c:pt>
                <c:pt idx="231">
                  <c:v>11:1</c:v>
                </c:pt>
                <c:pt idx="232">
                  <c:v>11:2</c:v>
                </c:pt>
                <c:pt idx="233">
                  <c:v>11:2</c:v>
                </c:pt>
                <c:pt idx="234">
                  <c:v>11:3</c:v>
                </c:pt>
                <c:pt idx="235">
                  <c:v>11:4</c:v>
                </c:pt>
                <c:pt idx="236">
                  <c:v>11:5</c:v>
                </c:pt>
                <c:pt idx="237">
                  <c:v>11:6</c:v>
                </c:pt>
                <c:pt idx="238">
                  <c:v>11:7</c:v>
                </c:pt>
                <c:pt idx="239">
                  <c:v>11:8</c:v>
                </c:pt>
                <c:pt idx="240">
                  <c:v>11:9</c:v>
                </c:pt>
                <c:pt idx="241">
                  <c:v>11:10</c:v>
                </c:pt>
                <c:pt idx="242">
                  <c:v>11:11</c:v>
                </c:pt>
                <c:pt idx="243">
                  <c:v>11:12</c:v>
                </c:pt>
                <c:pt idx="244">
                  <c:v>11:13</c:v>
                </c:pt>
                <c:pt idx="245">
                  <c:v>11:14</c:v>
                </c:pt>
                <c:pt idx="246">
                  <c:v>11:15</c:v>
                </c:pt>
                <c:pt idx="247">
                  <c:v>11:16</c:v>
                </c:pt>
                <c:pt idx="248">
                  <c:v>12:1</c:v>
                </c:pt>
                <c:pt idx="249">
                  <c:v>12:2</c:v>
                </c:pt>
                <c:pt idx="250">
                  <c:v>12:3</c:v>
                </c:pt>
                <c:pt idx="251">
                  <c:v>12:4</c:v>
                </c:pt>
                <c:pt idx="252">
                  <c:v>12:5</c:v>
                </c:pt>
                <c:pt idx="253">
                  <c:v>12:6</c:v>
                </c:pt>
                <c:pt idx="254">
                  <c:v>13:1</c:v>
                </c:pt>
                <c:pt idx="255">
                  <c:v>13:2</c:v>
                </c:pt>
                <c:pt idx="256">
                  <c:v>13:3</c:v>
                </c:pt>
                <c:pt idx="257">
                  <c:v>13:4</c:v>
                </c:pt>
                <c:pt idx="258">
                  <c:v>13:5</c:v>
                </c:pt>
                <c:pt idx="259">
                  <c:v>13:6</c:v>
                </c:pt>
                <c:pt idx="260">
                  <c:v>13:7</c:v>
                </c:pt>
                <c:pt idx="261">
                  <c:v>13:8</c:v>
                </c:pt>
                <c:pt idx="262">
                  <c:v>13:9</c:v>
                </c:pt>
                <c:pt idx="263">
                  <c:v>13:10</c:v>
                </c:pt>
                <c:pt idx="264">
                  <c:v>13:11</c:v>
                </c:pt>
                <c:pt idx="265">
                  <c:v>13:12</c:v>
                </c:pt>
                <c:pt idx="266">
                  <c:v>13:13</c:v>
                </c:pt>
                <c:pt idx="267">
                  <c:v>13:14</c:v>
                </c:pt>
                <c:pt idx="268">
                  <c:v>13:15</c:v>
                </c:pt>
                <c:pt idx="269">
                  <c:v>13:16</c:v>
                </c:pt>
                <c:pt idx="270">
                  <c:v>13:17</c:v>
                </c:pt>
                <c:pt idx="271">
                  <c:v>13:18</c:v>
                </c:pt>
                <c:pt idx="272">
                  <c:v>13:19</c:v>
                </c:pt>
                <c:pt idx="273">
                  <c:v>13:20</c:v>
                </c:pt>
                <c:pt idx="274">
                  <c:v>13:21</c:v>
                </c:pt>
                <c:pt idx="275">
                  <c:v>13:22</c:v>
                </c:pt>
                <c:pt idx="276">
                  <c:v>14:1</c:v>
                </c:pt>
                <c:pt idx="277">
                  <c:v>14:2</c:v>
                </c:pt>
                <c:pt idx="278">
                  <c:v>14:3</c:v>
                </c:pt>
                <c:pt idx="279">
                  <c:v>14:4</c:v>
                </c:pt>
                <c:pt idx="280">
                  <c:v>14:5</c:v>
                </c:pt>
                <c:pt idx="281">
                  <c:v>14:6</c:v>
                </c:pt>
                <c:pt idx="282">
                  <c:v>14:7</c:v>
                </c:pt>
                <c:pt idx="283">
                  <c:v>14:8</c:v>
                </c:pt>
                <c:pt idx="284">
                  <c:v>14:9</c:v>
                </c:pt>
                <c:pt idx="285">
                  <c:v>14:10</c:v>
                </c:pt>
                <c:pt idx="286">
                  <c:v>14:11</c:v>
                </c:pt>
                <c:pt idx="287">
                  <c:v>14:12</c:v>
                </c:pt>
                <c:pt idx="288">
                  <c:v>14:13</c:v>
                </c:pt>
                <c:pt idx="289">
                  <c:v>14:14</c:v>
                </c:pt>
                <c:pt idx="290">
                  <c:v>14:15</c:v>
                </c:pt>
                <c:pt idx="291">
                  <c:v>14:16</c:v>
                </c:pt>
                <c:pt idx="292">
                  <c:v>14:17</c:v>
                </c:pt>
                <c:pt idx="293">
                  <c:v>14:18</c:v>
                </c:pt>
                <c:pt idx="294">
                  <c:v>14:19</c:v>
                </c:pt>
                <c:pt idx="295">
                  <c:v>14:20</c:v>
                </c:pt>
                <c:pt idx="296">
                  <c:v>14:21</c:v>
                </c:pt>
                <c:pt idx="297">
                  <c:v>14:22</c:v>
                </c:pt>
                <c:pt idx="298">
                  <c:v>14:23</c:v>
                </c:pt>
                <c:pt idx="299">
                  <c:v>14:24</c:v>
                </c:pt>
                <c:pt idx="300">
                  <c:v>14:25</c:v>
                </c:pt>
                <c:pt idx="301">
                  <c:v>14:26</c:v>
                </c:pt>
                <c:pt idx="302">
                  <c:v>14:27</c:v>
                </c:pt>
                <c:pt idx="303">
                  <c:v>14:28</c:v>
                </c:pt>
                <c:pt idx="304">
                  <c:v>14:29</c:v>
                </c:pt>
                <c:pt idx="305">
                  <c:v>14:30</c:v>
                </c:pt>
                <c:pt idx="306">
                  <c:v>14:31</c:v>
                </c:pt>
                <c:pt idx="307">
                  <c:v>14:32</c:v>
                </c:pt>
                <c:pt idx="308">
                  <c:v>15:1</c:v>
                </c:pt>
                <c:pt idx="309">
                  <c:v>15:2</c:v>
                </c:pt>
                <c:pt idx="310">
                  <c:v>15:3</c:v>
                </c:pt>
                <c:pt idx="311">
                  <c:v>15:4</c:v>
                </c:pt>
                <c:pt idx="312">
                  <c:v>15:5</c:v>
                </c:pt>
                <c:pt idx="313">
                  <c:v>15:6</c:v>
                </c:pt>
                <c:pt idx="314">
                  <c:v>15:7</c:v>
                </c:pt>
                <c:pt idx="315">
                  <c:v>15:8</c:v>
                </c:pt>
                <c:pt idx="316">
                  <c:v>15:9</c:v>
                </c:pt>
                <c:pt idx="317">
                  <c:v>16:1</c:v>
                </c:pt>
                <c:pt idx="318">
                  <c:v>16:2</c:v>
                </c:pt>
                <c:pt idx="319">
                  <c:v>16:3</c:v>
                </c:pt>
                <c:pt idx="320">
                  <c:v>16:4</c:v>
                </c:pt>
                <c:pt idx="321">
                  <c:v>16:5</c:v>
                </c:pt>
                <c:pt idx="322">
                  <c:v>16:6</c:v>
                </c:pt>
                <c:pt idx="323">
                  <c:v>16:7</c:v>
                </c:pt>
                <c:pt idx="324">
                  <c:v>16:8</c:v>
                </c:pt>
                <c:pt idx="325">
                  <c:v>16:9</c:v>
                </c:pt>
                <c:pt idx="326">
                  <c:v>16:10</c:v>
                </c:pt>
                <c:pt idx="327">
                  <c:v>16:11</c:v>
                </c:pt>
                <c:pt idx="328">
                  <c:v>16:12</c:v>
                </c:pt>
                <c:pt idx="329">
                  <c:v>16:13</c:v>
                </c:pt>
                <c:pt idx="330">
                  <c:v>16:14</c:v>
                </c:pt>
                <c:pt idx="331">
                  <c:v>17:1</c:v>
                </c:pt>
                <c:pt idx="332">
                  <c:v>17:2</c:v>
                </c:pt>
                <c:pt idx="333">
                  <c:v>17:3</c:v>
                </c:pt>
                <c:pt idx="334">
                  <c:v>17:4</c:v>
                </c:pt>
                <c:pt idx="335">
                  <c:v>17:5</c:v>
                </c:pt>
                <c:pt idx="336">
                  <c:v>17:6</c:v>
                </c:pt>
                <c:pt idx="337">
                  <c:v>17:7</c:v>
                </c:pt>
                <c:pt idx="338">
                  <c:v>17:8</c:v>
                </c:pt>
                <c:pt idx="339">
                  <c:v>17:9</c:v>
                </c:pt>
                <c:pt idx="340">
                  <c:v>17:10</c:v>
                </c:pt>
                <c:pt idx="341">
                  <c:v>17:11</c:v>
                </c:pt>
                <c:pt idx="342">
                  <c:v>17:12</c:v>
                </c:pt>
                <c:pt idx="343">
                  <c:v>17:13</c:v>
                </c:pt>
                <c:pt idx="344">
                  <c:v>17:14</c:v>
                </c:pt>
                <c:pt idx="345">
                  <c:v>18:1</c:v>
                </c:pt>
                <c:pt idx="346">
                  <c:v>18:2</c:v>
                </c:pt>
                <c:pt idx="347">
                  <c:v>18:3</c:v>
                </c:pt>
                <c:pt idx="348">
                  <c:v>18:4</c:v>
                </c:pt>
                <c:pt idx="349">
                  <c:v>18:5</c:v>
                </c:pt>
                <c:pt idx="350">
                  <c:v>18:6</c:v>
                </c:pt>
                <c:pt idx="351">
                  <c:v>18:7</c:v>
                </c:pt>
                <c:pt idx="352">
                  <c:v>19:1</c:v>
                </c:pt>
                <c:pt idx="353">
                  <c:v>19:2</c:v>
                </c:pt>
                <c:pt idx="354">
                  <c:v>19:3</c:v>
                </c:pt>
                <c:pt idx="355">
                  <c:v>19:4</c:v>
                </c:pt>
                <c:pt idx="356">
                  <c:v>19:5</c:v>
                </c:pt>
                <c:pt idx="357">
                  <c:v>19:6</c:v>
                </c:pt>
                <c:pt idx="358">
                  <c:v>19:7</c:v>
                </c:pt>
                <c:pt idx="359">
                  <c:v>19:8</c:v>
                </c:pt>
                <c:pt idx="360">
                  <c:v>19:9</c:v>
                </c:pt>
                <c:pt idx="361">
                  <c:v>19:10</c:v>
                </c:pt>
                <c:pt idx="362">
                  <c:v>19:11</c:v>
                </c:pt>
                <c:pt idx="363">
                  <c:v>19:12</c:v>
                </c:pt>
                <c:pt idx="364">
                  <c:v>19:13</c:v>
                </c:pt>
                <c:pt idx="365">
                  <c:v>19:14</c:v>
                </c:pt>
                <c:pt idx="366">
                  <c:v>19:15</c:v>
                </c:pt>
                <c:pt idx="367">
                  <c:v>19:16</c:v>
                </c:pt>
                <c:pt idx="368">
                  <c:v>19:17</c:v>
                </c:pt>
                <c:pt idx="369">
                  <c:v>19:18</c:v>
                </c:pt>
                <c:pt idx="370">
                  <c:v>19:19</c:v>
                </c:pt>
                <c:pt idx="371">
                  <c:v>19:20</c:v>
                </c:pt>
                <c:pt idx="372">
                  <c:v>19:21</c:v>
                </c:pt>
                <c:pt idx="373">
                  <c:v>19:22</c:v>
                </c:pt>
                <c:pt idx="374">
                  <c:v>19:23</c:v>
                </c:pt>
                <c:pt idx="375">
                  <c:v>19:24</c:v>
                </c:pt>
                <c:pt idx="376">
                  <c:v>19:25</c:v>
                </c:pt>
                <c:pt idx="377">
                  <c:v>20:1</c:v>
                </c:pt>
                <c:pt idx="378">
                  <c:v>20:2</c:v>
                </c:pt>
                <c:pt idx="379">
                  <c:v>20:3</c:v>
                </c:pt>
                <c:pt idx="380">
                  <c:v>20:4</c:v>
                </c:pt>
                <c:pt idx="381">
                  <c:v>20:5</c:v>
                </c:pt>
                <c:pt idx="382">
                  <c:v>20:6</c:v>
                </c:pt>
                <c:pt idx="383">
                  <c:v>21:1</c:v>
                </c:pt>
                <c:pt idx="384">
                  <c:v>21:2</c:v>
                </c:pt>
                <c:pt idx="385">
                  <c:v>21:3</c:v>
                </c:pt>
                <c:pt idx="386">
                  <c:v>21:4</c:v>
                </c:pt>
                <c:pt idx="387">
                  <c:v>21:5</c:v>
                </c:pt>
                <c:pt idx="388">
                  <c:v>21:6</c:v>
                </c:pt>
                <c:pt idx="389">
                  <c:v>21:7</c:v>
                </c:pt>
                <c:pt idx="390">
                  <c:v>21:8</c:v>
                </c:pt>
                <c:pt idx="391">
                  <c:v>21:9</c:v>
                </c:pt>
                <c:pt idx="392">
                  <c:v>21:10</c:v>
                </c:pt>
                <c:pt idx="393">
                  <c:v>21:11</c:v>
                </c:pt>
                <c:pt idx="394">
                  <c:v>21:12</c:v>
                </c:pt>
                <c:pt idx="395">
                  <c:v>21:13</c:v>
                </c:pt>
                <c:pt idx="396">
                  <c:v>21:14</c:v>
                </c:pt>
                <c:pt idx="397">
                  <c:v>21:15</c:v>
                </c:pt>
                <c:pt idx="398">
                  <c:v>21:16</c:v>
                </c:pt>
                <c:pt idx="399">
                  <c:v>21:17</c:v>
                </c:pt>
                <c:pt idx="400">
                  <c:v>22:1</c:v>
                </c:pt>
                <c:pt idx="401">
                  <c:v>22:2</c:v>
                </c:pt>
                <c:pt idx="402">
                  <c:v>22:3</c:v>
                </c:pt>
                <c:pt idx="403">
                  <c:v>22:4</c:v>
                </c:pt>
                <c:pt idx="404">
                  <c:v>22:5</c:v>
                </c:pt>
                <c:pt idx="405">
                  <c:v>22:6</c:v>
                </c:pt>
                <c:pt idx="406">
                  <c:v>22:7</c:v>
                </c:pt>
                <c:pt idx="407">
                  <c:v>22:8</c:v>
                </c:pt>
                <c:pt idx="408">
                  <c:v>22:9</c:v>
                </c:pt>
                <c:pt idx="409">
                  <c:v>22:10</c:v>
                </c:pt>
                <c:pt idx="410">
                  <c:v>22:11</c:v>
                </c:pt>
                <c:pt idx="411">
                  <c:v>22:12</c:v>
                </c:pt>
                <c:pt idx="412">
                  <c:v>22:13</c:v>
                </c:pt>
                <c:pt idx="413">
                  <c:v>22:14</c:v>
                </c:pt>
                <c:pt idx="414">
                  <c:v>22:15</c:v>
                </c:pt>
                <c:pt idx="415">
                  <c:v>22:16</c:v>
                </c:pt>
                <c:pt idx="416">
                  <c:v>22:17</c:v>
                </c:pt>
                <c:pt idx="417">
                  <c:v>22:18</c:v>
                </c:pt>
                <c:pt idx="418">
                  <c:v>22:19</c:v>
                </c:pt>
                <c:pt idx="419">
                  <c:v>22:20</c:v>
                </c:pt>
                <c:pt idx="420">
                  <c:v>22:21</c:v>
                </c:pt>
                <c:pt idx="421">
                  <c:v>22:22</c:v>
                </c:pt>
                <c:pt idx="422">
                  <c:v>22:23</c:v>
                </c:pt>
                <c:pt idx="423">
                  <c:v>22:24</c:v>
                </c:pt>
                <c:pt idx="424">
                  <c:v>22:25</c:v>
                </c:pt>
                <c:pt idx="425">
                  <c:v>23:1</c:v>
                </c:pt>
                <c:pt idx="426">
                  <c:v>23:2</c:v>
                </c:pt>
                <c:pt idx="427">
                  <c:v>23:3</c:v>
                </c:pt>
                <c:pt idx="428">
                  <c:v>23:4</c:v>
                </c:pt>
                <c:pt idx="429">
                  <c:v>23:5</c:v>
                </c:pt>
                <c:pt idx="430">
                  <c:v>23:6</c:v>
                </c:pt>
                <c:pt idx="431">
                  <c:v>23:7</c:v>
                </c:pt>
                <c:pt idx="432">
                  <c:v>23:8</c:v>
                </c:pt>
                <c:pt idx="433">
                  <c:v>23:9</c:v>
                </c:pt>
                <c:pt idx="434">
                  <c:v>23:10</c:v>
                </c:pt>
                <c:pt idx="435">
                  <c:v>23:11</c:v>
                </c:pt>
                <c:pt idx="436">
                  <c:v>23:12</c:v>
                </c:pt>
                <c:pt idx="437">
                  <c:v>23:13</c:v>
                </c:pt>
                <c:pt idx="438">
                  <c:v>23:14</c:v>
                </c:pt>
                <c:pt idx="439">
                  <c:v>23:15</c:v>
                </c:pt>
                <c:pt idx="440">
                  <c:v>23:16</c:v>
                </c:pt>
                <c:pt idx="441">
                  <c:v>23:17</c:v>
                </c:pt>
                <c:pt idx="442">
                  <c:v>23:18</c:v>
                </c:pt>
                <c:pt idx="443">
                  <c:v>24:1</c:v>
                </c:pt>
                <c:pt idx="444">
                  <c:v>24:2</c:v>
                </c:pt>
                <c:pt idx="445">
                  <c:v>24:3</c:v>
                </c:pt>
                <c:pt idx="446">
                  <c:v>24:4</c:v>
                </c:pt>
                <c:pt idx="447">
                  <c:v>24:5</c:v>
                </c:pt>
                <c:pt idx="448">
                  <c:v>24:6</c:v>
                </c:pt>
                <c:pt idx="449">
                  <c:v>24:7</c:v>
                </c:pt>
                <c:pt idx="450">
                  <c:v>24:8</c:v>
                </c:pt>
                <c:pt idx="451">
                  <c:v>24:9</c:v>
                </c:pt>
                <c:pt idx="452">
                  <c:v>24:10</c:v>
                </c:pt>
                <c:pt idx="453">
                  <c:v>24:11</c:v>
                </c:pt>
                <c:pt idx="454">
                  <c:v>24:12</c:v>
                </c:pt>
                <c:pt idx="455">
                  <c:v>24:13</c:v>
                </c:pt>
                <c:pt idx="456">
                  <c:v>24:14</c:v>
                </c:pt>
                <c:pt idx="457">
                  <c:v>24:15</c:v>
                </c:pt>
                <c:pt idx="458">
                  <c:v>24:16</c:v>
                </c:pt>
                <c:pt idx="459">
                  <c:v>24:17</c:v>
                </c:pt>
                <c:pt idx="460">
                  <c:v>24:18</c:v>
                </c:pt>
                <c:pt idx="461">
                  <c:v>24:19</c:v>
                </c:pt>
                <c:pt idx="462">
                  <c:v>24:20</c:v>
                </c:pt>
                <c:pt idx="463">
                  <c:v>24:21</c:v>
                </c:pt>
                <c:pt idx="464">
                  <c:v>24:22</c:v>
                </c:pt>
                <c:pt idx="465">
                  <c:v>24:23</c:v>
                </c:pt>
                <c:pt idx="466">
                  <c:v>25:1</c:v>
                </c:pt>
                <c:pt idx="467">
                  <c:v>25:2</c:v>
                </c:pt>
                <c:pt idx="468">
                  <c:v>25:3</c:v>
                </c:pt>
                <c:pt idx="469">
                  <c:v>25:4</c:v>
                </c:pt>
                <c:pt idx="470">
                  <c:v>25:5</c:v>
                </c:pt>
                <c:pt idx="471">
                  <c:v>25:6</c:v>
                </c:pt>
                <c:pt idx="472">
                  <c:v>25:7</c:v>
                </c:pt>
                <c:pt idx="473">
                  <c:v>25:8</c:v>
                </c:pt>
                <c:pt idx="474">
                  <c:v>25:9</c:v>
                </c:pt>
                <c:pt idx="475">
                  <c:v>25:10</c:v>
                </c:pt>
                <c:pt idx="476">
                  <c:v>25:11</c:v>
                </c:pt>
                <c:pt idx="477">
                  <c:v>25:12</c:v>
                </c:pt>
                <c:pt idx="478">
                  <c:v>26:1</c:v>
                </c:pt>
                <c:pt idx="479">
                  <c:v>26:2</c:v>
                </c:pt>
                <c:pt idx="480">
                  <c:v>26:3</c:v>
                </c:pt>
                <c:pt idx="481">
                  <c:v>26:4</c:v>
                </c:pt>
                <c:pt idx="482">
                  <c:v>26:5</c:v>
                </c:pt>
                <c:pt idx="483">
                  <c:v>26:6</c:v>
                </c:pt>
                <c:pt idx="484">
                  <c:v>26:7</c:v>
                </c:pt>
                <c:pt idx="485">
                  <c:v>26:8</c:v>
                </c:pt>
                <c:pt idx="486">
                  <c:v>26:9</c:v>
                </c:pt>
                <c:pt idx="487">
                  <c:v>26:10</c:v>
                </c:pt>
                <c:pt idx="488">
                  <c:v>26:11</c:v>
                </c:pt>
                <c:pt idx="489">
                  <c:v>26:12</c:v>
                </c:pt>
                <c:pt idx="490">
                  <c:v>26:13</c:v>
                </c:pt>
                <c:pt idx="491">
                  <c:v>26:14</c:v>
                </c:pt>
                <c:pt idx="492">
                  <c:v>26:15</c:v>
                </c:pt>
                <c:pt idx="493">
                  <c:v>26:16</c:v>
                </c:pt>
                <c:pt idx="494">
                  <c:v>26:17</c:v>
                </c:pt>
                <c:pt idx="495">
                  <c:v>26:18</c:v>
                </c:pt>
                <c:pt idx="496">
                  <c:v>26:19</c:v>
                </c:pt>
                <c:pt idx="497">
                  <c:v>26:20</c:v>
                </c:pt>
                <c:pt idx="498">
                  <c:v>26:21</c:v>
                </c:pt>
                <c:pt idx="499">
                  <c:v>27:1</c:v>
                </c:pt>
                <c:pt idx="500">
                  <c:v>27:2</c:v>
                </c:pt>
                <c:pt idx="501">
                  <c:v>27:3</c:v>
                </c:pt>
                <c:pt idx="502">
                  <c:v>27:4</c:v>
                </c:pt>
                <c:pt idx="503">
                  <c:v>27:5</c:v>
                </c:pt>
                <c:pt idx="504">
                  <c:v>27:6</c:v>
                </c:pt>
                <c:pt idx="505">
                  <c:v>27:7</c:v>
                </c:pt>
                <c:pt idx="506">
                  <c:v>27:8</c:v>
                </c:pt>
                <c:pt idx="507">
                  <c:v>27:9</c:v>
                </c:pt>
                <c:pt idx="508">
                  <c:v>27:10</c:v>
                </c:pt>
                <c:pt idx="509">
                  <c:v>27:11</c:v>
                </c:pt>
                <c:pt idx="510">
                  <c:v>27:12</c:v>
                </c:pt>
                <c:pt idx="511">
                  <c:v>27:13</c:v>
                </c:pt>
                <c:pt idx="512">
                  <c:v>28:1</c:v>
                </c:pt>
                <c:pt idx="513">
                  <c:v>28:2</c:v>
                </c:pt>
                <c:pt idx="514">
                  <c:v>28:3</c:v>
                </c:pt>
                <c:pt idx="515">
                  <c:v>28:4</c:v>
                </c:pt>
                <c:pt idx="516">
                  <c:v>28:5</c:v>
                </c:pt>
                <c:pt idx="517">
                  <c:v>28:6</c:v>
                </c:pt>
                <c:pt idx="518">
                  <c:v>28:7</c:v>
                </c:pt>
                <c:pt idx="519">
                  <c:v>28:8</c:v>
                </c:pt>
                <c:pt idx="520">
                  <c:v>28:9</c:v>
                </c:pt>
                <c:pt idx="521">
                  <c:v>28:10</c:v>
                </c:pt>
                <c:pt idx="522">
                  <c:v>28:11</c:v>
                </c:pt>
                <c:pt idx="523">
                  <c:v>28:12</c:v>
                </c:pt>
                <c:pt idx="524">
                  <c:v>28:13</c:v>
                </c:pt>
                <c:pt idx="525">
                  <c:v>28:14</c:v>
                </c:pt>
                <c:pt idx="526">
                  <c:v>28:15</c:v>
                </c:pt>
                <c:pt idx="527">
                  <c:v>28:16</c:v>
                </c:pt>
                <c:pt idx="528">
                  <c:v>28:17</c:v>
                </c:pt>
                <c:pt idx="529">
                  <c:v>28:18</c:v>
                </c:pt>
                <c:pt idx="530">
                  <c:v>28:19</c:v>
                </c:pt>
                <c:pt idx="531">
                  <c:v>28:20</c:v>
                </c:pt>
                <c:pt idx="532">
                  <c:v>28:21</c:v>
                </c:pt>
                <c:pt idx="533">
                  <c:v>28:22</c:v>
                </c:pt>
                <c:pt idx="534">
                  <c:v>28:23</c:v>
                </c:pt>
                <c:pt idx="535">
                  <c:v>28:24</c:v>
                </c:pt>
                <c:pt idx="536">
                  <c:v>28:25</c:v>
                </c:pt>
                <c:pt idx="537">
                  <c:v>28:26</c:v>
                </c:pt>
                <c:pt idx="538">
                  <c:v>28:27</c:v>
                </c:pt>
                <c:pt idx="539">
                  <c:v>28:28</c:v>
                </c:pt>
                <c:pt idx="540">
                  <c:v>28:29</c:v>
                </c:pt>
                <c:pt idx="541">
                  <c:v>29:1</c:v>
                </c:pt>
                <c:pt idx="542">
                  <c:v>29:2</c:v>
                </c:pt>
                <c:pt idx="543">
                  <c:v>29:3</c:v>
                </c:pt>
                <c:pt idx="544">
                  <c:v>29:4</c:v>
                </c:pt>
                <c:pt idx="545">
                  <c:v>29:5</c:v>
                </c:pt>
                <c:pt idx="546">
                  <c:v>29:6</c:v>
                </c:pt>
                <c:pt idx="547">
                  <c:v>29:7</c:v>
                </c:pt>
                <c:pt idx="548">
                  <c:v>29:8</c:v>
                </c:pt>
                <c:pt idx="549">
                  <c:v>29:9</c:v>
                </c:pt>
                <c:pt idx="550">
                  <c:v>29:10</c:v>
                </c:pt>
                <c:pt idx="551">
                  <c:v>29:11</c:v>
                </c:pt>
                <c:pt idx="552">
                  <c:v>29:12</c:v>
                </c:pt>
                <c:pt idx="553">
                  <c:v>29:13</c:v>
                </c:pt>
                <c:pt idx="554">
                  <c:v>29:14</c:v>
                </c:pt>
                <c:pt idx="555">
                  <c:v>29:15</c:v>
                </c:pt>
                <c:pt idx="556">
                  <c:v>29:16</c:v>
                </c:pt>
                <c:pt idx="557">
                  <c:v>29:17</c:v>
                </c:pt>
                <c:pt idx="558">
                  <c:v>29:18</c:v>
                </c:pt>
                <c:pt idx="559">
                  <c:v>29:19</c:v>
                </c:pt>
                <c:pt idx="560">
                  <c:v>29:20</c:v>
                </c:pt>
                <c:pt idx="561">
                  <c:v>29:21</c:v>
                </c:pt>
                <c:pt idx="562">
                  <c:v>29:22</c:v>
                </c:pt>
                <c:pt idx="563">
                  <c:v>29:23</c:v>
                </c:pt>
                <c:pt idx="564">
                  <c:v>29:24</c:v>
                </c:pt>
                <c:pt idx="565">
                  <c:v>30:1</c:v>
                </c:pt>
                <c:pt idx="566">
                  <c:v>30:2</c:v>
                </c:pt>
                <c:pt idx="567">
                  <c:v>30:3</c:v>
                </c:pt>
                <c:pt idx="568">
                  <c:v>30:4</c:v>
                </c:pt>
                <c:pt idx="569">
                  <c:v>30:5</c:v>
                </c:pt>
                <c:pt idx="570">
                  <c:v>30:6</c:v>
                </c:pt>
                <c:pt idx="571">
                  <c:v>30:7</c:v>
                </c:pt>
                <c:pt idx="572">
                  <c:v>30:8</c:v>
                </c:pt>
                <c:pt idx="573">
                  <c:v>30:9</c:v>
                </c:pt>
                <c:pt idx="574">
                  <c:v>30:10</c:v>
                </c:pt>
                <c:pt idx="575">
                  <c:v>30:11</c:v>
                </c:pt>
                <c:pt idx="576">
                  <c:v>30:12</c:v>
                </c:pt>
                <c:pt idx="577">
                  <c:v>30:13</c:v>
                </c:pt>
                <c:pt idx="578">
                  <c:v>30:14</c:v>
                </c:pt>
                <c:pt idx="579">
                  <c:v>30:15</c:v>
                </c:pt>
                <c:pt idx="580">
                  <c:v>30:16</c:v>
                </c:pt>
                <c:pt idx="581">
                  <c:v>30:17</c:v>
                </c:pt>
                <c:pt idx="582">
                  <c:v>30:18</c:v>
                </c:pt>
                <c:pt idx="583">
                  <c:v>30:19</c:v>
                </c:pt>
                <c:pt idx="584">
                  <c:v>30:20</c:v>
                </c:pt>
                <c:pt idx="585">
                  <c:v>30:21</c:v>
                </c:pt>
                <c:pt idx="586">
                  <c:v>30:22</c:v>
                </c:pt>
                <c:pt idx="587">
                  <c:v>30:23</c:v>
                </c:pt>
                <c:pt idx="588">
                  <c:v>30:24</c:v>
                </c:pt>
                <c:pt idx="589">
                  <c:v>30:25</c:v>
                </c:pt>
                <c:pt idx="590">
                  <c:v>30:26</c:v>
                </c:pt>
                <c:pt idx="591">
                  <c:v>30:27</c:v>
                </c:pt>
                <c:pt idx="592">
                  <c:v>30:28</c:v>
                </c:pt>
                <c:pt idx="593">
                  <c:v>30:29</c:v>
                </c:pt>
                <c:pt idx="594">
                  <c:v>30:30</c:v>
                </c:pt>
                <c:pt idx="595">
                  <c:v>30:31</c:v>
                </c:pt>
                <c:pt idx="596">
                  <c:v>30:32</c:v>
                </c:pt>
                <c:pt idx="597">
                  <c:v>30:33</c:v>
                </c:pt>
                <c:pt idx="598">
                  <c:v>31:1</c:v>
                </c:pt>
                <c:pt idx="599">
                  <c:v>31:2</c:v>
                </c:pt>
                <c:pt idx="600">
                  <c:v>31:3</c:v>
                </c:pt>
                <c:pt idx="601">
                  <c:v>31:4</c:v>
                </c:pt>
                <c:pt idx="602">
                  <c:v>31:5</c:v>
                </c:pt>
                <c:pt idx="603">
                  <c:v>31:6</c:v>
                </c:pt>
                <c:pt idx="604">
                  <c:v>31:7</c:v>
                </c:pt>
                <c:pt idx="605">
                  <c:v>31:8</c:v>
                </c:pt>
                <c:pt idx="606">
                  <c:v>31:9</c:v>
                </c:pt>
                <c:pt idx="607">
                  <c:v>32:1</c:v>
                </c:pt>
                <c:pt idx="608">
                  <c:v>32:2</c:v>
                </c:pt>
                <c:pt idx="609">
                  <c:v>32:3</c:v>
                </c:pt>
                <c:pt idx="610">
                  <c:v>32:4</c:v>
                </c:pt>
                <c:pt idx="611">
                  <c:v>32:5</c:v>
                </c:pt>
                <c:pt idx="612">
                  <c:v>32:6</c:v>
                </c:pt>
                <c:pt idx="613">
                  <c:v>32:7</c:v>
                </c:pt>
                <c:pt idx="614">
                  <c:v>32:8</c:v>
                </c:pt>
                <c:pt idx="615">
                  <c:v>32:9</c:v>
                </c:pt>
                <c:pt idx="616">
                  <c:v>32:10</c:v>
                </c:pt>
                <c:pt idx="617">
                  <c:v>32:11</c:v>
                </c:pt>
                <c:pt idx="618">
                  <c:v>32:12</c:v>
                </c:pt>
                <c:pt idx="619">
                  <c:v>32:13</c:v>
                </c:pt>
                <c:pt idx="620">
                  <c:v>32:14</c:v>
                </c:pt>
                <c:pt idx="621">
                  <c:v>32:15</c:v>
                </c:pt>
                <c:pt idx="622">
                  <c:v>32:16</c:v>
                </c:pt>
                <c:pt idx="623">
                  <c:v>32:17</c:v>
                </c:pt>
                <c:pt idx="624">
                  <c:v>32:18</c:v>
                </c:pt>
                <c:pt idx="625">
                  <c:v>32:19</c:v>
                </c:pt>
                <c:pt idx="626">
                  <c:v>32:20</c:v>
                </c:pt>
                <c:pt idx="627">
                  <c:v>33:1</c:v>
                </c:pt>
                <c:pt idx="628">
                  <c:v>33:2</c:v>
                </c:pt>
                <c:pt idx="629">
                  <c:v>33:3</c:v>
                </c:pt>
                <c:pt idx="630">
                  <c:v>33:4</c:v>
                </c:pt>
                <c:pt idx="631">
                  <c:v>33:5</c:v>
                </c:pt>
                <c:pt idx="632">
                  <c:v>33:6</c:v>
                </c:pt>
                <c:pt idx="633">
                  <c:v>33:7</c:v>
                </c:pt>
                <c:pt idx="634">
                  <c:v>33:8</c:v>
                </c:pt>
                <c:pt idx="635">
                  <c:v>33:9</c:v>
                </c:pt>
                <c:pt idx="636">
                  <c:v>33:10</c:v>
                </c:pt>
                <c:pt idx="637">
                  <c:v>33:11</c:v>
                </c:pt>
                <c:pt idx="638">
                  <c:v>33:12</c:v>
                </c:pt>
                <c:pt idx="639">
                  <c:v>33:13</c:v>
                </c:pt>
                <c:pt idx="640">
                  <c:v>33:14</c:v>
                </c:pt>
                <c:pt idx="641">
                  <c:v>33:15</c:v>
                </c:pt>
                <c:pt idx="642">
                  <c:v>33:16</c:v>
                </c:pt>
                <c:pt idx="643">
                  <c:v>33:17</c:v>
                </c:pt>
                <c:pt idx="644">
                  <c:v>33:18</c:v>
                </c:pt>
                <c:pt idx="645">
                  <c:v>33:19</c:v>
                </c:pt>
                <c:pt idx="646">
                  <c:v>33:20</c:v>
                </c:pt>
                <c:pt idx="647">
                  <c:v>33:21</c:v>
                </c:pt>
                <c:pt idx="648">
                  <c:v>33:22</c:v>
                </c:pt>
                <c:pt idx="649">
                  <c:v>33:23</c:v>
                </c:pt>
                <c:pt idx="650">
                  <c:v>33:24</c:v>
                </c:pt>
                <c:pt idx="651">
                  <c:v>34:1</c:v>
                </c:pt>
                <c:pt idx="652">
                  <c:v>34:2</c:v>
                </c:pt>
                <c:pt idx="653">
                  <c:v>34:3</c:v>
                </c:pt>
                <c:pt idx="654">
                  <c:v>34:4</c:v>
                </c:pt>
                <c:pt idx="655">
                  <c:v>34:5</c:v>
                </c:pt>
                <c:pt idx="656">
                  <c:v>34:6</c:v>
                </c:pt>
                <c:pt idx="657">
                  <c:v>34:7</c:v>
                </c:pt>
                <c:pt idx="658">
                  <c:v>34:8</c:v>
                </c:pt>
                <c:pt idx="659">
                  <c:v>34:9</c:v>
                </c:pt>
                <c:pt idx="660">
                  <c:v>34:10</c:v>
                </c:pt>
                <c:pt idx="661">
                  <c:v>34:11</c:v>
                </c:pt>
                <c:pt idx="662">
                  <c:v>34:12</c:v>
                </c:pt>
                <c:pt idx="663">
                  <c:v>34:13</c:v>
                </c:pt>
                <c:pt idx="664">
                  <c:v>34:14</c:v>
                </c:pt>
                <c:pt idx="665">
                  <c:v>34:15</c:v>
                </c:pt>
                <c:pt idx="666">
                  <c:v>34:16</c:v>
                </c:pt>
                <c:pt idx="667">
                  <c:v>34:17</c:v>
                </c:pt>
                <c:pt idx="668">
                  <c:v>35:1</c:v>
                </c:pt>
                <c:pt idx="669">
                  <c:v>35:2</c:v>
                </c:pt>
                <c:pt idx="670">
                  <c:v>35:3</c:v>
                </c:pt>
                <c:pt idx="671">
                  <c:v>35:4</c:v>
                </c:pt>
                <c:pt idx="672">
                  <c:v>35:5</c:v>
                </c:pt>
                <c:pt idx="673">
                  <c:v>35:6</c:v>
                </c:pt>
                <c:pt idx="674">
                  <c:v>35:7</c:v>
                </c:pt>
                <c:pt idx="675">
                  <c:v>35:8</c:v>
                </c:pt>
                <c:pt idx="676">
                  <c:v>35:9</c:v>
                </c:pt>
                <c:pt idx="677">
                  <c:v>35:10</c:v>
                </c:pt>
                <c:pt idx="678">
                  <c:v>36:1</c:v>
                </c:pt>
                <c:pt idx="679">
                  <c:v>36:2</c:v>
                </c:pt>
                <c:pt idx="680">
                  <c:v>36:3</c:v>
                </c:pt>
                <c:pt idx="681">
                  <c:v>36:4</c:v>
                </c:pt>
                <c:pt idx="682">
                  <c:v>36:5</c:v>
                </c:pt>
                <c:pt idx="683">
                  <c:v>36:6</c:v>
                </c:pt>
                <c:pt idx="684">
                  <c:v>36:7</c:v>
                </c:pt>
                <c:pt idx="685">
                  <c:v>36:8</c:v>
                </c:pt>
                <c:pt idx="686">
                  <c:v>36:9</c:v>
                </c:pt>
                <c:pt idx="687">
                  <c:v>36:10</c:v>
                </c:pt>
                <c:pt idx="688">
                  <c:v>36:11</c:v>
                </c:pt>
                <c:pt idx="689">
                  <c:v>36:12</c:v>
                </c:pt>
                <c:pt idx="690">
                  <c:v>36:13</c:v>
                </c:pt>
                <c:pt idx="691">
                  <c:v>36:14</c:v>
                </c:pt>
                <c:pt idx="692">
                  <c:v>36:15</c:v>
                </c:pt>
                <c:pt idx="693">
                  <c:v>36:16</c:v>
                </c:pt>
                <c:pt idx="694">
                  <c:v>36:17</c:v>
                </c:pt>
                <c:pt idx="695">
                  <c:v>36:18</c:v>
                </c:pt>
                <c:pt idx="696">
                  <c:v>36:19</c:v>
                </c:pt>
                <c:pt idx="697">
                  <c:v>36:20</c:v>
                </c:pt>
                <c:pt idx="698">
                  <c:v>36:21</c:v>
                </c:pt>
                <c:pt idx="699">
                  <c:v>36:22</c:v>
                </c:pt>
                <c:pt idx="700">
                  <c:v>37:1</c:v>
                </c:pt>
                <c:pt idx="701">
                  <c:v>37:2</c:v>
                </c:pt>
                <c:pt idx="702">
                  <c:v>37:3</c:v>
                </c:pt>
                <c:pt idx="703">
                  <c:v>37:4</c:v>
                </c:pt>
                <c:pt idx="704">
                  <c:v>37:5</c:v>
                </c:pt>
                <c:pt idx="705">
                  <c:v>37:6</c:v>
                </c:pt>
                <c:pt idx="706">
                  <c:v>37:7</c:v>
                </c:pt>
                <c:pt idx="707">
                  <c:v>37:8</c:v>
                </c:pt>
                <c:pt idx="708">
                  <c:v>37:9</c:v>
                </c:pt>
                <c:pt idx="709">
                  <c:v>37:10</c:v>
                </c:pt>
                <c:pt idx="710">
                  <c:v>37:11</c:v>
                </c:pt>
                <c:pt idx="711">
                  <c:v>37:12</c:v>
                </c:pt>
                <c:pt idx="712">
                  <c:v>37:13</c:v>
                </c:pt>
                <c:pt idx="713">
                  <c:v>37:14</c:v>
                </c:pt>
                <c:pt idx="714">
                  <c:v>37:15</c:v>
                </c:pt>
                <c:pt idx="715">
                  <c:v>37:16</c:v>
                </c:pt>
                <c:pt idx="716">
                  <c:v>37:17</c:v>
                </c:pt>
                <c:pt idx="717">
                  <c:v>37:18</c:v>
                </c:pt>
                <c:pt idx="718">
                  <c:v>37:19</c:v>
                </c:pt>
                <c:pt idx="719">
                  <c:v>37:20</c:v>
                </c:pt>
                <c:pt idx="720">
                  <c:v>37:21</c:v>
                </c:pt>
                <c:pt idx="721">
                  <c:v>37:22</c:v>
                </c:pt>
                <c:pt idx="722">
                  <c:v>37:23</c:v>
                </c:pt>
                <c:pt idx="723">
                  <c:v>37:24</c:v>
                </c:pt>
                <c:pt idx="724">
                  <c:v>37:25</c:v>
                </c:pt>
                <c:pt idx="725">
                  <c:v>37:26</c:v>
                </c:pt>
                <c:pt idx="726">
                  <c:v>37:27</c:v>
                </c:pt>
                <c:pt idx="727">
                  <c:v>37:28</c:v>
                </c:pt>
                <c:pt idx="728">
                  <c:v>37:29</c:v>
                </c:pt>
                <c:pt idx="729">
                  <c:v>37:30</c:v>
                </c:pt>
                <c:pt idx="730">
                  <c:v>37:31</c:v>
                </c:pt>
                <c:pt idx="731">
                  <c:v>37:32</c:v>
                </c:pt>
                <c:pt idx="732">
                  <c:v>37:33</c:v>
                </c:pt>
                <c:pt idx="733">
                  <c:v>37:34</c:v>
                </c:pt>
                <c:pt idx="734">
                  <c:v>37:35</c:v>
                </c:pt>
                <c:pt idx="735">
                  <c:v>37:36</c:v>
                </c:pt>
                <c:pt idx="736">
                  <c:v>37:37</c:v>
                </c:pt>
                <c:pt idx="737">
                  <c:v>37:38</c:v>
                </c:pt>
                <c:pt idx="738">
                  <c:v>38:1</c:v>
                </c:pt>
                <c:pt idx="739">
                  <c:v>38:2</c:v>
                </c:pt>
                <c:pt idx="740">
                  <c:v>38:3</c:v>
                </c:pt>
                <c:pt idx="741">
                  <c:v>38:4</c:v>
                </c:pt>
                <c:pt idx="742">
                  <c:v>38:5</c:v>
                </c:pt>
                <c:pt idx="743">
                  <c:v>38:6</c:v>
                </c:pt>
                <c:pt idx="744">
                  <c:v>38:7</c:v>
                </c:pt>
                <c:pt idx="745">
                  <c:v>38:8</c:v>
                </c:pt>
                <c:pt idx="746">
                  <c:v>38:9</c:v>
                </c:pt>
                <c:pt idx="747">
                  <c:v>38:10</c:v>
                </c:pt>
                <c:pt idx="748">
                  <c:v>38:11</c:v>
                </c:pt>
                <c:pt idx="749">
                  <c:v>38:12</c:v>
                </c:pt>
                <c:pt idx="750">
                  <c:v>38:13</c:v>
                </c:pt>
                <c:pt idx="751">
                  <c:v>38:14</c:v>
                </c:pt>
                <c:pt idx="752">
                  <c:v>38:15</c:v>
                </c:pt>
                <c:pt idx="753">
                  <c:v>38:16</c:v>
                </c:pt>
                <c:pt idx="754">
                  <c:v>38:17</c:v>
                </c:pt>
                <c:pt idx="755">
                  <c:v>38:18</c:v>
                </c:pt>
                <c:pt idx="756">
                  <c:v>38:19</c:v>
                </c:pt>
                <c:pt idx="757">
                  <c:v>38:20</c:v>
                </c:pt>
                <c:pt idx="758">
                  <c:v>38:21</c:v>
                </c:pt>
                <c:pt idx="759">
                  <c:v>38:22</c:v>
                </c:pt>
                <c:pt idx="760">
                  <c:v>39:1</c:v>
                </c:pt>
                <c:pt idx="761">
                  <c:v>39:2</c:v>
                </c:pt>
                <c:pt idx="762">
                  <c:v>39:3</c:v>
                </c:pt>
                <c:pt idx="763">
                  <c:v>39:4</c:v>
                </c:pt>
                <c:pt idx="764">
                  <c:v>39:5</c:v>
                </c:pt>
                <c:pt idx="765">
                  <c:v>39:6</c:v>
                </c:pt>
                <c:pt idx="766">
                  <c:v>39:7</c:v>
                </c:pt>
                <c:pt idx="767">
                  <c:v>39:8</c:v>
                </c:pt>
                <c:pt idx="768">
                  <c:v>40:1</c:v>
                </c:pt>
                <c:pt idx="769">
                  <c:v>40:2</c:v>
                </c:pt>
                <c:pt idx="770">
                  <c:v>40:3</c:v>
                </c:pt>
                <c:pt idx="771">
                  <c:v>40:4</c:v>
                </c:pt>
                <c:pt idx="772">
                  <c:v>40:5</c:v>
                </c:pt>
                <c:pt idx="773">
                  <c:v>40:6</c:v>
                </c:pt>
                <c:pt idx="774">
                  <c:v>40:7</c:v>
                </c:pt>
                <c:pt idx="775">
                  <c:v>40:8</c:v>
                </c:pt>
                <c:pt idx="776">
                  <c:v>40:9</c:v>
                </c:pt>
                <c:pt idx="777">
                  <c:v>40:10</c:v>
                </c:pt>
                <c:pt idx="778">
                  <c:v>40:11</c:v>
                </c:pt>
                <c:pt idx="779">
                  <c:v>40:12</c:v>
                </c:pt>
                <c:pt idx="780">
                  <c:v>40:13</c:v>
                </c:pt>
                <c:pt idx="781">
                  <c:v>40:14</c:v>
                </c:pt>
                <c:pt idx="782">
                  <c:v>40:15</c:v>
                </c:pt>
                <c:pt idx="783">
                  <c:v>40:16</c:v>
                </c:pt>
                <c:pt idx="784">
                  <c:v>40:17</c:v>
                </c:pt>
                <c:pt idx="785">
                  <c:v>40:18</c:v>
                </c:pt>
                <c:pt idx="786">
                  <c:v>40:19</c:v>
                </c:pt>
                <c:pt idx="787">
                  <c:v>40:20</c:v>
                </c:pt>
                <c:pt idx="788">
                  <c:v>40:21</c:v>
                </c:pt>
                <c:pt idx="789">
                  <c:v>40:22</c:v>
                </c:pt>
                <c:pt idx="790">
                  <c:v>40:23</c:v>
                </c:pt>
                <c:pt idx="791">
                  <c:v>40:24</c:v>
                </c:pt>
                <c:pt idx="792">
                  <c:v>40:25</c:v>
                </c:pt>
                <c:pt idx="793">
                  <c:v>40:26</c:v>
                </c:pt>
                <c:pt idx="794">
                  <c:v>40:27</c:v>
                </c:pt>
                <c:pt idx="795">
                  <c:v>40:28</c:v>
                </c:pt>
                <c:pt idx="796">
                  <c:v>40:29</c:v>
                </c:pt>
                <c:pt idx="797">
                  <c:v>40:30</c:v>
                </c:pt>
                <c:pt idx="798">
                  <c:v>40:31</c:v>
                </c:pt>
                <c:pt idx="799">
                  <c:v>41:1</c:v>
                </c:pt>
                <c:pt idx="800">
                  <c:v>41:2</c:v>
                </c:pt>
                <c:pt idx="801">
                  <c:v>41:3</c:v>
                </c:pt>
                <c:pt idx="802">
                  <c:v>41:4</c:v>
                </c:pt>
                <c:pt idx="803">
                  <c:v>41:5</c:v>
                </c:pt>
                <c:pt idx="804">
                  <c:v>41:6</c:v>
                </c:pt>
                <c:pt idx="805">
                  <c:v>41:7</c:v>
                </c:pt>
                <c:pt idx="806">
                  <c:v>41:8</c:v>
                </c:pt>
                <c:pt idx="807">
                  <c:v>41:9</c:v>
                </c:pt>
                <c:pt idx="808">
                  <c:v>41:10</c:v>
                </c:pt>
                <c:pt idx="809">
                  <c:v>41:11</c:v>
                </c:pt>
                <c:pt idx="810">
                  <c:v>41:12</c:v>
                </c:pt>
                <c:pt idx="811">
                  <c:v>41:13</c:v>
                </c:pt>
                <c:pt idx="812">
                  <c:v>41:14</c:v>
                </c:pt>
                <c:pt idx="813">
                  <c:v>41:15</c:v>
                </c:pt>
                <c:pt idx="814">
                  <c:v>41:16</c:v>
                </c:pt>
                <c:pt idx="815">
                  <c:v>41:17</c:v>
                </c:pt>
                <c:pt idx="816">
                  <c:v>41:18</c:v>
                </c:pt>
                <c:pt idx="817">
                  <c:v>41:19</c:v>
                </c:pt>
                <c:pt idx="818">
                  <c:v>41:20</c:v>
                </c:pt>
                <c:pt idx="819">
                  <c:v>41:21</c:v>
                </c:pt>
                <c:pt idx="820">
                  <c:v>41:22</c:v>
                </c:pt>
                <c:pt idx="821">
                  <c:v>41:23</c:v>
                </c:pt>
                <c:pt idx="822">
                  <c:v>41:24</c:v>
                </c:pt>
                <c:pt idx="823">
                  <c:v>41:25</c:v>
                </c:pt>
                <c:pt idx="824">
                  <c:v>41:26</c:v>
                </c:pt>
                <c:pt idx="825">
                  <c:v>41:27</c:v>
                </c:pt>
                <c:pt idx="826">
                  <c:v>41:28</c:v>
                </c:pt>
                <c:pt idx="827">
                  <c:v>41:29</c:v>
                </c:pt>
                <c:pt idx="828">
                  <c:v>42:1</c:v>
                </c:pt>
                <c:pt idx="829">
                  <c:v>42:2</c:v>
                </c:pt>
                <c:pt idx="830">
                  <c:v>42:3</c:v>
                </c:pt>
                <c:pt idx="831">
                  <c:v>42:4</c:v>
                </c:pt>
                <c:pt idx="832">
                  <c:v>42:5</c:v>
                </c:pt>
                <c:pt idx="833">
                  <c:v>42:6</c:v>
                </c:pt>
                <c:pt idx="834">
                  <c:v>42:7</c:v>
                </c:pt>
                <c:pt idx="835">
                  <c:v>42:8</c:v>
                </c:pt>
                <c:pt idx="836">
                  <c:v>42:9</c:v>
                </c:pt>
                <c:pt idx="837">
                  <c:v>42:10</c:v>
                </c:pt>
                <c:pt idx="838">
                  <c:v>42:11</c:v>
                </c:pt>
                <c:pt idx="839">
                  <c:v>42:12</c:v>
                </c:pt>
                <c:pt idx="840">
                  <c:v>42:13</c:v>
                </c:pt>
                <c:pt idx="841">
                  <c:v>42:14</c:v>
                </c:pt>
                <c:pt idx="842">
                  <c:v>42:15</c:v>
                </c:pt>
                <c:pt idx="843">
                  <c:v>42:16</c:v>
                </c:pt>
                <c:pt idx="844">
                  <c:v>42:17</c:v>
                </c:pt>
                <c:pt idx="845">
                  <c:v>42:18</c:v>
                </c:pt>
                <c:pt idx="846">
                  <c:v>42:19</c:v>
                </c:pt>
                <c:pt idx="847">
                  <c:v>42:20</c:v>
                </c:pt>
                <c:pt idx="848">
                  <c:v>42:21</c:v>
                </c:pt>
                <c:pt idx="849">
                  <c:v>42:22</c:v>
                </c:pt>
                <c:pt idx="850">
                  <c:v>42:23</c:v>
                </c:pt>
                <c:pt idx="851">
                  <c:v>42:24</c:v>
                </c:pt>
                <c:pt idx="852">
                  <c:v>42:25</c:v>
                </c:pt>
                <c:pt idx="853">
                  <c:v>43:1</c:v>
                </c:pt>
                <c:pt idx="854">
                  <c:v>43:2</c:v>
                </c:pt>
                <c:pt idx="855">
                  <c:v>43:3</c:v>
                </c:pt>
                <c:pt idx="856">
                  <c:v>43:4</c:v>
                </c:pt>
                <c:pt idx="857">
                  <c:v>43:5</c:v>
                </c:pt>
                <c:pt idx="858">
                  <c:v>43:6</c:v>
                </c:pt>
                <c:pt idx="859">
                  <c:v>43:7</c:v>
                </c:pt>
                <c:pt idx="860">
                  <c:v>43:8</c:v>
                </c:pt>
                <c:pt idx="861">
                  <c:v>43:9</c:v>
                </c:pt>
                <c:pt idx="862">
                  <c:v>43:10</c:v>
                </c:pt>
                <c:pt idx="863">
                  <c:v>43:11</c:v>
                </c:pt>
                <c:pt idx="864">
                  <c:v>43:12</c:v>
                </c:pt>
                <c:pt idx="865">
                  <c:v>43:13</c:v>
                </c:pt>
                <c:pt idx="866">
                  <c:v>43:14</c:v>
                </c:pt>
                <c:pt idx="867">
                  <c:v>43:15</c:v>
                </c:pt>
                <c:pt idx="868">
                  <c:v>43:16</c:v>
                </c:pt>
                <c:pt idx="869">
                  <c:v>43:17</c:v>
                </c:pt>
                <c:pt idx="870">
                  <c:v>43:18</c:v>
                </c:pt>
                <c:pt idx="871">
                  <c:v>43:19</c:v>
                </c:pt>
                <c:pt idx="872">
                  <c:v>43:20</c:v>
                </c:pt>
                <c:pt idx="873">
                  <c:v>43:21</c:v>
                </c:pt>
                <c:pt idx="874">
                  <c:v>43:22</c:v>
                </c:pt>
                <c:pt idx="875">
                  <c:v>43:23</c:v>
                </c:pt>
                <c:pt idx="876">
                  <c:v>43:24</c:v>
                </c:pt>
                <c:pt idx="877">
                  <c:v>43:25</c:v>
                </c:pt>
                <c:pt idx="878">
                  <c:v>43:26</c:v>
                </c:pt>
                <c:pt idx="879">
                  <c:v>43:27</c:v>
                </c:pt>
                <c:pt idx="880">
                  <c:v>43:28</c:v>
                </c:pt>
                <c:pt idx="881">
                  <c:v>44:1</c:v>
                </c:pt>
                <c:pt idx="882">
                  <c:v>44:2</c:v>
                </c:pt>
                <c:pt idx="883">
                  <c:v>44:3</c:v>
                </c:pt>
                <c:pt idx="884">
                  <c:v>44:4</c:v>
                </c:pt>
                <c:pt idx="885">
                  <c:v>44:5</c:v>
                </c:pt>
                <c:pt idx="886">
                  <c:v>44:6</c:v>
                </c:pt>
                <c:pt idx="887">
                  <c:v>44:7</c:v>
                </c:pt>
                <c:pt idx="888">
                  <c:v>44:8</c:v>
                </c:pt>
                <c:pt idx="889">
                  <c:v>44:9</c:v>
                </c:pt>
                <c:pt idx="890">
                  <c:v>44:10</c:v>
                </c:pt>
                <c:pt idx="891">
                  <c:v>44:11</c:v>
                </c:pt>
                <c:pt idx="892">
                  <c:v>44:12</c:v>
                </c:pt>
                <c:pt idx="893">
                  <c:v>44:13</c:v>
                </c:pt>
                <c:pt idx="894">
                  <c:v>44:14</c:v>
                </c:pt>
                <c:pt idx="895">
                  <c:v>44:15</c:v>
                </c:pt>
                <c:pt idx="896">
                  <c:v>44:16</c:v>
                </c:pt>
                <c:pt idx="897">
                  <c:v>44:17</c:v>
                </c:pt>
                <c:pt idx="898">
                  <c:v>44:18</c:v>
                </c:pt>
                <c:pt idx="899">
                  <c:v>44:19</c:v>
                </c:pt>
                <c:pt idx="900">
                  <c:v>44:20</c:v>
                </c:pt>
                <c:pt idx="901">
                  <c:v>44:21</c:v>
                </c:pt>
                <c:pt idx="902">
                  <c:v>44:22</c:v>
                </c:pt>
                <c:pt idx="903">
                  <c:v>44:23</c:v>
                </c:pt>
                <c:pt idx="904">
                  <c:v>44:24</c:v>
                </c:pt>
                <c:pt idx="905">
                  <c:v>44:25</c:v>
                </c:pt>
                <c:pt idx="906">
                  <c:v>44:26</c:v>
                </c:pt>
                <c:pt idx="907">
                  <c:v>44:27</c:v>
                </c:pt>
                <c:pt idx="908">
                  <c:v>44:28</c:v>
                </c:pt>
                <c:pt idx="909">
                  <c:v>45:1</c:v>
                </c:pt>
                <c:pt idx="910">
                  <c:v>45:2</c:v>
                </c:pt>
                <c:pt idx="911">
                  <c:v>45:3</c:v>
                </c:pt>
                <c:pt idx="912">
                  <c:v>45:4</c:v>
                </c:pt>
                <c:pt idx="913">
                  <c:v>45:5</c:v>
                </c:pt>
                <c:pt idx="914">
                  <c:v>45:6</c:v>
                </c:pt>
                <c:pt idx="915">
                  <c:v>45:7</c:v>
                </c:pt>
                <c:pt idx="916">
                  <c:v>45:8</c:v>
                </c:pt>
                <c:pt idx="917">
                  <c:v>45:9</c:v>
                </c:pt>
                <c:pt idx="918">
                  <c:v>45:10</c:v>
                </c:pt>
                <c:pt idx="919">
                  <c:v>45:11</c:v>
                </c:pt>
                <c:pt idx="920">
                  <c:v>45:12</c:v>
                </c:pt>
                <c:pt idx="921">
                  <c:v>45:13</c:v>
                </c:pt>
                <c:pt idx="922">
                  <c:v>45:14</c:v>
                </c:pt>
                <c:pt idx="923">
                  <c:v>45:15</c:v>
                </c:pt>
                <c:pt idx="924">
                  <c:v>45:16</c:v>
                </c:pt>
                <c:pt idx="925">
                  <c:v>45:17</c:v>
                </c:pt>
                <c:pt idx="926">
                  <c:v>45:18</c:v>
                </c:pt>
                <c:pt idx="927">
                  <c:v>45:19</c:v>
                </c:pt>
                <c:pt idx="928">
                  <c:v>45:20</c:v>
                </c:pt>
                <c:pt idx="929">
                  <c:v>45:21</c:v>
                </c:pt>
                <c:pt idx="930">
                  <c:v>45:22</c:v>
                </c:pt>
                <c:pt idx="931">
                  <c:v>45:23</c:v>
                </c:pt>
                <c:pt idx="932">
                  <c:v>45:24</c:v>
                </c:pt>
                <c:pt idx="933">
                  <c:v>45:25</c:v>
                </c:pt>
                <c:pt idx="934">
                  <c:v>46:1</c:v>
                </c:pt>
                <c:pt idx="935">
                  <c:v>46:2</c:v>
                </c:pt>
                <c:pt idx="936">
                  <c:v>46:3</c:v>
                </c:pt>
                <c:pt idx="937">
                  <c:v>46:4</c:v>
                </c:pt>
                <c:pt idx="938">
                  <c:v>46:5</c:v>
                </c:pt>
                <c:pt idx="939">
                  <c:v>46:6</c:v>
                </c:pt>
                <c:pt idx="940">
                  <c:v>46:7</c:v>
                </c:pt>
                <c:pt idx="941">
                  <c:v>46:8</c:v>
                </c:pt>
                <c:pt idx="942">
                  <c:v>46:9</c:v>
                </c:pt>
                <c:pt idx="943">
                  <c:v>46:10</c:v>
                </c:pt>
                <c:pt idx="944">
                  <c:v>46:11</c:v>
                </c:pt>
                <c:pt idx="945">
                  <c:v>46:12</c:v>
                </c:pt>
                <c:pt idx="946">
                  <c:v>46:13</c:v>
                </c:pt>
                <c:pt idx="947">
                  <c:v>47:1</c:v>
                </c:pt>
                <c:pt idx="948">
                  <c:v>47:2</c:v>
                </c:pt>
                <c:pt idx="949">
                  <c:v>47:3</c:v>
                </c:pt>
                <c:pt idx="950">
                  <c:v>47:4</c:v>
                </c:pt>
                <c:pt idx="951">
                  <c:v>47:5</c:v>
                </c:pt>
                <c:pt idx="952">
                  <c:v>47:6</c:v>
                </c:pt>
                <c:pt idx="953">
                  <c:v>47:7</c:v>
                </c:pt>
                <c:pt idx="954">
                  <c:v>47:8</c:v>
                </c:pt>
                <c:pt idx="955">
                  <c:v>47:9</c:v>
                </c:pt>
                <c:pt idx="956">
                  <c:v>47:10</c:v>
                </c:pt>
                <c:pt idx="957">
                  <c:v>47:11</c:v>
                </c:pt>
                <c:pt idx="958">
                  <c:v>47:12</c:v>
                </c:pt>
                <c:pt idx="959">
                  <c:v>47:13</c:v>
                </c:pt>
                <c:pt idx="960">
                  <c:v>47:14</c:v>
                </c:pt>
                <c:pt idx="961">
                  <c:v>47:15</c:v>
                </c:pt>
                <c:pt idx="962">
                  <c:v>48:1</c:v>
                </c:pt>
                <c:pt idx="963">
                  <c:v>48:2</c:v>
                </c:pt>
                <c:pt idx="964">
                  <c:v>48:3</c:v>
                </c:pt>
                <c:pt idx="965">
                  <c:v>48:4</c:v>
                </c:pt>
                <c:pt idx="966">
                  <c:v>48:5</c:v>
                </c:pt>
                <c:pt idx="967">
                  <c:v>48:6</c:v>
                </c:pt>
                <c:pt idx="968">
                  <c:v>48:7</c:v>
                </c:pt>
                <c:pt idx="969">
                  <c:v>48:8</c:v>
                </c:pt>
                <c:pt idx="970">
                  <c:v>48:9</c:v>
                </c:pt>
                <c:pt idx="971">
                  <c:v>48:10</c:v>
                </c:pt>
                <c:pt idx="972">
                  <c:v>48:11</c:v>
                </c:pt>
                <c:pt idx="973">
                  <c:v>48:12</c:v>
                </c:pt>
                <c:pt idx="974">
                  <c:v>48:13</c:v>
                </c:pt>
                <c:pt idx="975">
                  <c:v>48:14</c:v>
                </c:pt>
                <c:pt idx="976">
                  <c:v>48:15</c:v>
                </c:pt>
                <c:pt idx="977">
                  <c:v>48:16</c:v>
                </c:pt>
                <c:pt idx="978">
                  <c:v>48:17</c:v>
                </c:pt>
                <c:pt idx="979">
                  <c:v>48:18</c:v>
                </c:pt>
                <c:pt idx="980">
                  <c:v>48:19</c:v>
                </c:pt>
                <c:pt idx="981">
                  <c:v>48:20</c:v>
                </c:pt>
                <c:pt idx="982">
                  <c:v>48:21</c:v>
                </c:pt>
                <c:pt idx="983">
                  <c:v>48:22</c:v>
                </c:pt>
                <c:pt idx="984">
                  <c:v>49:1</c:v>
                </c:pt>
                <c:pt idx="985">
                  <c:v>49:2</c:v>
                </c:pt>
                <c:pt idx="986">
                  <c:v>49:3</c:v>
                </c:pt>
                <c:pt idx="987">
                  <c:v>49:4</c:v>
                </c:pt>
                <c:pt idx="988">
                  <c:v>49:5</c:v>
                </c:pt>
                <c:pt idx="989">
                  <c:v>49:6</c:v>
                </c:pt>
                <c:pt idx="990">
                  <c:v>49:7</c:v>
                </c:pt>
                <c:pt idx="991">
                  <c:v>49:8</c:v>
                </c:pt>
                <c:pt idx="992">
                  <c:v>49:9</c:v>
                </c:pt>
                <c:pt idx="993">
                  <c:v>49:10</c:v>
                </c:pt>
                <c:pt idx="994">
                  <c:v>49:11</c:v>
                </c:pt>
                <c:pt idx="995">
                  <c:v>49:12</c:v>
                </c:pt>
                <c:pt idx="996">
                  <c:v>49:13</c:v>
                </c:pt>
                <c:pt idx="997">
                  <c:v>49:14</c:v>
                </c:pt>
                <c:pt idx="998">
                  <c:v>49:15</c:v>
                </c:pt>
                <c:pt idx="999">
                  <c:v>49:16</c:v>
                </c:pt>
                <c:pt idx="1000">
                  <c:v>49:17</c:v>
                </c:pt>
                <c:pt idx="1001">
                  <c:v>49:18</c:v>
                </c:pt>
                <c:pt idx="1002">
                  <c:v>49:19</c:v>
                </c:pt>
                <c:pt idx="1003">
                  <c:v>49:20</c:v>
                </c:pt>
                <c:pt idx="1004">
                  <c:v>49:21</c:v>
                </c:pt>
                <c:pt idx="1005">
                  <c:v>49:22</c:v>
                </c:pt>
                <c:pt idx="1006">
                  <c:v>49:23</c:v>
                </c:pt>
                <c:pt idx="1007">
                  <c:v>49:24</c:v>
                </c:pt>
                <c:pt idx="1008">
                  <c:v>49:25</c:v>
                </c:pt>
                <c:pt idx="1009">
                  <c:v>49:26</c:v>
                </c:pt>
                <c:pt idx="1010">
                  <c:v>50:1</c:v>
                </c:pt>
                <c:pt idx="1011">
                  <c:v>50:2</c:v>
                </c:pt>
                <c:pt idx="1012">
                  <c:v>50:3</c:v>
                </c:pt>
                <c:pt idx="1013">
                  <c:v>50:4</c:v>
                </c:pt>
                <c:pt idx="1014">
                  <c:v>50:5</c:v>
                </c:pt>
                <c:pt idx="1015">
                  <c:v>50:6</c:v>
                </c:pt>
                <c:pt idx="1016">
                  <c:v>50:7</c:v>
                </c:pt>
                <c:pt idx="1017">
                  <c:v>50:8</c:v>
                </c:pt>
                <c:pt idx="1018">
                  <c:v>50:9</c:v>
                </c:pt>
                <c:pt idx="1019">
                  <c:v>50:10</c:v>
                </c:pt>
                <c:pt idx="1020">
                  <c:v>50:11</c:v>
                </c:pt>
                <c:pt idx="1021">
                  <c:v>51:1</c:v>
                </c:pt>
                <c:pt idx="1022">
                  <c:v>51:2</c:v>
                </c:pt>
                <c:pt idx="1023">
                  <c:v>51:3</c:v>
                </c:pt>
                <c:pt idx="1024">
                  <c:v>51:4</c:v>
                </c:pt>
                <c:pt idx="1025">
                  <c:v>51:5</c:v>
                </c:pt>
                <c:pt idx="1026">
                  <c:v>51:6</c:v>
                </c:pt>
                <c:pt idx="1027">
                  <c:v>51:7</c:v>
                </c:pt>
                <c:pt idx="1028">
                  <c:v>51:8</c:v>
                </c:pt>
                <c:pt idx="1029">
                  <c:v>51:9</c:v>
                </c:pt>
                <c:pt idx="1030">
                  <c:v>51:10</c:v>
                </c:pt>
                <c:pt idx="1031">
                  <c:v>51:11</c:v>
                </c:pt>
                <c:pt idx="1032">
                  <c:v>51:12</c:v>
                </c:pt>
                <c:pt idx="1033">
                  <c:v>51:13</c:v>
                </c:pt>
                <c:pt idx="1034">
                  <c:v>51:14</c:v>
                </c:pt>
                <c:pt idx="1035">
                  <c:v>51:15</c:v>
                </c:pt>
                <c:pt idx="1036">
                  <c:v>51:16</c:v>
                </c:pt>
                <c:pt idx="1037">
                  <c:v>51:17</c:v>
                </c:pt>
                <c:pt idx="1038">
                  <c:v>51:18</c:v>
                </c:pt>
                <c:pt idx="1039">
                  <c:v>51:19</c:v>
                </c:pt>
                <c:pt idx="1040">
                  <c:v>51:20</c:v>
                </c:pt>
                <c:pt idx="1041">
                  <c:v>51:21</c:v>
                </c:pt>
                <c:pt idx="1042">
                  <c:v>51:22</c:v>
                </c:pt>
                <c:pt idx="1043">
                  <c:v>51:23</c:v>
                </c:pt>
                <c:pt idx="1044">
                  <c:v>52:1</c:v>
                </c:pt>
                <c:pt idx="1045">
                  <c:v>52:2</c:v>
                </c:pt>
                <c:pt idx="1046">
                  <c:v>52:3</c:v>
                </c:pt>
                <c:pt idx="1047">
                  <c:v>52:4</c:v>
                </c:pt>
                <c:pt idx="1048">
                  <c:v>52:5</c:v>
                </c:pt>
                <c:pt idx="1049">
                  <c:v>52:6</c:v>
                </c:pt>
                <c:pt idx="1050">
                  <c:v>52:7</c:v>
                </c:pt>
                <c:pt idx="1051">
                  <c:v>52:8</c:v>
                </c:pt>
                <c:pt idx="1052">
                  <c:v>52:9</c:v>
                </c:pt>
                <c:pt idx="1053">
                  <c:v>52:10</c:v>
                </c:pt>
                <c:pt idx="1054">
                  <c:v>52:11</c:v>
                </c:pt>
                <c:pt idx="1055">
                  <c:v>52:12</c:v>
                </c:pt>
                <c:pt idx="1056">
                  <c:v>52:13</c:v>
                </c:pt>
                <c:pt idx="1057">
                  <c:v>52:14</c:v>
                </c:pt>
                <c:pt idx="1058">
                  <c:v>52:15</c:v>
                </c:pt>
                <c:pt idx="1059">
                  <c:v>53:1</c:v>
                </c:pt>
                <c:pt idx="1060">
                  <c:v>53:2</c:v>
                </c:pt>
                <c:pt idx="1061">
                  <c:v>53:3</c:v>
                </c:pt>
                <c:pt idx="1062">
                  <c:v>53:4</c:v>
                </c:pt>
                <c:pt idx="1063">
                  <c:v>53:5</c:v>
                </c:pt>
                <c:pt idx="1064">
                  <c:v>53:6</c:v>
                </c:pt>
                <c:pt idx="1065">
                  <c:v>53:7</c:v>
                </c:pt>
                <c:pt idx="1066">
                  <c:v>53:8</c:v>
                </c:pt>
                <c:pt idx="1067">
                  <c:v>53:9</c:v>
                </c:pt>
                <c:pt idx="1068">
                  <c:v>53:10</c:v>
                </c:pt>
                <c:pt idx="1069">
                  <c:v>53:11</c:v>
                </c:pt>
                <c:pt idx="1070">
                  <c:v>53:12</c:v>
                </c:pt>
                <c:pt idx="1071">
                  <c:v>54:1</c:v>
                </c:pt>
                <c:pt idx="1072">
                  <c:v>54:2</c:v>
                </c:pt>
                <c:pt idx="1073">
                  <c:v>54:3</c:v>
                </c:pt>
                <c:pt idx="1074">
                  <c:v>54:4</c:v>
                </c:pt>
                <c:pt idx="1075">
                  <c:v>54:5</c:v>
                </c:pt>
                <c:pt idx="1076">
                  <c:v>54:6</c:v>
                </c:pt>
                <c:pt idx="1077">
                  <c:v>54:7</c:v>
                </c:pt>
                <c:pt idx="1078">
                  <c:v>54:8</c:v>
                </c:pt>
                <c:pt idx="1079">
                  <c:v>54:9</c:v>
                </c:pt>
                <c:pt idx="1080">
                  <c:v>54:10</c:v>
                </c:pt>
                <c:pt idx="1081">
                  <c:v>54:11</c:v>
                </c:pt>
                <c:pt idx="1082">
                  <c:v>54:12</c:v>
                </c:pt>
                <c:pt idx="1083">
                  <c:v>54:13</c:v>
                </c:pt>
                <c:pt idx="1084">
                  <c:v>54:14</c:v>
                </c:pt>
                <c:pt idx="1085">
                  <c:v>54:15</c:v>
                </c:pt>
                <c:pt idx="1086">
                  <c:v>54:16</c:v>
                </c:pt>
                <c:pt idx="1087">
                  <c:v>54:17</c:v>
                </c:pt>
                <c:pt idx="1088">
                  <c:v>55:1</c:v>
                </c:pt>
                <c:pt idx="1089">
                  <c:v>55:2</c:v>
                </c:pt>
                <c:pt idx="1090">
                  <c:v>55:3</c:v>
                </c:pt>
                <c:pt idx="1091">
                  <c:v>55:4</c:v>
                </c:pt>
                <c:pt idx="1092">
                  <c:v>55:5</c:v>
                </c:pt>
                <c:pt idx="1093">
                  <c:v>55:6</c:v>
                </c:pt>
                <c:pt idx="1094">
                  <c:v>55:7</c:v>
                </c:pt>
                <c:pt idx="1095">
                  <c:v>55:8</c:v>
                </c:pt>
                <c:pt idx="1096">
                  <c:v>55:9</c:v>
                </c:pt>
                <c:pt idx="1097">
                  <c:v>55:10</c:v>
                </c:pt>
                <c:pt idx="1098">
                  <c:v>55:11</c:v>
                </c:pt>
                <c:pt idx="1099">
                  <c:v>55:12</c:v>
                </c:pt>
                <c:pt idx="1100">
                  <c:v>55:13</c:v>
                </c:pt>
                <c:pt idx="1101">
                  <c:v>56:1</c:v>
                </c:pt>
                <c:pt idx="1102">
                  <c:v>56:2</c:v>
                </c:pt>
                <c:pt idx="1103">
                  <c:v>56:3</c:v>
                </c:pt>
                <c:pt idx="1104">
                  <c:v>56:4</c:v>
                </c:pt>
                <c:pt idx="1105">
                  <c:v>56:5</c:v>
                </c:pt>
                <c:pt idx="1106">
                  <c:v>56:6</c:v>
                </c:pt>
                <c:pt idx="1107">
                  <c:v>56:7</c:v>
                </c:pt>
                <c:pt idx="1108">
                  <c:v>56:8</c:v>
                </c:pt>
                <c:pt idx="1109">
                  <c:v>56:9</c:v>
                </c:pt>
                <c:pt idx="1110">
                  <c:v>56:10</c:v>
                </c:pt>
                <c:pt idx="1111">
                  <c:v>56:11</c:v>
                </c:pt>
                <c:pt idx="1112">
                  <c:v>56:12</c:v>
                </c:pt>
                <c:pt idx="1113">
                  <c:v>57:1</c:v>
                </c:pt>
                <c:pt idx="1114">
                  <c:v>57:2</c:v>
                </c:pt>
                <c:pt idx="1115">
                  <c:v>57:3</c:v>
                </c:pt>
                <c:pt idx="1116">
                  <c:v>57:4</c:v>
                </c:pt>
                <c:pt idx="1117">
                  <c:v>57:5</c:v>
                </c:pt>
                <c:pt idx="1118">
                  <c:v>57:6</c:v>
                </c:pt>
                <c:pt idx="1119">
                  <c:v>57:7</c:v>
                </c:pt>
                <c:pt idx="1120">
                  <c:v>57:8</c:v>
                </c:pt>
                <c:pt idx="1121">
                  <c:v>57:9</c:v>
                </c:pt>
                <c:pt idx="1122">
                  <c:v>57:10</c:v>
                </c:pt>
                <c:pt idx="1123">
                  <c:v>57:11</c:v>
                </c:pt>
                <c:pt idx="1124">
                  <c:v>57:12</c:v>
                </c:pt>
                <c:pt idx="1125">
                  <c:v>57:13</c:v>
                </c:pt>
                <c:pt idx="1126">
                  <c:v>57:14</c:v>
                </c:pt>
                <c:pt idx="1127">
                  <c:v>57:15</c:v>
                </c:pt>
                <c:pt idx="1128">
                  <c:v>57:16</c:v>
                </c:pt>
                <c:pt idx="1129">
                  <c:v>57:17</c:v>
                </c:pt>
                <c:pt idx="1130">
                  <c:v>57:18</c:v>
                </c:pt>
                <c:pt idx="1131">
                  <c:v>57:19</c:v>
                </c:pt>
                <c:pt idx="1132">
                  <c:v>57:20</c:v>
                </c:pt>
                <c:pt idx="1133">
                  <c:v>57:21</c:v>
                </c:pt>
                <c:pt idx="1134">
                  <c:v>58:1</c:v>
                </c:pt>
                <c:pt idx="1135">
                  <c:v>58:2</c:v>
                </c:pt>
                <c:pt idx="1136">
                  <c:v>58:3</c:v>
                </c:pt>
                <c:pt idx="1137">
                  <c:v>58:4</c:v>
                </c:pt>
                <c:pt idx="1138">
                  <c:v>58:5</c:v>
                </c:pt>
                <c:pt idx="1139">
                  <c:v>58:6</c:v>
                </c:pt>
                <c:pt idx="1140">
                  <c:v>58:7</c:v>
                </c:pt>
                <c:pt idx="1141">
                  <c:v>58:8</c:v>
                </c:pt>
                <c:pt idx="1142">
                  <c:v>58:9</c:v>
                </c:pt>
                <c:pt idx="1143">
                  <c:v>58:10</c:v>
                </c:pt>
                <c:pt idx="1144">
                  <c:v>58:11</c:v>
                </c:pt>
                <c:pt idx="1145">
                  <c:v>58:12</c:v>
                </c:pt>
                <c:pt idx="1146">
                  <c:v>58:13</c:v>
                </c:pt>
                <c:pt idx="1147">
                  <c:v>58:14</c:v>
                </c:pt>
                <c:pt idx="1148">
                  <c:v>59:1</c:v>
                </c:pt>
                <c:pt idx="1149">
                  <c:v>59:2</c:v>
                </c:pt>
                <c:pt idx="1150">
                  <c:v>59:3</c:v>
                </c:pt>
                <c:pt idx="1151">
                  <c:v>59:4</c:v>
                </c:pt>
                <c:pt idx="1152">
                  <c:v>59:5</c:v>
                </c:pt>
                <c:pt idx="1153">
                  <c:v>59:6</c:v>
                </c:pt>
                <c:pt idx="1154">
                  <c:v>59:7</c:v>
                </c:pt>
                <c:pt idx="1155">
                  <c:v>59:8</c:v>
                </c:pt>
                <c:pt idx="1156">
                  <c:v>59:9</c:v>
                </c:pt>
                <c:pt idx="1157">
                  <c:v>59:10</c:v>
                </c:pt>
                <c:pt idx="1158">
                  <c:v>59:11</c:v>
                </c:pt>
                <c:pt idx="1159">
                  <c:v>59:12</c:v>
                </c:pt>
                <c:pt idx="1160">
                  <c:v>59:13</c:v>
                </c:pt>
                <c:pt idx="1161">
                  <c:v>59:14</c:v>
                </c:pt>
                <c:pt idx="1162">
                  <c:v>59:15</c:v>
                </c:pt>
                <c:pt idx="1163">
                  <c:v>59:16</c:v>
                </c:pt>
                <c:pt idx="1164">
                  <c:v>59:17</c:v>
                </c:pt>
                <c:pt idx="1165">
                  <c:v>59:18</c:v>
                </c:pt>
                <c:pt idx="1166">
                  <c:v>59:19</c:v>
                </c:pt>
                <c:pt idx="1167">
                  <c:v>59:20</c:v>
                </c:pt>
                <c:pt idx="1168">
                  <c:v>59:21</c:v>
                </c:pt>
                <c:pt idx="1169">
                  <c:v>60:1</c:v>
                </c:pt>
                <c:pt idx="1170">
                  <c:v>60:2</c:v>
                </c:pt>
                <c:pt idx="1171">
                  <c:v>60:3</c:v>
                </c:pt>
                <c:pt idx="1172">
                  <c:v>60:4</c:v>
                </c:pt>
                <c:pt idx="1173">
                  <c:v>60:5</c:v>
                </c:pt>
                <c:pt idx="1174">
                  <c:v>60:6</c:v>
                </c:pt>
                <c:pt idx="1175">
                  <c:v>60:7</c:v>
                </c:pt>
                <c:pt idx="1176">
                  <c:v>60:8</c:v>
                </c:pt>
                <c:pt idx="1177">
                  <c:v>60:9</c:v>
                </c:pt>
                <c:pt idx="1178">
                  <c:v>60:10</c:v>
                </c:pt>
                <c:pt idx="1179">
                  <c:v>60:11</c:v>
                </c:pt>
                <c:pt idx="1180">
                  <c:v>60:12</c:v>
                </c:pt>
                <c:pt idx="1181">
                  <c:v>60:13</c:v>
                </c:pt>
                <c:pt idx="1182">
                  <c:v>60:14</c:v>
                </c:pt>
                <c:pt idx="1183">
                  <c:v>60:15</c:v>
                </c:pt>
                <c:pt idx="1184">
                  <c:v>60:16</c:v>
                </c:pt>
                <c:pt idx="1185">
                  <c:v>60:17</c:v>
                </c:pt>
                <c:pt idx="1186">
                  <c:v>60:18</c:v>
                </c:pt>
                <c:pt idx="1187">
                  <c:v>60:19</c:v>
                </c:pt>
                <c:pt idx="1188">
                  <c:v>60:21</c:v>
                </c:pt>
                <c:pt idx="1189">
                  <c:v>60:22</c:v>
                </c:pt>
                <c:pt idx="1190">
                  <c:v>61:1</c:v>
                </c:pt>
                <c:pt idx="1191">
                  <c:v>61:2</c:v>
                </c:pt>
                <c:pt idx="1192">
                  <c:v>61:3</c:v>
                </c:pt>
                <c:pt idx="1193">
                  <c:v>61:4</c:v>
                </c:pt>
                <c:pt idx="1194">
                  <c:v>61:5</c:v>
                </c:pt>
                <c:pt idx="1195">
                  <c:v>61:6</c:v>
                </c:pt>
                <c:pt idx="1196">
                  <c:v>61:7</c:v>
                </c:pt>
                <c:pt idx="1197">
                  <c:v>61:8</c:v>
                </c:pt>
                <c:pt idx="1198">
                  <c:v>61:9</c:v>
                </c:pt>
                <c:pt idx="1199">
                  <c:v>61:10</c:v>
                </c:pt>
                <c:pt idx="1200">
                  <c:v>61:11</c:v>
                </c:pt>
                <c:pt idx="1201">
                  <c:v>62:1</c:v>
                </c:pt>
                <c:pt idx="1202">
                  <c:v>62:2</c:v>
                </c:pt>
                <c:pt idx="1203">
                  <c:v>62:3</c:v>
                </c:pt>
                <c:pt idx="1204">
                  <c:v>62:4</c:v>
                </c:pt>
                <c:pt idx="1205">
                  <c:v>62:5</c:v>
                </c:pt>
                <c:pt idx="1206">
                  <c:v>62:6</c:v>
                </c:pt>
                <c:pt idx="1207">
                  <c:v>62:7</c:v>
                </c:pt>
                <c:pt idx="1208">
                  <c:v>62:8</c:v>
                </c:pt>
                <c:pt idx="1209">
                  <c:v>62:9</c:v>
                </c:pt>
                <c:pt idx="1210">
                  <c:v>62:10</c:v>
                </c:pt>
                <c:pt idx="1211">
                  <c:v>62:11</c:v>
                </c:pt>
                <c:pt idx="1212">
                  <c:v>62:12</c:v>
                </c:pt>
                <c:pt idx="1213">
                  <c:v>63:1</c:v>
                </c:pt>
                <c:pt idx="1214">
                  <c:v>63:2</c:v>
                </c:pt>
                <c:pt idx="1215">
                  <c:v>63:3</c:v>
                </c:pt>
                <c:pt idx="1216">
                  <c:v>63:4</c:v>
                </c:pt>
                <c:pt idx="1217">
                  <c:v>63:5</c:v>
                </c:pt>
                <c:pt idx="1218">
                  <c:v>63:6</c:v>
                </c:pt>
                <c:pt idx="1219">
                  <c:v>63:7</c:v>
                </c:pt>
                <c:pt idx="1220">
                  <c:v>63:8</c:v>
                </c:pt>
                <c:pt idx="1221">
                  <c:v>63:9</c:v>
                </c:pt>
                <c:pt idx="1222">
                  <c:v>63:10</c:v>
                </c:pt>
                <c:pt idx="1223">
                  <c:v>63:11</c:v>
                </c:pt>
                <c:pt idx="1224">
                  <c:v>63:12</c:v>
                </c:pt>
                <c:pt idx="1225">
                  <c:v>63:13</c:v>
                </c:pt>
                <c:pt idx="1226">
                  <c:v>63:14</c:v>
                </c:pt>
                <c:pt idx="1227">
                  <c:v>63:15</c:v>
                </c:pt>
                <c:pt idx="1228">
                  <c:v>63:16</c:v>
                </c:pt>
                <c:pt idx="1229">
                  <c:v>63:17</c:v>
                </c:pt>
                <c:pt idx="1230">
                  <c:v>63:18</c:v>
                </c:pt>
                <c:pt idx="1231">
                  <c:v>63:19</c:v>
                </c:pt>
                <c:pt idx="1232">
                  <c:v>64:1</c:v>
                </c:pt>
                <c:pt idx="1233">
                  <c:v>64:2</c:v>
                </c:pt>
                <c:pt idx="1234">
                  <c:v>64:3</c:v>
                </c:pt>
                <c:pt idx="1235">
                  <c:v>64:4</c:v>
                </c:pt>
                <c:pt idx="1236">
                  <c:v>64:5</c:v>
                </c:pt>
                <c:pt idx="1237">
                  <c:v>64:6</c:v>
                </c:pt>
                <c:pt idx="1238">
                  <c:v>64:7</c:v>
                </c:pt>
                <c:pt idx="1239">
                  <c:v>64:8</c:v>
                </c:pt>
                <c:pt idx="1240">
                  <c:v>64:9</c:v>
                </c:pt>
                <c:pt idx="1241">
                  <c:v>64:10</c:v>
                </c:pt>
                <c:pt idx="1242">
                  <c:v>64:11</c:v>
                </c:pt>
                <c:pt idx="1243">
                  <c:v>65:1</c:v>
                </c:pt>
                <c:pt idx="1244">
                  <c:v>65:2</c:v>
                </c:pt>
                <c:pt idx="1245">
                  <c:v>65:3</c:v>
                </c:pt>
                <c:pt idx="1246">
                  <c:v>65:4</c:v>
                </c:pt>
                <c:pt idx="1247">
                  <c:v>65:5</c:v>
                </c:pt>
                <c:pt idx="1248">
                  <c:v>65:6</c:v>
                </c:pt>
                <c:pt idx="1249">
                  <c:v>65:7</c:v>
                </c:pt>
                <c:pt idx="1250">
                  <c:v>65:8</c:v>
                </c:pt>
                <c:pt idx="1251">
                  <c:v>65:9</c:v>
                </c:pt>
                <c:pt idx="1252">
                  <c:v>65:10</c:v>
                </c:pt>
                <c:pt idx="1253">
                  <c:v>65:11</c:v>
                </c:pt>
                <c:pt idx="1254">
                  <c:v>65:12</c:v>
                </c:pt>
                <c:pt idx="1255">
                  <c:v>65:13</c:v>
                </c:pt>
                <c:pt idx="1256">
                  <c:v>65:14</c:v>
                </c:pt>
                <c:pt idx="1257">
                  <c:v>65:15</c:v>
                </c:pt>
                <c:pt idx="1258">
                  <c:v>65:16</c:v>
                </c:pt>
                <c:pt idx="1259">
                  <c:v>65:17</c:v>
                </c:pt>
                <c:pt idx="1260">
                  <c:v>65:18</c:v>
                </c:pt>
                <c:pt idx="1261">
                  <c:v>65:19</c:v>
                </c:pt>
                <c:pt idx="1262">
                  <c:v>65:20</c:v>
                </c:pt>
                <c:pt idx="1263">
                  <c:v>65:21</c:v>
                </c:pt>
                <c:pt idx="1264">
                  <c:v>65:22</c:v>
                </c:pt>
                <c:pt idx="1265">
                  <c:v>65:23</c:v>
                </c:pt>
                <c:pt idx="1266">
                  <c:v>65:24</c:v>
                </c:pt>
                <c:pt idx="1267">
                  <c:v>65:25</c:v>
                </c:pt>
                <c:pt idx="1268">
                  <c:v>66:1</c:v>
                </c:pt>
                <c:pt idx="1269">
                  <c:v>66:2</c:v>
                </c:pt>
                <c:pt idx="1270">
                  <c:v>66:3</c:v>
                </c:pt>
                <c:pt idx="1271">
                  <c:v>66:4</c:v>
                </c:pt>
                <c:pt idx="1272">
                  <c:v>66:5</c:v>
                </c:pt>
                <c:pt idx="1273">
                  <c:v>66:6</c:v>
                </c:pt>
                <c:pt idx="1274">
                  <c:v>66:7</c:v>
                </c:pt>
                <c:pt idx="1275">
                  <c:v>66:8</c:v>
                </c:pt>
                <c:pt idx="1276">
                  <c:v>66:9</c:v>
                </c:pt>
                <c:pt idx="1277">
                  <c:v>66:10</c:v>
                </c:pt>
                <c:pt idx="1278">
                  <c:v>66:11</c:v>
                </c:pt>
                <c:pt idx="1279">
                  <c:v>66:12</c:v>
                </c:pt>
                <c:pt idx="1280">
                  <c:v>66:13</c:v>
                </c:pt>
                <c:pt idx="1281">
                  <c:v>66:14</c:v>
                </c:pt>
                <c:pt idx="1282">
                  <c:v>66:15</c:v>
                </c:pt>
                <c:pt idx="1283">
                  <c:v>66:16</c:v>
                </c:pt>
                <c:pt idx="1284">
                  <c:v>66:17</c:v>
                </c:pt>
                <c:pt idx="1285">
                  <c:v>66:18</c:v>
                </c:pt>
                <c:pt idx="1286">
                  <c:v>66:19</c:v>
                </c:pt>
                <c:pt idx="1287">
                  <c:v>66:20</c:v>
                </c:pt>
                <c:pt idx="1288">
                  <c:v>66:21</c:v>
                </c:pt>
                <c:pt idx="1289">
                  <c:v>66:22</c:v>
                </c:pt>
                <c:pt idx="1290">
                  <c:v>66:23</c:v>
                </c:pt>
                <c:pt idx="1291">
                  <c:v>66:24</c:v>
                </c:pt>
              </c:strCache>
            </c:strRef>
          </c:cat>
          <c:val>
            <c:numRef>
              <c:f>Auswertung!$V$4:$V$1295</c:f>
              <c:numCache>
                <c:formatCode>@</c:formatCode>
                <c:ptCount val="1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9C7-4F0D-BD60-B002860C5FA8}"/>
            </c:ext>
          </c:extLst>
        </c:ser>
        <c:ser>
          <c:idx val="21"/>
          <c:order val="21"/>
          <c:tx>
            <c:strRef>
              <c:f>Auswertung!$W$3</c:f>
              <c:strCache>
                <c:ptCount val="1"/>
                <c:pt idx="0">
                  <c:v>Hebr</c:v>
                </c:pt>
              </c:strCache>
            </c:strRef>
          </c:tx>
          <c:spPr>
            <a:solidFill>
              <a:schemeClr val="dk1">
                <a:tint val="88500"/>
                <a:alpha val="35000"/>
              </a:schemeClr>
            </a:solidFill>
            <a:ln w="9525">
              <a:solidFill>
                <a:schemeClr val="dk1">
                  <a:tint val="88500"/>
                </a:schemeClr>
              </a:solidFill>
            </a:ln>
            <a:effectLst/>
            <a:sp3d contourW="9525">
              <a:contourClr>
                <a:schemeClr val="dk1">
                  <a:tint val="88500"/>
                </a:schemeClr>
              </a:contourClr>
            </a:sp3d>
          </c:spPr>
          <c:cat>
            <c:strRef>
              <c:f>Auswertung!$A$4:$A$1295</c:f>
              <c:strCache>
                <c:ptCount val="1292"/>
                <c:pt idx="0">
                  <c:v>1:1</c:v>
                </c:pt>
                <c:pt idx="1">
                  <c:v>1:2</c:v>
                </c:pt>
                <c:pt idx="2">
                  <c:v>1:3</c:v>
                </c:pt>
                <c:pt idx="3">
                  <c:v>1:4</c:v>
                </c:pt>
                <c:pt idx="4">
                  <c:v>1:5</c:v>
                </c:pt>
                <c:pt idx="5">
                  <c:v>1:6</c:v>
                </c:pt>
                <c:pt idx="6">
                  <c:v>1:7</c:v>
                </c:pt>
                <c:pt idx="7">
                  <c:v>1:8</c:v>
                </c:pt>
                <c:pt idx="8">
                  <c:v>1:9</c:v>
                </c:pt>
                <c:pt idx="9">
                  <c:v>1:9</c:v>
                </c:pt>
                <c:pt idx="10">
                  <c:v>1:10</c:v>
                </c:pt>
                <c:pt idx="11">
                  <c:v>1:11</c:v>
                </c:pt>
                <c:pt idx="12">
                  <c:v>1:12</c:v>
                </c:pt>
                <c:pt idx="13">
                  <c:v>1:13</c:v>
                </c:pt>
                <c:pt idx="14">
                  <c:v>1:14</c:v>
                </c:pt>
                <c:pt idx="15">
                  <c:v>1:15</c:v>
                </c:pt>
                <c:pt idx="16">
                  <c:v>1:16</c:v>
                </c:pt>
                <c:pt idx="17">
                  <c:v>1:17</c:v>
                </c:pt>
                <c:pt idx="18">
                  <c:v>1:18</c:v>
                </c:pt>
                <c:pt idx="19">
                  <c:v>1:19</c:v>
                </c:pt>
                <c:pt idx="20">
                  <c:v>1:20</c:v>
                </c:pt>
                <c:pt idx="21">
                  <c:v>1:21</c:v>
                </c:pt>
                <c:pt idx="22">
                  <c:v>1:22</c:v>
                </c:pt>
                <c:pt idx="23">
                  <c:v>1:23</c:v>
                </c:pt>
                <c:pt idx="24">
                  <c:v>1:24</c:v>
                </c:pt>
                <c:pt idx="25">
                  <c:v>1:25</c:v>
                </c:pt>
                <c:pt idx="26">
                  <c:v>1:26</c:v>
                </c:pt>
                <c:pt idx="27">
                  <c:v>1:27</c:v>
                </c:pt>
                <c:pt idx="28">
                  <c:v>1:28</c:v>
                </c:pt>
                <c:pt idx="29">
                  <c:v>1:29</c:v>
                </c:pt>
                <c:pt idx="30">
                  <c:v>1:30</c:v>
                </c:pt>
                <c:pt idx="31">
                  <c:v>1:31</c:v>
                </c:pt>
                <c:pt idx="32">
                  <c:v>2:1</c:v>
                </c:pt>
                <c:pt idx="33">
                  <c:v>2:2</c:v>
                </c:pt>
                <c:pt idx="34">
                  <c:v>2:3</c:v>
                </c:pt>
                <c:pt idx="35">
                  <c:v>2:4</c:v>
                </c:pt>
                <c:pt idx="36">
                  <c:v>2:5</c:v>
                </c:pt>
                <c:pt idx="37">
                  <c:v>2:6</c:v>
                </c:pt>
                <c:pt idx="38">
                  <c:v>2:7</c:v>
                </c:pt>
                <c:pt idx="39">
                  <c:v>2:8</c:v>
                </c:pt>
                <c:pt idx="40">
                  <c:v>2:9</c:v>
                </c:pt>
                <c:pt idx="41">
                  <c:v>2:10</c:v>
                </c:pt>
                <c:pt idx="42">
                  <c:v>2:11</c:v>
                </c:pt>
                <c:pt idx="43">
                  <c:v>2:12</c:v>
                </c:pt>
                <c:pt idx="44">
                  <c:v>2:13</c:v>
                </c:pt>
                <c:pt idx="45">
                  <c:v>2:14</c:v>
                </c:pt>
                <c:pt idx="46">
                  <c:v>2:15</c:v>
                </c:pt>
                <c:pt idx="47">
                  <c:v>2:16</c:v>
                </c:pt>
                <c:pt idx="48">
                  <c:v>2:17</c:v>
                </c:pt>
                <c:pt idx="49">
                  <c:v>2:18</c:v>
                </c:pt>
                <c:pt idx="50">
                  <c:v>2:19</c:v>
                </c:pt>
                <c:pt idx="51">
                  <c:v>2:20</c:v>
                </c:pt>
                <c:pt idx="52">
                  <c:v>2:21</c:v>
                </c:pt>
                <c:pt idx="53">
                  <c:v>2:22</c:v>
                </c:pt>
                <c:pt idx="54">
                  <c:v>3:1</c:v>
                </c:pt>
                <c:pt idx="55">
                  <c:v>3:2</c:v>
                </c:pt>
                <c:pt idx="56">
                  <c:v>3:3</c:v>
                </c:pt>
                <c:pt idx="57">
                  <c:v>3:4</c:v>
                </c:pt>
                <c:pt idx="58">
                  <c:v>3:5</c:v>
                </c:pt>
                <c:pt idx="59">
                  <c:v>3:6</c:v>
                </c:pt>
                <c:pt idx="60">
                  <c:v>3:7</c:v>
                </c:pt>
                <c:pt idx="61">
                  <c:v>3:8</c:v>
                </c:pt>
                <c:pt idx="62">
                  <c:v>3:9</c:v>
                </c:pt>
                <c:pt idx="63">
                  <c:v>3:10</c:v>
                </c:pt>
                <c:pt idx="64">
                  <c:v>3:11</c:v>
                </c:pt>
                <c:pt idx="65">
                  <c:v>3:12</c:v>
                </c:pt>
                <c:pt idx="66">
                  <c:v>3:13</c:v>
                </c:pt>
                <c:pt idx="67">
                  <c:v>3:14</c:v>
                </c:pt>
                <c:pt idx="68">
                  <c:v>3:15</c:v>
                </c:pt>
                <c:pt idx="69">
                  <c:v>3:16</c:v>
                </c:pt>
                <c:pt idx="70">
                  <c:v>3:17</c:v>
                </c:pt>
                <c:pt idx="71">
                  <c:v>3:18</c:v>
                </c:pt>
                <c:pt idx="72">
                  <c:v>3:19</c:v>
                </c:pt>
                <c:pt idx="73">
                  <c:v>3:20</c:v>
                </c:pt>
                <c:pt idx="74">
                  <c:v>3:21</c:v>
                </c:pt>
                <c:pt idx="75">
                  <c:v>3:22</c:v>
                </c:pt>
                <c:pt idx="76">
                  <c:v>3:23</c:v>
                </c:pt>
                <c:pt idx="77">
                  <c:v>3:24</c:v>
                </c:pt>
                <c:pt idx="78">
                  <c:v>3:25</c:v>
                </c:pt>
                <c:pt idx="79">
                  <c:v>3:26</c:v>
                </c:pt>
                <c:pt idx="80">
                  <c:v>4:1</c:v>
                </c:pt>
                <c:pt idx="81">
                  <c:v>4:2</c:v>
                </c:pt>
                <c:pt idx="82">
                  <c:v>4:3</c:v>
                </c:pt>
                <c:pt idx="83">
                  <c:v>4:4</c:v>
                </c:pt>
                <c:pt idx="84">
                  <c:v>4:5</c:v>
                </c:pt>
                <c:pt idx="85">
                  <c:v>4:6</c:v>
                </c:pt>
                <c:pt idx="86">
                  <c:v>5:1</c:v>
                </c:pt>
                <c:pt idx="87">
                  <c:v>5:2</c:v>
                </c:pt>
                <c:pt idx="88">
                  <c:v>5:3</c:v>
                </c:pt>
                <c:pt idx="89">
                  <c:v>5:4</c:v>
                </c:pt>
                <c:pt idx="90">
                  <c:v>5:5</c:v>
                </c:pt>
                <c:pt idx="91">
                  <c:v>5:6</c:v>
                </c:pt>
                <c:pt idx="92">
                  <c:v>5:7</c:v>
                </c:pt>
                <c:pt idx="93">
                  <c:v>5:8</c:v>
                </c:pt>
                <c:pt idx="94">
                  <c:v>5:9</c:v>
                </c:pt>
                <c:pt idx="95">
                  <c:v>5:10</c:v>
                </c:pt>
                <c:pt idx="96">
                  <c:v>5:11</c:v>
                </c:pt>
                <c:pt idx="97">
                  <c:v>5:12</c:v>
                </c:pt>
                <c:pt idx="98">
                  <c:v>5:13</c:v>
                </c:pt>
                <c:pt idx="99">
                  <c:v>5:14</c:v>
                </c:pt>
                <c:pt idx="100">
                  <c:v>5:15</c:v>
                </c:pt>
                <c:pt idx="101">
                  <c:v>5:16</c:v>
                </c:pt>
                <c:pt idx="102">
                  <c:v>5:17</c:v>
                </c:pt>
                <c:pt idx="103">
                  <c:v>5:18</c:v>
                </c:pt>
                <c:pt idx="104">
                  <c:v>5:19</c:v>
                </c:pt>
                <c:pt idx="105">
                  <c:v>5:20</c:v>
                </c:pt>
                <c:pt idx="106">
                  <c:v>5:21</c:v>
                </c:pt>
                <c:pt idx="107">
                  <c:v>5:22</c:v>
                </c:pt>
                <c:pt idx="108">
                  <c:v>5:23</c:v>
                </c:pt>
                <c:pt idx="109">
                  <c:v>5:24</c:v>
                </c:pt>
                <c:pt idx="110">
                  <c:v>5:25</c:v>
                </c:pt>
                <c:pt idx="111">
                  <c:v>5:26</c:v>
                </c:pt>
                <c:pt idx="112">
                  <c:v>5:27</c:v>
                </c:pt>
                <c:pt idx="113">
                  <c:v>5:28</c:v>
                </c:pt>
                <c:pt idx="114">
                  <c:v>5:29</c:v>
                </c:pt>
                <c:pt idx="115">
                  <c:v>5:30</c:v>
                </c:pt>
                <c:pt idx="116">
                  <c:v>6:1</c:v>
                </c:pt>
                <c:pt idx="117">
                  <c:v>6:2</c:v>
                </c:pt>
                <c:pt idx="118">
                  <c:v>6:3</c:v>
                </c:pt>
                <c:pt idx="119">
                  <c:v>6:4</c:v>
                </c:pt>
                <c:pt idx="120">
                  <c:v>6:5</c:v>
                </c:pt>
                <c:pt idx="121">
                  <c:v>6:6</c:v>
                </c:pt>
                <c:pt idx="122">
                  <c:v>6:7</c:v>
                </c:pt>
                <c:pt idx="123">
                  <c:v>6:8</c:v>
                </c:pt>
                <c:pt idx="124">
                  <c:v>6:9</c:v>
                </c:pt>
                <c:pt idx="125">
                  <c:v>6:10</c:v>
                </c:pt>
                <c:pt idx="126">
                  <c:v>6:11</c:v>
                </c:pt>
                <c:pt idx="127">
                  <c:v>6:12</c:v>
                </c:pt>
                <c:pt idx="128">
                  <c:v>6:13</c:v>
                </c:pt>
                <c:pt idx="129">
                  <c:v>7:1</c:v>
                </c:pt>
                <c:pt idx="130">
                  <c:v>7:2</c:v>
                </c:pt>
                <c:pt idx="131">
                  <c:v>7:3</c:v>
                </c:pt>
                <c:pt idx="132">
                  <c:v>7:4</c:v>
                </c:pt>
                <c:pt idx="133">
                  <c:v>7:5</c:v>
                </c:pt>
                <c:pt idx="134">
                  <c:v>7:6</c:v>
                </c:pt>
                <c:pt idx="135">
                  <c:v>7:7</c:v>
                </c:pt>
                <c:pt idx="136">
                  <c:v>7:8</c:v>
                </c:pt>
                <c:pt idx="137">
                  <c:v>7:9</c:v>
                </c:pt>
                <c:pt idx="138">
                  <c:v>7:10</c:v>
                </c:pt>
                <c:pt idx="139">
                  <c:v>7:11</c:v>
                </c:pt>
                <c:pt idx="140">
                  <c:v>7:12</c:v>
                </c:pt>
                <c:pt idx="141">
                  <c:v>7:13</c:v>
                </c:pt>
                <c:pt idx="142">
                  <c:v>7:14</c:v>
                </c:pt>
                <c:pt idx="143">
                  <c:v>7:15</c:v>
                </c:pt>
                <c:pt idx="144">
                  <c:v>7:16</c:v>
                </c:pt>
                <c:pt idx="145">
                  <c:v>7:17</c:v>
                </c:pt>
                <c:pt idx="146">
                  <c:v>7:18</c:v>
                </c:pt>
                <c:pt idx="147">
                  <c:v>7:19</c:v>
                </c:pt>
                <c:pt idx="148">
                  <c:v>7:20</c:v>
                </c:pt>
                <c:pt idx="149">
                  <c:v>7:21</c:v>
                </c:pt>
                <c:pt idx="150">
                  <c:v>7:22</c:v>
                </c:pt>
                <c:pt idx="151">
                  <c:v>7:23</c:v>
                </c:pt>
                <c:pt idx="152">
                  <c:v>7:24</c:v>
                </c:pt>
                <c:pt idx="153">
                  <c:v>7:25</c:v>
                </c:pt>
                <c:pt idx="154">
                  <c:v>8:1</c:v>
                </c:pt>
                <c:pt idx="155">
                  <c:v>8:2</c:v>
                </c:pt>
                <c:pt idx="156">
                  <c:v>8:3</c:v>
                </c:pt>
                <c:pt idx="157">
                  <c:v>8:4</c:v>
                </c:pt>
                <c:pt idx="158">
                  <c:v>8:5</c:v>
                </c:pt>
                <c:pt idx="159">
                  <c:v>8:6</c:v>
                </c:pt>
                <c:pt idx="160">
                  <c:v>8:7</c:v>
                </c:pt>
                <c:pt idx="161">
                  <c:v>8:8</c:v>
                </c:pt>
                <c:pt idx="162">
                  <c:v>8:9</c:v>
                </c:pt>
                <c:pt idx="163">
                  <c:v>8:10</c:v>
                </c:pt>
                <c:pt idx="164">
                  <c:v>8:11</c:v>
                </c:pt>
                <c:pt idx="165">
                  <c:v>8:12</c:v>
                </c:pt>
                <c:pt idx="166">
                  <c:v>8:13</c:v>
                </c:pt>
                <c:pt idx="167">
                  <c:v>8:14</c:v>
                </c:pt>
                <c:pt idx="168">
                  <c:v>8:15</c:v>
                </c:pt>
                <c:pt idx="169">
                  <c:v>8:16</c:v>
                </c:pt>
                <c:pt idx="170">
                  <c:v>8:17</c:v>
                </c:pt>
                <c:pt idx="171">
                  <c:v>8:18</c:v>
                </c:pt>
                <c:pt idx="172">
                  <c:v>8:19</c:v>
                </c:pt>
                <c:pt idx="173">
                  <c:v>8:20</c:v>
                </c:pt>
                <c:pt idx="174">
                  <c:v>8:21</c:v>
                </c:pt>
                <c:pt idx="175">
                  <c:v>8:22</c:v>
                </c:pt>
                <c:pt idx="176">
                  <c:v>8:23</c:v>
                </c:pt>
                <c:pt idx="177">
                  <c:v>9:1</c:v>
                </c:pt>
                <c:pt idx="178">
                  <c:v>9:2</c:v>
                </c:pt>
                <c:pt idx="179">
                  <c:v>9:3</c:v>
                </c:pt>
                <c:pt idx="180">
                  <c:v>9:4</c:v>
                </c:pt>
                <c:pt idx="181">
                  <c:v>9:5</c:v>
                </c:pt>
                <c:pt idx="182">
                  <c:v>9:6</c:v>
                </c:pt>
                <c:pt idx="183">
                  <c:v>9:7</c:v>
                </c:pt>
                <c:pt idx="184">
                  <c:v>9:8</c:v>
                </c:pt>
                <c:pt idx="185">
                  <c:v>9:9</c:v>
                </c:pt>
                <c:pt idx="186">
                  <c:v>9:10</c:v>
                </c:pt>
                <c:pt idx="187">
                  <c:v>9:11</c:v>
                </c:pt>
                <c:pt idx="188">
                  <c:v>9:12</c:v>
                </c:pt>
                <c:pt idx="189">
                  <c:v>9:13</c:v>
                </c:pt>
                <c:pt idx="190">
                  <c:v>9:14</c:v>
                </c:pt>
                <c:pt idx="191">
                  <c:v>9:15</c:v>
                </c:pt>
                <c:pt idx="192">
                  <c:v>9:16</c:v>
                </c:pt>
                <c:pt idx="193">
                  <c:v>9:17</c:v>
                </c:pt>
                <c:pt idx="194">
                  <c:v>9:18</c:v>
                </c:pt>
                <c:pt idx="195">
                  <c:v>9:19</c:v>
                </c:pt>
                <c:pt idx="196">
                  <c:v>9:20</c:v>
                </c:pt>
                <c:pt idx="197">
                  <c:v>10:1</c:v>
                </c:pt>
                <c:pt idx="198">
                  <c:v>10:2</c:v>
                </c:pt>
                <c:pt idx="199">
                  <c:v>10:3</c:v>
                </c:pt>
                <c:pt idx="200">
                  <c:v>10:4</c:v>
                </c:pt>
                <c:pt idx="201">
                  <c:v>10:5</c:v>
                </c:pt>
                <c:pt idx="202">
                  <c:v>10:6</c:v>
                </c:pt>
                <c:pt idx="203">
                  <c:v>10:7</c:v>
                </c:pt>
                <c:pt idx="204">
                  <c:v>10:8</c:v>
                </c:pt>
                <c:pt idx="205">
                  <c:v>10:9</c:v>
                </c:pt>
                <c:pt idx="206">
                  <c:v>10:10</c:v>
                </c:pt>
                <c:pt idx="207">
                  <c:v>10:11</c:v>
                </c:pt>
                <c:pt idx="208">
                  <c:v>10:12</c:v>
                </c:pt>
                <c:pt idx="209">
                  <c:v>10:13</c:v>
                </c:pt>
                <c:pt idx="210">
                  <c:v>10:14</c:v>
                </c:pt>
                <c:pt idx="211">
                  <c:v>10:15</c:v>
                </c:pt>
                <c:pt idx="212">
                  <c:v>10:16</c:v>
                </c:pt>
                <c:pt idx="213">
                  <c:v>10:17</c:v>
                </c:pt>
                <c:pt idx="214">
                  <c:v>10:18</c:v>
                </c:pt>
                <c:pt idx="215">
                  <c:v>10:19</c:v>
                </c:pt>
                <c:pt idx="216">
                  <c:v>10:20</c:v>
                </c:pt>
                <c:pt idx="217">
                  <c:v>10:21</c:v>
                </c:pt>
                <c:pt idx="218">
                  <c:v>10:22</c:v>
                </c:pt>
                <c:pt idx="219">
                  <c:v>10:23</c:v>
                </c:pt>
                <c:pt idx="220">
                  <c:v>10:24</c:v>
                </c:pt>
                <c:pt idx="221">
                  <c:v>10:25</c:v>
                </c:pt>
                <c:pt idx="222">
                  <c:v>10:26</c:v>
                </c:pt>
                <c:pt idx="223">
                  <c:v>10:27</c:v>
                </c:pt>
                <c:pt idx="224">
                  <c:v>10:28</c:v>
                </c:pt>
                <c:pt idx="225">
                  <c:v>10:29</c:v>
                </c:pt>
                <c:pt idx="226">
                  <c:v>10:30</c:v>
                </c:pt>
                <c:pt idx="227">
                  <c:v>10:31</c:v>
                </c:pt>
                <c:pt idx="228">
                  <c:v>10:32</c:v>
                </c:pt>
                <c:pt idx="229">
                  <c:v>10:33</c:v>
                </c:pt>
                <c:pt idx="230">
                  <c:v>10:34</c:v>
                </c:pt>
                <c:pt idx="231">
                  <c:v>11:1</c:v>
                </c:pt>
                <c:pt idx="232">
                  <c:v>11:2</c:v>
                </c:pt>
                <c:pt idx="233">
                  <c:v>11:2</c:v>
                </c:pt>
                <c:pt idx="234">
                  <c:v>11:3</c:v>
                </c:pt>
                <c:pt idx="235">
                  <c:v>11:4</c:v>
                </c:pt>
                <c:pt idx="236">
                  <c:v>11:5</c:v>
                </c:pt>
                <c:pt idx="237">
                  <c:v>11:6</c:v>
                </c:pt>
                <c:pt idx="238">
                  <c:v>11:7</c:v>
                </c:pt>
                <c:pt idx="239">
                  <c:v>11:8</c:v>
                </c:pt>
                <c:pt idx="240">
                  <c:v>11:9</c:v>
                </c:pt>
                <c:pt idx="241">
                  <c:v>11:10</c:v>
                </c:pt>
                <c:pt idx="242">
                  <c:v>11:11</c:v>
                </c:pt>
                <c:pt idx="243">
                  <c:v>11:12</c:v>
                </c:pt>
                <c:pt idx="244">
                  <c:v>11:13</c:v>
                </c:pt>
                <c:pt idx="245">
                  <c:v>11:14</c:v>
                </c:pt>
                <c:pt idx="246">
                  <c:v>11:15</c:v>
                </c:pt>
                <c:pt idx="247">
                  <c:v>11:16</c:v>
                </c:pt>
                <c:pt idx="248">
                  <c:v>12:1</c:v>
                </c:pt>
                <c:pt idx="249">
                  <c:v>12:2</c:v>
                </c:pt>
                <c:pt idx="250">
                  <c:v>12:3</c:v>
                </c:pt>
                <c:pt idx="251">
                  <c:v>12:4</c:v>
                </c:pt>
                <c:pt idx="252">
                  <c:v>12:5</c:v>
                </c:pt>
                <c:pt idx="253">
                  <c:v>12:6</c:v>
                </c:pt>
                <c:pt idx="254">
                  <c:v>13:1</c:v>
                </c:pt>
                <c:pt idx="255">
                  <c:v>13:2</c:v>
                </c:pt>
                <c:pt idx="256">
                  <c:v>13:3</c:v>
                </c:pt>
                <c:pt idx="257">
                  <c:v>13:4</c:v>
                </c:pt>
                <c:pt idx="258">
                  <c:v>13:5</c:v>
                </c:pt>
                <c:pt idx="259">
                  <c:v>13:6</c:v>
                </c:pt>
                <c:pt idx="260">
                  <c:v>13:7</c:v>
                </c:pt>
                <c:pt idx="261">
                  <c:v>13:8</c:v>
                </c:pt>
                <c:pt idx="262">
                  <c:v>13:9</c:v>
                </c:pt>
                <c:pt idx="263">
                  <c:v>13:10</c:v>
                </c:pt>
                <c:pt idx="264">
                  <c:v>13:11</c:v>
                </c:pt>
                <c:pt idx="265">
                  <c:v>13:12</c:v>
                </c:pt>
                <c:pt idx="266">
                  <c:v>13:13</c:v>
                </c:pt>
                <c:pt idx="267">
                  <c:v>13:14</c:v>
                </c:pt>
                <c:pt idx="268">
                  <c:v>13:15</c:v>
                </c:pt>
                <c:pt idx="269">
                  <c:v>13:16</c:v>
                </c:pt>
                <c:pt idx="270">
                  <c:v>13:17</c:v>
                </c:pt>
                <c:pt idx="271">
                  <c:v>13:18</c:v>
                </c:pt>
                <c:pt idx="272">
                  <c:v>13:19</c:v>
                </c:pt>
                <c:pt idx="273">
                  <c:v>13:20</c:v>
                </c:pt>
                <c:pt idx="274">
                  <c:v>13:21</c:v>
                </c:pt>
                <c:pt idx="275">
                  <c:v>13:22</c:v>
                </c:pt>
                <c:pt idx="276">
                  <c:v>14:1</c:v>
                </c:pt>
                <c:pt idx="277">
                  <c:v>14:2</c:v>
                </c:pt>
                <c:pt idx="278">
                  <c:v>14:3</c:v>
                </c:pt>
                <c:pt idx="279">
                  <c:v>14:4</c:v>
                </c:pt>
                <c:pt idx="280">
                  <c:v>14:5</c:v>
                </c:pt>
                <c:pt idx="281">
                  <c:v>14:6</c:v>
                </c:pt>
                <c:pt idx="282">
                  <c:v>14:7</c:v>
                </c:pt>
                <c:pt idx="283">
                  <c:v>14:8</c:v>
                </c:pt>
                <c:pt idx="284">
                  <c:v>14:9</c:v>
                </c:pt>
                <c:pt idx="285">
                  <c:v>14:10</c:v>
                </c:pt>
                <c:pt idx="286">
                  <c:v>14:11</c:v>
                </c:pt>
                <c:pt idx="287">
                  <c:v>14:12</c:v>
                </c:pt>
                <c:pt idx="288">
                  <c:v>14:13</c:v>
                </c:pt>
                <c:pt idx="289">
                  <c:v>14:14</c:v>
                </c:pt>
                <c:pt idx="290">
                  <c:v>14:15</c:v>
                </c:pt>
                <c:pt idx="291">
                  <c:v>14:16</c:v>
                </c:pt>
                <c:pt idx="292">
                  <c:v>14:17</c:v>
                </c:pt>
                <c:pt idx="293">
                  <c:v>14:18</c:v>
                </c:pt>
                <c:pt idx="294">
                  <c:v>14:19</c:v>
                </c:pt>
                <c:pt idx="295">
                  <c:v>14:20</c:v>
                </c:pt>
                <c:pt idx="296">
                  <c:v>14:21</c:v>
                </c:pt>
                <c:pt idx="297">
                  <c:v>14:22</c:v>
                </c:pt>
                <c:pt idx="298">
                  <c:v>14:23</c:v>
                </c:pt>
                <c:pt idx="299">
                  <c:v>14:24</c:v>
                </c:pt>
                <c:pt idx="300">
                  <c:v>14:25</c:v>
                </c:pt>
                <c:pt idx="301">
                  <c:v>14:26</c:v>
                </c:pt>
                <c:pt idx="302">
                  <c:v>14:27</c:v>
                </c:pt>
                <c:pt idx="303">
                  <c:v>14:28</c:v>
                </c:pt>
                <c:pt idx="304">
                  <c:v>14:29</c:v>
                </c:pt>
                <c:pt idx="305">
                  <c:v>14:30</c:v>
                </c:pt>
                <c:pt idx="306">
                  <c:v>14:31</c:v>
                </c:pt>
                <c:pt idx="307">
                  <c:v>14:32</c:v>
                </c:pt>
                <c:pt idx="308">
                  <c:v>15:1</c:v>
                </c:pt>
                <c:pt idx="309">
                  <c:v>15:2</c:v>
                </c:pt>
                <c:pt idx="310">
                  <c:v>15:3</c:v>
                </c:pt>
                <c:pt idx="311">
                  <c:v>15:4</c:v>
                </c:pt>
                <c:pt idx="312">
                  <c:v>15:5</c:v>
                </c:pt>
                <c:pt idx="313">
                  <c:v>15:6</c:v>
                </c:pt>
                <c:pt idx="314">
                  <c:v>15:7</c:v>
                </c:pt>
                <c:pt idx="315">
                  <c:v>15:8</c:v>
                </c:pt>
                <c:pt idx="316">
                  <c:v>15:9</c:v>
                </c:pt>
                <c:pt idx="317">
                  <c:v>16:1</c:v>
                </c:pt>
                <c:pt idx="318">
                  <c:v>16:2</c:v>
                </c:pt>
                <c:pt idx="319">
                  <c:v>16:3</c:v>
                </c:pt>
                <c:pt idx="320">
                  <c:v>16:4</c:v>
                </c:pt>
                <c:pt idx="321">
                  <c:v>16:5</c:v>
                </c:pt>
                <c:pt idx="322">
                  <c:v>16:6</c:v>
                </c:pt>
                <c:pt idx="323">
                  <c:v>16:7</c:v>
                </c:pt>
                <c:pt idx="324">
                  <c:v>16:8</c:v>
                </c:pt>
                <c:pt idx="325">
                  <c:v>16:9</c:v>
                </c:pt>
                <c:pt idx="326">
                  <c:v>16:10</c:v>
                </c:pt>
                <c:pt idx="327">
                  <c:v>16:11</c:v>
                </c:pt>
                <c:pt idx="328">
                  <c:v>16:12</c:v>
                </c:pt>
                <c:pt idx="329">
                  <c:v>16:13</c:v>
                </c:pt>
                <c:pt idx="330">
                  <c:v>16:14</c:v>
                </c:pt>
                <c:pt idx="331">
                  <c:v>17:1</c:v>
                </c:pt>
                <c:pt idx="332">
                  <c:v>17:2</c:v>
                </c:pt>
                <c:pt idx="333">
                  <c:v>17:3</c:v>
                </c:pt>
                <c:pt idx="334">
                  <c:v>17:4</c:v>
                </c:pt>
                <c:pt idx="335">
                  <c:v>17:5</c:v>
                </c:pt>
                <c:pt idx="336">
                  <c:v>17:6</c:v>
                </c:pt>
                <c:pt idx="337">
                  <c:v>17:7</c:v>
                </c:pt>
                <c:pt idx="338">
                  <c:v>17:8</c:v>
                </c:pt>
                <c:pt idx="339">
                  <c:v>17:9</c:v>
                </c:pt>
                <c:pt idx="340">
                  <c:v>17:10</c:v>
                </c:pt>
                <c:pt idx="341">
                  <c:v>17:11</c:v>
                </c:pt>
                <c:pt idx="342">
                  <c:v>17:12</c:v>
                </c:pt>
                <c:pt idx="343">
                  <c:v>17:13</c:v>
                </c:pt>
                <c:pt idx="344">
                  <c:v>17:14</c:v>
                </c:pt>
                <c:pt idx="345">
                  <c:v>18:1</c:v>
                </c:pt>
                <c:pt idx="346">
                  <c:v>18:2</c:v>
                </c:pt>
                <c:pt idx="347">
                  <c:v>18:3</c:v>
                </c:pt>
                <c:pt idx="348">
                  <c:v>18:4</c:v>
                </c:pt>
                <c:pt idx="349">
                  <c:v>18:5</c:v>
                </c:pt>
                <c:pt idx="350">
                  <c:v>18:6</c:v>
                </c:pt>
                <c:pt idx="351">
                  <c:v>18:7</c:v>
                </c:pt>
                <c:pt idx="352">
                  <c:v>19:1</c:v>
                </c:pt>
                <c:pt idx="353">
                  <c:v>19:2</c:v>
                </c:pt>
                <c:pt idx="354">
                  <c:v>19:3</c:v>
                </c:pt>
                <c:pt idx="355">
                  <c:v>19:4</c:v>
                </c:pt>
                <c:pt idx="356">
                  <c:v>19:5</c:v>
                </c:pt>
                <c:pt idx="357">
                  <c:v>19:6</c:v>
                </c:pt>
                <c:pt idx="358">
                  <c:v>19:7</c:v>
                </c:pt>
                <c:pt idx="359">
                  <c:v>19:8</c:v>
                </c:pt>
                <c:pt idx="360">
                  <c:v>19:9</c:v>
                </c:pt>
                <c:pt idx="361">
                  <c:v>19:10</c:v>
                </c:pt>
                <c:pt idx="362">
                  <c:v>19:11</c:v>
                </c:pt>
                <c:pt idx="363">
                  <c:v>19:12</c:v>
                </c:pt>
                <c:pt idx="364">
                  <c:v>19:13</c:v>
                </c:pt>
                <c:pt idx="365">
                  <c:v>19:14</c:v>
                </c:pt>
                <c:pt idx="366">
                  <c:v>19:15</c:v>
                </c:pt>
                <c:pt idx="367">
                  <c:v>19:16</c:v>
                </c:pt>
                <c:pt idx="368">
                  <c:v>19:17</c:v>
                </c:pt>
                <c:pt idx="369">
                  <c:v>19:18</c:v>
                </c:pt>
                <c:pt idx="370">
                  <c:v>19:19</c:v>
                </c:pt>
                <c:pt idx="371">
                  <c:v>19:20</c:v>
                </c:pt>
                <c:pt idx="372">
                  <c:v>19:21</c:v>
                </c:pt>
                <c:pt idx="373">
                  <c:v>19:22</c:v>
                </c:pt>
                <c:pt idx="374">
                  <c:v>19:23</c:v>
                </c:pt>
                <c:pt idx="375">
                  <c:v>19:24</c:v>
                </c:pt>
                <c:pt idx="376">
                  <c:v>19:25</c:v>
                </c:pt>
                <c:pt idx="377">
                  <c:v>20:1</c:v>
                </c:pt>
                <c:pt idx="378">
                  <c:v>20:2</c:v>
                </c:pt>
                <c:pt idx="379">
                  <c:v>20:3</c:v>
                </c:pt>
                <c:pt idx="380">
                  <c:v>20:4</c:v>
                </c:pt>
                <c:pt idx="381">
                  <c:v>20:5</c:v>
                </c:pt>
                <c:pt idx="382">
                  <c:v>20:6</c:v>
                </c:pt>
                <c:pt idx="383">
                  <c:v>21:1</c:v>
                </c:pt>
                <c:pt idx="384">
                  <c:v>21:2</c:v>
                </c:pt>
                <c:pt idx="385">
                  <c:v>21:3</c:v>
                </c:pt>
                <c:pt idx="386">
                  <c:v>21:4</c:v>
                </c:pt>
                <c:pt idx="387">
                  <c:v>21:5</c:v>
                </c:pt>
                <c:pt idx="388">
                  <c:v>21:6</c:v>
                </c:pt>
                <c:pt idx="389">
                  <c:v>21:7</c:v>
                </c:pt>
                <c:pt idx="390">
                  <c:v>21:8</c:v>
                </c:pt>
                <c:pt idx="391">
                  <c:v>21:9</c:v>
                </c:pt>
                <c:pt idx="392">
                  <c:v>21:10</c:v>
                </c:pt>
                <c:pt idx="393">
                  <c:v>21:11</c:v>
                </c:pt>
                <c:pt idx="394">
                  <c:v>21:12</c:v>
                </c:pt>
                <c:pt idx="395">
                  <c:v>21:13</c:v>
                </c:pt>
                <c:pt idx="396">
                  <c:v>21:14</c:v>
                </c:pt>
                <c:pt idx="397">
                  <c:v>21:15</c:v>
                </c:pt>
                <c:pt idx="398">
                  <c:v>21:16</c:v>
                </c:pt>
                <c:pt idx="399">
                  <c:v>21:17</c:v>
                </c:pt>
                <c:pt idx="400">
                  <c:v>22:1</c:v>
                </c:pt>
                <c:pt idx="401">
                  <c:v>22:2</c:v>
                </c:pt>
                <c:pt idx="402">
                  <c:v>22:3</c:v>
                </c:pt>
                <c:pt idx="403">
                  <c:v>22:4</c:v>
                </c:pt>
                <c:pt idx="404">
                  <c:v>22:5</c:v>
                </c:pt>
                <c:pt idx="405">
                  <c:v>22:6</c:v>
                </c:pt>
                <c:pt idx="406">
                  <c:v>22:7</c:v>
                </c:pt>
                <c:pt idx="407">
                  <c:v>22:8</c:v>
                </c:pt>
                <c:pt idx="408">
                  <c:v>22:9</c:v>
                </c:pt>
                <c:pt idx="409">
                  <c:v>22:10</c:v>
                </c:pt>
                <c:pt idx="410">
                  <c:v>22:11</c:v>
                </c:pt>
                <c:pt idx="411">
                  <c:v>22:12</c:v>
                </c:pt>
                <c:pt idx="412">
                  <c:v>22:13</c:v>
                </c:pt>
                <c:pt idx="413">
                  <c:v>22:14</c:v>
                </c:pt>
                <c:pt idx="414">
                  <c:v>22:15</c:v>
                </c:pt>
                <c:pt idx="415">
                  <c:v>22:16</c:v>
                </c:pt>
                <c:pt idx="416">
                  <c:v>22:17</c:v>
                </c:pt>
                <c:pt idx="417">
                  <c:v>22:18</c:v>
                </c:pt>
                <c:pt idx="418">
                  <c:v>22:19</c:v>
                </c:pt>
                <c:pt idx="419">
                  <c:v>22:20</c:v>
                </c:pt>
                <c:pt idx="420">
                  <c:v>22:21</c:v>
                </c:pt>
                <c:pt idx="421">
                  <c:v>22:22</c:v>
                </c:pt>
                <c:pt idx="422">
                  <c:v>22:23</c:v>
                </c:pt>
                <c:pt idx="423">
                  <c:v>22:24</c:v>
                </c:pt>
                <c:pt idx="424">
                  <c:v>22:25</c:v>
                </c:pt>
                <c:pt idx="425">
                  <c:v>23:1</c:v>
                </c:pt>
                <c:pt idx="426">
                  <c:v>23:2</c:v>
                </c:pt>
                <c:pt idx="427">
                  <c:v>23:3</c:v>
                </c:pt>
                <c:pt idx="428">
                  <c:v>23:4</c:v>
                </c:pt>
                <c:pt idx="429">
                  <c:v>23:5</c:v>
                </c:pt>
                <c:pt idx="430">
                  <c:v>23:6</c:v>
                </c:pt>
                <c:pt idx="431">
                  <c:v>23:7</c:v>
                </c:pt>
                <c:pt idx="432">
                  <c:v>23:8</c:v>
                </c:pt>
                <c:pt idx="433">
                  <c:v>23:9</c:v>
                </c:pt>
                <c:pt idx="434">
                  <c:v>23:10</c:v>
                </c:pt>
                <c:pt idx="435">
                  <c:v>23:11</c:v>
                </c:pt>
                <c:pt idx="436">
                  <c:v>23:12</c:v>
                </c:pt>
                <c:pt idx="437">
                  <c:v>23:13</c:v>
                </c:pt>
                <c:pt idx="438">
                  <c:v>23:14</c:v>
                </c:pt>
                <c:pt idx="439">
                  <c:v>23:15</c:v>
                </c:pt>
                <c:pt idx="440">
                  <c:v>23:16</c:v>
                </c:pt>
                <c:pt idx="441">
                  <c:v>23:17</c:v>
                </c:pt>
                <c:pt idx="442">
                  <c:v>23:18</c:v>
                </c:pt>
                <c:pt idx="443">
                  <c:v>24:1</c:v>
                </c:pt>
                <c:pt idx="444">
                  <c:v>24:2</c:v>
                </c:pt>
                <c:pt idx="445">
                  <c:v>24:3</c:v>
                </c:pt>
                <c:pt idx="446">
                  <c:v>24:4</c:v>
                </c:pt>
                <c:pt idx="447">
                  <c:v>24:5</c:v>
                </c:pt>
                <c:pt idx="448">
                  <c:v>24:6</c:v>
                </c:pt>
                <c:pt idx="449">
                  <c:v>24:7</c:v>
                </c:pt>
                <c:pt idx="450">
                  <c:v>24:8</c:v>
                </c:pt>
                <c:pt idx="451">
                  <c:v>24:9</c:v>
                </c:pt>
                <c:pt idx="452">
                  <c:v>24:10</c:v>
                </c:pt>
                <c:pt idx="453">
                  <c:v>24:11</c:v>
                </c:pt>
                <c:pt idx="454">
                  <c:v>24:12</c:v>
                </c:pt>
                <c:pt idx="455">
                  <c:v>24:13</c:v>
                </c:pt>
                <c:pt idx="456">
                  <c:v>24:14</c:v>
                </c:pt>
                <c:pt idx="457">
                  <c:v>24:15</c:v>
                </c:pt>
                <c:pt idx="458">
                  <c:v>24:16</c:v>
                </c:pt>
                <c:pt idx="459">
                  <c:v>24:17</c:v>
                </c:pt>
                <c:pt idx="460">
                  <c:v>24:18</c:v>
                </c:pt>
                <c:pt idx="461">
                  <c:v>24:19</c:v>
                </c:pt>
                <c:pt idx="462">
                  <c:v>24:20</c:v>
                </c:pt>
                <c:pt idx="463">
                  <c:v>24:21</c:v>
                </c:pt>
                <c:pt idx="464">
                  <c:v>24:22</c:v>
                </c:pt>
                <c:pt idx="465">
                  <c:v>24:23</c:v>
                </c:pt>
                <c:pt idx="466">
                  <c:v>25:1</c:v>
                </c:pt>
                <c:pt idx="467">
                  <c:v>25:2</c:v>
                </c:pt>
                <c:pt idx="468">
                  <c:v>25:3</c:v>
                </c:pt>
                <c:pt idx="469">
                  <c:v>25:4</c:v>
                </c:pt>
                <c:pt idx="470">
                  <c:v>25:5</c:v>
                </c:pt>
                <c:pt idx="471">
                  <c:v>25:6</c:v>
                </c:pt>
                <c:pt idx="472">
                  <c:v>25:7</c:v>
                </c:pt>
                <c:pt idx="473">
                  <c:v>25:8</c:v>
                </c:pt>
                <c:pt idx="474">
                  <c:v>25:9</c:v>
                </c:pt>
                <c:pt idx="475">
                  <c:v>25:10</c:v>
                </c:pt>
                <c:pt idx="476">
                  <c:v>25:11</c:v>
                </c:pt>
                <c:pt idx="477">
                  <c:v>25:12</c:v>
                </c:pt>
                <c:pt idx="478">
                  <c:v>26:1</c:v>
                </c:pt>
                <c:pt idx="479">
                  <c:v>26:2</c:v>
                </c:pt>
                <c:pt idx="480">
                  <c:v>26:3</c:v>
                </c:pt>
                <c:pt idx="481">
                  <c:v>26:4</c:v>
                </c:pt>
                <c:pt idx="482">
                  <c:v>26:5</c:v>
                </c:pt>
                <c:pt idx="483">
                  <c:v>26:6</c:v>
                </c:pt>
                <c:pt idx="484">
                  <c:v>26:7</c:v>
                </c:pt>
                <c:pt idx="485">
                  <c:v>26:8</c:v>
                </c:pt>
                <c:pt idx="486">
                  <c:v>26:9</c:v>
                </c:pt>
                <c:pt idx="487">
                  <c:v>26:10</c:v>
                </c:pt>
                <c:pt idx="488">
                  <c:v>26:11</c:v>
                </c:pt>
                <c:pt idx="489">
                  <c:v>26:12</c:v>
                </c:pt>
                <c:pt idx="490">
                  <c:v>26:13</c:v>
                </c:pt>
                <c:pt idx="491">
                  <c:v>26:14</c:v>
                </c:pt>
                <c:pt idx="492">
                  <c:v>26:15</c:v>
                </c:pt>
                <c:pt idx="493">
                  <c:v>26:16</c:v>
                </c:pt>
                <c:pt idx="494">
                  <c:v>26:17</c:v>
                </c:pt>
                <c:pt idx="495">
                  <c:v>26:18</c:v>
                </c:pt>
                <c:pt idx="496">
                  <c:v>26:19</c:v>
                </c:pt>
                <c:pt idx="497">
                  <c:v>26:20</c:v>
                </c:pt>
                <c:pt idx="498">
                  <c:v>26:21</c:v>
                </c:pt>
                <c:pt idx="499">
                  <c:v>27:1</c:v>
                </c:pt>
                <c:pt idx="500">
                  <c:v>27:2</c:v>
                </c:pt>
                <c:pt idx="501">
                  <c:v>27:3</c:v>
                </c:pt>
                <c:pt idx="502">
                  <c:v>27:4</c:v>
                </c:pt>
                <c:pt idx="503">
                  <c:v>27:5</c:v>
                </c:pt>
                <c:pt idx="504">
                  <c:v>27:6</c:v>
                </c:pt>
                <c:pt idx="505">
                  <c:v>27:7</c:v>
                </c:pt>
                <c:pt idx="506">
                  <c:v>27:8</c:v>
                </c:pt>
                <c:pt idx="507">
                  <c:v>27:9</c:v>
                </c:pt>
                <c:pt idx="508">
                  <c:v>27:10</c:v>
                </c:pt>
                <c:pt idx="509">
                  <c:v>27:11</c:v>
                </c:pt>
                <c:pt idx="510">
                  <c:v>27:12</c:v>
                </c:pt>
                <c:pt idx="511">
                  <c:v>27:13</c:v>
                </c:pt>
                <c:pt idx="512">
                  <c:v>28:1</c:v>
                </c:pt>
                <c:pt idx="513">
                  <c:v>28:2</c:v>
                </c:pt>
                <c:pt idx="514">
                  <c:v>28:3</c:v>
                </c:pt>
                <c:pt idx="515">
                  <c:v>28:4</c:v>
                </c:pt>
                <c:pt idx="516">
                  <c:v>28:5</c:v>
                </c:pt>
                <c:pt idx="517">
                  <c:v>28:6</c:v>
                </c:pt>
                <c:pt idx="518">
                  <c:v>28:7</c:v>
                </c:pt>
                <c:pt idx="519">
                  <c:v>28:8</c:v>
                </c:pt>
                <c:pt idx="520">
                  <c:v>28:9</c:v>
                </c:pt>
                <c:pt idx="521">
                  <c:v>28:10</c:v>
                </c:pt>
                <c:pt idx="522">
                  <c:v>28:11</c:v>
                </c:pt>
                <c:pt idx="523">
                  <c:v>28:12</c:v>
                </c:pt>
                <c:pt idx="524">
                  <c:v>28:13</c:v>
                </c:pt>
                <c:pt idx="525">
                  <c:v>28:14</c:v>
                </c:pt>
                <c:pt idx="526">
                  <c:v>28:15</c:v>
                </c:pt>
                <c:pt idx="527">
                  <c:v>28:16</c:v>
                </c:pt>
                <c:pt idx="528">
                  <c:v>28:17</c:v>
                </c:pt>
                <c:pt idx="529">
                  <c:v>28:18</c:v>
                </c:pt>
                <c:pt idx="530">
                  <c:v>28:19</c:v>
                </c:pt>
                <c:pt idx="531">
                  <c:v>28:20</c:v>
                </c:pt>
                <c:pt idx="532">
                  <c:v>28:21</c:v>
                </c:pt>
                <c:pt idx="533">
                  <c:v>28:22</c:v>
                </c:pt>
                <c:pt idx="534">
                  <c:v>28:23</c:v>
                </c:pt>
                <c:pt idx="535">
                  <c:v>28:24</c:v>
                </c:pt>
                <c:pt idx="536">
                  <c:v>28:25</c:v>
                </c:pt>
                <c:pt idx="537">
                  <c:v>28:26</c:v>
                </c:pt>
                <c:pt idx="538">
                  <c:v>28:27</c:v>
                </c:pt>
                <c:pt idx="539">
                  <c:v>28:28</c:v>
                </c:pt>
                <c:pt idx="540">
                  <c:v>28:29</c:v>
                </c:pt>
                <c:pt idx="541">
                  <c:v>29:1</c:v>
                </c:pt>
                <c:pt idx="542">
                  <c:v>29:2</c:v>
                </c:pt>
                <c:pt idx="543">
                  <c:v>29:3</c:v>
                </c:pt>
                <c:pt idx="544">
                  <c:v>29:4</c:v>
                </c:pt>
                <c:pt idx="545">
                  <c:v>29:5</c:v>
                </c:pt>
                <c:pt idx="546">
                  <c:v>29:6</c:v>
                </c:pt>
                <c:pt idx="547">
                  <c:v>29:7</c:v>
                </c:pt>
                <c:pt idx="548">
                  <c:v>29:8</c:v>
                </c:pt>
                <c:pt idx="549">
                  <c:v>29:9</c:v>
                </c:pt>
                <c:pt idx="550">
                  <c:v>29:10</c:v>
                </c:pt>
                <c:pt idx="551">
                  <c:v>29:11</c:v>
                </c:pt>
                <c:pt idx="552">
                  <c:v>29:12</c:v>
                </c:pt>
                <c:pt idx="553">
                  <c:v>29:13</c:v>
                </c:pt>
                <c:pt idx="554">
                  <c:v>29:14</c:v>
                </c:pt>
                <c:pt idx="555">
                  <c:v>29:15</c:v>
                </c:pt>
                <c:pt idx="556">
                  <c:v>29:16</c:v>
                </c:pt>
                <c:pt idx="557">
                  <c:v>29:17</c:v>
                </c:pt>
                <c:pt idx="558">
                  <c:v>29:18</c:v>
                </c:pt>
                <c:pt idx="559">
                  <c:v>29:19</c:v>
                </c:pt>
                <c:pt idx="560">
                  <c:v>29:20</c:v>
                </c:pt>
                <c:pt idx="561">
                  <c:v>29:21</c:v>
                </c:pt>
                <c:pt idx="562">
                  <c:v>29:22</c:v>
                </c:pt>
                <c:pt idx="563">
                  <c:v>29:23</c:v>
                </c:pt>
                <c:pt idx="564">
                  <c:v>29:24</c:v>
                </c:pt>
                <c:pt idx="565">
                  <c:v>30:1</c:v>
                </c:pt>
                <c:pt idx="566">
                  <c:v>30:2</c:v>
                </c:pt>
                <c:pt idx="567">
                  <c:v>30:3</c:v>
                </c:pt>
                <c:pt idx="568">
                  <c:v>30:4</c:v>
                </c:pt>
                <c:pt idx="569">
                  <c:v>30:5</c:v>
                </c:pt>
                <c:pt idx="570">
                  <c:v>30:6</c:v>
                </c:pt>
                <c:pt idx="571">
                  <c:v>30:7</c:v>
                </c:pt>
                <c:pt idx="572">
                  <c:v>30:8</c:v>
                </c:pt>
                <c:pt idx="573">
                  <c:v>30:9</c:v>
                </c:pt>
                <c:pt idx="574">
                  <c:v>30:10</c:v>
                </c:pt>
                <c:pt idx="575">
                  <c:v>30:11</c:v>
                </c:pt>
                <c:pt idx="576">
                  <c:v>30:12</c:v>
                </c:pt>
                <c:pt idx="577">
                  <c:v>30:13</c:v>
                </c:pt>
                <c:pt idx="578">
                  <c:v>30:14</c:v>
                </c:pt>
                <c:pt idx="579">
                  <c:v>30:15</c:v>
                </c:pt>
                <c:pt idx="580">
                  <c:v>30:16</c:v>
                </c:pt>
                <c:pt idx="581">
                  <c:v>30:17</c:v>
                </c:pt>
                <c:pt idx="582">
                  <c:v>30:18</c:v>
                </c:pt>
                <c:pt idx="583">
                  <c:v>30:19</c:v>
                </c:pt>
                <c:pt idx="584">
                  <c:v>30:20</c:v>
                </c:pt>
                <c:pt idx="585">
                  <c:v>30:21</c:v>
                </c:pt>
                <c:pt idx="586">
                  <c:v>30:22</c:v>
                </c:pt>
                <c:pt idx="587">
                  <c:v>30:23</c:v>
                </c:pt>
                <c:pt idx="588">
                  <c:v>30:24</c:v>
                </c:pt>
                <c:pt idx="589">
                  <c:v>30:25</c:v>
                </c:pt>
                <c:pt idx="590">
                  <c:v>30:26</c:v>
                </c:pt>
                <c:pt idx="591">
                  <c:v>30:27</c:v>
                </c:pt>
                <c:pt idx="592">
                  <c:v>30:28</c:v>
                </c:pt>
                <c:pt idx="593">
                  <c:v>30:29</c:v>
                </c:pt>
                <c:pt idx="594">
                  <c:v>30:30</c:v>
                </c:pt>
                <c:pt idx="595">
                  <c:v>30:31</c:v>
                </c:pt>
                <c:pt idx="596">
                  <c:v>30:32</c:v>
                </c:pt>
                <c:pt idx="597">
                  <c:v>30:33</c:v>
                </c:pt>
                <c:pt idx="598">
                  <c:v>31:1</c:v>
                </c:pt>
                <c:pt idx="599">
                  <c:v>31:2</c:v>
                </c:pt>
                <c:pt idx="600">
                  <c:v>31:3</c:v>
                </c:pt>
                <c:pt idx="601">
                  <c:v>31:4</c:v>
                </c:pt>
                <c:pt idx="602">
                  <c:v>31:5</c:v>
                </c:pt>
                <c:pt idx="603">
                  <c:v>31:6</c:v>
                </c:pt>
                <c:pt idx="604">
                  <c:v>31:7</c:v>
                </c:pt>
                <c:pt idx="605">
                  <c:v>31:8</c:v>
                </c:pt>
                <c:pt idx="606">
                  <c:v>31:9</c:v>
                </c:pt>
                <c:pt idx="607">
                  <c:v>32:1</c:v>
                </c:pt>
                <c:pt idx="608">
                  <c:v>32:2</c:v>
                </c:pt>
                <c:pt idx="609">
                  <c:v>32:3</c:v>
                </c:pt>
                <c:pt idx="610">
                  <c:v>32:4</c:v>
                </c:pt>
                <c:pt idx="611">
                  <c:v>32:5</c:v>
                </c:pt>
                <c:pt idx="612">
                  <c:v>32:6</c:v>
                </c:pt>
                <c:pt idx="613">
                  <c:v>32:7</c:v>
                </c:pt>
                <c:pt idx="614">
                  <c:v>32:8</c:v>
                </c:pt>
                <c:pt idx="615">
                  <c:v>32:9</c:v>
                </c:pt>
                <c:pt idx="616">
                  <c:v>32:10</c:v>
                </c:pt>
                <c:pt idx="617">
                  <c:v>32:11</c:v>
                </c:pt>
                <c:pt idx="618">
                  <c:v>32:12</c:v>
                </c:pt>
                <c:pt idx="619">
                  <c:v>32:13</c:v>
                </c:pt>
                <c:pt idx="620">
                  <c:v>32:14</c:v>
                </c:pt>
                <c:pt idx="621">
                  <c:v>32:15</c:v>
                </c:pt>
                <c:pt idx="622">
                  <c:v>32:16</c:v>
                </c:pt>
                <c:pt idx="623">
                  <c:v>32:17</c:v>
                </c:pt>
                <c:pt idx="624">
                  <c:v>32:18</c:v>
                </c:pt>
                <c:pt idx="625">
                  <c:v>32:19</c:v>
                </c:pt>
                <c:pt idx="626">
                  <c:v>32:20</c:v>
                </c:pt>
                <c:pt idx="627">
                  <c:v>33:1</c:v>
                </c:pt>
                <c:pt idx="628">
                  <c:v>33:2</c:v>
                </c:pt>
                <c:pt idx="629">
                  <c:v>33:3</c:v>
                </c:pt>
                <c:pt idx="630">
                  <c:v>33:4</c:v>
                </c:pt>
                <c:pt idx="631">
                  <c:v>33:5</c:v>
                </c:pt>
                <c:pt idx="632">
                  <c:v>33:6</c:v>
                </c:pt>
                <c:pt idx="633">
                  <c:v>33:7</c:v>
                </c:pt>
                <c:pt idx="634">
                  <c:v>33:8</c:v>
                </c:pt>
                <c:pt idx="635">
                  <c:v>33:9</c:v>
                </c:pt>
                <c:pt idx="636">
                  <c:v>33:10</c:v>
                </c:pt>
                <c:pt idx="637">
                  <c:v>33:11</c:v>
                </c:pt>
                <c:pt idx="638">
                  <c:v>33:12</c:v>
                </c:pt>
                <c:pt idx="639">
                  <c:v>33:13</c:v>
                </c:pt>
                <c:pt idx="640">
                  <c:v>33:14</c:v>
                </c:pt>
                <c:pt idx="641">
                  <c:v>33:15</c:v>
                </c:pt>
                <c:pt idx="642">
                  <c:v>33:16</c:v>
                </c:pt>
                <c:pt idx="643">
                  <c:v>33:17</c:v>
                </c:pt>
                <c:pt idx="644">
                  <c:v>33:18</c:v>
                </c:pt>
                <c:pt idx="645">
                  <c:v>33:19</c:v>
                </c:pt>
                <c:pt idx="646">
                  <c:v>33:20</c:v>
                </c:pt>
                <c:pt idx="647">
                  <c:v>33:21</c:v>
                </c:pt>
                <c:pt idx="648">
                  <c:v>33:22</c:v>
                </c:pt>
                <c:pt idx="649">
                  <c:v>33:23</c:v>
                </c:pt>
                <c:pt idx="650">
                  <c:v>33:24</c:v>
                </c:pt>
                <c:pt idx="651">
                  <c:v>34:1</c:v>
                </c:pt>
                <c:pt idx="652">
                  <c:v>34:2</c:v>
                </c:pt>
                <c:pt idx="653">
                  <c:v>34:3</c:v>
                </c:pt>
                <c:pt idx="654">
                  <c:v>34:4</c:v>
                </c:pt>
                <c:pt idx="655">
                  <c:v>34:5</c:v>
                </c:pt>
                <c:pt idx="656">
                  <c:v>34:6</c:v>
                </c:pt>
                <c:pt idx="657">
                  <c:v>34:7</c:v>
                </c:pt>
                <c:pt idx="658">
                  <c:v>34:8</c:v>
                </c:pt>
                <c:pt idx="659">
                  <c:v>34:9</c:v>
                </c:pt>
                <c:pt idx="660">
                  <c:v>34:10</c:v>
                </c:pt>
                <c:pt idx="661">
                  <c:v>34:11</c:v>
                </c:pt>
                <c:pt idx="662">
                  <c:v>34:12</c:v>
                </c:pt>
                <c:pt idx="663">
                  <c:v>34:13</c:v>
                </c:pt>
                <c:pt idx="664">
                  <c:v>34:14</c:v>
                </c:pt>
                <c:pt idx="665">
                  <c:v>34:15</c:v>
                </c:pt>
                <c:pt idx="666">
                  <c:v>34:16</c:v>
                </c:pt>
                <c:pt idx="667">
                  <c:v>34:17</c:v>
                </c:pt>
                <c:pt idx="668">
                  <c:v>35:1</c:v>
                </c:pt>
                <c:pt idx="669">
                  <c:v>35:2</c:v>
                </c:pt>
                <c:pt idx="670">
                  <c:v>35:3</c:v>
                </c:pt>
                <c:pt idx="671">
                  <c:v>35:4</c:v>
                </c:pt>
                <c:pt idx="672">
                  <c:v>35:5</c:v>
                </c:pt>
                <c:pt idx="673">
                  <c:v>35:6</c:v>
                </c:pt>
                <c:pt idx="674">
                  <c:v>35:7</c:v>
                </c:pt>
                <c:pt idx="675">
                  <c:v>35:8</c:v>
                </c:pt>
                <c:pt idx="676">
                  <c:v>35:9</c:v>
                </c:pt>
                <c:pt idx="677">
                  <c:v>35:10</c:v>
                </c:pt>
                <c:pt idx="678">
                  <c:v>36:1</c:v>
                </c:pt>
                <c:pt idx="679">
                  <c:v>36:2</c:v>
                </c:pt>
                <c:pt idx="680">
                  <c:v>36:3</c:v>
                </c:pt>
                <c:pt idx="681">
                  <c:v>36:4</c:v>
                </c:pt>
                <c:pt idx="682">
                  <c:v>36:5</c:v>
                </c:pt>
                <c:pt idx="683">
                  <c:v>36:6</c:v>
                </c:pt>
                <c:pt idx="684">
                  <c:v>36:7</c:v>
                </c:pt>
                <c:pt idx="685">
                  <c:v>36:8</c:v>
                </c:pt>
                <c:pt idx="686">
                  <c:v>36:9</c:v>
                </c:pt>
                <c:pt idx="687">
                  <c:v>36:10</c:v>
                </c:pt>
                <c:pt idx="688">
                  <c:v>36:11</c:v>
                </c:pt>
                <c:pt idx="689">
                  <c:v>36:12</c:v>
                </c:pt>
                <c:pt idx="690">
                  <c:v>36:13</c:v>
                </c:pt>
                <c:pt idx="691">
                  <c:v>36:14</c:v>
                </c:pt>
                <c:pt idx="692">
                  <c:v>36:15</c:v>
                </c:pt>
                <c:pt idx="693">
                  <c:v>36:16</c:v>
                </c:pt>
                <c:pt idx="694">
                  <c:v>36:17</c:v>
                </c:pt>
                <c:pt idx="695">
                  <c:v>36:18</c:v>
                </c:pt>
                <c:pt idx="696">
                  <c:v>36:19</c:v>
                </c:pt>
                <c:pt idx="697">
                  <c:v>36:20</c:v>
                </c:pt>
                <c:pt idx="698">
                  <c:v>36:21</c:v>
                </c:pt>
                <c:pt idx="699">
                  <c:v>36:22</c:v>
                </c:pt>
                <c:pt idx="700">
                  <c:v>37:1</c:v>
                </c:pt>
                <c:pt idx="701">
                  <c:v>37:2</c:v>
                </c:pt>
                <c:pt idx="702">
                  <c:v>37:3</c:v>
                </c:pt>
                <c:pt idx="703">
                  <c:v>37:4</c:v>
                </c:pt>
                <c:pt idx="704">
                  <c:v>37:5</c:v>
                </c:pt>
                <c:pt idx="705">
                  <c:v>37:6</c:v>
                </c:pt>
                <c:pt idx="706">
                  <c:v>37:7</c:v>
                </c:pt>
                <c:pt idx="707">
                  <c:v>37:8</c:v>
                </c:pt>
                <c:pt idx="708">
                  <c:v>37:9</c:v>
                </c:pt>
                <c:pt idx="709">
                  <c:v>37:10</c:v>
                </c:pt>
                <c:pt idx="710">
                  <c:v>37:11</c:v>
                </c:pt>
                <c:pt idx="711">
                  <c:v>37:12</c:v>
                </c:pt>
                <c:pt idx="712">
                  <c:v>37:13</c:v>
                </c:pt>
                <c:pt idx="713">
                  <c:v>37:14</c:v>
                </c:pt>
                <c:pt idx="714">
                  <c:v>37:15</c:v>
                </c:pt>
                <c:pt idx="715">
                  <c:v>37:16</c:v>
                </c:pt>
                <c:pt idx="716">
                  <c:v>37:17</c:v>
                </c:pt>
                <c:pt idx="717">
                  <c:v>37:18</c:v>
                </c:pt>
                <c:pt idx="718">
                  <c:v>37:19</c:v>
                </c:pt>
                <c:pt idx="719">
                  <c:v>37:20</c:v>
                </c:pt>
                <c:pt idx="720">
                  <c:v>37:21</c:v>
                </c:pt>
                <c:pt idx="721">
                  <c:v>37:22</c:v>
                </c:pt>
                <c:pt idx="722">
                  <c:v>37:23</c:v>
                </c:pt>
                <c:pt idx="723">
                  <c:v>37:24</c:v>
                </c:pt>
                <c:pt idx="724">
                  <c:v>37:25</c:v>
                </c:pt>
                <c:pt idx="725">
                  <c:v>37:26</c:v>
                </c:pt>
                <c:pt idx="726">
                  <c:v>37:27</c:v>
                </c:pt>
                <c:pt idx="727">
                  <c:v>37:28</c:v>
                </c:pt>
                <c:pt idx="728">
                  <c:v>37:29</c:v>
                </c:pt>
                <c:pt idx="729">
                  <c:v>37:30</c:v>
                </c:pt>
                <c:pt idx="730">
                  <c:v>37:31</c:v>
                </c:pt>
                <c:pt idx="731">
                  <c:v>37:32</c:v>
                </c:pt>
                <c:pt idx="732">
                  <c:v>37:33</c:v>
                </c:pt>
                <c:pt idx="733">
                  <c:v>37:34</c:v>
                </c:pt>
                <c:pt idx="734">
                  <c:v>37:35</c:v>
                </c:pt>
                <c:pt idx="735">
                  <c:v>37:36</c:v>
                </c:pt>
                <c:pt idx="736">
                  <c:v>37:37</c:v>
                </c:pt>
                <c:pt idx="737">
                  <c:v>37:38</c:v>
                </c:pt>
                <c:pt idx="738">
                  <c:v>38:1</c:v>
                </c:pt>
                <c:pt idx="739">
                  <c:v>38:2</c:v>
                </c:pt>
                <c:pt idx="740">
                  <c:v>38:3</c:v>
                </c:pt>
                <c:pt idx="741">
                  <c:v>38:4</c:v>
                </c:pt>
                <c:pt idx="742">
                  <c:v>38:5</c:v>
                </c:pt>
                <c:pt idx="743">
                  <c:v>38:6</c:v>
                </c:pt>
                <c:pt idx="744">
                  <c:v>38:7</c:v>
                </c:pt>
                <c:pt idx="745">
                  <c:v>38:8</c:v>
                </c:pt>
                <c:pt idx="746">
                  <c:v>38:9</c:v>
                </c:pt>
                <c:pt idx="747">
                  <c:v>38:10</c:v>
                </c:pt>
                <c:pt idx="748">
                  <c:v>38:11</c:v>
                </c:pt>
                <c:pt idx="749">
                  <c:v>38:12</c:v>
                </c:pt>
                <c:pt idx="750">
                  <c:v>38:13</c:v>
                </c:pt>
                <c:pt idx="751">
                  <c:v>38:14</c:v>
                </c:pt>
                <c:pt idx="752">
                  <c:v>38:15</c:v>
                </c:pt>
                <c:pt idx="753">
                  <c:v>38:16</c:v>
                </c:pt>
                <c:pt idx="754">
                  <c:v>38:17</c:v>
                </c:pt>
                <c:pt idx="755">
                  <c:v>38:18</c:v>
                </c:pt>
                <c:pt idx="756">
                  <c:v>38:19</c:v>
                </c:pt>
                <c:pt idx="757">
                  <c:v>38:20</c:v>
                </c:pt>
                <c:pt idx="758">
                  <c:v>38:21</c:v>
                </c:pt>
                <c:pt idx="759">
                  <c:v>38:22</c:v>
                </c:pt>
                <c:pt idx="760">
                  <c:v>39:1</c:v>
                </c:pt>
                <c:pt idx="761">
                  <c:v>39:2</c:v>
                </c:pt>
                <c:pt idx="762">
                  <c:v>39:3</c:v>
                </c:pt>
                <c:pt idx="763">
                  <c:v>39:4</c:v>
                </c:pt>
                <c:pt idx="764">
                  <c:v>39:5</c:v>
                </c:pt>
                <c:pt idx="765">
                  <c:v>39:6</c:v>
                </c:pt>
                <c:pt idx="766">
                  <c:v>39:7</c:v>
                </c:pt>
                <c:pt idx="767">
                  <c:v>39:8</c:v>
                </c:pt>
                <c:pt idx="768">
                  <c:v>40:1</c:v>
                </c:pt>
                <c:pt idx="769">
                  <c:v>40:2</c:v>
                </c:pt>
                <c:pt idx="770">
                  <c:v>40:3</c:v>
                </c:pt>
                <c:pt idx="771">
                  <c:v>40:4</c:v>
                </c:pt>
                <c:pt idx="772">
                  <c:v>40:5</c:v>
                </c:pt>
                <c:pt idx="773">
                  <c:v>40:6</c:v>
                </c:pt>
                <c:pt idx="774">
                  <c:v>40:7</c:v>
                </c:pt>
                <c:pt idx="775">
                  <c:v>40:8</c:v>
                </c:pt>
                <c:pt idx="776">
                  <c:v>40:9</c:v>
                </c:pt>
                <c:pt idx="777">
                  <c:v>40:10</c:v>
                </c:pt>
                <c:pt idx="778">
                  <c:v>40:11</c:v>
                </c:pt>
                <c:pt idx="779">
                  <c:v>40:12</c:v>
                </c:pt>
                <c:pt idx="780">
                  <c:v>40:13</c:v>
                </c:pt>
                <c:pt idx="781">
                  <c:v>40:14</c:v>
                </c:pt>
                <c:pt idx="782">
                  <c:v>40:15</c:v>
                </c:pt>
                <c:pt idx="783">
                  <c:v>40:16</c:v>
                </c:pt>
                <c:pt idx="784">
                  <c:v>40:17</c:v>
                </c:pt>
                <c:pt idx="785">
                  <c:v>40:18</c:v>
                </c:pt>
                <c:pt idx="786">
                  <c:v>40:19</c:v>
                </c:pt>
                <c:pt idx="787">
                  <c:v>40:20</c:v>
                </c:pt>
                <c:pt idx="788">
                  <c:v>40:21</c:v>
                </c:pt>
                <c:pt idx="789">
                  <c:v>40:22</c:v>
                </c:pt>
                <c:pt idx="790">
                  <c:v>40:23</c:v>
                </c:pt>
                <c:pt idx="791">
                  <c:v>40:24</c:v>
                </c:pt>
                <c:pt idx="792">
                  <c:v>40:25</c:v>
                </c:pt>
                <c:pt idx="793">
                  <c:v>40:26</c:v>
                </c:pt>
                <c:pt idx="794">
                  <c:v>40:27</c:v>
                </c:pt>
                <c:pt idx="795">
                  <c:v>40:28</c:v>
                </c:pt>
                <c:pt idx="796">
                  <c:v>40:29</c:v>
                </c:pt>
                <c:pt idx="797">
                  <c:v>40:30</c:v>
                </c:pt>
                <c:pt idx="798">
                  <c:v>40:31</c:v>
                </c:pt>
                <c:pt idx="799">
                  <c:v>41:1</c:v>
                </c:pt>
                <c:pt idx="800">
                  <c:v>41:2</c:v>
                </c:pt>
                <c:pt idx="801">
                  <c:v>41:3</c:v>
                </c:pt>
                <c:pt idx="802">
                  <c:v>41:4</c:v>
                </c:pt>
                <c:pt idx="803">
                  <c:v>41:5</c:v>
                </c:pt>
                <c:pt idx="804">
                  <c:v>41:6</c:v>
                </c:pt>
                <c:pt idx="805">
                  <c:v>41:7</c:v>
                </c:pt>
                <c:pt idx="806">
                  <c:v>41:8</c:v>
                </c:pt>
                <c:pt idx="807">
                  <c:v>41:9</c:v>
                </c:pt>
                <c:pt idx="808">
                  <c:v>41:10</c:v>
                </c:pt>
                <c:pt idx="809">
                  <c:v>41:11</c:v>
                </c:pt>
                <c:pt idx="810">
                  <c:v>41:12</c:v>
                </c:pt>
                <c:pt idx="811">
                  <c:v>41:13</c:v>
                </c:pt>
                <c:pt idx="812">
                  <c:v>41:14</c:v>
                </c:pt>
                <c:pt idx="813">
                  <c:v>41:15</c:v>
                </c:pt>
                <c:pt idx="814">
                  <c:v>41:16</c:v>
                </c:pt>
                <c:pt idx="815">
                  <c:v>41:17</c:v>
                </c:pt>
                <c:pt idx="816">
                  <c:v>41:18</c:v>
                </c:pt>
                <c:pt idx="817">
                  <c:v>41:19</c:v>
                </c:pt>
                <c:pt idx="818">
                  <c:v>41:20</c:v>
                </c:pt>
                <c:pt idx="819">
                  <c:v>41:21</c:v>
                </c:pt>
                <c:pt idx="820">
                  <c:v>41:22</c:v>
                </c:pt>
                <c:pt idx="821">
                  <c:v>41:23</c:v>
                </c:pt>
                <c:pt idx="822">
                  <c:v>41:24</c:v>
                </c:pt>
                <c:pt idx="823">
                  <c:v>41:25</c:v>
                </c:pt>
                <c:pt idx="824">
                  <c:v>41:26</c:v>
                </c:pt>
                <c:pt idx="825">
                  <c:v>41:27</c:v>
                </c:pt>
                <c:pt idx="826">
                  <c:v>41:28</c:v>
                </c:pt>
                <c:pt idx="827">
                  <c:v>41:29</c:v>
                </c:pt>
                <c:pt idx="828">
                  <c:v>42:1</c:v>
                </c:pt>
                <c:pt idx="829">
                  <c:v>42:2</c:v>
                </c:pt>
                <c:pt idx="830">
                  <c:v>42:3</c:v>
                </c:pt>
                <c:pt idx="831">
                  <c:v>42:4</c:v>
                </c:pt>
                <c:pt idx="832">
                  <c:v>42:5</c:v>
                </c:pt>
                <c:pt idx="833">
                  <c:v>42:6</c:v>
                </c:pt>
                <c:pt idx="834">
                  <c:v>42:7</c:v>
                </c:pt>
                <c:pt idx="835">
                  <c:v>42:8</c:v>
                </c:pt>
                <c:pt idx="836">
                  <c:v>42:9</c:v>
                </c:pt>
                <c:pt idx="837">
                  <c:v>42:10</c:v>
                </c:pt>
                <c:pt idx="838">
                  <c:v>42:11</c:v>
                </c:pt>
                <c:pt idx="839">
                  <c:v>42:12</c:v>
                </c:pt>
                <c:pt idx="840">
                  <c:v>42:13</c:v>
                </c:pt>
                <c:pt idx="841">
                  <c:v>42:14</c:v>
                </c:pt>
                <c:pt idx="842">
                  <c:v>42:15</c:v>
                </c:pt>
                <c:pt idx="843">
                  <c:v>42:16</c:v>
                </c:pt>
                <c:pt idx="844">
                  <c:v>42:17</c:v>
                </c:pt>
                <c:pt idx="845">
                  <c:v>42:18</c:v>
                </c:pt>
                <c:pt idx="846">
                  <c:v>42:19</c:v>
                </c:pt>
                <c:pt idx="847">
                  <c:v>42:20</c:v>
                </c:pt>
                <c:pt idx="848">
                  <c:v>42:21</c:v>
                </c:pt>
                <c:pt idx="849">
                  <c:v>42:22</c:v>
                </c:pt>
                <c:pt idx="850">
                  <c:v>42:23</c:v>
                </c:pt>
                <c:pt idx="851">
                  <c:v>42:24</c:v>
                </c:pt>
                <c:pt idx="852">
                  <c:v>42:25</c:v>
                </c:pt>
                <c:pt idx="853">
                  <c:v>43:1</c:v>
                </c:pt>
                <c:pt idx="854">
                  <c:v>43:2</c:v>
                </c:pt>
                <c:pt idx="855">
                  <c:v>43:3</c:v>
                </c:pt>
                <c:pt idx="856">
                  <c:v>43:4</c:v>
                </c:pt>
                <c:pt idx="857">
                  <c:v>43:5</c:v>
                </c:pt>
                <c:pt idx="858">
                  <c:v>43:6</c:v>
                </c:pt>
                <c:pt idx="859">
                  <c:v>43:7</c:v>
                </c:pt>
                <c:pt idx="860">
                  <c:v>43:8</c:v>
                </c:pt>
                <c:pt idx="861">
                  <c:v>43:9</c:v>
                </c:pt>
                <c:pt idx="862">
                  <c:v>43:10</c:v>
                </c:pt>
                <c:pt idx="863">
                  <c:v>43:11</c:v>
                </c:pt>
                <c:pt idx="864">
                  <c:v>43:12</c:v>
                </c:pt>
                <c:pt idx="865">
                  <c:v>43:13</c:v>
                </c:pt>
                <c:pt idx="866">
                  <c:v>43:14</c:v>
                </c:pt>
                <c:pt idx="867">
                  <c:v>43:15</c:v>
                </c:pt>
                <c:pt idx="868">
                  <c:v>43:16</c:v>
                </c:pt>
                <c:pt idx="869">
                  <c:v>43:17</c:v>
                </c:pt>
                <c:pt idx="870">
                  <c:v>43:18</c:v>
                </c:pt>
                <c:pt idx="871">
                  <c:v>43:19</c:v>
                </c:pt>
                <c:pt idx="872">
                  <c:v>43:20</c:v>
                </c:pt>
                <c:pt idx="873">
                  <c:v>43:21</c:v>
                </c:pt>
                <c:pt idx="874">
                  <c:v>43:22</c:v>
                </c:pt>
                <c:pt idx="875">
                  <c:v>43:23</c:v>
                </c:pt>
                <c:pt idx="876">
                  <c:v>43:24</c:v>
                </c:pt>
                <c:pt idx="877">
                  <c:v>43:25</c:v>
                </c:pt>
                <c:pt idx="878">
                  <c:v>43:26</c:v>
                </c:pt>
                <c:pt idx="879">
                  <c:v>43:27</c:v>
                </c:pt>
                <c:pt idx="880">
                  <c:v>43:28</c:v>
                </c:pt>
                <c:pt idx="881">
                  <c:v>44:1</c:v>
                </c:pt>
                <c:pt idx="882">
                  <c:v>44:2</c:v>
                </c:pt>
                <c:pt idx="883">
                  <c:v>44:3</c:v>
                </c:pt>
                <c:pt idx="884">
                  <c:v>44:4</c:v>
                </c:pt>
                <c:pt idx="885">
                  <c:v>44:5</c:v>
                </c:pt>
                <c:pt idx="886">
                  <c:v>44:6</c:v>
                </c:pt>
                <c:pt idx="887">
                  <c:v>44:7</c:v>
                </c:pt>
                <c:pt idx="888">
                  <c:v>44:8</c:v>
                </c:pt>
                <c:pt idx="889">
                  <c:v>44:9</c:v>
                </c:pt>
                <c:pt idx="890">
                  <c:v>44:10</c:v>
                </c:pt>
                <c:pt idx="891">
                  <c:v>44:11</c:v>
                </c:pt>
                <c:pt idx="892">
                  <c:v>44:12</c:v>
                </c:pt>
                <c:pt idx="893">
                  <c:v>44:13</c:v>
                </c:pt>
                <c:pt idx="894">
                  <c:v>44:14</c:v>
                </c:pt>
                <c:pt idx="895">
                  <c:v>44:15</c:v>
                </c:pt>
                <c:pt idx="896">
                  <c:v>44:16</c:v>
                </c:pt>
                <c:pt idx="897">
                  <c:v>44:17</c:v>
                </c:pt>
                <c:pt idx="898">
                  <c:v>44:18</c:v>
                </c:pt>
                <c:pt idx="899">
                  <c:v>44:19</c:v>
                </c:pt>
                <c:pt idx="900">
                  <c:v>44:20</c:v>
                </c:pt>
                <c:pt idx="901">
                  <c:v>44:21</c:v>
                </c:pt>
                <c:pt idx="902">
                  <c:v>44:22</c:v>
                </c:pt>
                <c:pt idx="903">
                  <c:v>44:23</c:v>
                </c:pt>
                <c:pt idx="904">
                  <c:v>44:24</c:v>
                </c:pt>
                <c:pt idx="905">
                  <c:v>44:25</c:v>
                </c:pt>
                <c:pt idx="906">
                  <c:v>44:26</c:v>
                </c:pt>
                <c:pt idx="907">
                  <c:v>44:27</c:v>
                </c:pt>
                <c:pt idx="908">
                  <c:v>44:28</c:v>
                </c:pt>
                <c:pt idx="909">
                  <c:v>45:1</c:v>
                </c:pt>
                <c:pt idx="910">
                  <c:v>45:2</c:v>
                </c:pt>
                <c:pt idx="911">
                  <c:v>45:3</c:v>
                </c:pt>
                <c:pt idx="912">
                  <c:v>45:4</c:v>
                </c:pt>
                <c:pt idx="913">
                  <c:v>45:5</c:v>
                </c:pt>
                <c:pt idx="914">
                  <c:v>45:6</c:v>
                </c:pt>
                <c:pt idx="915">
                  <c:v>45:7</c:v>
                </c:pt>
                <c:pt idx="916">
                  <c:v>45:8</c:v>
                </c:pt>
                <c:pt idx="917">
                  <c:v>45:9</c:v>
                </c:pt>
                <c:pt idx="918">
                  <c:v>45:10</c:v>
                </c:pt>
                <c:pt idx="919">
                  <c:v>45:11</c:v>
                </c:pt>
                <c:pt idx="920">
                  <c:v>45:12</c:v>
                </c:pt>
                <c:pt idx="921">
                  <c:v>45:13</c:v>
                </c:pt>
                <c:pt idx="922">
                  <c:v>45:14</c:v>
                </c:pt>
                <c:pt idx="923">
                  <c:v>45:15</c:v>
                </c:pt>
                <c:pt idx="924">
                  <c:v>45:16</c:v>
                </c:pt>
                <c:pt idx="925">
                  <c:v>45:17</c:v>
                </c:pt>
                <c:pt idx="926">
                  <c:v>45:18</c:v>
                </c:pt>
                <c:pt idx="927">
                  <c:v>45:19</c:v>
                </c:pt>
                <c:pt idx="928">
                  <c:v>45:20</c:v>
                </c:pt>
                <c:pt idx="929">
                  <c:v>45:21</c:v>
                </c:pt>
                <c:pt idx="930">
                  <c:v>45:22</c:v>
                </c:pt>
                <c:pt idx="931">
                  <c:v>45:23</c:v>
                </c:pt>
                <c:pt idx="932">
                  <c:v>45:24</c:v>
                </c:pt>
                <c:pt idx="933">
                  <c:v>45:25</c:v>
                </c:pt>
                <c:pt idx="934">
                  <c:v>46:1</c:v>
                </c:pt>
                <c:pt idx="935">
                  <c:v>46:2</c:v>
                </c:pt>
                <c:pt idx="936">
                  <c:v>46:3</c:v>
                </c:pt>
                <c:pt idx="937">
                  <c:v>46:4</c:v>
                </c:pt>
                <c:pt idx="938">
                  <c:v>46:5</c:v>
                </c:pt>
                <c:pt idx="939">
                  <c:v>46:6</c:v>
                </c:pt>
                <c:pt idx="940">
                  <c:v>46:7</c:v>
                </c:pt>
                <c:pt idx="941">
                  <c:v>46:8</c:v>
                </c:pt>
                <c:pt idx="942">
                  <c:v>46:9</c:v>
                </c:pt>
                <c:pt idx="943">
                  <c:v>46:10</c:v>
                </c:pt>
                <c:pt idx="944">
                  <c:v>46:11</c:v>
                </c:pt>
                <c:pt idx="945">
                  <c:v>46:12</c:v>
                </c:pt>
                <c:pt idx="946">
                  <c:v>46:13</c:v>
                </c:pt>
                <c:pt idx="947">
                  <c:v>47:1</c:v>
                </c:pt>
                <c:pt idx="948">
                  <c:v>47:2</c:v>
                </c:pt>
                <c:pt idx="949">
                  <c:v>47:3</c:v>
                </c:pt>
                <c:pt idx="950">
                  <c:v>47:4</c:v>
                </c:pt>
                <c:pt idx="951">
                  <c:v>47:5</c:v>
                </c:pt>
                <c:pt idx="952">
                  <c:v>47:6</c:v>
                </c:pt>
                <c:pt idx="953">
                  <c:v>47:7</c:v>
                </c:pt>
                <c:pt idx="954">
                  <c:v>47:8</c:v>
                </c:pt>
                <c:pt idx="955">
                  <c:v>47:9</c:v>
                </c:pt>
                <c:pt idx="956">
                  <c:v>47:10</c:v>
                </c:pt>
                <c:pt idx="957">
                  <c:v>47:11</c:v>
                </c:pt>
                <c:pt idx="958">
                  <c:v>47:12</c:v>
                </c:pt>
                <c:pt idx="959">
                  <c:v>47:13</c:v>
                </c:pt>
                <c:pt idx="960">
                  <c:v>47:14</c:v>
                </c:pt>
                <c:pt idx="961">
                  <c:v>47:15</c:v>
                </c:pt>
                <c:pt idx="962">
                  <c:v>48:1</c:v>
                </c:pt>
                <c:pt idx="963">
                  <c:v>48:2</c:v>
                </c:pt>
                <c:pt idx="964">
                  <c:v>48:3</c:v>
                </c:pt>
                <c:pt idx="965">
                  <c:v>48:4</c:v>
                </c:pt>
                <c:pt idx="966">
                  <c:v>48:5</c:v>
                </c:pt>
                <c:pt idx="967">
                  <c:v>48:6</c:v>
                </c:pt>
                <c:pt idx="968">
                  <c:v>48:7</c:v>
                </c:pt>
                <c:pt idx="969">
                  <c:v>48:8</c:v>
                </c:pt>
                <c:pt idx="970">
                  <c:v>48:9</c:v>
                </c:pt>
                <c:pt idx="971">
                  <c:v>48:10</c:v>
                </c:pt>
                <c:pt idx="972">
                  <c:v>48:11</c:v>
                </c:pt>
                <c:pt idx="973">
                  <c:v>48:12</c:v>
                </c:pt>
                <c:pt idx="974">
                  <c:v>48:13</c:v>
                </c:pt>
                <c:pt idx="975">
                  <c:v>48:14</c:v>
                </c:pt>
                <c:pt idx="976">
                  <c:v>48:15</c:v>
                </c:pt>
                <c:pt idx="977">
                  <c:v>48:16</c:v>
                </c:pt>
                <c:pt idx="978">
                  <c:v>48:17</c:v>
                </c:pt>
                <c:pt idx="979">
                  <c:v>48:18</c:v>
                </c:pt>
                <c:pt idx="980">
                  <c:v>48:19</c:v>
                </c:pt>
                <c:pt idx="981">
                  <c:v>48:20</c:v>
                </c:pt>
                <c:pt idx="982">
                  <c:v>48:21</c:v>
                </c:pt>
                <c:pt idx="983">
                  <c:v>48:22</c:v>
                </c:pt>
                <c:pt idx="984">
                  <c:v>49:1</c:v>
                </c:pt>
                <c:pt idx="985">
                  <c:v>49:2</c:v>
                </c:pt>
                <c:pt idx="986">
                  <c:v>49:3</c:v>
                </c:pt>
                <c:pt idx="987">
                  <c:v>49:4</c:v>
                </c:pt>
                <c:pt idx="988">
                  <c:v>49:5</c:v>
                </c:pt>
                <c:pt idx="989">
                  <c:v>49:6</c:v>
                </c:pt>
                <c:pt idx="990">
                  <c:v>49:7</c:v>
                </c:pt>
                <c:pt idx="991">
                  <c:v>49:8</c:v>
                </c:pt>
                <c:pt idx="992">
                  <c:v>49:9</c:v>
                </c:pt>
                <c:pt idx="993">
                  <c:v>49:10</c:v>
                </c:pt>
                <c:pt idx="994">
                  <c:v>49:11</c:v>
                </c:pt>
                <c:pt idx="995">
                  <c:v>49:12</c:v>
                </c:pt>
                <c:pt idx="996">
                  <c:v>49:13</c:v>
                </c:pt>
                <c:pt idx="997">
                  <c:v>49:14</c:v>
                </c:pt>
                <c:pt idx="998">
                  <c:v>49:15</c:v>
                </c:pt>
                <c:pt idx="999">
                  <c:v>49:16</c:v>
                </c:pt>
                <c:pt idx="1000">
                  <c:v>49:17</c:v>
                </c:pt>
                <c:pt idx="1001">
                  <c:v>49:18</c:v>
                </c:pt>
                <c:pt idx="1002">
                  <c:v>49:19</c:v>
                </c:pt>
                <c:pt idx="1003">
                  <c:v>49:20</c:v>
                </c:pt>
                <c:pt idx="1004">
                  <c:v>49:21</c:v>
                </c:pt>
                <c:pt idx="1005">
                  <c:v>49:22</c:v>
                </c:pt>
                <c:pt idx="1006">
                  <c:v>49:23</c:v>
                </c:pt>
                <c:pt idx="1007">
                  <c:v>49:24</c:v>
                </c:pt>
                <c:pt idx="1008">
                  <c:v>49:25</c:v>
                </c:pt>
                <c:pt idx="1009">
                  <c:v>49:26</c:v>
                </c:pt>
                <c:pt idx="1010">
                  <c:v>50:1</c:v>
                </c:pt>
                <c:pt idx="1011">
                  <c:v>50:2</c:v>
                </c:pt>
                <c:pt idx="1012">
                  <c:v>50:3</c:v>
                </c:pt>
                <c:pt idx="1013">
                  <c:v>50:4</c:v>
                </c:pt>
                <c:pt idx="1014">
                  <c:v>50:5</c:v>
                </c:pt>
                <c:pt idx="1015">
                  <c:v>50:6</c:v>
                </c:pt>
                <c:pt idx="1016">
                  <c:v>50:7</c:v>
                </c:pt>
                <c:pt idx="1017">
                  <c:v>50:8</c:v>
                </c:pt>
                <c:pt idx="1018">
                  <c:v>50:9</c:v>
                </c:pt>
                <c:pt idx="1019">
                  <c:v>50:10</c:v>
                </c:pt>
                <c:pt idx="1020">
                  <c:v>50:11</c:v>
                </c:pt>
                <c:pt idx="1021">
                  <c:v>51:1</c:v>
                </c:pt>
                <c:pt idx="1022">
                  <c:v>51:2</c:v>
                </c:pt>
                <c:pt idx="1023">
                  <c:v>51:3</c:v>
                </c:pt>
                <c:pt idx="1024">
                  <c:v>51:4</c:v>
                </c:pt>
                <c:pt idx="1025">
                  <c:v>51:5</c:v>
                </c:pt>
                <c:pt idx="1026">
                  <c:v>51:6</c:v>
                </c:pt>
                <c:pt idx="1027">
                  <c:v>51:7</c:v>
                </c:pt>
                <c:pt idx="1028">
                  <c:v>51:8</c:v>
                </c:pt>
                <c:pt idx="1029">
                  <c:v>51:9</c:v>
                </c:pt>
                <c:pt idx="1030">
                  <c:v>51:10</c:v>
                </c:pt>
                <c:pt idx="1031">
                  <c:v>51:11</c:v>
                </c:pt>
                <c:pt idx="1032">
                  <c:v>51:12</c:v>
                </c:pt>
                <c:pt idx="1033">
                  <c:v>51:13</c:v>
                </c:pt>
                <c:pt idx="1034">
                  <c:v>51:14</c:v>
                </c:pt>
                <c:pt idx="1035">
                  <c:v>51:15</c:v>
                </c:pt>
                <c:pt idx="1036">
                  <c:v>51:16</c:v>
                </c:pt>
                <c:pt idx="1037">
                  <c:v>51:17</c:v>
                </c:pt>
                <c:pt idx="1038">
                  <c:v>51:18</c:v>
                </c:pt>
                <c:pt idx="1039">
                  <c:v>51:19</c:v>
                </c:pt>
                <c:pt idx="1040">
                  <c:v>51:20</c:v>
                </c:pt>
                <c:pt idx="1041">
                  <c:v>51:21</c:v>
                </c:pt>
                <c:pt idx="1042">
                  <c:v>51:22</c:v>
                </c:pt>
                <c:pt idx="1043">
                  <c:v>51:23</c:v>
                </c:pt>
                <c:pt idx="1044">
                  <c:v>52:1</c:v>
                </c:pt>
                <c:pt idx="1045">
                  <c:v>52:2</c:v>
                </c:pt>
                <c:pt idx="1046">
                  <c:v>52:3</c:v>
                </c:pt>
                <c:pt idx="1047">
                  <c:v>52:4</c:v>
                </c:pt>
                <c:pt idx="1048">
                  <c:v>52:5</c:v>
                </c:pt>
                <c:pt idx="1049">
                  <c:v>52:6</c:v>
                </c:pt>
                <c:pt idx="1050">
                  <c:v>52:7</c:v>
                </c:pt>
                <c:pt idx="1051">
                  <c:v>52:8</c:v>
                </c:pt>
                <c:pt idx="1052">
                  <c:v>52:9</c:v>
                </c:pt>
                <c:pt idx="1053">
                  <c:v>52:10</c:v>
                </c:pt>
                <c:pt idx="1054">
                  <c:v>52:11</c:v>
                </c:pt>
                <c:pt idx="1055">
                  <c:v>52:12</c:v>
                </c:pt>
                <c:pt idx="1056">
                  <c:v>52:13</c:v>
                </c:pt>
                <c:pt idx="1057">
                  <c:v>52:14</c:v>
                </c:pt>
                <c:pt idx="1058">
                  <c:v>52:15</c:v>
                </c:pt>
                <c:pt idx="1059">
                  <c:v>53:1</c:v>
                </c:pt>
                <c:pt idx="1060">
                  <c:v>53:2</c:v>
                </c:pt>
                <c:pt idx="1061">
                  <c:v>53:3</c:v>
                </c:pt>
                <c:pt idx="1062">
                  <c:v>53:4</c:v>
                </c:pt>
                <c:pt idx="1063">
                  <c:v>53:5</c:v>
                </c:pt>
                <c:pt idx="1064">
                  <c:v>53:6</c:v>
                </c:pt>
                <c:pt idx="1065">
                  <c:v>53:7</c:v>
                </c:pt>
                <c:pt idx="1066">
                  <c:v>53:8</c:v>
                </c:pt>
                <c:pt idx="1067">
                  <c:v>53:9</c:v>
                </c:pt>
                <c:pt idx="1068">
                  <c:v>53:10</c:v>
                </c:pt>
                <c:pt idx="1069">
                  <c:v>53:11</c:v>
                </c:pt>
                <c:pt idx="1070">
                  <c:v>53:12</c:v>
                </c:pt>
                <c:pt idx="1071">
                  <c:v>54:1</c:v>
                </c:pt>
                <c:pt idx="1072">
                  <c:v>54:2</c:v>
                </c:pt>
                <c:pt idx="1073">
                  <c:v>54:3</c:v>
                </c:pt>
                <c:pt idx="1074">
                  <c:v>54:4</c:v>
                </c:pt>
                <c:pt idx="1075">
                  <c:v>54:5</c:v>
                </c:pt>
                <c:pt idx="1076">
                  <c:v>54:6</c:v>
                </c:pt>
                <c:pt idx="1077">
                  <c:v>54:7</c:v>
                </c:pt>
                <c:pt idx="1078">
                  <c:v>54:8</c:v>
                </c:pt>
                <c:pt idx="1079">
                  <c:v>54:9</c:v>
                </c:pt>
                <c:pt idx="1080">
                  <c:v>54:10</c:v>
                </c:pt>
                <c:pt idx="1081">
                  <c:v>54:11</c:v>
                </c:pt>
                <c:pt idx="1082">
                  <c:v>54:12</c:v>
                </c:pt>
                <c:pt idx="1083">
                  <c:v>54:13</c:v>
                </c:pt>
                <c:pt idx="1084">
                  <c:v>54:14</c:v>
                </c:pt>
                <c:pt idx="1085">
                  <c:v>54:15</c:v>
                </c:pt>
                <c:pt idx="1086">
                  <c:v>54:16</c:v>
                </c:pt>
                <c:pt idx="1087">
                  <c:v>54:17</c:v>
                </c:pt>
                <c:pt idx="1088">
                  <c:v>55:1</c:v>
                </c:pt>
                <c:pt idx="1089">
                  <c:v>55:2</c:v>
                </c:pt>
                <c:pt idx="1090">
                  <c:v>55:3</c:v>
                </c:pt>
                <c:pt idx="1091">
                  <c:v>55:4</c:v>
                </c:pt>
                <c:pt idx="1092">
                  <c:v>55:5</c:v>
                </c:pt>
                <c:pt idx="1093">
                  <c:v>55:6</c:v>
                </c:pt>
                <c:pt idx="1094">
                  <c:v>55:7</c:v>
                </c:pt>
                <c:pt idx="1095">
                  <c:v>55:8</c:v>
                </c:pt>
                <c:pt idx="1096">
                  <c:v>55:9</c:v>
                </c:pt>
                <c:pt idx="1097">
                  <c:v>55:10</c:v>
                </c:pt>
                <c:pt idx="1098">
                  <c:v>55:11</c:v>
                </c:pt>
                <c:pt idx="1099">
                  <c:v>55:12</c:v>
                </c:pt>
                <c:pt idx="1100">
                  <c:v>55:13</c:v>
                </c:pt>
                <c:pt idx="1101">
                  <c:v>56:1</c:v>
                </c:pt>
                <c:pt idx="1102">
                  <c:v>56:2</c:v>
                </c:pt>
                <c:pt idx="1103">
                  <c:v>56:3</c:v>
                </c:pt>
                <c:pt idx="1104">
                  <c:v>56:4</c:v>
                </c:pt>
                <c:pt idx="1105">
                  <c:v>56:5</c:v>
                </c:pt>
                <c:pt idx="1106">
                  <c:v>56:6</c:v>
                </c:pt>
                <c:pt idx="1107">
                  <c:v>56:7</c:v>
                </c:pt>
                <c:pt idx="1108">
                  <c:v>56:8</c:v>
                </c:pt>
                <c:pt idx="1109">
                  <c:v>56:9</c:v>
                </c:pt>
                <c:pt idx="1110">
                  <c:v>56:10</c:v>
                </c:pt>
                <c:pt idx="1111">
                  <c:v>56:11</c:v>
                </c:pt>
                <c:pt idx="1112">
                  <c:v>56:12</c:v>
                </c:pt>
                <c:pt idx="1113">
                  <c:v>57:1</c:v>
                </c:pt>
                <c:pt idx="1114">
                  <c:v>57:2</c:v>
                </c:pt>
                <c:pt idx="1115">
                  <c:v>57:3</c:v>
                </c:pt>
                <c:pt idx="1116">
                  <c:v>57:4</c:v>
                </c:pt>
                <c:pt idx="1117">
                  <c:v>57:5</c:v>
                </c:pt>
                <c:pt idx="1118">
                  <c:v>57:6</c:v>
                </c:pt>
                <c:pt idx="1119">
                  <c:v>57:7</c:v>
                </c:pt>
                <c:pt idx="1120">
                  <c:v>57:8</c:v>
                </c:pt>
                <c:pt idx="1121">
                  <c:v>57:9</c:v>
                </c:pt>
                <c:pt idx="1122">
                  <c:v>57:10</c:v>
                </c:pt>
                <c:pt idx="1123">
                  <c:v>57:11</c:v>
                </c:pt>
                <c:pt idx="1124">
                  <c:v>57:12</c:v>
                </c:pt>
                <c:pt idx="1125">
                  <c:v>57:13</c:v>
                </c:pt>
                <c:pt idx="1126">
                  <c:v>57:14</c:v>
                </c:pt>
                <c:pt idx="1127">
                  <c:v>57:15</c:v>
                </c:pt>
                <c:pt idx="1128">
                  <c:v>57:16</c:v>
                </c:pt>
                <c:pt idx="1129">
                  <c:v>57:17</c:v>
                </c:pt>
                <c:pt idx="1130">
                  <c:v>57:18</c:v>
                </c:pt>
                <c:pt idx="1131">
                  <c:v>57:19</c:v>
                </c:pt>
                <c:pt idx="1132">
                  <c:v>57:20</c:v>
                </c:pt>
                <c:pt idx="1133">
                  <c:v>57:21</c:v>
                </c:pt>
                <c:pt idx="1134">
                  <c:v>58:1</c:v>
                </c:pt>
                <c:pt idx="1135">
                  <c:v>58:2</c:v>
                </c:pt>
                <c:pt idx="1136">
                  <c:v>58:3</c:v>
                </c:pt>
                <c:pt idx="1137">
                  <c:v>58:4</c:v>
                </c:pt>
                <c:pt idx="1138">
                  <c:v>58:5</c:v>
                </c:pt>
                <c:pt idx="1139">
                  <c:v>58:6</c:v>
                </c:pt>
                <c:pt idx="1140">
                  <c:v>58:7</c:v>
                </c:pt>
                <c:pt idx="1141">
                  <c:v>58:8</c:v>
                </c:pt>
                <c:pt idx="1142">
                  <c:v>58:9</c:v>
                </c:pt>
                <c:pt idx="1143">
                  <c:v>58:10</c:v>
                </c:pt>
                <c:pt idx="1144">
                  <c:v>58:11</c:v>
                </c:pt>
                <c:pt idx="1145">
                  <c:v>58:12</c:v>
                </c:pt>
                <c:pt idx="1146">
                  <c:v>58:13</c:v>
                </c:pt>
                <c:pt idx="1147">
                  <c:v>58:14</c:v>
                </c:pt>
                <c:pt idx="1148">
                  <c:v>59:1</c:v>
                </c:pt>
                <c:pt idx="1149">
                  <c:v>59:2</c:v>
                </c:pt>
                <c:pt idx="1150">
                  <c:v>59:3</c:v>
                </c:pt>
                <c:pt idx="1151">
                  <c:v>59:4</c:v>
                </c:pt>
                <c:pt idx="1152">
                  <c:v>59:5</c:v>
                </c:pt>
                <c:pt idx="1153">
                  <c:v>59:6</c:v>
                </c:pt>
                <c:pt idx="1154">
                  <c:v>59:7</c:v>
                </c:pt>
                <c:pt idx="1155">
                  <c:v>59:8</c:v>
                </c:pt>
                <c:pt idx="1156">
                  <c:v>59:9</c:v>
                </c:pt>
                <c:pt idx="1157">
                  <c:v>59:10</c:v>
                </c:pt>
                <c:pt idx="1158">
                  <c:v>59:11</c:v>
                </c:pt>
                <c:pt idx="1159">
                  <c:v>59:12</c:v>
                </c:pt>
                <c:pt idx="1160">
                  <c:v>59:13</c:v>
                </c:pt>
                <c:pt idx="1161">
                  <c:v>59:14</c:v>
                </c:pt>
                <c:pt idx="1162">
                  <c:v>59:15</c:v>
                </c:pt>
                <c:pt idx="1163">
                  <c:v>59:16</c:v>
                </c:pt>
                <c:pt idx="1164">
                  <c:v>59:17</c:v>
                </c:pt>
                <c:pt idx="1165">
                  <c:v>59:18</c:v>
                </c:pt>
                <c:pt idx="1166">
                  <c:v>59:19</c:v>
                </c:pt>
                <c:pt idx="1167">
                  <c:v>59:20</c:v>
                </c:pt>
                <c:pt idx="1168">
                  <c:v>59:21</c:v>
                </c:pt>
                <c:pt idx="1169">
                  <c:v>60:1</c:v>
                </c:pt>
                <c:pt idx="1170">
                  <c:v>60:2</c:v>
                </c:pt>
                <c:pt idx="1171">
                  <c:v>60:3</c:v>
                </c:pt>
                <c:pt idx="1172">
                  <c:v>60:4</c:v>
                </c:pt>
                <c:pt idx="1173">
                  <c:v>60:5</c:v>
                </c:pt>
                <c:pt idx="1174">
                  <c:v>60:6</c:v>
                </c:pt>
                <c:pt idx="1175">
                  <c:v>60:7</c:v>
                </c:pt>
                <c:pt idx="1176">
                  <c:v>60:8</c:v>
                </c:pt>
                <c:pt idx="1177">
                  <c:v>60:9</c:v>
                </c:pt>
                <c:pt idx="1178">
                  <c:v>60:10</c:v>
                </c:pt>
                <c:pt idx="1179">
                  <c:v>60:11</c:v>
                </c:pt>
                <c:pt idx="1180">
                  <c:v>60:12</c:v>
                </c:pt>
                <c:pt idx="1181">
                  <c:v>60:13</c:v>
                </c:pt>
                <c:pt idx="1182">
                  <c:v>60:14</c:v>
                </c:pt>
                <c:pt idx="1183">
                  <c:v>60:15</c:v>
                </c:pt>
                <c:pt idx="1184">
                  <c:v>60:16</c:v>
                </c:pt>
                <c:pt idx="1185">
                  <c:v>60:17</c:v>
                </c:pt>
                <c:pt idx="1186">
                  <c:v>60:18</c:v>
                </c:pt>
                <c:pt idx="1187">
                  <c:v>60:19</c:v>
                </c:pt>
                <c:pt idx="1188">
                  <c:v>60:21</c:v>
                </c:pt>
                <c:pt idx="1189">
                  <c:v>60:22</c:v>
                </c:pt>
                <c:pt idx="1190">
                  <c:v>61:1</c:v>
                </c:pt>
                <c:pt idx="1191">
                  <c:v>61:2</c:v>
                </c:pt>
                <c:pt idx="1192">
                  <c:v>61:3</c:v>
                </c:pt>
                <c:pt idx="1193">
                  <c:v>61:4</c:v>
                </c:pt>
                <c:pt idx="1194">
                  <c:v>61:5</c:v>
                </c:pt>
                <c:pt idx="1195">
                  <c:v>61:6</c:v>
                </c:pt>
                <c:pt idx="1196">
                  <c:v>61:7</c:v>
                </c:pt>
                <c:pt idx="1197">
                  <c:v>61:8</c:v>
                </c:pt>
                <c:pt idx="1198">
                  <c:v>61:9</c:v>
                </c:pt>
                <c:pt idx="1199">
                  <c:v>61:10</c:v>
                </c:pt>
                <c:pt idx="1200">
                  <c:v>61:11</c:v>
                </c:pt>
                <c:pt idx="1201">
                  <c:v>62:1</c:v>
                </c:pt>
                <c:pt idx="1202">
                  <c:v>62:2</c:v>
                </c:pt>
                <c:pt idx="1203">
                  <c:v>62:3</c:v>
                </c:pt>
                <c:pt idx="1204">
                  <c:v>62:4</c:v>
                </c:pt>
                <c:pt idx="1205">
                  <c:v>62:5</c:v>
                </c:pt>
                <c:pt idx="1206">
                  <c:v>62:6</c:v>
                </c:pt>
                <c:pt idx="1207">
                  <c:v>62:7</c:v>
                </c:pt>
                <c:pt idx="1208">
                  <c:v>62:8</c:v>
                </c:pt>
                <c:pt idx="1209">
                  <c:v>62:9</c:v>
                </c:pt>
                <c:pt idx="1210">
                  <c:v>62:10</c:v>
                </c:pt>
                <c:pt idx="1211">
                  <c:v>62:11</c:v>
                </c:pt>
                <c:pt idx="1212">
                  <c:v>62:12</c:v>
                </c:pt>
                <c:pt idx="1213">
                  <c:v>63:1</c:v>
                </c:pt>
                <c:pt idx="1214">
                  <c:v>63:2</c:v>
                </c:pt>
                <c:pt idx="1215">
                  <c:v>63:3</c:v>
                </c:pt>
                <c:pt idx="1216">
                  <c:v>63:4</c:v>
                </c:pt>
                <c:pt idx="1217">
                  <c:v>63:5</c:v>
                </c:pt>
                <c:pt idx="1218">
                  <c:v>63:6</c:v>
                </c:pt>
                <c:pt idx="1219">
                  <c:v>63:7</c:v>
                </c:pt>
                <c:pt idx="1220">
                  <c:v>63:8</c:v>
                </c:pt>
                <c:pt idx="1221">
                  <c:v>63:9</c:v>
                </c:pt>
                <c:pt idx="1222">
                  <c:v>63:10</c:v>
                </c:pt>
                <c:pt idx="1223">
                  <c:v>63:11</c:v>
                </c:pt>
                <c:pt idx="1224">
                  <c:v>63:12</c:v>
                </c:pt>
                <c:pt idx="1225">
                  <c:v>63:13</c:v>
                </c:pt>
                <c:pt idx="1226">
                  <c:v>63:14</c:v>
                </c:pt>
                <c:pt idx="1227">
                  <c:v>63:15</c:v>
                </c:pt>
                <c:pt idx="1228">
                  <c:v>63:16</c:v>
                </c:pt>
                <c:pt idx="1229">
                  <c:v>63:17</c:v>
                </c:pt>
                <c:pt idx="1230">
                  <c:v>63:18</c:v>
                </c:pt>
                <c:pt idx="1231">
                  <c:v>63:19</c:v>
                </c:pt>
                <c:pt idx="1232">
                  <c:v>64:1</c:v>
                </c:pt>
                <c:pt idx="1233">
                  <c:v>64:2</c:v>
                </c:pt>
                <c:pt idx="1234">
                  <c:v>64:3</c:v>
                </c:pt>
                <c:pt idx="1235">
                  <c:v>64:4</c:v>
                </c:pt>
                <c:pt idx="1236">
                  <c:v>64:5</c:v>
                </c:pt>
                <c:pt idx="1237">
                  <c:v>64:6</c:v>
                </c:pt>
                <c:pt idx="1238">
                  <c:v>64:7</c:v>
                </c:pt>
                <c:pt idx="1239">
                  <c:v>64:8</c:v>
                </c:pt>
                <c:pt idx="1240">
                  <c:v>64:9</c:v>
                </c:pt>
                <c:pt idx="1241">
                  <c:v>64:10</c:v>
                </c:pt>
                <c:pt idx="1242">
                  <c:v>64:11</c:v>
                </c:pt>
                <c:pt idx="1243">
                  <c:v>65:1</c:v>
                </c:pt>
                <c:pt idx="1244">
                  <c:v>65:2</c:v>
                </c:pt>
                <c:pt idx="1245">
                  <c:v>65:3</c:v>
                </c:pt>
                <c:pt idx="1246">
                  <c:v>65:4</c:v>
                </c:pt>
                <c:pt idx="1247">
                  <c:v>65:5</c:v>
                </c:pt>
                <c:pt idx="1248">
                  <c:v>65:6</c:v>
                </c:pt>
                <c:pt idx="1249">
                  <c:v>65:7</c:v>
                </c:pt>
                <c:pt idx="1250">
                  <c:v>65:8</c:v>
                </c:pt>
                <c:pt idx="1251">
                  <c:v>65:9</c:v>
                </c:pt>
                <c:pt idx="1252">
                  <c:v>65:10</c:v>
                </c:pt>
                <c:pt idx="1253">
                  <c:v>65:11</c:v>
                </c:pt>
                <c:pt idx="1254">
                  <c:v>65:12</c:v>
                </c:pt>
                <c:pt idx="1255">
                  <c:v>65:13</c:v>
                </c:pt>
                <c:pt idx="1256">
                  <c:v>65:14</c:v>
                </c:pt>
                <c:pt idx="1257">
                  <c:v>65:15</c:v>
                </c:pt>
                <c:pt idx="1258">
                  <c:v>65:16</c:v>
                </c:pt>
                <c:pt idx="1259">
                  <c:v>65:17</c:v>
                </c:pt>
                <c:pt idx="1260">
                  <c:v>65:18</c:v>
                </c:pt>
                <c:pt idx="1261">
                  <c:v>65:19</c:v>
                </c:pt>
                <c:pt idx="1262">
                  <c:v>65:20</c:v>
                </c:pt>
                <c:pt idx="1263">
                  <c:v>65:21</c:v>
                </c:pt>
                <c:pt idx="1264">
                  <c:v>65:22</c:v>
                </c:pt>
                <c:pt idx="1265">
                  <c:v>65:23</c:v>
                </c:pt>
                <c:pt idx="1266">
                  <c:v>65:24</c:v>
                </c:pt>
                <c:pt idx="1267">
                  <c:v>65:25</c:v>
                </c:pt>
                <c:pt idx="1268">
                  <c:v>66:1</c:v>
                </c:pt>
                <c:pt idx="1269">
                  <c:v>66:2</c:v>
                </c:pt>
                <c:pt idx="1270">
                  <c:v>66:3</c:v>
                </c:pt>
                <c:pt idx="1271">
                  <c:v>66:4</c:v>
                </c:pt>
                <c:pt idx="1272">
                  <c:v>66:5</c:v>
                </c:pt>
                <c:pt idx="1273">
                  <c:v>66:6</c:v>
                </c:pt>
                <c:pt idx="1274">
                  <c:v>66:7</c:v>
                </c:pt>
                <c:pt idx="1275">
                  <c:v>66:8</c:v>
                </c:pt>
                <c:pt idx="1276">
                  <c:v>66:9</c:v>
                </c:pt>
                <c:pt idx="1277">
                  <c:v>66:10</c:v>
                </c:pt>
                <c:pt idx="1278">
                  <c:v>66:11</c:v>
                </c:pt>
                <c:pt idx="1279">
                  <c:v>66:12</c:v>
                </c:pt>
                <c:pt idx="1280">
                  <c:v>66:13</c:v>
                </c:pt>
                <c:pt idx="1281">
                  <c:v>66:14</c:v>
                </c:pt>
                <c:pt idx="1282">
                  <c:v>66:15</c:v>
                </c:pt>
                <c:pt idx="1283">
                  <c:v>66:16</c:v>
                </c:pt>
                <c:pt idx="1284">
                  <c:v>66:17</c:v>
                </c:pt>
                <c:pt idx="1285">
                  <c:v>66:18</c:v>
                </c:pt>
                <c:pt idx="1286">
                  <c:v>66:19</c:v>
                </c:pt>
                <c:pt idx="1287">
                  <c:v>66:20</c:v>
                </c:pt>
                <c:pt idx="1288">
                  <c:v>66:21</c:v>
                </c:pt>
                <c:pt idx="1289">
                  <c:v>66:22</c:v>
                </c:pt>
                <c:pt idx="1290">
                  <c:v>66:23</c:v>
                </c:pt>
                <c:pt idx="1291">
                  <c:v>66:24</c:v>
                </c:pt>
              </c:strCache>
            </c:strRef>
          </c:cat>
          <c:val>
            <c:numRef>
              <c:f>Auswertung!$W$4:$W$1295</c:f>
              <c:numCache>
                <c:formatCode>@</c:formatCode>
                <c:ptCount val="1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9C7-4F0D-BD60-B002860C5FA8}"/>
            </c:ext>
          </c:extLst>
        </c:ser>
        <c:ser>
          <c:idx val="22"/>
          <c:order val="22"/>
          <c:tx>
            <c:strRef>
              <c:f>Auswertung!$X$3</c:f>
              <c:strCache>
                <c:ptCount val="1"/>
                <c:pt idx="0">
                  <c:v>Jam</c:v>
                </c:pt>
              </c:strCache>
            </c:strRef>
          </c:tx>
          <c:spPr>
            <a:solidFill>
              <a:schemeClr val="dk1">
                <a:tint val="55000"/>
                <a:alpha val="35000"/>
              </a:schemeClr>
            </a:solidFill>
            <a:ln w="9525">
              <a:solidFill>
                <a:schemeClr val="dk1">
                  <a:tint val="55000"/>
                </a:schemeClr>
              </a:solidFill>
            </a:ln>
            <a:effectLst/>
            <a:sp3d contourW="9525">
              <a:contourClr>
                <a:schemeClr val="dk1">
                  <a:tint val="55000"/>
                </a:schemeClr>
              </a:contourClr>
            </a:sp3d>
          </c:spPr>
          <c:cat>
            <c:strRef>
              <c:f>Auswertung!$A$4:$A$1295</c:f>
              <c:strCache>
                <c:ptCount val="1292"/>
                <c:pt idx="0">
                  <c:v>1:1</c:v>
                </c:pt>
                <c:pt idx="1">
                  <c:v>1:2</c:v>
                </c:pt>
                <c:pt idx="2">
                  <c:v>1:3</c:v>
                </c:pt>
                <c:pt idx="3">
                  <c:v>1:4</c:v>
                </c:pt>
                <c:pt idx="4">
                  <c:v>1:5</c:v>
                </c:pt>
                <c:pt idx="5">
                  <c:v>1:6</c:v>
                </c:pt>
                <c:pt idx="6">
                  <c:v>1:7</c:v>
                </c:pt>
                <c:pt idx="7">
                  <c:v>1:8</c:v>
                </c:pt>
                <c:pt idx="8">
                  <c:v>1:9</c:v>
                </c:pt>
                <c:pt idx="9">
                  <c:v>1:9</c:v>
                </c:pt>
                <c:pt idx="10">
                  <c:v>1:10</c:v>
                </c:pt>
                <c:pt idx="11">
                  <c:v>1:11</c:v>
                </c:pt>
                <c:pt idx="12">
                  <c:v>1:12</c:v>
                </c:pt>
                <c:pt idx="13">
                  <c:v>1:13</c:v>
                </c:pt>
                <c:pt idx="14">
                  <c:v>1:14</c:v>
                </c:pt>
                <c:pt idx="15">
                  <c:v>1:15</c:v>
                </c:pt>
                <c:pt idx="16">
                  <c:v>1:16</c:v>
                </c:pt>
                <c:pt idx="17">
                  <c:v>1:17</c:v>
                </c:pt>
                <c:pt idx="18">
                  <c:v>1:18</c:v>
                </c:pt>
                <c:pt idx="19">
                  <c:v>1:19</c:v>
                </c:pt>
                <c:pt idx="20">
                  <c:v>1:20</c:v>
                </c:pt>
                <c:pt idx="21">
                  <c:v>1:21</c:v>
                </c:pt>
                <c:pt idx="22">
                  <c:v>1:22</c:v>
                </c:pt>
                <c:pt idx="23">
                  <c:v>1:23</c:v>
                </c:pt>
                <c:pt idx="24">
                  <c:v>1:24</c:v>
                </c:pt>
                <c:pt idx="25">
                  <c:v>1:25</c:v>
                </c:pt>
                <c:pt idx="26">
                  <c:v>1:26</c:v>
                </c:pt>
                <c:pt idx="27">
                  <c:v>1:27</c:v>
                </c:pt>
                <c:pt idx="28">
                  <c:v>1:28</c:v>
                </c:pt>
                <c:pt idx="29">
                  <c:v>1:29</c:v>
                </c:pt>
                <c:pt idx="30">
                  <c:v>1:30</c:v>
                </c:pt>
                <c:pt idx="31">
                  <c:v>1:31</c:v>
                </c:pt>
                <c:pt idx="32">
                  <c:v>2:1</c:v>
                </c:pt>
                <c:pt idx="33">
                  <c:v>2:2</c:v>
                </c:pt>
                <c:pt idx="34">
                  <c:v>2:3</c:v>
                </c:pt>
                <c:pt idx="35">
                  <c:v>2:4</c:v>
                </c:pt>
                <c:pt idx="36">
                  <c:v>2:5</c:v>
                </c:pt>
                <c:pt idx="37">
                  <c:v>2:6</c:v>
                </c:pt>
                <c:pt idx="38">
                  <c:v>2:7</c:v>
                </c:pt>
                <c:pt idx="39">
                  <c:v>2:8</c:v>
                </c:pt>
                <c:pt idx="40">
                  <c:v>2:9</c:v>
                </c:pt>
                <c:pt idx="41">
                  <c:v>2:10</c:v>
                </c:pt>
                <c:pt idx="42">
                  <c:v>2:11</c:v>
                </c:pt>
                <c:pt idx="43">
                  <c:v>2:12</c:v>
                </c:pt>
                <c:pt idx="44">
                  <c:v>2:13</c:v>
                </c:pt>
                <c:pt idx="45">
                  <c:v>2:14</c:v>
                </c:pt>
                <c:pt idx="46">
                  <c:v>2:15</c:v>
                </c:pt>
                <c:pt idx="47">
                  <c:v>2:16</c:v>
                </c:pt>
                <c:pt idx="48">
                  <c:v>2:17</c:v>
                </c:pt>
                <c:pt idx="49">
                  <c:v>2:18</c:v>
                </c:pt>
                <c:pt idx="50">
                  <c:v>2:19</c:v>
                </c:pt>
                <c:pt idx="51">
                  <c:v>2:20</c:v>
                </c:pt>
                <c:pt idx="52">
                  <c:v>2:21</c:v>
                </c:pt>
                <c:pt idx="53">
                  <c:v>2:22</c:v>
                </c:pt>
                <c:pt idx="54">
                  <c:v>3:1</c:v>
                </c:pt>
                <c:pt idx="55">
                  <c:v>3:2</c:v>
                </c:pt>
                <c:pt idx="56">
                  <c:v>3:3</c:v>
                </c:pt>
                <c:pt idx="57">
                  <c:v>3:4</c:v>
                </c:pt>
                <c:pt idx="58">
                  <c:v>3:5</c:v>
                </c:pt>
                <c:pt idx="59">
                  <c:v>3:6</c:v>
                </c:pt>
                <c:pt idx="60">
                  <c:v>3:7</c:v>
                </c:pt>
                <c:pt idx="61">
                  <c:v>3:8</c:v>
                </c:pt>
                <c:pt idx="62">
                  <c:v>3:9</c:v>
                </c:pt>
                <c:pt idx="63">
                  <c:v>3:10</c:v>
                </c:pt>
                <c:pt idx="64">
                  <c:v>3:11</c:v>
                </c:pt>
                <c:pt idx="65">
                  <c:v>3:12</c:v>
                </c:pt>
                <c:pt idx="66">
                  <c:v>3:13</c:v>
                </c:pt>
                <c:pt idx="67">
                  <c:v>3:14</c:v>
                </c:pt>
                <c:pt idx="68">
                  <c:v>3:15</c:v>
                </c:pt>
                <c:pt idx="69">
                  <c:v>3:16</c:v>
                </c:pt>
                <c:pt idx="70">
                  <c:v>3:17</c:v>
                </c:pt>
                <c:pt idx="71">
                  <c:v>3:18</c:v>
                </c:pt>
                <c:pt idx="72">
                  <c:v>3:19</c:v>
                </c:pt>
                <c:pt idx="73">
                  <c:v>3:20</c:v>
                </c:pt>
                <c:pt idx="74">
                  <c:v>3:21</c:v>
                </c:pt>
                <c:pt idx="75">
                  <c:v>3:22</c:v>
                </c:pt>
                <c:pt idx="76">
                  <c:v>3:23</c:v>
                </c:pt>
                <c:pt idx="77">
                  <c:v>3:24</c:v>
                </c:pt>
                <c:pt idx="78">
                  <c:v>3:25</c:v>
                </c:pt>
                <c:pt idx="79">
                  <c:v>3:26</c:v>
                </c:pt>
                <c:pt idx="80">
                  <c:v>4:1</c:v>
                </c:pt>
                <c:pt idx="81">
                  <c:v>4:2</c:v>
                </c:pt>
                <c:pt idx="82">
                  <c:v>4:3</c:v>
                </c:pt>
                <c:pt idx="83">
                  <c:v>4:4</c:v>
                </c:pt>
                <c:pt idx="84">
                  <c:v>4:5</c:v>
                </c:pt>
                <c:pt idx="85">
                  <c:v>4:6</c:v>
                </c:pt>
                <c:pt idx="86">
                  <c:v>5:1</c:v>
                </c:pt>
                <c:pt idx="87">
                  <c:v>5:2</c:v>
                </c:pt>
                <c:pt idx="88">
                  <c:v>5:3</c:v>
                </c:pt>
                <c:pt idx="89">
                  <c:v>5:4</c:v>
                </c:pt>
                <c:pt idx="90">
                  <c:v>5:5</c:v>
                </c:pt>
                <c:pt idx="91">
                  <c:v>5:6</c:v>
                </c:pt>
                <c:pt idx="92">
                  <c:v>5:7</c:v>
                </c:pt>
                <c:pt idx="93">
                  <c:v>5:8</c:v>
                </c:pt>
                <c:pt idx="94">
                  <c:v>5:9</c:v>
                </c:pt>
                <c:pt idx="95">
                  <c:v>5:10</c:v>
                </c:pt>
                <c:pt idx="96">
                  <c:v>5:11</c:v>
                </c:pt>
                <c:pt idx="97">
                  <c:v>5:12</c:v>
                </c:pt>
                <c:pt idx="98">
                  <c:v>5:13</c:v>
                </c:pt>
                <c:pt idx="99">
                  <c:v>5:14</c:v>
                </c:pt>
                <c:pt idx="100">
                  <c:v>5:15</c:v>
                </c:pt>
                <c:pt idx="101">
                  <c:v>5:16</c:v>
                </c:pt>
                <c:pt idx="102">
                  <c:v>5:17</c:v>
                </c:pt>
                <c:pt idx="103">
                  <c:v>5:18</c:v>
                </c:pt>
                <c:pt idx="104">
                  <c:v>5:19</c:v>
                </c:pt>
                <c:pt idx="105">
                  <c:v>5:20</c:v>
                </c:pt>
                <c:pt idx="106">
                  <c:v>5:21</c:v>
                </c:pt>
                <c:pt idx="107">
                  <c:v>5:22</c:v>
                </c:pt>
                <c:pt idx="108">
                  <c:v>5:23</c:v>
                </c:pt>
                <c:pt idx="109">
                  <c:v>5:24</c:v>
                </c:pt>
                <c:pt idx="110">
                  <c:v>5:25</c:v>
                </c:pt>
                <c:pt idx="111">
                  <c:v>5:26</c:v>
                </c:pt>
                <c:pt idx="112">
                  <c:v>5:27</c:v>
                </c:pt>
                <c:pt idx="113">
                  <c:v>5:28</c:v>
                </c:pt>
                <c:pt idx="114">
                  <c:v>5:29</c:v>
                </c:pt>
                <c:pt idx="115">
                  <c:v>5:30</c:v>
                </c:pt>
                <c:pt idx="116">
                  <c:v>6:1</c:v>
                </c:pt>
                <c:pt idx="117">
                  <c:v>6:2</c:v>
                </c:pt>
                <c:pt idx="118">
                  <c:v>6:3</c:v>
                </c:pt>
                <c:pt idx="119">
                  <c:v>6:4</c:v>
                </c:pt>
                <c:pt idx="120">
                  <c:v>6:5</c:v>
                </c:pt>
                <c:pt idx="121">
                  <c:v>6:6</c:v>
                </c:pt>
                <c:pt idx="122">
                  <c:v>6:7</c:v>
                </c:pt>
                <c:pt idx="123">
                  <c:v>6:8</c:v>
                </c:pt>
                <c:pt idx="124">
                  <c:v>6:9</c:v>
                </c:pt>
                <c:pt idx="125">
                  <c:v>6:10</c:v>
                </c:pt>
                <c:pt idx="126">
                  <c:v>6:11</c:v>
                </c:pt>
                <c:pt idx="127">
                  <c:v>6:12</c:v>
                </c:pt>
                <c:pt idx="128">
                  <c:v>6:13</c:v>
                </c:pt>
                <c:pt idx="129">
                  <c:v>7:1</c:v>
                </c:pt>
                <c:pt idx="130">
                  <c:v>7:2</c:v>
                </c:pt>
                <c:pt idx="131">
                  <c:v>7:3</c:v>
                </c:pt>
                <c:pt idx="132">
                  <c:v>7:4</c:v>
                </c:pt>
                <c:pt idx="133">
                  <c:v>7:5</c:v>
                </c:pt>
                <c:pt idx="134">
                  <c:v>7:6</c:v>
                </c:pt>
                <c:pt idx="135">
                  <c:v>7:7</c:v>
                </c:pt>
                <c:pt idx="136">
                  <c:v>7:8</c:v>
                </c:pt>
                <c:pt idx="137">
                  <c:v>7:9</c:v>
                </c:pt>
                <c:pt idx="138">
                  <c:v>7:10</c:v>
                </c:pt>
                <c:pt idx="139">
                  <c:v>7:11</c:v>
                </c:pt>
                <c:pt idx="140">
                  <c:v>7:12</c:v>
                </c:pt>
                <c:pt idx="141">
                  <c:v>7:13</c:v>
                </c:pt>
                <c:pt idx="142">
                  <c:v>7:14</c:v>
                </c:pt>
                <c:pt idx="143">
                  <c:v>7:15</c:v>
                </c:pt>
                <c:pt idx="144">
                  <c:v>7:16</c:v>
                </c:pt>
                <c:pt idx="145">
                  <c:v>7:17</c:v>
                </c:pt>
                <c:pt idx="146">
                  <c:v>7:18</c:v>
                </c:pt>
                <c:pt idx="147">
                  <c:v>7:19</c:v>
                </c:pt>
                <c:pt idx="148">
                  <c:v>7:20</c:v>
                </c:pt>
                <c:pt idx="149">
                  <c:v>7:21</c:v>
                </c:pt>
                <c:pt idx="150">
                  <c:v>7:22</c:v>
                </c:pt>
                <c:pt idx="151">
                  <c:v>7:23</c:v>
                </c:pt>
                <c:pt idx="152">
                  <c:v>7:24</c:v>
                </c:pt>
                <c:pt idx="153">
                  <c:v>7:25</c:v>
                </c:pt>
                <c:pt idx="154">
                  <c:v>8:1</c:v>
                </c:pt>
                <c:pt idx="155">
                  <c:v>8:2</c:v>
                </c:pt>
                <c:pt idx="156">
                  <c:v>8:3</c:v>
                </c:pt>
                <c:pt idx="157">
                  <c:v>8:4</c:v>
                </c:pt>
                <c:pt idx="158">
                  <c:v>8:5</c:v>
                </c:pt>
                <c:pt idx="159">
                  <c:v>8:6</c:v>
                </c:pt>
                <c:pt idx="160">
                  <c:v>8:7</c:v>
                </c:pt>
                <c:pt idx="161">
                  <c:v>8:8</c:v>
                </c:pt>
                <c:pt idx="162">
                  <c:v>8:9</c:v>
                </c:pt>
                <c:pt idx="163">
                  <c:v>8:10</c:v>
                </c:pt>
                <c:pt idx="164">
                  <c:v>8:11</c:v>
                </c:pt>
                <c:pt idx="165">
                  <c:v>8:12</c:v>
                </c:pt>
                <c:pt idx="166">
                  <c:v>8:13</c:v>
                </c:pt>
                <c:pt idx="167">
                  <c:v>8:14</c:v>
                </c:pt>
                <c:pt idx="168">
                  <c:v>8:15</c:v>
                </c:pt>
                <c:pt idx="169">
                  <c:v>8:16</c:v>
                </c:pt>
                <c:pt idx="170">
                  <c:v>8:17</c:v>
                </c:pt>
                <c:pt idx="171">
                  <c:v>8:18</c:v>
                </c:pt>
                <c:pt idx="172">
                  <c:v>8:19</c:v>
                </c:pt>
                <c:pt idx="173">
                  <c:v>8:20</c:v>
                </c:pt>
                <c:pt idx="174">
                  <c:v>8:21</c:v>
                </c:pt>
                <c:pt idx="175">
                  <c:v>8:22</c:v>
                </c:pt>
                <c:pt idx="176">
                  <c:v>8:23</c:v>
                </c:pt>
                <c:pt idx="177">
                  <c:v>9:1</c:v>
                </c:pt>
                <c:pt idx="178">
                  <c:v>9:2</c:v>
                </c:pt>
                <c:pt idx="179">
                  <c:v>9:3</c:v>
                </c:pt>
                <c:pt idx="180">
                  <c:v>9:4</c:v>
                </c:pt>
                <c:pt idx="181">
                  <c:v>9:5</c:v>
                </c:pt>
                <c:pt idx="182">
                  <c:v>9:6</c:v>
                </c:pt>
                <c:pt idx="183">
                  <c:v>9:7</c:v>
                </c:pt>
                <c:pt idx="184">
                  <c:v>9:8</c:v>
                </c:pt>
                <c:pt idx="185">
                  <c:v>9:9</c:v>
                </c:pt>
                <c:pt idx="186">
                  <c:v>9:10</c:v>
                </c:pt>
                <c:pt idx="187">
                  <c:v>9:11</c:v>
                </c:pt>
                <c:pt idx="188">
                  <c:v>9:12</c:v>
                </c:pt>
                <c:pt idx="189">
                  <c:v>9:13</c:v>
                </c:pt>
                <c:pt idx="190">
                  <c:v>9:14</c:v>
                </c:pt>
                <c:pt idx="191">
                  <c:v>9:15</c:v>
                </c:pt>
                <c:pt idx="192">
                  <c:v>9:16</c:v>
                </c:pt>
                <c:pt idx="193">
                  <c:v>9:17</c:v>
                </c:pt>
                <c:pt idx="194">
                  <c:v>9:18</c:v>
                </c:pt>
                <c:pt idx="195">
                  <c:v>9:19</c:v>
                </c:pt>
                <c:pt idx="196">
                  <c:v>9:20</c:v>
                </c:pt>
                <c:pt idx="197">
                  <c:v>10:1</c:v>
                </c:pt>
                <c:pt idx="198">
                  <c:v>10:2</c:v>
                </c:pt>
                <c:pt idx="199">
                  <c:v>10:3</c:v>
                </c:pt>
                <c:pt idx="200">
                  <c:v>10:4</c:v>
                </c:pt>
                <c:pt idx="201">
                  <c:v>10:5</c:v>
                </c:pt>
                <c:pt idx="202">
                  <c:v>10:6</c:v>
                </c:pt>
                <c:pt idx="203">
                  <c:v>10:7</c:v>
                </c:pt>
                <c:pt idx="204">
                  <c:v>10:8</c:v>
                </c:pt>
                <c:pt idx="205">
                  <c:v>10:9</c:v>
                </c:pt>
                <c:pt idx="206">
                  <c:v>10:10</c:v>
                </c:pt>
                <c:pt idx="207">
                  <c:v>10:11</c:v>
                </c:pt>
                <c:pt idx="208">
                  <c:v>10:12</c:v>
                </c:pt>
                <c:pt idx="209">
                  <c:v>10:13</c:v>
                </c:pt>
                <c:pt idx="210">
                  <c:v>10:14</c:v>
                </c:pt>
                <c:pt idx="211">
                  <c:v>10:15</c:v>
                </c:pt>
                <c:pt idx="212">
                  <c:v>10:16</c:v>
                </c:pt>
                <c:pt idx="213">
                  <c:v>10:17</c:v>
                </c:pt>
                <c:pt idx="214">
                  <c:v>10:18</c:v>
                </c:pt>
                <c:pt idx="215">
                  <c:v>10:19</c:v>
                </c:pt>
                <c:pt idx="216">
                  <c:v>10:20</c:v>
                </c:pt>
                <c:pt idx="217">
                  <c:v>10:21</c:v>
                </c:pt>
                <c:pt idx="218">
                  <c:v>10:22</c:v>
                </c:pt>
                <c:pt idx="219">
                  <c:v>10:23</c:v>
                </c:pt>
                <c:pt idx="220">
                  <c:v>10:24</c:v>
                </c:pt>
                <c:pt idx="221">
                  <c:v>10:25</c:v>
                </c:pt>
                <c:pt idx="222">
                  <c:v>10:26</c:v>
                </c:pt>
                <c:pt idx="223">
                  <c:v>10:27</c:v>
                </c:pt>
                <c:pt idx="224">
                  <c:v>10:28</c:v>
                </c:pt>
                <c:pt idx="225">
                  <c:v>10:29</c:v>
                </c:pt>
                <c:pt idx="226">
                  <c:v>10:30</c:v>
                </c:pt>
                <c:pt idx="227">
                  <c:v>10:31</c:v>
                </c:pt>
                <c:pt idx="228">
                  <c:v>10:32</c:v>
                </c:pt>
                <c:pt idx="229">
                  <c:v>10:33</c:v>
                </c:pt>
                <c:pt idx="230">
                  <c:v>10:34</c:v>
                </c:pt>
                <c:pt idx="231">
                  <c:v>11:1</c:v>
                </c:pt>
                <c:pt idx="232">
                  <c:v>11:2</c:v>
                </c:pt>
                <c:pt idx="233">
                  <c:v>11:2</c:v>
                </c:pt>
                <c:pt idx="234">
                  <c:v>11:3</c:v>
                </c:pt>
                <c:pt idx="235">
                  <c:v>11:4</c:v>
                </c:pt>
                <c:pt idx="236">
                  <c:v>11:5</c:v>
                </c:pt>
                <c:pt idx="237">
                  <c:v>11:6</c:v>
                </c:pt>
                <c:pt idx="238">
                  <c:v>11:7</c:v>
                </c:pt>
                <c:pt idx="239">
                  <c:v>11:8</c:v>
                </c:pt>
                <c:pt idx="240">
                  <c:v>11:9</c:v>
                </c:pt>
                <c:pt idx="241">
                  <c:v>11:10</c:v>
                </c:pt>
                <c:pt idx="242">
                  <c:v>11:11</c:v>
                </c:pt>
                <c:pt idx="243">
                  <c:v>11:12</c:v>
                </c:pt>
                <c:pt idx="244">
                  <c:v>11:13</c:v>
                </c:pt>
                <c:pt idx="245">
                  <c:v>11:14</c:v>
                </c:pt>
                <c:pt idx="246">
                  <c:v>11:15</c:v>
                </c:pt>
                <c:pt idx="247">
                  <c:v>11:16</c:v>
                </c:pt>
                <c:pt idx="248">
                  <c:v>12:1</c:v>
                </c:pt>
                <c:pt idx="249">
                  <c:v>12:2</c:v>
                </c:pt>
                <c:pt idx="250">
                  <c:v>12:3</c:v>
                </c:pt>
                <c:pt idx="251">
                  <c:v>12:4</c:v>
                </c:pt>
                <c:pt idx="252">
                  <c:v>12:5</c:v>
                </c:pt>
                <c:pt idx="253">
                  <c:v>12:6</c:v>
                </c:pt>
                <c:pt idx="254">
                  <c:v>13:1</c:v>
                </c:pt>
                <c:pt idx="255">
                  <c:v>13:2</c:v>
                </c:pt>
                <c:pt idx="256">
                  <c:v>13:3</c:v>
                </c:pt>
                <c:pt idx="257">
                  <c:v>13:4</c:v>
                </c:pt>
                <c:pt idx="258">
                  <c:v>13:5</c:v>
                </c:pt>
                <c:pt idx="259">
                  <c:v>13:6</c:v>
                </c:pt>
                <c:pt idx="260">
                  <c:v>13:7</c:v>
                </c:pt>
                <c:pt idx="261">
                  <c:v>13:8</c:v>
                </c:pt>
                <c:pt idx="262">
                  <c:v>13:9</c:v>
                </c:pt>
                <c:pt idx="263">
                  <c:v>13:10</c:v>
                </c:pt>
                <c:pt idx="264">
                  <c:v>13:11</c:v>
                </c:pt>
                <c:pt idx="265">
                  <c:v>13:12</c:v>
                </c:pt>
                <c:pt idx="266">
                  <c:v>13:13</c:v>
                </c:pt>
                <c:pt idx="267">
                  <c:v>13:14</c:v>
                </c:pt>
                <c:pt idx="268">
                  <c:v>13:15</c:v>
                </c:pt>
                <c:pt idx="269">
                  <c:v>13:16</c:v>
                </c:pt>
                <c:pt idx="270">
                  <c:v>13:17</c:v>
                </c:pt>
                <c:pt idx="271">
                  <c:v>13:18</c:v>
                </c:pt>
                <c:pt idx="272">
                  <c:v>13:19</c:v>
                </c:pt>
                <c:pt idx="273">
                  <c:v>13:20</c:v>
                </c:pt>
                <c:pt idx="274">
                  <c:v>13:21</c:v>
                </c:pt>
                <c:pt idx="275">
                  <c:v>13:22</c:v>
                </c:pt>
                <c:pt idx="276">
                  <c:v>14:1</c:v>
                </c:pt>
                <c:pt idx="277">
                  <c:v>14:2</c:v>
                </c:pt>
                <c:pt idx="278">
                  <c:v>14:3</c:v>
                </c:pt>
                <c:pt idx="279">
                  <c:v>14:4</c:v>
                </c:pt>
                <c:pt idx="280">
                  <c:v>14:5</c:v>
                </c:pt>
                <c:pt idx="281">
                  <c:v>14:6</c:v>
                </c:pt>
                <c:pt idx="282">
                  <c:v>14:7</c:v>
                </c:pt>
                <c:pt idx="283">
                  <c:v>14:8</c:v>
                </c:pt>
                <c:pt idx="284">
                  <c:v>14:9</c:v>
                </c:pt>
                <c:pt idx="285">
                  <c:v>14:10</c:v>
                </c:pt>
                <c:pt idx="286">
                  <c:v>14:11</c:v>
                </c:pt>
                <c:pt idx="287">
                  <c:v>14:12</c:v>
                </c:pt>
                <c:pt idx="288">
                  <c:v>14:13</c:v>
                </c:pt>
                <c:pt idx="289">
                  <c:v>14:14</c:v>
                </c:pt>
                <c:pt idx="290">
                  <c:v>14:15</c:v>
                </c:pt>
                <c:pt idx="291">
                  <c:v>14:16</c:v>
                </c:pt>
                <c:pt idx="292">
                  <c:v>14:17</c:v>
                </c:pt>
                <c:pt idx="293">
                  <c:v>14:18</c:v>
                </c:pt>
                <c:pt idx="294">
                  <c:v>14:19</c:v>
                </c:pt>
                <c:pt idx="295">
                  <c:v>14:20</c:v>
                </c:pt>
                <c:pt idx="296">
                  <c:v>14:21</c:v>
                </c:pt>
                <c:pt idx="297">
                  <c:v>14:22</c:v>
                </c:pt>
                <c:pt idx="298">
                  <c:v>14:23</c:v>
                </c:pt>
                <c:pt idx="299">
                  <c:v>14:24</c:v>
                </c:pt>
                <c:pt idx="300">
                  <c:v>14:25</c:v>
                </c:pt>
                <c:pt idx="301">
                  <c:v>14:26</c:v>
                </c:pt>
                <c:pt idx="302">
                  <c:v>14:27</c:v>
                </c:pt>
                <c:pt idx="303">
                  <c:v>14:28</c:v>
                </c:pt>
                <c:pt idx="304">
                  <c:v>14:29</c:v>
                </c:pt>
                <c:pt idx="305">
                  <c:v>14:30</c:v>
                </c:pt>
                <c:pt idx="306">
                  <c:v>14:31</c:v>
                </c:pt>
                <c:pt idx="307">
                  <c:v>14:32</c:v>
                </c:pt>
                <c:pt idx="308">
                  <c:v>15:1</c:v>
                </c:pt>
                <c:pt idx="309">
                  <c:v>15:2</c:v>
                </c:pt>
                <c:pt idx="310">
                  <c:v>15:3</c:v>
                </c:pt>
                <c:pt idx="311">
                  <c:v>15:4</c:v>
                </c:pt>
                <c:pt idx="312">
                  <c:v>15:5</c:v>
                </c:pt>
                <c:pt idx="313">
                  <c:v>15:6</c:v>
                </c:pt>
                <c:pt idx="314">
                  <c:v>15:7</c:v>
                </c:pt>
                <c:pt idx="315">
                  <c:v>15:8</c:v>
                </c:pt>
                <c:pt idx="316">
                  <c:v>15:9</c:v>
                </c:pt>
                <c:pt idx="317">
                  <c:v>16:1</c:v>
                </c:pt>
                <c:pt idx="318">
                  <c:v>16:2</c:v>
                </c:pt>
                <c:pt idx="319">
                  <c:v>16:3</c:v>
                </c:pt>
                <c:pt idx="320">
                  <c:v>16:4</c:v>
                </c:pt>
                <c:pt idx="321">
                  <c:v>16:5</c:v>
                </c:pt>
                <c:pt idx="322">
                  <c:v>16:6</c:v>
                </c:pt>
                <c:pt idx="323">
                  <c:v>16:7</c:v>
                </c:pt>
                <c:pt idx="324">
                  <c:v>16:8</c:v>
                </c:pt>
                <c:pt idx="325">
                  <c:v>16:9</c:v>
                </c:pt>
                <c:pt idx="326">
                  <c:v>16:10</c:v>
                </c:pt>
                <c:pt idx="327">
                  <c:v>16:11</c:v>
                </c:pt>
                <c:pt idx="328">
                  <c:v>16:12</c:v>
                </c:pt>
                <c:pt idx="329">
                  <c:v>16:13</c:v>
                </c:pt>
                <c:pt idx="330">
                  <c:v>16:14</c:v>
                </c:pt>
                <c:pt idx="331">
                  <c:v>17:1</c:v>
                </c:pt>
                <c:pt idx="332">
                  <c:v>17:2</c:v>
                </c:pt>
                <c:pt idx="333">
                  <c:v>17:3</c:v>
                </c:pt>
                <c:pt idx="334">
                  <c:v>17:4</c:v>
                </c:pt>
                <c:pt idx="335">
                  <c:v>17:5</c:v>
                </c:pt>
                <c:pt idx="336">
                  <c:v>17:6</c:v>
                </c:pt>
                <c:pt idx="337">
                  <c:v>17:7</c:v>
                </c:pt>
                <c:pt idx="338">
                  <c:v>17:8</c:v>
                </c:pt>
                <c:pt idx="339">
                  <c:v>17:9</c:v>
                </c:pt>
                <c:pt idx="340">
                  <c:v>17:10</c:v>
                </c:pt>
                <c:pt idx="341">
                  <c:v>17:11</c:v>
                </c:pt>
                <c:pt idx="342">
                  <c:v>17:12</c:v>
                </c:pt>
                <c:pt idx="343">
                  <c:v>17:13</c:v>
                </c:pt>
                <c:pt idx="344">
                  <c:v>17:14</c:v>
                </c:pt>
                <c:pt idx="345">
                  <c:v>18:1</c:v>
                </c:pt>
                <c:pt idx="346">
                  <c:v>18:2</c:v>
                </c:pt>
                <c:pt idx="347">
                  <c:v>18:3</c:v>
                </c:pt>
                <c:pt idx="348">
                  <c:v>18:4</c:v>
                </c:pt>
                <c:pt idx="349">
                  <c:v>18:5</c:v>
                </c:pt>
                <c:pt idx="350">
                  <c:v>18:6</c:v>
                </c:pt>
                <c:pt idx="351">
                  <c:v>18:7</c:v>
                </c:pt>
                <c:pt idx="352">
                  <c:v>19:1</c:v>
                </c:pt>
                <c:pt idx="353">
                  <c:v>19:2</c:v>
                </c:pt>
                <c:pt idx="354">
                  <c:v>19:3</c:v>
                </c:pt>
                <c:pt idx="355">
                  <c:v>19:4</c:v>
                </c:pt>
                <c:pt idx="356">
                  <c:v>19:5</c:v>
                </c:pt>
                <c:pt idx="357">
                  <c:v>19:6</c:v>
                </c:pt>
                <c:pt idx="358">
                  <c:v>19:7</c:v>
                </c:pt>
                <c:pt idx="359">
                  <c:v>19:8</c:v>
                </c:pt>
                <c:pt idx="360">
                  <c:v>19:9</c:v>
                </c:pt>
                <c:pt idx="361">
                  <c:v>19:10</c:v>
                </c:pt>
                <c:pt idx="362">
                  <c:v>19:11</c:v>
                </c:pt>
                <c:pt idx="363">
                  <c:v>19:12</c:v>
                </c:pt>
                <c:pt idx="364">
                  <c:v>19:13</c:v>
                </c:pt>
                <c:pt idx="365">
                  <c:v>19:14</c:v>
                </c:pt>
                <c:pt idx="366">
                  <c:v>19:15</c:v>
                </c:pt>
                <c:pt idx="367">
                  <c:v>19:16</c:v>
                </c:pt>
                <c:pt idx="368">
                  <c:v>19:17</c:v>
                </c:pt>
                <c:pt idx="369">
                  <c:v>19:18</c:v>
                </c:pt>
                <c:pt idx="370">
                  <c:v>19:19</c:v>
                </c:pt>
                <c:pt idx="371">
                  <c:v>19:20</c:v>
                </c:pt>
                <c:pt idx="372">
                  <c:v>19:21</c:v>
                </c:pt>
                <c:pt idx="373">
                  <c:v>19:22</c:v>
                </c:pt>
                <c:pt idx="374">
                  <c:v>19:23</c:v>
                </c:pt>
                <c:pt idx="375">
                  <c:v>19:24</c:v>
                </c:pt>
                <c:pt idx="376">
                  <c:v>19:25</c:v>
                </c:pt>
                <c:pt idx="377">
                  <c:v>20:1</c:v>
                </c:pt>
                <c:pt idx="378">
                  <c:v>20:2</c:v>
                </c:pt>
                <c:pt idx="379">
                  <c:v>20:3</c:v>
                </c:pt>
                <c:pt idx="380">
                  <c:v>20:4</c:v>
                </c:pt>
                <c:pt idx="381">
                  <c:v>20:5</c:v>
                </c:pt>
                <c:pt idx="382">
                  <c:v>20:6</c:v>
                </c:pt>
                <c:pt idx="383">
                  <c:v>21:1</c:v>
                </c:pt>
                <c:pt idx="384">
                  <c:v>21:2</c:v>
                </c:pt>
                <c:pt idx="385">
                  <c:v>21:3</c:v>
                </c:pt>
                <c:pt idx="386">
                  <c:v>21:4</c:v>
                </c:pt>
                <c:pt idx="387">
                  <c:v>21:5</c:v>
                </c:pt>
                <c:pt idx="388">
                  <c:v>21:6</c:v>
                </c:pt>
                <c:pt idx="389">
                  <c:v>21:7</c:v>
                </c:pt>
                <c:pt idx="390">
                  <c:v>21:8</c:v>
                </c:pt>
                <c:pt idx="391">
                  <c:v>21:9</c:v>
                </c:pt>
                <c:pt idx="392">
                  <c:v>21:10</c:v>
                </c:pt>
                <c:pt idx="393">
                  <c:v>21:11</c:v>
                </c:pt>
                <c:pt idx="394">
                  <c:v>21:12</c:v>
                </c:pt>
                <c:pt idx="395">
                  <c:v>21:13</c:v>
                </c:pt>
                <c:pt idx="396">
                  <c:v>21:14</c:v>
                </c:pt>
                <c:pt idx="397">
                  <c:v>21:15</c:v>
                </c:pt>
                <c:pt idx="398">
                  <c:v>21:16</c:v>
                </c:pt>
                <c:pt idx="399">
                  <c:v>21:17</c:v>
                </c:pt>
                <c:pt idx="400">
                  <c:v>22:1</c:v>
                </c:pt>
                <c:pt idx="401">
                  <c:v>22:2</c:v>
                </c:pt>
                <c:pt idx="402">
                  <c:v>22:3</c:v>
                </c:pt>
                <c:pt idx="403">
                  <c:v>22:4</c:v>
                </c:pt>
                <c:pt idx="404">
                  <c:v>22:5</c:v>
                </c:pt>
                <c:pt idx="405">
                  <c:v>22:6</c:v>
                </c:pt>
                <c:pt idx="406">
                  <c:v>22:7</c:v>
                </c:pt>
                <c:pt idx="407">
                  <c:v>22:8</c:v>
                </c:pt>
                <c:pt idx="408">
                  <c:v>22:9</c:v>
                </c:pt>
                <c:pt idx="409">
                  <c:v>22:10</c:v>
                </c:pt>
                <c:pt idx="410">
                  <c:v>22:11</c:v>
                </c:pt>
                <c:pt idx="411">
                  <c:v>22:12</c:v>
                </c:pt>
                <c:pt idx="412">
                  <c:v>22:13</c:v>
                </c:pt>
                <c:pt idx="413">
                  <c:v>22:14</c:v>
                </c:pt>
                <c:pt idx="414">
                  <c:v>22:15</c:v>
                </c:pt>
                <c:pt idx="415">
                  <c:v>22:16</c:v>
                </c:pt>
                <c:pt idx="416">
                  <c:v>22:17</c:v>
                </c:pt>
                <c:pt idx="417">
                  <c:v>22:18</c:v>
                </c:pt>
                <c:pt idx="418">
                  <c:v>22:19</c:v>
                </c:pt>
                <c:pt idx="419">
                  <c:v>22:20</c:v>
                </c:pt>
                <c:pt idx="420">
                  <c:v>22:21</c:v>
                </c:pt>
                <c:pt idx="421">
                  <c:v>22:22</c:v>
                </c:pt>
                <c:pt idx="422">
                  <c:v>22:23</c:v>
                </c:pt>
                <c:pt idx="423">
                  <c:v>22:24</c:v>
                </c:pt>
                <c:pt idx="424">
                  <c:v>22:25</c:v>
                </c:pt>
                <c:pt idx="425">
                  <c:v>23:1</c:v>
                </c:pt>
                <c:pt idx="426">
                  <c:v>23:2</c:v>
                </c:pt>
                <c:pt idx="427">
                  <c:v>23:3</c:v>
                </c:pt>
                <c:pt idx="428">
                  <c:v>23:4</c:v>
                </c:pt>
                <c:pt idx="429">
                  <c:v>23:5</c:v>
                </c:pt>
                <c:pt idx="430">
                  <c:v>23:6</c:v>
                </c:pt>
                <c:pt idx="431">
                  <c:v>23:7</c:v>
                </c:pt>
                <c:pt idx="432">
                  <c:v>23:8</c:v>
                </c:pt>
                <c:pt idx="433">
                  <c:v>23:9</c:v>
                </c:pt>
                <c:pt idx="434">
                  <c:v>23:10</c:v>
                </c:pt>
                <c:pt idx="435">
                  <c:v>23:11</c:v>
                </c:pt>
                <c:pt idx="436">
                  <c:v>23:12</c:v>
                </c:pt>
                <c:pt idx="437">
                  <c:v>23:13</c:v>
                </c:pt>
                <c:pt idx="438">
                  <c:v>23:14</c:v>
                </c:pt>
                <c:pt idx="439">
                  <c:v>23:15</c:v>
                </c:pt>
                <c:pt idx="440">
                  <c:v>23:16</c:v>
                </c:pt>
                <c:pt idx="441">
                  <c:v>23:17</c:v>
                </c:pt>
                <c:pt idx="442">
                  <c:v>23:18</c:v>
                </c:pt>
                <c:pt idx="443">
                  <c:v>24:1</c:v>
                </c:pt>
                <c:pt idx="444">
                  <c:v>24:2</c:v>
                </c:pt>
                <c:pt idx="445">
                  <c:v>24:3</c:v>
                </c:pt>
                <c:pt idx="446">
                  <c:v>24:4</c:v>
                </c:pt>
                <c:pt idx="447">
                  <c:v>24:5</c:v>
                </c:pt>
                <c:pt idx="448">
                  <c:v>24:6</c:v>
                </c:pt>
                <c:pt idx="449">
                  <c:v>24:7</c:v>
                </c:pt>
                <c:pt idx="450">
                  <c:v>24:8</c:v>
                </c:pt>
                <c:pt idx="451">
                  <c:v>24:9</c:v>
                </c:pt>
                <c:pt idx="452">
                  <c:v>24:10</c:v>
                </c:pt>
                <c:pt idx="453">
                  <c:v>24:11</c:v>
                </c:pt>
                <c:pt idx="454">
                  <c:v>24:12</c:v>
                </c:pt>
                <c:pt idx="455">
                  <c:v>24:13</c:v>
                </c:pt>
                <c:pt idx="456">
                  <c:v>24:14</c:v>
                </c:pt>
                <c:pt idx="457">
                  <c:v>24:15</c:v>
                </c:pt>
                <c:pt idx="458">
                  <c:v>24:16</c:v>
                </c:pt>
                <c:pt idx="459">
                  <c:v>24:17</c:v>
                </c:pt>
                <c:pt idx="460">
                  <c:v>24:18</c:v>
                </c:pt>
                <c:pt idx="461">
                  <c:v>24:19</c:v>
                </c:pt>
                <c:pt idx="462">
                  <c:v>24:20</c:v>
                </c:pt>
                <c:pt idx="463">
                  <c:v>24:21</c:v>
                </c:pt>
                <c:pt idx="464">
                  <c:v>24:22</c:v>
                </c:pt>
                <c:pt idx="465">
                  <c:v>24:23</c:v>
                </c:pt>
                <c:pt idx="466">
                  <c:v>25:1</c:v>
                </c:pt>
                <c:pt idx="467">
                  <c:v>25:2</c:v>
                </c:pt>
                <c:pt idx="468">
                  <c:v>25:3</c:v>
                </c:pt>
                <c:pt idx="469">
                  <c:v>25:4</c:v>
                </c:pt>
                <c:pt idx="470">
                  <c:v>25:5</c:v>
                </c:pt>
                <c:pt idx="471">
                  <c:v>25:6</c:v>
                </c:pt>
                <c:pt idx="472">
                  <c:v>25:7</c:v>
                </c:pt>
                <c:pt idx="473">
                  <c:v>25:8</c:v>
                </c:pt>
                <c:pt idx="474">
                  <c:v>25:9</c:v>
                </c:pt>
                <c:pt idx="475">
                  <c:v>25:10</c:v>
                </c:pt>
                <c:pt idx="476">
                  <c:v>25:11</c:v>
                </c:pt>
                <c:pt idx="477">
                  <c:v>25:12</c:v>
                </c:pt>
                <c:pt idx="478">
                  <c:v>26:1</c:v>
                </c:pt>
                <c:pt idx="479">
                  <c:v>26:2</c:v>
                </c:pt>
                <c:pt idx="480">
                  <c:v>26:3</c:v>
                </c:pt>
                <c:pt idx="481">
                  <c:v>26:4</c:v>
                </c:pt>
                <c:pt idx="482">
                  <c:v>26:5</c:v>
                </c:pt>
                <c:pt idx="483">
                  <c:v>26:6</c:v>
                </c:pt>
                <c:pt idx="484">
                  <c:v>26:7</c:v>
                </c:pt>
                <c:pt idx="485">
                  <c:v>26:8</c:v>
                </c:pt>
                <c:pt idx="486">
                  <c:v>26:9</c:v>
                </c:pt>
                <c:pt idx="487">
                  <c:v>26:10</c:v>
                </c:pt>
                <c:pt idx="488">
                  <c:v>26:11</c:v>
                </c:pt>
                <c:pt idx="489">
                  <c:v>26:12</c:v>
                </c:pt>
                <c:pt idx="490">
                  <c:v>26:13</c:v>
                </c:pt>
                <c:pt idx="491">
                  <c:v>26:14</c:v>
                </c:pt>
                <c:pt idx="492">
                  <c:v>26:15</c:v>
                </c:pt>
                <c:pt idx="493">
                  <c:v>26:16</c:v>
                </c:pt>
                <c:pt idx="494">
                  <c:v>26:17</c:v>
                </c:pt>
                <c:pt idx="495">
                  <c:v>26:18</c:v>
                </c:pt>
                <c:pt idx="496">
                  <c:v>26:19</c:v>
                </c:pt>
                <c:pt idx="497">
                  <c:v>26:20</c:v>
                </c:pt>
                <c:pt idx="498">
                  <c:v>26:21</c:v>
                </c:pt>
                <c:pt idx="499">
                  <c:v>27:1</c:v>
                </c:pt>
                <c:pt idx="500">
                  <c:v>27:2</c:v>
                </c:pt>
                <c:pt idx="501">
                  <c:v>27:3</c:v>
                </c:pt>
                <c:pt idx="502">
                  <c:v>27:4</c:v>
                </c:pt>
                <c:pt idx="503">
                  <c:v>27:5</c:v>
                </c:pt>
                <c:pt idx="504">
                  <c:v>27:6</c:v>
                </c:pt>
                <c:pt idx="505">
                  <c:v>27:7</c:v>
                </c:pt>
                <c:pt idx="506">
                  <c:v>27:8</c:v>
                </c:pt>
                <c:pt idx="507">
                  <c:v>27:9</c:v>
                </c:pt>
                <c:pt idx="508">
                  <c:v>27:10</c:v>
                </c:pt>
                <c:pt idx="509">
                  <c:v>27:11</c:v>
                </c:pt>
                <c:pt idx="510">
                  <c:v>27:12</c:v>
                </c:pt>
                <c:pt idx="511">
                  <c:v>27:13</c:v>
                </c:pt>
                <c:pt idx="512">
                  <c:v>28:1</c:v>
                </c:pt>
                <c:pt idx="513">
                  <c:v>28:2</c:v>
                </c:pt>
                <c:pt idx="514">
                  <c:v>28:3</c:v>
                </c:pt>
                <c:pt idx="515">
                  <c:v>28:4</c:v>
                </c:pt>
                <c:pt idx="516">
                  <c:v>28:5</c:v>
                </c:pt>
                <c:pt idx="517">
                  <c:v>28:6</c:v>
                </c:pt>
                <c:pt idx="518">
                  <c:v>28:7</c:v>
                </c:pt>
                <c:pt idx="519">
                  <c:v>28:8</c:v>
                </c:pt>
                <c:pt idx="520">
                  <c:v>28:9</c:v>
                </c:pt>
                <c:pt idx="521">
                  <c:v>28:10</c:v>
                </c:pt>
                <c:pt idx="522">
                  <c:v>28:11</c:v>
                </c:pt>
                <c:pt idx="523">
                  <c:v>28:12</c:v>
                </c:pt>
                <c:pt idx="524">
                  <c:v>28:13</c:v>
                </c:pt>
                <c:pt idx="525">
                  <c:v>28:14</c:v>
                </c:pt>
                <c:pt idx="526">
                  <c:v>28:15</c:v>
                </c:pt>
                <c:pt idx="527">
                  <c:v>28:16</c:v>
                </c:pt>
                <c:pt idx="528">
                  <c:v>28:17</c:v>
                </c:pt>
                <c:pt idx="529">
                  <c:v>28:18</c:v>
                </c:pt>
                <c:pt idx="530">
                  <c:v>28:19</c:v>
                </c:pt>
                <c:pt idx="531">
                  <c:v>28:20</c:v>
                </c:pt>
                <c:pt idx="532">
                  <c:v>28:21</c:v>
                </c:pt>
                <c:pt idx="533">
                  <c:v>28:22</c:v>
                </c:pt>
                <c:pt idx="534">
                  <c:v>28:23</c:v>
                </c:pt>
                <c:pt idx="535">
                  <c:v>28:24</c:v>
                </c:pt>
                <c:pt idx="536">
                  <c:v>28:25</c:v>
                </c:pt>
                <c:pt idx="537">
                  <c:v>28:26</c:v>
                </c:pt>
                <c:pt idx="538">
                  <c:v>28:27</c:v>
                </c:pt>
                <c:pt idx="539">
                  <c:v>28:28</c:v>
                </c:pt>
                <c:pt idx="540">
                  <c:v>28:29</c:v>
                </c:pt>
                <c:pt idx="541">
                  <c:v>29:1</c:v>
                </c:pt>
                <c:pt idx="542">
                  <c:v>29:2</c:v>
                </c:pt>
                <c:pt idx="543">
                  <c:v>29:3</c:v>
                </c:pt>
                <c:pt idx="544">
                  <c:v>29:4</c:v>
                </c:pt>
                <c:pt idx="545">
                  <c:v>29:5</c:v>
                </c:pt>
                <c:pt idx="546">
                  <c:v>29:6</c:v>
                </c:pt>
                <c:pt idx="547">
                  <c:v>29:7</c:v>
                </c:pt>
                <c:pt idx="548">
                  <c:v>29:8</c:v>
                </c:pt>
                <c:pt idx="549">
                  <c:v>29:9</c:v>
                </c:pt>
                <c:pt idx="550">
                  <c:v>29:10</c:v>
                </c:pt>
                <c:pt idx="551">
                  <c:v>29:11</c:v>
                </c:pt>
                <c:pt idx="552">
                  <c:v>29:12</c:v>
                </c:pt>
                <c:pt idx="553">
                  <c:v>29:13</c:v>
                </c:pt>
                <c:pt idx="554">
                  <c:v>29:14</c:v>
                </c:pt>
                <c:pt idx="555">
                  <c:v>29:15</c:v>
                </c:pt>
                <c:pt idx="556">
                  <c:v>29:16</c:v>
                </c:pt>
                <c:pt idx="557">
                  <c:v>29:17</c:v>
                </c:pt>
                <c:pt idx="558">
                  <c:v>29:18</c:v>
                </c:pt>
                <c:pt idx="559">
                  <c:v>29:19</c:v>
                </c:pt>
                <c:pt idx="560">
                  <c:v>29:20</c:v>
                </c:pt>
                <c:pt idx="561">
                  <c:v>29:21</c:v>
                </c:pt>
                <c:pt idx="562">
                  <c:v>29:22</c:v>
                </c:pt>
                <c:pt idx="563">
                  <c:v>29:23</c:v>
                </c:pt>
                <c:pt idx="564">
                  <c:v>29:24</c:v>
                </c:pt>
                <c:pt idx="565">
                  <c:v>30:1</c:v>
                </c:pt>
                <c:pt idx="566">
                  <c:v>30:2</c:v>
                </c:pt>
                <c:pt idx="567">
                  <c:v>30:3</c:v>
                </c:pt>
                <c:pt idx="568">
                  <c:v>30:4</c:v>
                </c:pt>
                <c:pt idx="569">
                  <c:v>30:5</c:v>
                </c:pt>
                <c:pt idx="570">
                  <c:v>30:6</c:v>
                </c:pt>
                <c:pt idx="571">
                  <c:v>30:7</c:v>
                </c:pt>
                <c:pt idx="572">
                  <c:v>30:8</c:v>
                </c:pt>
                <c:pt idx="573">
                  <c:v>30:9</c:v>
                </c:pt>
                <c:pt idx="574">
                  <c:v>30:10</c:v>
                </c:pt>
                <c:pt idx="575">
                  <c:v>30:11</c:v>
                </c:pt>
                <c:pt idx="576">
                  <c:v>30:12</c:v>
                </c:pt>
                <c:pt idx="577">
                  <c:v>30:13</c:v>
                </c:pt>
                <c:pt idx="578">
                  <c:v>30:14</c:v>
                </c:pt>
                <c:pt idx="579">
                  <c:v>30:15</c:v>
                </c:pt>
                <c:pt idx="580">
                  <c:v>30:16</c:v>
                </c:pt>
                <c:pt idx="581">
                  <c:v>30:17</c:v>
                </c:pt>
                <c:pt idx="582">
                  <c:v>30:18</c:v>
                </c:pt>
                <c:pt idx="583">
                  <c:v>30:19</c:v>
                </c:pt>
                <c:pt idx="584">
                  <c:v>30:20</c:v>
                </c:pt>
                <c:pt idx="585">
                  <c:v>30:21</c:v>
                </c:pt>
                <c:pt idx="586">
                  <c:v>30:22</c:v>
                </c:pt>
                <c:pt idx="587">
                  <c:v>30:23</c:v>
                </c:pt>
                <c:pt idx="588">
                  <c:v>30:24</c:v>
                </c:pt>
                <c:pt idx="589">
                  <c:v>30:25</c:v>
                </c:pt>
                <c:pt idx="590">
                  <c:v>30:26</c:v>
                </c:pt>
                <c:pt idx="591">
                  <c:v>30:27</c:v>
                </c:pt>
                <c:pt idx="592">
                  <c:v>30:28</c:v>
                </c:pt>
                <c:pt idx="593">
                  <c:v>30:29</c:v>
                </c:pt>
                <c:pt idx="594">
                  <c:v>30:30</c:v>
                </c:pt>
                <c:pt idx="595">
                  <c:v>30:31</c:v>
                </c:pt>
                <c:pt idx="596">
                  <c:v>30:32</c:v>
                </c:pt>
                <c:pt idx="597">
                  <c:v>30:33</c:v>
                </c:pt>
                <c:pt idx="598">
                  <c:v>31:1</c:v>
                </c:pt>
                <c:pt idx="599">
                  <c:v>31:2</c:v>
                </c:pt>
                <c:pt idx="600">
                  <c:v>31:3</c:v>
                </c:pt>
                <c:pt idx="601">
                  <c:v>31:4</c:v>
                </c:pt>
                <c:pt idx="602">
                  <c:v>31:5</c:v>
                </c:pt>
                <c:pt idx="603">
                  <c:v>31:6</c:v>
                </c:pt>
                <c:pt idx="604">
                  <c:v>31:7</c:v>
                </c:pt>
                <c:pt idx="605">
                  <c:v>31:8</c:v>
                </c:pt>
                <c:pt idx="606">
                  <c:v>31:9</c:v>
                </c:pt>
                <c:pt idx="607">
                  <c:v>32:1</c:v>
                </c:pt>
                <c:pt idx="608">
                  <c:v>32:2</c:v>
                </c:pt>
                <c:pt idx="609">
                  <c:v>32:3</c:v>
                </c:pt>
                <c:pt idx="610">
                  <c:v>32:4</c:v>
                </c:pt>
                <c:pt idx="611">
                  <c:v>32:5</c:v>
                </c:pt>
                <c:pt idx="612">
                  <c:v>32:6</c:v>
                </c:pt>
                <c:pt idx="613">
                  <c:v>32:7</c:v>
                </c:pt>
                <c:pt idx="614">
                  <c:v>32:8</c:v>
                </c:pt>
                <c:pt idx="615">
                  <c:v>32:9</c:v>
                </c:pt>
                <c:pt idx="616">
                  <c:v>32:10</c:v>
                </c:pt>
                <c:pt idx="617">
                  <c:v>32:11</c:v>
                </c:pt>
                <c:pt idx="618">
                  <c:v>32:12</c:v>
                </c:pt>
                <c:pt idx="619">
                  <c:v>32:13</c:v>
                </c:pt>
                <c:pt idx="620">
                  <c:v>32:14</c:v>
                </c:pt>
                <c:pt idx="621">
                  <c:v>32:15</c:v>
                </c:pt>
                <c:pt idx="622">
                  <c:v>32:16</c:v>
                </c:pt>
                <c:pt idx="623">
                  <c:v>32:17</c:v>
                </c:pt>
                <c:pt idx="624">
                  <c:v>32:18</c:v>
                </c:pt>
                <c:pt idx="625">
                  <c:v>32:19</c:v>
                </c:pt>
                <c:pt idx="626">
                  <c:v>32:20</c:v>
                </c:pt>
                <c:pt idx="627">
                  <c:v>33:1</c:v>
                </c:pt>
                <c:pt idx="628">
                  <c:v>33:2</c:v>
                </c:pt>
                <c:pt idx="629">
                  <c:v>33:3</c:v>
                </c:pt>
                <c:pt idx="630">
                  <c:v>33:4</c:v>
                </c:pt>
                <c:pt idx="631">
                  <c:v>33:5</c:v>
                </c:pt>
                <c:pt idx="632">
                  <c:v>33:6</c:v>
                </c:pt>
                <c:pt idx="633">
                  <c:v>33:7</c:v>
                </c:pt>
                <c:pt idx="634">
                  <c:v>33:8</c:v>
                </c:pt>
                <c:pt idx="635">
                  <c:v>33:9</c:v>
                </c:pt>
                <c:pt idx="636">
                  <c:v>33:10</c:v>
                </c:pt>
                <c:pt idx="637">
                  <c:v>33:11</c:v>
                </c:pt>
                <c:pt idx="638">
                  <c:v>33:12</c:v>
                </c:pt>
                <c:pt idx="639">
                  <c:v>33:13</c:v>
                </c:pt>
                <c:pt idx="640">
                  <c:v>33:14</c:v>
                </c:pt>
                <c:pt idx="641">
                  <c:v>33:15</c:v>
                </c:pt>
                <c:pt idx="642">
                  <c:v>33:16</c:v>
                </c:pt>
                <c:pt idx="643">
                  <c:v>33:17</c:v>
                </c:pt>
                <c:pt idx="644">
                  <c:v>33:18</c:v>
                </c:pt>
                <c:pt idx="645">
                  <c:v>33:19</c:v>
                </c:pt>
                <c:pt idx="646">
                  <c:v>33:20</c:v>
                </c:pt>
                <c:pt idx="647">
                  <c:v>33:21</c:v>
                </c:pt>
                <c:pt idx="648">
                  <c:v>33:22</c:v>
                </c:pt>
                <c:pt idx="649">
                  <c:v>33:23</c:v>
                </c:pt>
                <c:pt idx="650">
                  <c:v>33:24</c:v>
                </c:pt>
                <c:pt idx="651">
                  <c:v>34:1</c:v>
                </c:pt>
                <c:pt idx="652">
                  <c:v>34:2</c:v>
                </c:pt>
                <c:pt idx="653">
                  <c:v>34:3</c:v>
                </c:pt>
                <c:pt idx="654">
                  <c:v>34:4</c:v>
                </c:pt>
                <c:pt idx="655">
                  <c:v>34:5</c:v>
                </c:pt>
                <c:pt idx="656">
                  <c:v>34:6</c:v>
                </c:pt>
                <c:pt idx="657">
                  <c:v>34:7</c:v>
                </c:pt>
                <c:pt idx="658">
                  <c:v>34:8</c:v>
                </c:pt>
                <c:pt idx="659">
                  <c:v>34:9</c:v>
                </c:pt>
                <c:pt idx="660">
                  <c:v>34:10</c:v>
                </c:pt>
                <c:pt idx="661">
                  <c:v>34:11</c:v>
                </c:pt>
                <c:pt idx="662">
                  <c:v>34:12</c:v>
                </c:pt>
                <c:pt idx="663">
                  <c:v>34:13</c:v>
                </c:pt>
                <c:pt idx="664">
                  <c:v>34:14</c:v>
                </c:pt>
                <c:pt idx="665">
                  <c:v>34:15</c:v>
                </c:pt>
                <c:pt idx="666">
                  <c:v>34:16</c:v>
                </c:pt>
                <c:pt idx="667">
                  <c:v>34:17</c:v>
                </c:pt>
                <c:pt idx="668">
                  <c:v>35:1</c:v>
                </c:pt>
                <c:pt idx="669">
                  <c:v>35:2</c:v>
                </c:pt>
                <c:pt idx="670">
                  <c:v>35:3</c:v>
                </c:pt>
                <c:pt idx="671">
                  <c:v>35:4</c:v>
                </c:pt>
                <c:pt idx="672">
                  <c:v>35:5</c:v>
                </c:pt>
                <c:pt idx="673">
                  <c:v>35:6</c:v>
                </c:pt>
                <c:pt idx="674">
                  <c:v>35:7</c:v>
                </c:pt>
                <c:pt idx="675">
                  <c:v>35:8</c:v>
                </c:pt>
                <c:pt idx="676">
                  <c:v>35:9</c:v>
                </c:pt>
                <c:pt idx="677">
                  <c:v>35:10</c:v>
                </c:pt>
                <c:pt idx="678">
                  <c:v>36:1</c:v>
                </c:pt>
                <c:pt idx="679">
                  <c:v>36:2</c:v>
                </c:pt>
                <c:pt idx="680">
                  <c:v>36:3</c:v>
                </c:pt>
                <c:pt idx="681">
                  <c:v>36:4</c:v>
                </c:pt>
                <c:pt idx="682">
                  <c:v>36:5</c:v>
                </c:pt>
                <c:pt idx="683">
                  <c:v>36:6</c:v>
                </c:pt>
                <c:pt idx="684">
                  <c:v>36:7</c:v>
                </c:pt>
                <c:pt idx="685">
                  <c:v>36:8</c:v>
                </c:pt>
                <c:pt idx="686">
                  <c:v>36:9</c:v>
                </c:pt>
                <c:pt idx="687">
                  <c:v>36:10</c:v>
                </c:pt>
                <c:pt idx="688">
                  <c:v>36:11</c:v>
                </c:pt>
                <c:pt idx="689">
                  <c:v>36:12</c:v>
                </c:pt>
                <c:pt idx="690">
                  <c:v>36:13</c:v>
                </c:pt>
                <c:pt idx="691">
                  <c:v>36:14</c:v>
                </c:pt>
                <c:pt idx="692">
                  <c:v>36:15</c:v>
                </c:pt>
                <c:pt idx="693">
                  <c:v>36:16</c:v>
                </c:pt>
                <c:pt idx="694">
                  <c:v>36:17</c:v>
                </c:pt>
                <c:pt idx="695">
                  <c:v>36:18</c:v>
                </c:pt>
                <c:pt idx="696">
                  <c:v>36:19</c:v>
                </c:pt>
                <c:pt idx="697">
                  <c:v>36:20</c:v>
                </c:pt>
                <c:pt idx="698">
                  <c:v>36:21</c:v>
                </c:pt>
                <c:pt idx="699">
                  <c:v>36:22</c:v>
                </c:pt>
                <c:pt idx="700">
                  <c:v>37:1</c:v>
                </c:pt>
                <c:pt idx="701">
                  <c:v>37:2</c:v>
                </c:pt>
                <c:pt idx="702">
                  <c:v>37:3</c:v>
                </c:pt>
                <c:pt idx="703">
                  <c:v>37:4</c:v>
                </c:pt>
                <c:pt idx="704">
                  <c:v>37:5</c:v>
                </c:pt>
                <c:pt idx="705">
                  <c:v>37:6</c:v>
                </c:pt>
                <c:pt idx="706">
                  <c:v>37:7</c:v>
                </c:pt>
                <c:pt idx="707">
                  <c:v>37:8</c:v>
                </c:pt>
                <c:pt idx="708">
                  <c:v>37:9</c:v>
                </c:pt>
                <c:pt idx="709">
                  <c:v>37:10</c:v>
                </c:pt>
                <c:pt idx="710">
                  <c:v>37:11</c:v>
                </c:pt>
                <c:pt idx="711">
                  <c:v>37:12</c:v>
                </c:pt>
                <c:pt idx="712">
                  <c:v>37:13</c:v>
                </c:pt>
                <c:pt idx="713">
                  <c:v>37:14</c:v>
                </c:pt>
                <c:pt idx="714">
                  <c:v>37:15</c:v>
                </c:pt>
                <c:pt idx="715">
                  <c:v>37:16</c:v>
                </c:pt>
                <c:pt idx="716">
                  <c:v>37:17</c:v>
                </c:pt>
                <c:pt idx="717">
                  <c:v>37:18</c:v>
                </c:pt>
                <c:pt idx="718">
                  <c:v>37:19</c:v>
                </c:pt>
                <c:pt idx="719">
                  <c:v>37:20</c:v>
                </c:pt>
                <c:pt idx="720">
                  <c:v>37:21</c:v>
                </c:pt>
                <c:pt idx="721">
                  <c:v>37:22</c:v>
                </c:pt>
                <c:pt idx="722">
                  <c:v>37:23</c:v>
                </c:pt>
                <c:pt idx="723">
                  <c:v>37:24</c:v>
                </c:pt>
                <c:pt idx="724">
                  <c:v>37:25</c:v>
                </c:pt>
                <c:pt idx="725">
                  <c:v>37:26</c:v>
                </c:pt>
                <c:pt idx="726">
                  <c:v>37:27</c:v>
                </c:pt>
                <c:pt idx="727">
                  <c:v>37:28</c:v>
                </c:pt>
                <c:pt idx="728">
                  <c:v>37:29</c:v>
                </c:pt>
                <c:pt idx="729">
                  <c:v>37:30</c:v>
                </c:pt>
                <c:pt idx="730">
                  <c:v>37:31</c:v>
                </c:pt>
                <c:pt idx="731">
                  <c:v>37:32</c:v>
                </c:pt>
                <c:pt idx="732">
                  <c:v>37:33</c:v>
                </c:pt>
                <c:pt idx="733">
                  <c:v>37:34</c:v>
                </c:pt>
                <c:pt idx="734">
                  <c:v>37:35</c:v>
                </c:pt>
                <c:pt idx="735">
                  <c:v>37:36</c:v>
                </c:pt>
                <c:pt idx="736">
                  <c:v>37:37</c:v>
                </c:pt>
                <c:pt idx="737">
                  <c:v>37:38</c:v>
                </c:pt>
                <c:pt idx="738">
                  <c:v>38:1</c:v>
                </c:pt>
                <c:pt idx="739">
                  <c:v>38:2</c:v>
                </c:pt>
                <c:pt idx="740">
                  <c:v>38:3</c:v>
                </c:pt>
                <c:pt idx="741">
                  <c:v>38:4</c:v>
                </c:pt>
                <c:pt idx="742">
                  <c:v>38:5</c:v>
                </c:pt>
                <c:pt idx="743">
                  <c:v>38:6</c:v>
                </c:pt>
                <c:pt idx="744">
                  <c:v>38:7</c:v>
                </c:pt>
                <c:pt idx="745">
                  <c:v>38:8</c:v>
                </c:pt>
                <c:pt idx="746">
                  <c:v>38:9</c:v>
                </c:pt>
                <c:pt idx="747">
                  <c:v>38:10</c:v>
                </c:pt>
                <c:pt idx="748">
                  <c:v>38:11</c:v>
                </c:pt>
                <c:pt idx="749">
                  <c:v>38:12</c:v>
                </c:pt>
                <c:pt idx="750">
                  <c:v>38:13</c:v>
                </c:pt>
                <c:pt idx="751">
                  <c:v>38:14</c:v>
                </c:pt>
                <c:pt idx="752">
                  <c:v>38:15</c:v>
                </c:pt>
                <c:pt idx="753">
                  <c:v>38:16</c:v>
                </c:pt>
                <c:pt idx="754">
                  <c:v>38:17</c:v>
                </c:pt>
                <c:pt idx="755">
                  <c:v>38:18</c:v>
                </c:pt>
                <c:pt idx="756">
                  <c:v>38:19</c:v>
                </c:pt>
                <c:pt idx="757">
                  <c:v>38:20</c:v>
                </c:pt>
                <c:pt idx="758">
                  <c:v>38:21</c:v>
                </c:pt>
                <c:pt idx="759">
                  <c:v>38:22</c:v>
                </c:pt>
                <c:pt idx="760">
                  <c:v>39:1</c:v>
                </c:pt>
                <c:pt idx="761">
                  <c:v>39:2</c:v>
                </c:pt>
                <c:pt idx="762">
                  <c:v>39:3</c:v>
                </c:pt>
                <c:pt idx="763">
                  <c:v>39:4</c:v>
                </c:pt>
                <c:pt idx="764">
                  <c:v>39:5</c:v>
                </c:pt>
                <c:pt idx="765">
                  <c:v>39:6</c:v>
                </c:pt>
                <c:pt idx="766">
                  <c:v>39:7</c:v>
                </c:pt>
                <c:pt idx="767">
                  <c:v>39:8</c:v>
                </c:pt>
                <c:pt idx="768">
                  <c:v>40:1</c:v>
                </c:pt>
                <c:pt idx="769">
                  <c:v>40:2</c:v>
                </c:pt>
                <c:pt idx="770">
                  <c:v>40:3</c:v>
                </c:pt>
                <c:pt idx="771">
                  <c:v>40:4</c:v>
                </c:pt>
                <c:pt idx="772">
                  <c:v>40:5</c:v>
                </c:pt>
                <c:pt idx="773">
                  <c:v>40:6</c:v>
                </c:pt>
                <c:pt idx="774">
                  <c:v>40:7</c:v>
                </c:pt>
                <c:pt idx="775">
                  <c:v>40:8</c:v>
                </c:pt>
                <c:pt idx="776">
                  <c:v>40:9</c:v>
                </c:pt>
                <c:pt idx="777">
                  <c:v>40:10</c:v>
                </c:pt>
                <c:pt idx="778">
                  <c:v>40:11</c:v>
                </c:pt>
                <c:pt idx="779">
                  <c:v>40:12</c:v>
                </c:pt>
                <c:pt idx="780">
                  <c:v>40:13</c:v>
                </c:pt>
                <c:pt idx="781">
                  <c:v>40:14</c:v>
                </c:pt>
                <c:pt idx="782">
                  <c:v>40:15</c:v>
                </c:pt>
                <c:pt idx="783">
                  <c:v>40:16</c:v>
                </c:pt>
                <c:pt idx="784">
                  <c:v>40:17</c:v>
                </c:pt>
                <c:pt idx="785">
                  <c:v>40:18</c:v>
                </c:pt>
                <c:pt idx="786">
                  <c:v>40:19</c:v>
                </c:pt>
                <c:pt idx="787">
                  <c:v>40:20</c:v>
                </c:pt>
                <c:pt idx="788">
                  <c:v>40:21</c:v>
                </c:pt>
                <c:pt idx="789">
                  <c:v>40:22</c:v>
                </c:pt>
                <c:pt idx="790">
                  <c:v>40:23</c:v>
                </c:pt>
                <c:pt idx="791">
                  <c:v>40:24</c:v>
                </c:pt>
                <c:pt idx="792">
                  <c:v>40:25</c:v>
                </c:pt>
                <c:pt idx="793">
                  <c:v>40:26</c:v>
                </c:pt>
                <c:pt idx="794">
                  <c:v>40:27</c:v>
                </c:pt>
                <c:pt idx="795">
                  <c:v>40:28</c:v>
                </c:pt>
                <c:pt idx="796">
                  <c:v>40:29</c:v>
                </c:pt>
                <c:pt idx="797">
                  <c:v>40:30</c:v>
                </c:pt>
                <c:pt idx="798">
                  <c:v>40:31</c:v>
                </c:pt>
                <c:pt idx="799">
                  <c:v>41:1</c:v>
                </c:pt>
                <c:pt idx="800">
                  <c:v>41:2</c:v>
                </c:pt>
                <c:pt idx="801">
                  <c:v>41:3</c:v>
                </c:pt>
                <c:pt idx="802">
                  <c:v>41:4</c:v>
                </c:pt>
                <c:pt idx="803">
                  <c:v>41:5</c:v>
                </c:pt>
                <c:pt idx="804">
                  <c:v>41:6</c:v>
                </c:pt>
                <c:pt idx="805">
                  <c:v>41:7</c:v>
                </c:pt>
                <c:pt idx="806">
                  <c:v>41:8</c:v>
                </c:pt>
                <c:pt idx="807">
                  <c:v>41:9</c:v>
                </c:pt>
                <c:pt idx="808">
                  <c:v>41:10</c:v>
                </c:pt>
                <c:pt idx="809">
                  <c:v>41:11</c:v>
                </c:pt>
                <c:pt idx="810">
                  <c:v>41:12</c:v>
                </c:pt>
                <c:pt idx="811">
                  <c:v>41:13</c:v>
                </c:pt>
                <c:pt idx="812">
                  <c:v>41:14</c:v>
                </c:pt>
                <c:pt idx="813">
                  <c:v>41:15</c:v>
                </c:pt>
                <c:pt idx="814">
                  <c:v>41:16</c:v>
                </c:pt>
                <c:pt idx="815">
                  <c:v>41:17</c:v>
                </c:pt>
                <c:pt idx="816">
                  <c:v>41:18</c:v>
                </c:pt>
                <c:pt idx="817">
                  <c:v>41:19</c:v>
                </c:pt>
                <c:pt idx="818">
                  <c:v>41:20</c:v>
                </c:pt>
                <c:pt idx="819">
                  <c:v>41:21</c:v>
                </c:pt>
                <c:pt idx="820">
                  <c:v>41:22</c:v>
                </c:pt>
                <c:pt idx="821">
                  <c:v>41:23</c:v>
                </c:pt>
                <c:pt idx="822">
                  <c:v>41:24</c:v>
                </c:pt>
                <c:pt idx="823">
                  <c:v>41:25</c:v>
                </c:pt>
                <c:pt idx="824">
                  <c:v>41:26</c:v>
                </c:pt>
                <c:pt idx="825">
                  <c:v>41:27</c:v>
                </c:pt>
                <c:pt idx="826">
                  <c:v>41:28</c:v>
                </c:pt>
                <c:pt idx="827">
                  <c:v>41:29</c:v>
                </c:pt>
                <c:pt idx="828">
                  <c:v>42:1</c:v>
                </c:pt>
                <c:pt idx="829">
                  <c:v>42:2</c:v>
                </c:pt>
                <c:pt idx="830">
                  <c:v>42:3</c:v>
                </c:pt>
                <c:pt idx="831">
                  <c:v>42:4</c:v>
                </c:pt>
                <c:pt idx="832">
                  <c:v>42:5</c:v>
                </c:pt>
                <c:pt idx="833">
                  <c:v>42:6</c:v>
                </c:pt>
                <c:pt idx="834">
                  <c:v>42:7</c:v>
                </c:pt>
                <c:pt idx="835">
                  <c:v>42:8</c:v>
                </c:pt>
                <c:pt idx="836">
                  <c:v>42:9</c:v>
                </c:pt>
                <c:pt idx="837">
                  <c:v>42:10</c:v>
                </c:pt>
                <c:pt idx="838">
                  <c:v>42:11</c:v>
                </c:pt>
                <c:pt idx="839">
                  <c:v>42:12</c:v>
                </c:pt>
                <c:pt idx="840">
                  <c:v>42:13</c:v>
                </c:pt>
                <c:pt idx="841">
                  <c:v>42:14</c:v>
                </c:pt>
                <c:pt idx="842">
                  <c:v>42:15</c:v>
                </c:pt>
                <c:pt idx="843">
                  <c:v>42:16</c:v>
                </c:pt>
                <c:pt idx="844">
                  <c:v>42:17</c:v>
                </c:pt>
                <c:pt idx="845">
                  <c:v>42:18</c:v>
                </c:pt>
                <c:pt idx="846">
                  <c:v>42:19</c:v>
                </c:pt>
                <c:pt idx="847">
                  <c:v>42:20</c:v>
                </c:pt>
                <c:pt idx="848">
                  <c:v>42:21</c:v>
                </c:pt>
                <c:pt idx="849">
                  <c:v>42:22</c:v>
                </c:pt>
                <c:pt idx="850">
                  <c:v>42:23</c:v>
                </c:pt>
                <c:pt idx="851">
                  <c:v>42:24</c:v>
                </c:pt>
                <c:pt idx="852">
                  <c:v>42:25</c:v>
                </c:pt>
                <c:pt idx="853">
                  <c:v>43:1</c:v>
                </c:pt>
                <c:pt idx="854">
                  <c:v>43:2</c:v>
                </c:pt>
                <c:pt idx="855">
                  <c:v>43:3</c:v>
                </c:pt>
                <c:pt idx="856">
                  <c:v>43:4</c:v>
                </c:pt>
                <c:pt idx="857">
                  <c:v>43:5</c:v>
                </c:pt>
                <c:pt idx="858">
                  <c:v>43:6</c:v>
                </c:pt>
                <c:pt idx="859">
                  <c:v>43:7</c:v>
                </c:pt>
                <c:pt idx="860">
                  <c:v>43:8</c:v>
                </c:pt>
                <c:pt idx="861">
                  <c:v>43:9</c:v>
                </c:pt>
                <c:pt idx="862">
                  <c:v>43:10</c:v>
                </c:pt>
                <c:pt idx="863">
                  <c:v>43:11</c:v>
                </c:pt>
                <c:pt idx="864">
                  <c:v>43:12</c:v>
                </c:pt>
                <c:pt idx="865">
                  <c:v>43:13</c:v>
                </c:pt>
                <c:pt idx="866">
                  <c:v>43:14</c:v>
                </c:pt>
                <c:pt idx="867">
                  <c:v>43:15</c:v>
                </c:pt>
                <c:pt idx="868">
                  <c:v>43:16</c:v>
                </c:pt>
                <c:pt idx="869">
                  <c:v>43:17</c:v>
                </c:pt>
                <c:pt idx="870">
                  <c:v>43:18</c:v>
                </c:pt>
                <c:pt idx="871">
                  <c:v>43:19</c:v>
                </c:pt>
                <c:pt idx="872">
                  <c:v>43:20</c:v>
                </c:pt>
                <c:pt idx="873">
                  <c:v>43:21</c:v>
                </c:pt>
                <c:pt idx="874">
                  <c:v>43:22</c:v>
                </c:pt>
                <c:pt idx="875">
                  <c:v>43:23</c:v>
                </c:pt>
                <c:pt idx="876">
                  <c:v>43:24</c:v>
                </c:pt>
                <c:pt idx="877">
                  <c:v>43:25</c:v>
                </c:pt>
                <c:pt idx="878">
                  <c:v>43:26</c:v>
                </c:pt>
                <c:pt idx="879">
                  <c:v>43:27</c:v>
                </c:pt>
                <c:pt idx="880">
                  <c:v>43:28</c:v>
                </c:pt>
                <c:pt idx="881">
                  <c:v>44:1</c:v>
                </c:pt>
                <c:pt idx="882">
                  <c:v>44:2</c:v>
                </c:pt>
                <c:pt idx="883">
                  <c:v>44:3</c:v>
                </c:pt>
                <c:pt idx="884">
                  <c:v>44:4</c:v>
                </c:pt>
                <c:pt idx="885">
                  <c:v>44:5</c:v>
                </c:pt>
                <c:pt idx="886">
                  <c:v>44:6</c:v>
                </c:pt>
                <c:pt idx="887">
                  <c:v>44:7</c:v>
                </c:pt>
                <c:pt idx="888">
                  <c:v>44:8</c:v>
                </c:pt>
                <c:pt idx="889">
                  <c:v>44:9</c:v>
                </c:pt>
                <c:pt idx="890">
                  <c:v>44:10</c:v>
                </c:pt>
                <c:pt idx="891">
                  <c:v>44:11</c:v>
                </c:pt>
                <c:pt idx="892">
                  <c:v>44:12</c:v>
                </c:pt>
                <c:pt idx="893">
                  <c:v>44:13</c:v>
                </c:pt>
                <c:pt idx="894">
                  <c:v>44:14</c:v>
                </c:pt>
                <c:pt idx="895">
                  <c:v>44:15</c:v>
                </c:pt>
                <c:pt idx="896">
                  <c:v>44:16</c:v>
                </c:pt>
                <c:pt idx="897">
                  <c:v>44:17</c:v>
                </c:pt>
                <c:pt idx="898">
                  <c:v>44:18</c:v>
                </c:pt>
                <c:pt idx="899">
                  <c:v>44:19</c:v>
                </c:pt>
                <c:pt idx="900">
                  <c:v>44:20</c:v>
                </c:pt>
                <c:pt idx="901">
                  <c:v>44:21</c:v>
                </c:pt>
                <c:pt idx="902">
                  <c:v>44:22</c:v>
                </c:pt>
                <c:pt idx="903">
                  <c:v>44:23</c:v>
                </c:pt>
                <c:pt idx="904">
                  <c:v>44:24</c:v>
                </c:pt>
                <c:pt idx="905">
                  <c:v>44:25</c:v>
                </c:pt>
                <c:pt idx="906">
                  <c:v>44:26</c:v>
                </c:pt>
                <c:pt idx="907">
                  <c:v>44:27</c:v>
                </c:pt>
                <c:pt idx="908">
                  <c:v>44:28</c:v>
                </c:pt>
                <c:pt idx="909">
                  <c:v>45:1</c:v>
                </c:pt>
                <c:pt idx="910">
                  <c:v>45:2</c:v>
                </c:pt>
                <c:pt idx="911">
                  <c:v>45:3</c:v>
                </c:pt>
                <c:pt idx="912">
                  <c:v>45:4</c:v>
                </c:pt>
                <c:pt idx="913">
                  <c:v>45:5</c:v>
                </c:pt>
                <c:pt idx="914">
                  <c:v>45:6</c:v>
                </c:pt>
                <c:pt idx="915">
                  <c:v>45:7</c:v>
                </c:pt>
                <c:pt idx="916">
                  <c:v>45:8</c:v>
                </c:pt>
                <c:pt idx="917">
                  <c:v>45:9</c:v>
                </c:pt>
                <c:pt idx="918">
                  <c:v>45:10</c:v>
                </c:pt>
                <c:pt idx="919">
                  <c:v>45:11</c:v>
                </c:pt>
                <c:pt idx="920">
                  <c:v>45:12</c:v>
                </c:pt>
                <c:pt idx="921">
                  <c:v>45:13</c:v>
                </c:pt>
                <c:pt idx="922">
                  <c:v>45:14</c:v>
                </c:pt>
                <c:pt idx="923">
                  <c:v>45:15</c:v>
                </c:pt>
                <c:pt idx="924">
                  <c:v>45:16</c:v>
                </c:pt>
                <c:pt idx="925">
                  <c:v>45:17</c:v>
                </c:pt>
                <c:pt idx="926">
                  <c:v>45:18</c:v>
                </c:pt>
                <c:pt idx="927">
                  <c:v>45:19</c:v>
                </c:pt>
                <c:pt idx="928">
                  <c:v>45:20</c:v>
                </c:pt>
                <c:pt idx="929">
                  <c:v>45:21</c:v>
                </c:pt>
                <c:pt idx="930">
                  <c:v>45:22</c:v>
                </c:pt>
                <c:pt idx="931">
                  <c:v>45:23</c:v>
                </c:pt>
                <c:pt idx="932">
                  <c:v>45:24</c:v>
                </c:pt>
                <c:pt idx="933">
                  <c:v>45:25</c:v>
                </c:pt>
                <c:pt idx="934">
                  <c:v>46:1</c:v>
                </c:pt>
                <c:pt idx="935">
                  <c:v>46:2</c:v>
                </c:pt>
                <c:pt idx="936">
                  <c:v>46:3</c:v>
                </c:pt>
                <c:pt idx="937">
                  <c:v>46:4</c:v>
                </c:pt>
                <c:pt idx="938">
                  <c:v>46:5</c:v>
                </c:pt>
                <c:pt idx="939">
                  <c:v>46:6</c:v>
                </c:pt>
                <c:pt idx="940">
                  <c:v>46:7</c:v>
                </c:pt>
                <c:pt idx="941">
                  <c:v>46:8</c:v>
                </c:pt>
                <c:pt idx="942">
                  <c:v>46:9</c:v>
                </c:pt>
                <c:pt idx="943">
                  <c:v>46:10</c:v>
                </c:pt>
                <c:pt idx="944">
                  <c:v>46:11</c:v>
                </c:pt>
                <c:pt idx="945">
                  <c:v>46:12</c:v>
                </c:pt>
                <c:pt idx="946">
                  <c:v>46:13</c:v>
                </c:pt>
                <c:pt idx="947">
                  <c:v>47:1</c:v>
                </c:pt>
                <c:pt idx="948">
                  <c:v>47:2</c:v>
                </c:pt>
                <c:pt idx="949">
                  <c:v>47:3</c:v>
                </c:pt>
                <c:pt idx="950">
                  <c:v>47:4</c:v>
                </c:pt>
                <c:pt idx="951">
                  <c:v>47:5</c:v>
                </c:pt>
                <c:pt idx="952">
                  <c:v>47:6</c:v>
                </c:pt>
                <c:pt idx="953">
                  <c:v>47:7</c:v>
                </c:pt>
                <c:pt idx="954">
                  <c:v>47:8</c:v>
                </c:pt>
                <c:pt idx="955">
                  <c:v>47:9</c:v>
                </c:pt>
                <c:pt idx="956">
                  <c:v>47:10</c:v>
                </c:pt>
                <c:pt idx="957">
                  <c:v>47:11</c:v>
                </c:pt>
                <c:pt idx="958">
                  <c:v>47:12</c:v>
                </c:pt>
                <c:pt idx="959">
                  <c:v>47:13</c:v>
                </c:pt>
                <c:pt idx="960">
                  <c:v>47:14</c:v>
                </c:pt>
                <c:pt idx="961">
                  <c:v>47:15</c:v>
                </c:pt>
                <c:pt idx="962">
                  <c:v>48:1</c:v>
                </c:pt>
                <c:pt idx="963">
                  <c:v>48:2</c:v>
                </c:pt>
                <c:pt idx="964">
                  <c:v>48:3</c:v>
                </c:pt>
                <c:pt idx="965">
                  <c:v>48:4</c:v>
                </c:pt>
                <c:pt idx="966">
                  <c:v>48:5</c:v>
                </c:pt>
                <c:pt idx="967">
                  <c:v>48:6</c:v>
                </c:pt>
                <c:pt idx="968">
                  <c:v>48:7</c:v>
                </c:pt>
                <c:pt idx="969">
                  <c:v>48:8</c:v>
                </c:pt>
                <c:pt idx="970">
                  <c:v>48:9</c:v>
                </c:pt>
                <c:pt idx="971">
                  <c:v>48:10</c:v>
                </c:pt>
                <c:pt idx="972">
                  <c:v>48:11</c:v>
                </c:pt>
                <c:pt idx="973">
                  <c:v>48:12</c:v>
                </c:pt>
                <c:pt idx="974">
                  <c:v>48:13</c:v>
                </c:pt>
                <c:pt idx="975">
                  <c:v>48:14</c:v>
                </c:pt>
                <c:pt idx="976">
                  <c:v>48:15</c:v>
                </c:pt>
                <c:pt idx="977">
                  <c:v>48:16</c:v>
                </c:pt>
                <c:pt idx="978">
                  <c:v>48:17</c:v>
                </c:pt>
                <c:pt idx="979">
                  <c:v>48:18</c:v>
                </c:pt>
                <c:pt idx="980">
                  <c:v>48:19</c:v>
                </c:pt>
                <c:pt idx="981">
                  <c:v>48:20</c:v>
                </c:pt>
                <c:pt idx="982">
                  <c:v>48:21</c:v>
                </c:pt>
                <c:pt idx="983">
                  <c:v>48:22</c:v>
                </c:pt>
                <c:pt idx="984">
                  <c:v>49:1</c:v>
                </c:pt>
                <c:pt idx="985">
                  <c:v>49:2</c:v>
                </c:pt>
                <c:pt idx="986">
                  <c:v>49:3</c:v>
                </c:pt>
                <c:pt idx="987">
                  <c:v>49:4</c:v>
                </c:pt>
                <c:pt idx="988">
                  <c:v>49:5</c:v>
                </c:pt>
                <c:pt idx="989">
                  <c:v>49:6</c:v>
                </c:pt>
                <c:pt idx="990">
                  <c:v>49:7</c:v>
                </c:pt>
                <c:pt idx="991">
                  <c:v>49:8</c:v>
                </c:pt>
                <c:pt idx="992">
                  <c:v>49:9</c:v>
                </c:pt>
                <c:pt idx="993">
                  <c:v>49:10</c:v>
                </c:pt>
                <c:pt idx="994">
                  <c:v>49:11</c:v>
                </c:pt>
                <c:pt idx="995">
                  <c:v>49:12</c:v>
                </c:pt>
                <c:pt idx="996">
                  <c:v>49:13</c:v>
                </c:pt>
                <c:pt idx="997">
                  <c:v>49:14</c:v>
                </c:pt>
                <c:pt idx="998">
                  <c:v>49:15</c:v>
                </c:pt>
                <c:pt idx="999">
                  <c:v>49:16</c:v>
                </c:pt>
                <c:pt idx="1000">
                  <c:v>49:17</c:v>
                </c:pt>
                <c:pt idx="1001">
                  <c:v>49:18</c:v>
                </c:pt>
                <c:pt idx="1002">
                  <c:v>49:19</c:v>
                </c:pt>
                <c:pt idx="1003">
                  <c:v>49:20</c:v>
                </c:pt>
                <c:pt idx="1004">
                  <c:v>49:21</c:v>
                </c:pt>
                <c:pt idx="1005">
                  <c:v>49:22</c:v>
                </c:pt>
                <c:pt idx="1006">
                  <c:v>49:23</c:v>
                </c:pt>
                <c:pt idx="1007">
                  <c:v>49:24</c:v>
                </c:pt>
                <c:pt idx="1008">
                  <c:v>49:25</c:v>
                </c:pt>
                <c:pt idx="1009">
                  <c:v>49:26</c:v>
                </c:pt>
                <c:pt idx="1010">
                  <c:v>50:1</c:v>
                </c:pt>
                <c:pt idx="1011">
                  <c:v>50:2</c:v>
                </c:pt>
                <c:pt idx="1012">
                  <c:v>50:3</c:v>
                </c:pt>
                <c:pt idx="1013">
                  <c:v>50:4</c:v>
                </c:pt>
                <c:pt idx="1014">
                  <c:v>50:5</c:v>
                </c:pt>
                <c:pt idx="1015">
                  <c:v>50:6</c:v>
                </c:pt>
                <c:pt idx="1016">
                  <c:v>50:7</c:v>
                </c:pt>
                <c:pt idx="1017">
                  <c:v>50:8</c:v>
                </c:pt>
                <c:pt idx="1018">
                  <c:v>50:9</c:v>
                </c:pt>
                <c:pt idx="1019">
                  <c:v>50:10</c:v>
                </c:pt>
                <c:pt idx="1020">
                  <c:v>50:11</c:v>
                </c:pt>
                <c:pt idx="1021">
                  <c:v>51:1</c:v>
                </c:pt>
                <c:pt idx="1022">
                  <c:v>51:2</c:v>
                </c:pt>
                <c:pt idx="1023">
                  <c:v>51:3</c:v>
                </c:pt>
                <c:pt idx="1024">
                  <c:v>51:4</c:v>
                </c:pt>
                <c:pt idx="1025">
                  <c:v>51:5</c:v>
                </c:pt>
                <c:pt idx="1026">
                  <c:v>51:6</c:v>
                </c:pt>
                <c:pt idx="1027">
                  <c:v>51:7</c:v>
                </c:pt>
                <c:pt idx="1028">
                  <c:v>51:8</c:v>
                </c:pt>
                <c:pt idx="1029">
                  <c:v>51:9</c:v>
                </c:pt>
                <c:pt idx="1030">
                  <c:v>51:10</c:v>
                </c:pt>
                <c:pt idx="1031">
                  <c:v>51:11</c:v>
                </c:pt>
                <c:pt idx="1032">
                  <c:v>51:12</c:v>
                </c:pt>
                <c:pt idx="1033">
                  <c:v>51:13</c:v>
                </c:pt>
                <c:pt idx="1034">
                  <c:v>51:14</c:v>
                </c:pt>
                <c:pt idx="1035">
                  <c:v>51:15</c:v>
                </c:pt>
                <c:pt idx="1036">
                  <c:v>51:16</c:v>
                </c:pt>
                <c:pt idx="1037">
                  <c:v>51:17</c:v>
                </c:pt>
                <c:pt idx="1038">
                  <c:v>51:18</c:v>
                </c:pt>
                <c:pt idx="1039">
                  <c:v>51:19</c:v>
                </c:pt>
                <c:pt idx="1040">
                  <c:v>51:20</c:v>
                </c:pt>
                <c:pt idx="1041">
                  <c:v>51:21</c:v>
                </c:pt>
                <c:pt idx="1042">
                  <c:v>51:22</c:v>
                </c:pt>
                <c:pt idx="1043">
                  <c:v>51:23</c:v>
                </c:pt>
                <c:pt idx="1044">
                  <c:v>52:1</c:v>
                </c:pt>
                <c:pt idx="1045">
                  <c:v>52:2</c:v>
                </c:pt>
                <c:pt idx="1046">
                  <c:v>52:3</c:v>
                </c:pt>
                <c:pt idx="1047">
                  <c:v>52:4</c:v>
                </c:pt>
                <c:pt idx="1048">
                  <c:v>52:5</c:v>
                </c:pt>
                <c:pt idx="1049">
                  <c:v>52:6</c:v>
                </c:pt>
                <c:pt idx="1050">
                  <c:v>52:7</c:v>
                </c:pt>
                <c:pt idx="1051">
                  <c:v>52:8</c:v>
                </c:pt>
                <c:pt idx="1052">
                  <c:v>52:9</c:v>
                </c:pt>
                <c:pt idx="1053">
                  <c:v>52:10</c:v>
                </c:pt>
                <c:pt idx="1054">
                  <c:v>52:11</c:v>
                </c:pt>
                <c:pt idx="1055">
                  <c:v>52:12</c:v>
                </c:pt>
                <c:pt idx="1056">
                  <c:v>52:13</c:v>
                </c:pt>
                <c:pt idx="1057">
                  <c:v>52:14</c:v>
                </c:pt>
                <c:pt idx="1058">
                  <c:v>52:15</c:v>
                </c:pt>
                <c:pt idx="1059">
                  <c:v>53:1</c:v>
                </c:pt>
                <c:pt idx="1060">
                  <c:v>53:2</c:v>
                </c:pt>
                <c:pt idx="1061">
                  <c:v>53:3</c:v>
                </c:pt>
                <c:pt idx="1062">
                  <c:v>53:4</c:v>
                </c:pt>
                <c:pt idx="1063">
                  <c:v>53:5</c:v>
                </c:pt>
                <c:pt idx="1064">
                  <c:v>53:6</c:v>
                </c:pt>
                <c:pt idx="1065">
                  <c:v>53:7</c:v>
                </c:pt>
                <c:pt idx="1066">
                  <c:v>53:8</c:v>
                </c:pt>
                <c:pt idx="1067">
                  <c:v>53:9</c:v>
                </c:pt>
                <c:pt idx="1068">
                  <c:v>53:10</c:v>
                </c:pt>
                <c:pt idx="1069">
                  <c:v>53:11</c:v>
                </c:pt>
                <c:pt idx="1070">
                  <c:v>53:12</c:v>
                </c:pt>
                <c:pt idx="1071">
                  <c:v>54:1</c:v>
                </c:pt>
                <c:pt idx="1072">
                  <c:v>54:2</c:v>
                </c:pt>
                <c:pt idx="1073">
                  <c:v>54:3</c:v>
                </c:pt>
                <c:pt idx="1074">
                  <c:v>54:4</c:v>
                </c:pt>
                <c:pt idx="1075">
                  <c:v>54:5</c:v>
                </c:pt>
                <c:pt idx="1076">
                  <c:v>54:6</c:v>
                </c:pt>
                <c:pt idx="1077">
                  <c:v>54:7</c:v>
                </c:pt>
                <c:pt idx="1078">
                  <c:v>54:8</c:v>
                </c:pt>
                <c:pt idx="1079">
                  <c:v>54:9</c:v>
                </c:pt>
                <c:pt idx="1080">
                  <c:v>54:10</c:v>
                </c:pt>
                <c:pt idx="1081">
                  <c:v>54:11</c:v>
                </c:pt>
                <c:pt idx="1082">
                  <c:v>54:12</c:v>
                </c:pt>
                <c:pt idx="1083">
                  <c:v>54:13</c:v>
                </c:pt>
                <c:pt idx="1084">
                  <c:v>54:14</c:v>
                </c:pt>
                <c:pt idx="1085">
                  <c:v>54:15</c:v>
                </c:pt>
                <c:pt idx="1086">
                  <c:v>54:16</c:v>
                </c:pt>
                <c:pt idx="1087">
                  <c:v>54:17</c:v>
                </c:pt>
                <c:pt idx="1088">
                  <c:v>55:1</c:v>
                </c:pt>
                <c:pt idx="1089">
                  <c:v>55:2</c:v>
                </c:pt>
                <c:pt idx="1090">
                  <c:v>55:3</c:v>
                </c:pt>
                <c:pt idx="1091">
                  <c:v>55:4</c:v>
                </c:pt>
                <c:pt idx="1092">
                  <c:v>55:5</c:v>
                </c:pt>
                <c:pt idx="1093">
                  <c:v>55:6</c:v>
                </c:pt>
                <c:pt idx="1094">
                  <c:v>55:7</c:v>
                </c:pt>
                <c:pt idx="1095">
                  <c:v>55:8</c:v>
                </c:pt>
                <c:pt idx="1096">
                  <c:v>55:9</c:v>
                </c:pt>
                <c:pt idx="1097">
                  <c:v>55:10</c:v>
                </c:pt>
                <c:pt idx="1098">
                  <c:v>55:11</c:v>
                </c:pt>
                <c:pt idx="1099">
                  <c:v>55:12</c:v>
                </c:pt>
                <c:pt idx="1100">
                  <c:v>55:13</c:v>
                </c:pt>
                <c:pt idx="1101">
                  <c:v>56:1</c:v>
                </c:pt>
                <c:pt idx="1102">
                  <c:v>56:2</c:v>
                </c:pt>
                <c:pt idx="1103">
                  <c:v>56:3</c:v>
                </c:pt>
                <c:pt idx="1104">
                  <c:v>56:4</c:v>
                </c:pt>
                <c:pt idx="1105">
                  <c:v>56:5</c:v>
                </c:pt>
                <c:pt idx="1106">
                  <c:v>56:6</c:v>
                </c:pt>
                <c:pt idx="1107">
                  <c:v>56:7</c:v>
                </c:pt>
                <c:pt idx="1108">
                  <c:v>56:8</c:v>
                </c:pt>
                <c:pt idx="1109">
                  <c:v>56:9</c:v>
                </c:pt>
                <c:pt idx="1110">
                  <c:v>56:10</c:v>
                </c:pt>
                <c:pt idx="1111">
                  <c:v>56:11</c:v>
                </c:pt>
                <c:pt idx="1112">
                  <c:v>56:12</c:v>
                </c:pt>
                <c:pt idx="1113">
                  <c:v>57:1</c:v>
                </c:pt>
                <c:pt idx="1114">
                  <c:v>57:2</c:v>
                </c:pt>
                <c:pt idx="1115">
                  <c:v>57:3</c:v>
                </c:pt>
                <c:pt idx="1116">
                  <c:v>57:4</c:v>
                </c:pt>
                <c:pt idx="1117">
                  <c:v>57:5</c:v>
                </c:pt>
                <c:pt idx="1118">
                  <c:v>57:6</c:v>
                </c:pt>
                <c:pt idx="1119">
                  <c:v>57:7</c:v>
                </c:pt>
                <c:pt idx="1120">
                  <c:v>57:8</c:v>
                </c:pt>
                <c:pt idx="1121">
                  <c:v>57:9</c:v>
                </c:pt>
                <c:pt idx="1122">
                  <c:v>57:10</c:v>
                </c:pt>
                <c:pt idx="1123">
                  <c:v>57:11</c:v>
                </c:pt>
                <c:pt idx="1124">
                  <c:v>57:12</c:v>
                </c:pt>
                <c:pt idx="1125">
                  <c:v>57:13</c:v>
                </c:pt>
                <c:pt idx="1126">
                  <c:v>57:14</c:v>
                </c:pt>
                <c:pt idx="1127">
                  <c:v>57:15</c:v>
                </c:pt>
                <c:pt idx="1128">
                  <c:v>57:16</c:v>
                </c:pt>
                <c:pt idx="1129">
                  <c:v>57:17</c:v>
                </c:pt>
                <c:pt idx="1130">
                  <c:v>57:18</c:v>
                </c:pt>
                <c:pt idx="1131">
                  <c:v>57:19</c:v>
                </c:pt>
                <c:pt idx="1132">
                  <c:v>57:20</c:v>
                </c:pt>
                <c:pt idx="1133">
                  <c:v>57:21</c:v>
                </c:pt>
                <c:pt idx="1134">
                  <c:v>58:1</c:v>
                </c:pt>
                <c:pt idx="1135">
                  <c:v>58:2</c:v>
                </c:pt>
                <c:pt idx="1136">
                  <c:v>58:3</c:v>
                </c:pt>
                <c:pt idx="1137">
                  <c:v>58:4</c:v>
                </c:pt>
                <c:pt idx="1138">
                  <c:v>58:5</c:v>
                </c:pt>
                <c:pt idx="1139">
                  <c:v>58:6</c:v>
                </c:pt>
                <c:pt idx="1140">
                  <c:v>58:7</c:v>
                </c:pt>
                <c:pt idx="1141">
                  <c:v>58:8</c:v>
                </c:pt>
                <c:pt idx="1142">
                  <c:v>58:9</c:v>
                </c:pt>
                <c:pt idx="1143">
                  <c:v>58:10</c:v>
                </c:pt>
                <c:pt idx="1144">
                  <c:v>58:11</c:v>
                </c:pt>
                <c:pt idx="1145">
                  <c:v>58:12</c:v>
                </c:pt>
                <c:pt idx="1146">
                  <c:v>58:13</c:v>
                </c:pt>
                <c:pt idx="1147">
                  <c:v>58:14</c:v>
                </c:pt>
                <c:pt idx="1148">
                  <c:v>59:1</c:v>
                </c:pt>
                <c:pt idx="1149">
                  <c:v>59:2</c:v>
                </c:pt>
                <c:pt idx="1150">
                  <c:v>59:3</c:v>
                </c:pt>
                <c:pt idx="1151">
                  <c:v>59:4</c:v>
                </c:pt>
                <c:pt idx="1152">
                  <c:v>59:5</c:v>
                </c:pt>
                <c:pt idx="1153">
                  <c:v>59:6</c:v>
                </c:pt>
                <c:pt idx="1154">
                  <c:v>59:7</c:v>
                </c:pt>
                <c:pt idx="1155">
                  <c:v>59:8</c:v>
                </c:pt>
                <c:pt idx="1156">
                  <c:v>59:9</c:v>
                </c:pt>
                <c:pt idx="1157">
                  <c:v>59:10</c:v>
                </c:pt>
                <c:pt idx="1158">
                  <c:v>59:11</c:v>
                </c:pt>
                <c:pt idx="1159">
                  <c:v>59:12</c:v>
                </c:pt>
                <c:pt idx="1160">
                  <c:v>59:13</c:v>
                </c:pt>
                <c:pt idx="1161">
                  <c:v>59:14</c:v>
                </c:pt>
                <c:pt idx="1162">
                  <c:v>59:15</c:v>
                </c:pt>
                <c:pt idx="1163">
                  <c:v>59:16</c:v>
                </c:pt>
                <c:pt idx="1164">
                  <c:v>59:17</c:v>
                </c:pt>
                <c:pt idx="1165">
                  <c:v>59:18</c:v>
                </c:pt>
                <c:pt idx="1166">
                  <c:v>59:19</c:v>
                </c:pt>
                <c:pt idx="1167">
                  <c:v>59:20</c:v>
                </c:pt>
                <c:pt idx="1168">
                  <c:v>59:21</c:v>
                </c:pt>
                <c:pt idx="1169">
                  <c:v>60:1</c:v>
                </c:pt>
                <c:pt idx="1170">
                  <c:v>60:2</c:v>
                </c:pt>
                <c:pt idx="1171">
                  <c:v>60:3</c:v>
                </c:pt>
                <c:pt idx="1172">
                  <c:v>60:4</c:v>
                </c:pt>
                <c:pt idx="1173">
                  <c:v>60:5</c:v>
                </c:pt>
                <c:pt idx="1174">
                  <c:v>60:6</c:v>
                </c:pt>
                <c:pt idx="1175">
                  <c:v>60:7</c:v>
                </c:pt>
                <c:pt idx="1176">
                  <c:v>60:8</c:v>
                </c:pt>
                <c:pt idx="1177">
                  <c:v>60:9</c:v>
                </c:pt>
                <c:pt idx="1178">
                  <c:v>60:10</c:v>
                </c:pt>
                <c:pt idx="1179">
                  <c:v>60:11</c:v>
                </c:pt>
                <c:pt idx="1180">
                  <c:v>60:12</c:v>
                </c:pt>
                <c:pt idx="1181">
                  <c:v>60:13</c:v>
                </c:pt>
                <c:pt idx="1182">
                  <c:v>60:14</c:v>
                </c:pt>
                <c:pt idx="1183">
                  <c:v>60:15</c:v>
                </c:pt>
                <c:pt idx="1184">
                  <c:v>60:16</c:v>
                </c:pt>
                <c:pt idx="1185">
                  <c:v>60:17</c:v>
                </c:pt>
                <c:pt idx="1186">
                  <c:v>60:18</c:v>
                </c:pt>
                <c:pt idx="1187">
                  <c:v>60:19</c:v>
                </c:pt>
                <c:pt idx="1188">
                  <c:v>60:21</c:v>
                </c:pt>
                <c:pt idx="1189">
                  <c:v>60:22</c:v>
                </c:pt>
                <c:pt idx="1190">
                  <c:v>61:1</c:v>
                </c:pt>
                <c:pt idx="1191">
                  <c:v>61:2</c:v>
                </c:pt>
                <c:pt idx="1192">
                  <c:v>61:3</c:v>
                </c:pt>
                <c:pt idx="1193">
                  <c:v>61:4</c:v>
                </c:pt>
                <c:pt idx="1194">
                  <c:v>61:5</c:v>
                </c:pt>
                <c:pt idx="1195">
                  <c:v>61:6</c:v>
                </c:pt>
                <c:pt idx="1196">
                  <c:v>61:7</c:v>
                </c:pt>
                <c:pt idx="1197">
                  <c:v>61:8</c:v>
                </c:pt>
                <c:pt idx="1198">
                  <c:v>61:9</c:v>
                </c:pt>
                <c:pt idx="1199">
                  <c:v>61:10</c:v>
                </c:pt>
                <c:pt idx="1200">
                  <c:v>61:11</c:v>
                </c:pt>
                <c:pt idx="1201">
                  <c:v>62:1</c:v>
                </c:pt>
                <c:pt idx="1202">
                  <c:v>62:2</c:v>
                </c:pt>
                <c:pt idx="1203">
                  <c:v>62:3</c:v>
                </c:pt>
                <c:pt idx="1204">
                  <c:v>62:4</c:v>
                </c:pt>
                <c:pt idx="1205">
                  <c:v>62:5</c:v>
                </c:pt>
                <c:pt idx="1206">
                  <c:v>62:6</c:v>
                </c:pt>
                <c:pt idx="1207">
                  <c:v>62:7</c:v>
                </c:pt>
                <c:pt idx="1208">
                  <c:v>62:8</c:v>
                </c:pt>
                <c:pt idx="1209">
                  <c:v>62:9</c:v>
                </c:pt>
                <c:pt idx="1210">
                  <c:v>62:10</c:v>
                </c:pt>
                <c:pt idx="1211">
                  <c:v>62:11</c:v>
                </c:pt>
                <c:pt idx="1212">
                  <c:v>62:12</c:v>
                </c:pt>
                <c:pt idx="1213">
                  <c:v>63:1</c:v>
                </c:pt>
                <c:pt idx="1214">
                  <c:v>63:2</c:v>
                </c:pt>
                <c:pt idx="1215">
                  <c:v>63:3</c:v>
                </c:pt>
                <c:pt idx="1216">
                  <c:v>63:4</c:v>
                </c:pt>
                <c:pt idx="1217">
                  <c:v>63:5</c:v>
                </c:pt>
                <c:pt idx="1218">
                  <c:v>63:6</c:v>
                </c:pt>
                <c:pt idx="1219">
                  <c:v>63:7</c:v>
                </c:pt>
                <c:pt idx="1220">
                  <c:v>63:8</c:v>
                </c:pt>
                <c:pt idx="1221">
                  <c:v>63:9</c:v>
                </c:pt>
                <c:pt idx="1222">
                  <c:v>63:10</c:v>
                </c:pt>
                <c:pt idx="1223">
                  <c:v>63:11</c:v>
                </c:pt>
                <c:pt idx="1224">
                  <c:v>63:12</c:v>
                </c:pt>
                <c:pt idx="1225">
                  <c:v>63:13</c:v>
                </c:pt>
                <c:pt idx="1226">
                  <c:v>63:14</c:v>
                </c:pt>
                <c:pt idx="1227">
                  <c:v>63:15</c:v>
                </c:pt>
                <c:pt idx="1228">
                  <c:v>63:16</c:v>
                </c:pt>
                <c:pt idx="1229">
                  <c:v>63:17</c:v>
                </c:pt>
                <c:pt idx="1230">
                  <c:v>63:18</c:v>
                </c:pt>
                <c:pt idx="1231">
                  <c:v>63:19</c:v>
                </c:pt>
                <c:pt idx="1232">
                  <c:v>64:1</c:v>
                </c:pt>
                <c:pt idx="1233">
                  <c:v>64:2</c:v>
                </c:pt>
                <c:pt idx="1234">
                  <c:v>64:3</c:v>
                </c:pt>
                <c:pt idx="1235">
                  <c:v>64:4</c:v>
                </c:pt>
                <c:pt idx="1236">
                  <c:v>64:5</c:v>
                </c:pt>
                <c:pt idx="1237">
                  <c:v>64:6</c:v>
                </c:pt>
                <c:pt idx="1238">
                  <c:v>64:7</c:v>
                </c:pt>
                <c:pt idx="1239">
                  <c:v>64:8</c:v>
                </c:pt>
                <c:pt idx="1240">
                  <c:v>64:9</c:v>
                </c:pt>
                <c:pt idx="1241">
                  <c:v>64:10</c:v>
                </c:pt>
                <c:pt idx="1242">
                  <c:v>64:11</c:v>
                </c:pt>
                <c:pt idx="1243">
                  <c:v>65:1</c:v>
                </c:pt>
                <c:pt idx="1244">
                  <c:v>65:2</c:v>
                </c:pt>
                <c:pt idx="1245">
                  <c:v>65:3</c:v>
                </c:pt>
                <c:pt idx="1246">
                  <c:v>65:4</c:v>
                </c:pt>
                <c:pt idx="1247">
                  <c:v>65:5</c:v>
                </c:pt>
                <c:pt idx="1248">
                  <c:v>65:6</c:v>
                </c:pt>
                <c:pt idx="1249">
                  <c:v>65:7</c:v>
                </c:pt>
                <c:pt idx="1250">
                  <c:v>65:8</c:v>
                </c:pt>
                <c:pt idx="1251">
                  <c:v>65:9</c:v>
                </c:pt>
                <c:pt idx="1252">
                  <c:v>65:10</c:v>
                </c:pt>
                <c:pt idx="1253">
                  <c:v>65:11</c:v>
                </c:pt>
                <c:pt idx="1254">
                  <c:v>65:12</c:v>
                </c:pt>
                <c:pt idx="1255">
                  <c:v>65:13</c:v>
                </c:pt>
                <c:pt idx="1256">
                  <c:v>65:14</c:v>
                </c:pt>
                <c:pt idx="1257">
                  <c:v>65:15</c:v>
                </c:pt>
                <c:pt idx="1258">
                  <c:v>65:16</c:v>
                </c:pt>
                <c:pt idx="1259">
                  <c:v>65:17</c:v>
                </c:pt>
                <c:pt idx="1260">
                  <c:v>65:18</c:v>
                </c:pt>
                <c:pt idx="1261">
                  <c:v>65:19</c:v>
                </c:pt>
                <c:pt idx="1262">
                  <c:v>65:20</c:v>
                </c:pt>
                <c:pt idx="1263">
                  <c:v>65:21</c:v>
                </c:pt>
                <c:pt idx="1264">
                  <c:v>65:22</c:v>
                </c:pt>
                <c:pt idx="1265">
                  <c:v>65:23</c:v>
                </c:pt>
                <c:pt idx="1266">
                  <c:v>65:24</c:v>
                </c:pt>
                <c:pt idx="1267">
                  <c:v>65:25</c:v>
                </c:pt>
                <c:pt idx="1268">
                  <c:v>66:1</c:v>
                </c:pt>
                <c:pt idx="1269">
                  <c:v>66:2</c:v>
                </c:pt>
                <c:pt idx="1270">
                  <c:v>66:3</c:v>
                </c:pt>
                <c:pt idx="1271">
                  <c:v>66:4</c:v>
                </c:pt>
                <c:pt idx="1272">
                  <c:v>66:5</c:v>
                </c:pt>
                <c:pt idx="1273">
                  <c:v>66:6</c:v>
                </c:pt>
                <c:pt idx="1274">
                  <c:v>66:7</c:v>
                </c:pt>
                <c:pt idx="1275">
                  <c:v>66:8</c:v>
                </c:pt>
                <c:pt idx="1276">
                  <c:v>66:9</c:v>
                </c:pt>
                <c:pt idx="1277">
                  <c:v>66:10</c:v>
                </c:pt>
                <c:pt idx="1278">
                  <c:v>66:11</c:v>
                </c:pt>
                <c:pt idx="1279">
                  <c:v>66:12</c:v>
                </c:pt>
                <c:pt idx="1280">
                  <c:v>66:13</c:v>
                </c:pt>
                <c:pt idx="1281">
                  <c:v>66:14</c:v>
                </c:pt>
                <c:pt idx="1282">
                  <c:v>66:15</c:v>
                </c:pt>
                <c:pt idx="1283">
                  <c:v>66:16</c:v>
                </c:pt>
                <c:pt idx="1284">
                  <c:v>66:17</c:v>
                </c:pt>
                <c:pt idx="1285">
                  <c:v>66:18</c:v>
                </c:pt>
                <c:pt idx="1286">
                  <c:v>66:19</c:v>
                </c:pt>
                <c:pt idx="1287">
                  <c:v>66:20</c:v>
                </c:pt>
                <c:pt idx="1288">
                  <c:v>66:21</c:v>
                </c:pt>
                <c:pt idx="1289">
                  <c:v>66:22</c:v>
                </c:pt>
                <c:pt idx="1290">
                  <c:v>66:23</c:v>
                </c:pt>
                <c:pt idx="1291">
                  <c:v>66:24</c:v>
                </c:pt>
              </c:strCache>
            </c:strRef>
          </c:cat>
          <c:val>
            <c:numRef>
              <c:f>Auswertung!$X$4:$X$1295</c:f>
              <c:numCache>
                <c:formatCode>@</c:formatCode>
                <c:ptCount val="1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9C7-4F0D-BD60-B002860C5FA8}"/>
            </c:ext>
          </c:extLst>
        </c:ser>
        <c:ser>
          <c:idx val="23"/>
          <c:order val="23"/>
          <c:tx>
            <c:strRef>
              <c:f>Auswertung!$Y$3</c:f>
              <c:strCache>
                <c:ptCount val="1"/>
                <c:pt idx="0">
                  <c:v>1 Pet</c:v>
                </c:pt>
              </c:strCache>
            </c:strRef>
          </c:tx>
          <c:spPr>
            <a:solidFill>
              <a:schemeClr val="dk1">
                <a:tint val="75000"/>
                <a:alpha val="35000"/>
              </a:schemeClr>
            </a:solidFill>
            <a:ln w="9525">
              <a:solidFill>
                <a:schemeClr val="dk1">
                  <a:tint val="75000"/>
                </a:schemeClr>
              </a:solidFill>
            </a:ln>
            <a:effectLst/>
            <a:sp3d contourW="9525">
              <a:contourClr>
                <a:schemeClr val="dk1">
                  <a:tint val="75000"/>
                </a:schemeClr>
              </a:contourClr>
            </a:sp3d>
          </c:spPr>
          <c:cat>
            <c:strRef>
              <c:f>Auswertung!$A$4:$A$1295</c:f>
              <c:strCache>
                <c:ptCount val="1292"/>
                <c:pt idx="0">
                  <c:v>1:1</c:v>
                </c:pt>
                <c:pt idx="1">
                  <c:v>1:2</c:v>
                </c:pt>
                <c:pt idx="2">
                  <c:v>1:3</c:v>
                </c:pt>
                <c:pt idx="3">
                  <c:v>1:4</c:v>
                </c:pt>
                <c:pt idx="4">
                  <c:v>1:5</c:v>
                </c:pt>
                <c:pt idx="5">
                  <c:v>1:6</c:v>
                </c:pt>
                <c:pt idx="6">
                  <c:v>1:7</c:v>
                </c:pt>
                <c:pt idx="7">
                  <c:v>1:8</c:v>
                </c:pt>
                <c:pt idx="8">
                  <c:v>1:9</c:v>
                </c:pt>
                <c:pt idx="9">
                  <c:v>1:9</c:v>
                </c:pt>
                <c:pt idx="10">
                  <c:v>1:10</c:v>
                </c:pt>
                <c:pt idx="11">
                  <c:v>1:11</c:v>
                </c:pt>
                <c:pt idx="12">
                  <c:v>1:12</c:v>
                </c:pt>
                <c:pt idx="13">
                  <c:v>1:13</c:v>
                </c:pt>
                <c:pt idx="14">
                  <c:v>1:14</c:v>
                </c:pt>
                <c:pt idx="15">
                  <c:v>1:15</c:v>
                </c:pt>
                <c:pt idx="16">
                  <c:v>1:16</c:v>
                </c:pt>
                <c:pt idx="17">
                  <c:v>1:17</c:v>
                </c:pt>
                <c:pt idx="18">
                  <c:v>1:18</c:v>
                </c:pt>
                <c:pt idx="19">
                  <c:v>1:19</c:v>
                </c:pt>
                <c:pt idx="20">
                  <c:v>1:20</c:v>
                </c:pt>
                <c:pt idx="21">
                  <c:v>1:21</c:v>
                </c:pt>
                <c:pt idx="22">
                  <c:v>1:22</c:v>
                </c:pt>
                <c:pt idx="23">
                  <c:v>1:23</c:v>
                </c:pt>
                <c:pt idx="24">
                  <c:v>1:24</c:v>
                </c:pt>
                <c:pt idx="25">
                  <c:v>1:25</c:v>
                </c:pt>
                <c:pt idx="26">
                  <c:v>1:26</c:v>
                </c:pt>
                <c:pt idx="27">
                  <c:v>1:27</c:v>
                </c:pt>
                <c:pt idx="28">
                  <c:v>1:28</c:v>
                </c:pt>
                <c:pt idx="29">
                  <c:v>1:29</c:v>
                </c:pt>
                <c:pt idx="30">
                  <c:v>1:30</c:v>
                </c:pt>
                <c:pt idx="31">
                  <c:v>1:31</c:v>
                </c:pt>
                <c:pt idx="32">
                  <c:v>2:1</c:v>
                </c:pt>
                <c:pt idx="33">
                  <c:v>2:2</c:v>
                </c:pt>
                <c:pt idx="34">
                  <c:v>2:3</c:v>
                </c:pt>
                <c:pt idx="35">
                  <c:v>2:4</c:v>
                </c:pt>
                <c:pt idx="36">
                  <c:v>2:5</c:v>
                </c:pt>
                <c:pt idx="37">
                  <c:v>2:6</c:v>
                </c:pt>
                <c:pt idx="38">
                  <c:v>2:7</c:v>
                </c:pt>
                <c:pt idx="39">
                  <c:v>2:8</c:v>
                </c:pt>
                <c:pt idx="40">
                  <c:v>2:9</c:v>
                </c:pt>
                <c:pt idx="41">
                  <c:v>2:10</c:v>
                </c:pt>
                <c:pt idx="42">
                  <c:v>2:11</c:v>
                </c:pt>
                <c:pt idx="43">
                  <c:v>2:12</c:v>
                </c:pt>
                <c:pt idx="44">
                  <c:v>2:13</c:v>
                </c:pt>
                <c:pt idx="45">
                  <c:v>2:14</c:v>
                </c:pt>
                <c:pt idx="46">
                  <c:v>2:15</c:v>
                </c:pt>
                <c:pt idx="47">
                  <c:v>2:16</c:v>
                </c:pt>
                <c:pt idx="48">
                  <c:v>2:17</c:v>
                </c:pt>
                <c:pt idx="49">
                  <c:v>2:18</c:v>
                </c:pt>
                <c:pt idx="50">
                  <c:v>2:19</c:v>
                </c:pt>
                <c:pt idx="51">
                  <c:v>2:20</c:v>
                </c:pt>
                <c:pt idx="52">
                  <c:v>2:21</c:v>
                </c:pt>
                <c:pt idx="53">
                  <c:v>2:22</c:v>
                </c:pt>
                <c:pt idx="54">
                  <c:v>3:1</c:v>
                </c:pt>
                <c:pt idx="55">
                  <c:v>3:2</c:v>
                </c:pt>
                <c:pt idx="56">
                  <c:v>3:3</c:v>
                </c:pt>
                <c:pt idx="57">
                  <c:v>3:4</c:v>
                </c:pt>
                <c:pt idx="58">
                  <c:v>3:5</c:v>
                </c:pt>
                <c:pt idx="59">
                  <c:v>3:6</c:v>
                </c:pt>
                <c:pt idx="60">
                  <c:v>3:7</c:v>
                </c:pt>
                <c:pt idx="61">
                  <c:v>3:8</c:v>
                </c:pt>
                <c:pt idx="62">
                  <c:v>3:9</c:v>
                </c:pt>
                <c:pt idx="63">
                  <c:v>3:10</c:v>
                </c:pt>
                <c:pt idx="64">
                  <c:v>3:11</c:v>
                </c:pt>
                <c:pt idx="65">
                  <c:v>3:12</c:v>
                </c:pt>
                <c:pt idx="66">
                  <c:v>3:13</c:v>
                </c:pt>
                <c:pt idx="67">
                  <c:v>3:14</c:v>
                </c:pt>
                <c:pt idx="68">
                  <c:v>3:15</c:v>
                </c:pt>
                <c:pt idx="69">
                  <c:v>3:16</c:v>
                </c:pt>
                <c:pt idx="70">
                  <c:v>3:17</c:v>
                </c:pt>
                <c:pt idx="71">
                  <c:v>3:18</c:v>
                </c:pt>
                <c:pt idx="72">
                  <c:v>3:19</c:v>
                </c:pt>
                <c:pt idx="73">
                  <c:v>3:20</c:v>
                </c:pt>
                <c:pt idx="74">
                  <c:v>3:21</c:v>
                </c:pt>
                <c:pt idx="75">
                  <c:v>3:22</c:v>
                </c:pt>
                <c:pt idx="76">
                  <c:v>3:23</c:v>
                </c:pt>
                <c:pt idx="77">
                  <c:v>3:24</c:v>
                </c:pt>
                <c:pt idx="78">
                  <c:v>3:25</c:v>
                </c:pt>
                <c:pt idx="79">
                  <c:v>3:26</c:v>
                </c:pt>
                <c:pt idx="80">
                  <c:v>4:1</c:v>
                </c:pt>
                <c:pt idx="81">
                  <c:v>4:2</c:v>
                </c:pt>
                <c:pt idx="82">
                  <c:v>4:3</c:v>
                </c:pt>
                <c:pt idx="83">
                  <c:v>4:4</c:v>
                </c:pt>
                <c:pt idx="84">
                  <c:v>4:5</c:v>
                </c:pt>
                <c:pt idx="85">
                  <c:v>4:6</c:v>
                </c:pt>
                <c:pt idx="86">
                  <c:v>5:1</c:v>
                </c:pt>
                <c:pt idx="87">
                  <c:v>5:2</c:v>
                </c:pt>
                <c:pt idx="88">
                  <c:v>5:3</c:v>
                </c:pt>
                <c:pt idx="89">
                  <c:v>5:4</c:v>
                </c:pt>
                <c:pt idx="90">
                  <c:v>5:5</c:v>
                </c:pt>
                <c:pt idx="91">
                  <c:v>5:6</c:v>
                </c:pt>
                <c:pt idx="92">
                  <c:v>5:7</c:v>
                </c:pt>
                <c:pt idx="93">
                  <c:v>5:8</c:v>
                </c:pt>
                <c:pt idx="94">
                  <c:v>5:9</c:v>
                </c:pt>
                <c:pt idx="95">
                  <c:v>5:10</c:v>
                </c:pt>
                <c:pt idx="96">
                  <c:v>5:11</c:v>
                </c:pt>
                <c:pt idx="97">
                  <c:v>5:12</c:v>
                </c:pt>
                <c:pt idx="98">
                  <c:v>5:13</c:v>
                </c:pt>
                <c:pt idx="99">
                  <c:v>5:14</c:v>
                </c:pt>
                <c:pt idx="100">
                  <c:v>5:15</c:v>
                </c:pt>
                <c:pt idx="101">
                  <c:v>5:16</c:v>
                </c:pt>
                <c:pt idx="102">
                  <c:v>5:17</c:v>
                </c:pt>
                <c:pt idx="103">
                  <c:v>5:18</c:v>
                </c:pt>
                <c:pt idx="104">
                  <c:v>5:19</c:v>
                </c:pt>
                <c:pt idx="105">
                  <c:v>5:20</c:v>
                </c:pt>
                <c:pt idx="106">
                  <c:v>5:21</c:v>
                </c:pt>
                <c:pt idx="107">
                  <c:v>5:22</c:v>
                </c:pt>
                <c:pt idx="108">
                  <c:v>5:23</c:v>
                </c:pt>
                <c:pt idx="109">
                  <c:v>5:24</c:v>
                </c:pt>
                <c:pt idx="110">
                  <c:v>5:25</c:v>
                </c:pt>
                <c:pt idx="111">
                  <c:v>5:26</c:v>
                </c:pt>
                <c:pt idx="112">
                  <c:v>5:27</c:v>
                </c:pt>
                <c:pt idx="113">
                  <c:v>5:28</c:v>
                </c:pt>
                <c:pt idx="114">
                  <c:v>5:29</c:v>
                </c:pt>
                <c:pt idx="115">
                  <c:v>5:30</c:v>
                </c:pt>
                <c:pt idx="116">
                  <c:v>6:1</c:v>
                </c:pt>
                <c:pt idx="117">
                  <c:v>6:2</c:v>
                </c:pt>
                <c:pt idx="118">
                  <c:v>6:3</c:v>
                </c:pt>
                <c:pt idx="119">
                  <c:v>6:4</c:v>
                </c:pt>
                <c:pt idx="120">
                  <c:v>6:5</c:v>
                </c:pt>
                <c:pt idx="121">
                  <c:v>6:6</c:v>
                </c:pt>
                <c:pt idx="122">
                  <c:v>6:7</c:v>
                </c:pt>
                <c:pt idx="123">
                  <c:v>6:8</c:v>
                </c:pt>
                <c:pt idx="124">
                  <c:v>6:9</c:v>
                </c:pt>
                <c:pt idx="125">
                  <c:v>6:10</c:v>
                </c:pt>
                <c:pt idx="126">
                  <c:v>6:11</c:v>
                </c:pt>
                <c:pt idx="127">
                  <c:v>6:12</c:v>
                </c:pt>
                <c:pt idx="128">
                  <c:v>6:13</c:v>
                </c:pt>
                <c:pt idx="129">
                  <c:v>7:1</c:v>
                </c:pt>
                <c:pt idx="130">
                  <c:v>7:2</c:v>
                </c:pt>
                <c:pt idx="131">
                  <c:v>7:3</c:v>
                </c:pt>
                <c:pt idx="132">
                  <c:v>7:4</c:v>
                </c:pt>
                <c:pt idx="133">
                  <c:v>7:5</c:v>
                </c:pt>
                <c:pt idx="134">
                  <c:v>7:6</c:v>
                </c:pt>
                <c:pt idx="135">
                  <c:v>7:7</c:v>
                </c:pt>
                <c:pt idx="136">
                  <c:v>7:8</c:v>
                </c:pt>
                <c:pt idx="137">
                  <c:v>7:9</c:v>
                </c:pt>
                <c:pt idx="138">
                  <c:v>7:10</c:v>
                </c:pt>
                <c:pt idx="139">
                  <c:v>7:11</c:v>
                </c:pt>
                <c:pt idx="140">
                  <c:v>7:12</c:v>
                </c:pt>
                <c:pt idx="141">
                  <c:v>7:13</c:v>
                </c:pt>
                <c:pt idx="142">
                  <c:v>7:14</c:v>
                </c:pt>
                <c:pt idx="143">
                  <c:v>7:15</c:v>
                </c:pt>
                <c:pt idx="144">
                  <c:v>7:16</c:v>
                </c:pt>
                <c:pt idx="145">
                  <c:v>7:17</c:v>
                </c:pt>
                <c:pt idx="146">
                  <c:v>7:18</c:v>
                </c:pt>
                <c:pt idx="147">
                  <c:v>7:19</c:v>
                </c:pt>
                <c:pt idx="148">
                  <c:v>7:20</c:v>
                </c:pt>
                <c:pt idx="149">
                  <c:v>7:21</c:v>
                </c:pt>
                <c:pt idx="150">
                  <c:v>7:22</c:v>
                </c:pt>
                <c:pt idx="151">
                  <c:v>7:23</c:v>
                </c:pt>
                <c:pt idx="152">
                  <c:v>7:24</c:v>
                </c:pt>
                <c:pt idx="153">
                  <c:v>7:25</c:v>
                </c:pt>
                <c:pt idx="154">
                  <c:v>8:1</c:v>
                </c:pt>
                <c:pt idx="155">
                  <c:v>8:2</c:v>
                </c:pt>
                <c:pt idx="156">
                  <c:v>8:3</c:v>
                </c:pt>
                <c:pt idx="157">
                  <c:v>8:4</c:v>
                </c:pt>
                <c:pt idx="158">
                  <c:v>8:5</c:v>
                </c:pt>
                <c:pt idx="159">
                  <c:v>8:6</c:v>
                </c:pt>
                <c:pt idx="160">
                  <c:v>8:7</c:v>
                </c:pt>
                <c:pt idx="161">
                  <c:v>8:8</c:v>
                </c:pt>
                <c:pt idx="162">
                  <c:v>8:9</c:v>
                </c:pt>
                <c:pt idx="163">
                  <c:v>8:10</c:v>
                </c:pt>
                <c:pt idx="164">
                  <c:v>8:11</c:v>
                </c:pt>
                <c:pt idx="165">
                  <c:v>8:12</c:v>
                </c:pt>
                <c:pt idx="166">
                  <c:v>8:13</c:v>
                </c:pt>
                <c:pt idx="167">
                  <c:v>8:14</c:v>
                </c:pt>
                <c:pt idx="168">
                  <c:v>8:15</c:v>
                </c:pt>
                <c:pt idx="169">
                  <c:v>8:16</c:v>
                </c:pt>
                <c:pt idx="170">
                  <c:v>8:17</c:v>
                </c:pt>
                <c:pt idx="171">
                  <c:v>8:18</c:v>
                </c:pt>
                <c:pt idx="172">
                  <c:v>8:19</c:v>
                </c:pt>
                <c:pt idx="173">
                  <c:v>8:20</c:v>
                </c:pt>
                <c:pt idx="174">
                  <c:v>8:21</c:v>
                </c:pt>
                <c:pt idx="175">
                  <c:v>8:22</c:v>
                </c:pt>
                <c:pt idx="176">
                  <c:v>8:23</c:v>
                </c:pt>
                <c:pt idx="177">
                  <c:v>9:1</c:v>
                </c:pt>
                <c:pt idx="178">
                  <c:v>9:2</c:v>
                </c:pt>
                <c:pt idx="179">
                  <c:v>9:3</c:v>
                </c:pt>
                <c:pt idx="180">
                  <c:v>9:4</c:v>
                </c:pt>
                <c:pt idx="181">
                  <c:v>9:5</c:v>
                </c:pt>
                <c:pt idx="182">
                  <c:v>9:6</c:v>
                </c:pt>
                <c:pt idx="183">
                  <c:v>9:7</c:v>
                </c:pt>
                <c:pt idx="184">
                  <c:v>9:8</c:v>
                </c:pt>
                <c:pt idx="185">
                  <c:v>9:9</c:v>
                </c:pt>
                <c:pt idx="186">
                  <c:v>9:10</c:v>
                </c:pt>
                <c:pt idx="187">
                  <c:v>9:11</c:v>
                </c:pt>
                <c:pt idx="188">
                  <c:v>9:12</c:v>
                </c:pt>
                <c:pt idx="189">
                  <c:v>9:13</c:v>
                </c:pt>
                <c:pt idx="190">
                  <c:v>9:14</c:v>
                </c:pt>
                <c:pt idx="191">
                  <c:v>9:15</c:v>
                </c:pt>
                <c:pt idx="192">
                  <c:v>9:16</c:v>
                </c:pt>
                <c:pt idx="193">
                  <c:v>9:17</c:v>
                </c:pt>
                <c:pt idx="194">
                  <c:v>9:18</c:v>
                </c:pt>
                <c:pt idx="195">
                  <c:v>9:19</c:v>
                </c:pt>
                <c:pt idx="196">
                  <c:v>9:20</c:v>
                </c:pt>
                <c:pt idx="197">
                  <c:v>10:1</c:v>
                </c:pt>
                <c:pt idx="198">
                  <c:v>10:2</c:v>
                </c:pt>
                <c:pt idx="199">
                  <c:v>10:3</c:v>
                </c:pt>
                <c:pt idx="200">
                  <c:v>10:4</c:v>
                </c:pt>
                <c:pt idx="201">
                  <c:v>10:5</c:v>
                </c:pt>
                <c:pt idx="202">
                  <c:v>10:6</c:v>
                </c:pt>
                <c:pt idx="203">
                  <c:v>10:7</c:v>
                </c:pt>
                <c:pt idx="204">
                  <c:v>10:8</c:v>
                </c:pt>
                <c:pt idx="205">
                  <c:v>10:9</c:v>
                </c:pt>
                <c:pt idx="206">
                  <c:v>10:10</c:v>
                </c:pt>
                <c:pt idx="207">
                  <c:v>10:11</c:v>
                </c:pt>
                <c:pt idx="208">
                  <c:v>10:12</c:v>
                </c:pt>
                <c:pt idx="209">
                  <c:v>10:13</c:v>
                </c:pt>
                <c:pt idx="210">
                  <c:v>10:14</c:v>
                </c:pt>
                <c:pt idx="211">
                  <c:v>10:15</c:v>
                </c:pt>
                <c:pt idx="212">
                  <c:v>10:16</c:v>
                </c:pt>
                <c:pt idx="213">
                  <c:v>10:17</c:v>
                </c:pt>
                <c:pt idx="214">
                  <c:v>10:18</c:v>
                </c:pt>
                <c:pt idx="215">
                  <c:v>10:19</c:v>
                </c:pt>
                <c:pt idx="216">
                  <c:v>10:20</c:v>
                </c:pt>
                <c:pt idx="217">
                  <c:v>10:21</c:v>
                </c:pt>
                <c:pt idx="218">
                  <c:v>10:22</c:v>
                </c:pt>
                <c:pt idx="219">
                  <c:v>10:23</c:v>
                </c:pt>
                <c:pt idx="220">
                  <c:v>10:24</c:v>
                </c:pt>
                <c:pt idx="221">
                  <c:v>10:25</c:v>
                </c:pt>
                <c:pt idx="222">
                  <c:v>10:26</c:v>
                </c:pt>
                <c:pt idx="223">
                  <c:v>10:27</c:v>
                </c:pt>
                <c:pt idx="224">
                  <c:v>10:28</c:v>
                </c:pt>
                <c:pt idx="225">
                  <c:v>10:29</c:v>
                </c:pt>
                <c:pt idx="226">
                  <c:v>10:30</c:v>
                </c:pt>
                <c:pt idx="227">
                  <c:v>10:31</c:v>
                </c:pt>
                <c:pt idx="228">
                  <c:v>10:32</c:v>
                </c:pt>
                <c:pt idx="229">
                  <c:v>10:33</c:v>
                </c:pt>
                <c:pt idx="230">
                  <c:v>10:34</c:v>
                </c:pt>
                <c:pt idx="231">
                  <c:v>11:1</c:v>
                </c:pt>
                <c:pt idx="232">
                  <c:v>11:2</c:v>
                </c:pt>
                <c:pt idx="233">
                  <c:v>11:2</c:v>
                </c:pt>
                <c:pt idx="234">
                  <c:v>11:3</c:v>
                </c:pt>
                <c:pt idx="235">
                  <c:v>11:4</c:v>
                </c:pt>
                <c:pt idx="236">
                  <c:v>11:5</c:v>
                </c:pt>
                <c:pt idx="237">
                  <c:v>11:6</c:v>
                </c:pt>
                <c:pt idx="238">
                  <c:v>11:7</c:v>
                </c:pt>
                <c:pt idx="239">
                  <c:v>11:8</c:v>
                </c:pt>
                <c:pt idx="240">
                  <c:v>11:9</c:v>
                </c:pt>
                <c:pt idx="241">
                  <c:v>11:10</c:v>
                </c:pt>
                <c:pt idx="242">
                  <c:v>11:11</c:v>
                </c:pt>
                <c:pt idx="243">
                  <c:v>11:12</c:v>
                </c:pt>
                <c:pt idx="244">
                  <c:v>11:13</c:v>
                </c:pt>
                <c:pt idx="245">
                  <c:v>11:14</c:v>
                </c:pt>
                <c:pt idx="246">
                  <c:v>11:15</c:v>
                </c:pt>
                <c:pt idx="247">
                  <c:v>11:16</c:v>
                </c:pt>
                <c:pt idx="248">
                  <c:v>12:1</c:v>
                </c:pt>
                <c:pt idx="249">
                  <c:v>12:2</c:v>
                </c:pt>
                <c:pt idx="250">
                  <c:v>12:3</c:v>
                </c:pt>
                <c:pt idx="251">
                  <c:v>12:4</c:v>
                </c:pt>
                <c:pt idx="252">
                  <c:v>12:5</c:v>
                </c:pt>
                <c:pt idx="253">
                  <c:v>12:6</c:v>
                </c:pt>
                <c:pt idx="254">
                  <c:v>13:1</c:v>
                </c:pt>
                <c:pt idx="255">
                  <c:v>13:2</c:v>
                </c:pt>
                <c:pt idx="256">
                  <c:v>13:3</c:v>
                </c:pt>
                <c:pt idx="257">
                  <c:v>13:4</c:v>
                </c:pt>
                <c:pt idx="258">
                  <c:v>13:5</c:v>
                </c:pt>
                <c:pt idx="259">
                  <c:v>13:6</c:v>
                </c:pt>
                <c:pt idx="260">
                  <c:v>13:7</c:v>
                </c:pt>
                <c:pt idx="261">
                  <c:v>13:8</c:v>
                </c:pt>
                <c:pt idx="262">
                  <c:v>13:9</c:v>
                </c:pt>
                <c:pt idx="263">
                  <c:v>13:10</c:v>
                </c:pt>
                <c:pt idx="264">
                  <c:v>13:11</c:v>
                </c:pt>
                <c:pt idx="265">
                  <c:v>13:12</c:v>
                </c:pt>
                <c:pt idx="266">
                  <c:v>13:13</c:v>
                </c:pt>
                <c:pt idx="267">
                  <c:v>13:14</c:v>
                </c:pt>
                <c:pt idx="268">
                  <c:v>13:15</c:v>
                </c:pt>
                <c:pt idx="269">
                  <c:v>13:16</c:v>
                </c:pt>
                <c:pt idx="270">
                  <c:v>13:17</c:v>
                </c:pt>
                <c:pt idx="271">
                  <c:v>13:18</c:v>
                </c:pt>
                <c:pt idx="272">
                  <c:v>13:19</c:v>
                </c:pt>
                <c:pt idx="273">
                  <c:v>13:20</c:v>
                </c:pt>
                <c:pt idx="274">
                  <c:v>13:21</c:v>
                </c:pt>
                <c:pt idx="275">
                  <c:v>13:22</c:v>
                </c:pt>
                <c:pt idx="276">
                  <c:v>14:1</c:v>
                </c:pt>
                <c:pt idx="277">
                  <c:v>14:2</c:v>
                </c:pt>
                <c:pt idx="278">
                  <c:v>14:3</c:v>
                </c:pt>
                <c:pt idx="279">
                  <c:v>14:4</c:v>
                </c:pt>
                <c:pt idx="280">
                  <c:v>14:5</c:v>
                </c:pt>
                <c:pt idx="281">
                  <c:v>14:6</c:v>
                </c:pt>
                <c:pt idx="282">
                  <c:v>14:7</c:v>
                </c:pt>
                <c:pt idx="283">
                  <c:v>14:8</c:v>
                </c:pt>
                <c:pt idx="284">
                  <c:v>14:9</c:v>
                </c:pt>
                <c:pt idx="285">
                  <c:v>14:10</c:v>
                </c:pt>
                <c:pt idx="286">
                  <c:v>14:11</c:v>
                </c:pt>
                <c:pt idx="287">
                  <c:v>14:12</c:v>
                </c:pt>
                <c:pt idx="288">
                  <c:v>14:13</c:v>
                </c:pt>
                <c:pt idx="289">
                  <c:v>14:14</c:v>
                </c:pt>
                <c:pt idx="290">
                  <c:v>14:15</c:v>
                </c:pt>
                <c:pt idx="291">
                  <c:v>14:16</c:v>
                </c:pt>
                <c:pt idx="292">
                  <c:v>14:17</c:v>
                </c:pt>
                <c:pt idx="293">
                  <c:v>14:18</c:v>
                </c:pt>
                <c:pt idx="294">
                  <c:v>14:19</c:v>
                </c:pt>
                <c:pt idx="295">
                  <c:v>14:20</c:v>
                </c:pt>
                <c:pt idx="296">
                  <c:v>14:21</c:v>
                </c:pt>
                <c:pt idx="297">
                  <c:v>14:22</c:v>
                </c:pt>
                <c:pt idx="298">
                  <c:v>14:23</c:v>
                </c:pt>
                <c:pt idx="299">
                  <c:v>14:24</c:v>
                </c:pt>
                <c:pt idx="300">
                  <c:v>14:25</c:v>
                </c:pt>
                <c:pt idx="301">
                  <c:v>14:26</c:v>
                </c:pt>
                <c:pt idx="302">
                  <c:v>14:27</c:v>
                </c:pt>
                <c:pt idx="303">
                  <c:v>14:28</c:v>
                </c:pt>
                <c:pt idx="304">
                  <c:v>14:29</c:v>
                </c:pt>
                <c:pt idx="305">
                  <c:v>14:30</c:v>
                </c:pt>
                <c:pt idx="306">
                  <c:v>14:31</c:v>
                </c:pt>
                <c:pt idx="307">
                  <c:v>14:32</c:v>
                </c:pt>
                <c:pt idx="308">
                  <c:v>15:1</c:v>
                </c:pt>
                <c:pt idx="309">
                  <c:v>15:2</c:v>
                </c:pt>
                <c:pt idx="310">
                  <c:v>15:3</c:v>
                </c:pt>
                <c:pt idx="311">
                  <c:v>15:4</c:v>
                </c:pt>
                <c:pt idx="312">
                  <c:v>15:5</c:v>
                </c:pt>
                <c:pt idx="313">
                  <c:v>15:6</c:v>
                </c:pt>
                <c:pt idx="314">
                  <c:v>15:7</c:v>
                </c:pt>
                <c:pt idx="315">
                  <c:v>15:8</c:v>
                </c:pt>
                <c:pt idx="316">
                  <c:v>15:9</c:v>
                </c:pt>
                <c:pt idx="317">
                  <c:v>16:1</c:v>
                </c:pt>
                <c:pt idx="318">
                  <c:v>16:2</c:v>
                </c:pt>
                <c:pt idx="319">
                  <c:v>16:3</c:v>
                </c:pt>
                <c:pt idx="320">
                  <c:v>16:4</c:v>
                </c:pt>
                <c:pt idx="321">
                  <c:v>16:5</c:v>
                </c:pt>
                <c:pt idx="322">
                  <c:v>16:6</c:v>
                </c:pt>
                <c:pt idx="323">
                  <c:v>16:7</c:v>
                </c:pt>
                <c:pt idx="324">
                  <c:v>16:8</c:v>
                </c:pt>
                <c:pt idx="325">
                  <c:v>16:9</c:v>
                </c:pt>
                <c:pt idx="326">
                  <c:v>16:10</c:v>
                </c:pt>
                <c:pt idx="327">
                  <c:v>16:11</c:v>
                </c:pt>
                <c:pt idx="328">
                  <c:v>16:12</c:v>
                </c:pt>
                <c:pt idx="329">
                  <c:v>16:13</c:v>
                </c:pt>
                <c:pt idx="330">
                  <c:v>16:14</c:v>
                </c:pt>
                <c:pt idx="331">
                  <c:v>17:1</c:v>
                </c:pt>
                <c:pt idx="332">
                  <c:v>17:2</c:v>
                </c:pt>
                <c:pt idx="333">
                  <c:v>17:3</c:v>
                </c:pt>
                <c:pt idx="334">
                  <c:v>17:4</c:v>
                </c:pt>
                <c:pt idx="335">
                  <c:v>17:5</c:v>
                </c:pt>
                <c:pt idx="336">
                  <c:v>17:6</c:v>
                </c:pt>
                <c:pt idx="337">
                  <c:v>17:7</c:v>
                </c:pt>
                <c:pt idx="338">
                  <c:v>17:8</c:v>
                </c:pt>
                <c:pt idx="339">
                  <c:v>17:9</c:v>
                </c:pt>
                <c:pt idx="340">
                  <c:v>17:10</c:v>
                </c:pt>
                <c:pt idx="341">
                  <c:v>17:11</c:v>
                </c:pt>
                <c:pt idx="342">
                  <c:v>17:12</c:v>
                </c:pt>
                <c:pt idx="343">
                  <c:v>17:13</c:v>
                </c:pt>
                <c:pt idx="344">
                  <c:v>17:14</c:v>
                </c:pt>
                <c:pt idx="345">
                  <c:v>18:1</c:v>
                </c:pt>
                <c:pt idx="346">
                  <c:v>18:2</c:v>
                </c:pt>
                <c:pt idx="347">
                  <c:v>18:3</c:v>
                </c:pt>
                <c:pt idx="348">
                  <c:v>18:4</c:v>
                </c:pt>
                <c:pt idx="349">
                  <c:v>18:5</c:v>
                </c:pt>
                <c:pt idx="350">
                  <c:v>18:6</c:v>
                </c:pt>
                <c:pt idx="351">
                  <c:v>18:7</c:v>
                </c:pt>
                <c:pt idx="352">
                  <c:v>19:1</c:v>
                </c:pt>
                <c:pt idx="353">
                  <c:v>19:2</c:v>
                </c:pt>
                <c:pt idx="354">
                  <c:v>19:3</c:v>
                </c:pt>
                <c:pt idx="355">
                  <c:v>19:4</c:v>
                </c:pt>
                <c:pt idx="356">
                  <c:v>19:5</c:v>
                </c:pt>
                <c:pt idx="357">
                  <c:v>19:6</c:v>
                </c:pt>
                <c:pt idx="358">
                  <c:v>19:7</c:v>
                </c:pt>
                <c:pt idx="359">
                  <c:v>19:8</c:v>
                </c:pt>
                <c:pt idx="360">
                  <c:v>19:9</c:v>
                </c:pt>
                <c:pt idx="361">
                  <c:v>19:10</c:v>
                </c:pt>
                <c:pt idx="362">
                  <c:v>19:11</c:v>
                </c:pt>
                <c:pt idx="363">
                  <c:v>19:12</c:v>
                </c:pt>
                <c:pt idx="364">
                  <c:v>19:13</c:v>
                </c:pt>
                <c:pt idx="365">
                  <c:v>19:14</c:v>
                </c:pt>
                <c:pt idx="366">
                  <c:v>19:15</c:v>
                </c:pt>
                <c:pt idx="367">
                  <c:v>19:16</c:v>
                </c:pt>
                <c:pt idx="368">
                  <c:v>19:17</c:v>
                </c:pt>
                <c:pt idx="369">
                  <c:v>19:18</c:v>
                </c:pt>
                <c:pt idx="370">
                  <c:v>19:19</c:v>
                </c:pt>
                <c:pt idx="371">
                  <c:v>19:20</c:v>
                </c:pt>
                <c:pt idx="372">
                  <c:v>19:21</c:v>
                </c:pt>
                <c:pt idx="373">
                  <c:v>19:22</c:v>
                </c:pt>
                <c:pt idx="374">
                  <c:v>19:23</c:v>
                </c:pt>
                <c:pt idx="375">
                  <c:v>19:24</c:v>
                </c:pt>
                <c:pt idx="376">
                  <c:v>19:25</c:v>
                </c:pt>
                <c:pt idx="377">
                  <c:v>20:1</c:v>
                </c:pt>
                <c:pt idx="378">
                  <c:v>20:2</c:v>
                </c:pt>
                <c:pt idx="379">
                  <c:v>20:3</c:v>
                </c:pt>
                <c:pt idx="380">
                  <c:v>20:4</c:v>
                </c:pt>
                <c:pt idx="381">
                  <c:v>20:5</c:v>
                </c:pt>
                <c:pt idx="382">
                  <c:v>20:6</c:v>
                </c:pt>
                <c:pt idx="383">
                  <c:v>21:1</c:v>
                </c:pt>
                <c:pt idx="384">
                  <c:v>21:2</c:v>
                </c:pt>
                <c:pt idx="385">
                  <c:v>21:3</c:v>
                </c:pt>
                <c:pt idx="386">
                  <c:v>21:4</c:v>
                </c:pt>
                <c:pt idx="387">
                  <c:v>21:5</c:v>
                </c:pt>
                <c:pt idx="388">
                  <c:v>21:6</c:v>
                </c:pt>
                <c:pt idx="389">
                  <c:v>21:7</c:v>
                </c:pt>
                <c:pt idx="390">
                  <c:v>21:8</c:v>
                </c:pt>
                <c:pt idx="391">
                  <c:v>21:9</c:v>
                </c:pt>
                <c:pt idx="392">
                  <c:v>21:10</c:v>
                </c:pt>
                <c:pt idx="393">
                  <c:v>21:11</c:v>
                </c:pt>
                <c:pt idx="394">
                  <c:v>21:12</c:v>
                </c:pt>
                <c:pt idx="395">
                  <c:v>21:13</c:v>
                </c:pt>
                <c:pt idx="396">
                  <c:v>21:14</c:v>
                </c:pt>
                <c:pt idx="397">
                  <c:v>21:15</c:v>
                </c:pt>
                <c:pt idx="398">
                  <c:v>21:16</c:v>
                </c:pt>
                <c:pt idx="399">
                  <c:v>21:17</c:v>
                </c:pt>
                <c:pt idx="400">
                  <c:v>22:1</c:v>
                </c:pt>
                <c:pt idx="401">
                  <c:v>22:2</c:v>
                </c:pt>
                <c:pt idx="402">
                  <c:v>22:3</c:v>
                </c:pt>
                <c:pt idx="403">
                  <c:v>22:4</c:v>
                </c:pt>
                <c:pt idx="404">
                  <c:v>22:5</c:v>
                </c:pt>
                <c:pt idx="405">
                  <c:v>22:6</c:v>
                </c:pt>
                <c:pt idx="406">
                  <c:v>22:7</c:v>
                </c:pt>
                <c:pt idx="407">
                  <c:v>22:8</c:v>
                </c:pt>
                <c:pt idx="408">
                  <c:v>22:9</c:v>
                </c:pt>
                <c:pt idx="409">
                  <c:v>22:10</c:v>
                </c:pt>
                <c:pt idx="410">
                  <c:v>22:11</c:v>
                </c:pt>
                <c:pt idx="411">
                  <c:v>22:12</c:v>
                </c:pt>
                <c:pt idx="412">
                  <c:v>22:13</c:v>
                </c:pt>
                <c:pt idx="413">
                  <c:v>22:14</c:v>
                </c:pt>
                <c:pt idx="414">
                  <c:v>22:15</c:v>
                </c:pt>
                <c:pt idx="415">
                  <c:v>22:16</c:v>
                </c:pt>
                <c:pt idx="416">
                  <c:v>22:17</c:v>
                </c:pt>
                <c:pt idx="417">
                  <c:v>22:18</c:v>
                </c:pt>
                <c:pt idx="418">
                  <c:v>22:19</c:v>
                </c:pt>
                <c:pt idx="419">
                  <c:v>22:20</c:v>
                </c:pt>
                <c:pt idx="420">
                  <c:v>22:21</c:v>
                </c:pt>
                <c:pt idx="421">
                  <c:v>22:22</c:v>
                </c:pt>
                <c:pt idx="422">
                  <c:v>22:23</c:v>
                </c:pt>
                <c:pt idx="423">
                  <c:v>22:24</c:v>
                </c:pt>
                <c:pt idx="424">
                  <c:v>22:25</c:v>
                </c:pt>
                <c:pt idx="425">
                  <c:v>23:1</c:v>
                </c:pt>
                <c:pt idx="426">
                  <c:v>23:2</c:v>
                </c:pt>
                <c:pt idx="427">
                  <c:v>23:3</c:v>
                </c:pt>
                <c:pt idx="428">
                  <c:v>23:4</c:v>
                </c:pt>
                <c:pt idx="429">
                  <c:v>23:5</c:v>
                </c:pt>
                <c:pt idx="430">
                  <c:v>23:6</c:v>
                </c:pt>
                <c:pt idx="431">
                  <c:v>23:7</c:v>
                </c:pt>
                <c:pt idx="432">
                  <c:v>23:8</c:v>
                </c:pt>
                <c:pt idx="433">
                  <c:v>23:9</c:v>
                </c:pt>
                <c:pt idx="434">
                  <c:v>23:10</c:v>
                </c:pt>
                <c:pt idx="435">
                  <c:v>23:11</c:v>
                </c:pt>
                <c:pt idx="436">
                  <c:v>23:12</c:v>
                </c:pt>
                <c:pt idx="437">
                  <c:v>23:13</c:v>
                </c:pt>
                <c:pt idx="438">
                  <c:v>23:14</c:v>
                </c:pt>
                <c:pt idx="439">
                  <c:v>23:15</c:v>
                </c:pt>
                <c:pt idx="440">
                  <c:v>23:16</c:v>
                </c:pt>
                <c:pt idx="441">
                  <c:v>23:17</c:v>
                </c:pt>
                <c:pt idx="442">
                  <c:v>23:18</c:v>
                </c:pt>
                <c:pt idx="443">
                  <c:v>24:1</c:v>
                </c:pt>
                <c:pt idx="444">
                  <c:v>24:2</c:v>
                </c:pt>
                <c:pt idx="445">
                  <c:v>24:3</c:v>
                </c:pt>
                <c:pt idx="446">
                  <c:v>24:4</c:v>
                </c:pt>
                <c:pt idx="447">
                  <c:v>24:5</c:v>
                </c:pt>
                <c:pt idx="448">
                  <c:v>24:6</c:v>
                </c:pt>
                <c:pt idx="449">
                  <c:v>24:7</c:v>
                </c:pt>
                <c:pt idx="450">
                  <c:v>24:8</c:v>
                </c:pt>
                <c:pt idx="451">
                  <c:v>24:9</c:v>
                </c:pt>
                <c:pt idx="452">
                  <c:v>24:10</c:v>
                </c:pt>
                <c:pt idx="453">
                  <c:v>24:11</c:v>
                </c:pt>
                <c:pt idx="454">
                  <c:v>24:12</c:v>
                </c:pt>
                <c:pt idx="455">
                  <c:v>24:13</c:v>
                </c:pt>
                <c:pt idx="456">
                  <c:v>24:14</c:v>
                </c:pt>
                <c:pt idx="457">
                  <c:v>24:15</c:v>
                </c:pt>
                <c:pt idx="458">
                  <c:v>24:16</c:v>
                </c:pt>
                <c:pt idx="459">
                  <c:v>24:17</c:v>
                </c:pt>
                <c:pt idx="460">
                  <c:v>24:18</c:v>
                </c:pt>
                <c:pt idx="461">
                  <c:v>24:19</c:v>
                </c:pt>
                <c:pt idx="462">
                  <c:v>24:20</c:v>
                </c:pt>
                <c:pt idx="463">
                  <c:v>24:21</c:v>
                </c:pt>
                <c:pt idx="464">
                  <c:v>24:22</c:v>
                </c:pt>
                <c:pt idx="465">
                  <c:v>24:23</c:v>
                </c:pt>
                <c:pt idx="466">
                  <c:v>25:1</c:v>
                </c:pt>
                <c:pt idx="467">
                  <c:v>25:2</c:v>
                </c:pt>
                <c:pt idx="468">
                  <c:v>25:3</c:v>
                </c:pt>
                <c:pt idx="469">
                  <c:v>25:4</c:v>
                </c:pt>
                <c:pt idx="470">
                  <c:v>25:5</c:v>
                </c:pt>
                <c:pt idx="471">
                  <c:v>25:6</c:v>
                </c:pt>
                <c:pt idx="472">
                  <c:v>25:7</c:v>
                </c:pt>
                <c:pt idx="473">
                  <c:v>25:8</c:v>
                </c:pt>
                <c:pt idx="474">
                  <c:v>25:9</c:v>
                </c:pt>
                <c:pt idx="475">
                  <c:v>25:10</c:v>
                </c:pt>
                <c:pt idx="476">
                  <c:v>25:11</c:v>
                </c:pt>
                <c:pt idx="477">
                  <c:v>25:12</c:v>
                </c:pt>
                <c:pt idx="478">
                  <c:v>26:1</c:v>
                </c:pt>
                <c:pt idx="479">
                  <c:v>26:2</c:v>
                </c:pt>
                <c:pt idx="480">
                  <c:v>26:3</c:v>
                </c:pt>
                <c:pt idx="481">
                  <c:v>26:4</c:v>
                </c:pt>
                <c:pt idx="482">
                  <c:v>26:5</c:v>
                </c:pt>
                <c:pt idx="483">
                  <c:v>26:6</c:v>
                </c:pt>
                <c:pt idx="484">
                  <c:v>26:7</c:v>
                </c:pt>
                <c:pt idx="485">
                  <c:v>26:8</c:v>
                </c:pt>
                <c:pt idx="486">
                  <c:v>26:9</c:v>
                </c:pt>
                <c:pt idx="487">
                  <c:v>26:10</c:v>
                </c:pt>
                <c:pt idx="488">
                  <c:v>26:11</c:v>
                </c:pt>
                <c:pt idx="489">
                  <c:v>26:12</c:v>
                </c:pt>
                <c:pt idx="490">
                  <c:v>26:13</c:v>
                </c:pt>
                <c:pt idx="491">
                  <c:v>26:14</c:v>
                </c:pt>
                <c:pt idx="492">
                  <c:v>26:15</c:v>
                </c:pt>
                <c:pt idx="493">
                  <c:v>26:16</c:v>
                </c:pt>
                <c:pt idx="494">
                  <c:v>26:17</c:v>
                </c:pt>
                <c:pt idx="495">
                  <c:v>26:18</c:v>
                </c:pt>
                <c:pt idx="496">
                  <c:v>26:19</c:v>
                </c:pt>
                <c:pt idx="497">
                  <c:v>26:20</c:v>
                </c:pt>
                <c:pt idx="498">
                  <c:v>26:21</c:v>
                </c:pt>
                <c:pt idx="499">
                  <c:v>27:1</c:v>
                </c:pt>
                <c:pt idx="500">
                  <c:v>27:2</c:v>
                </c:pt>
                <c:pt idx="501">
                  <c:v>27:3</c:v>
                </c:pt>
                <c:pt idx="502">
                  <c:v>27:4</c:v>
                </c:pt>
                <c:pt idx="503">
                  <c:v>27:5</c:v>
                </c:pt>
                <c:pt idx="504">
                  <c:v>27:6</c:v>
                </c:pt>
                <c:pt idx="505">
                  <c:v>27:7</c:v>
                </c:pt>
                <c:pt idx="506">
                  <c:v>27:8</c:v>
                </c:pt>
                <c:pt idx="507">
                  <c:v>27:9</c:v>
                </c:pt>
                <c:pt idx="508">
                  <c:v>27:10</c:v>
                </c:pt>
                <c:pt idx="509">
                  <c:v>27:11</c:v>
                </c:pt>
                <c:pt idx="510">
                  <c:v>27:12</c:v>
                </c:pt>
                <c:pt idx="511">
                  <c:v>27:13</c:v>
                </c:pt>
                <c:pt idx="512">
                  <c:v>28:1</c:v>
                </c:pt>
                <c:pt idx="513">
                  <c:v>28:2</c:v>
                </c:pt>
                <c:pt idx="514">
                  <c:v>28:3</c:v>
                </c:pt>
                <c:pt idx="515">
                  <c:v>28:4</c:v>
                </c:pt>
                <c:pt idx="516">
                  <c:v>28:5</c:v>
                </c:pt>
                <c:pt idx="517">
                  <c:v>28:6</c:v>
                </c:pt>
                <c:pt idx="518">
                  <c:v>28:7</c:v>
                </c:pt>
                <c:pt idx="519">
                  <c:v>28:8</c:v>
                </c:pt>
                <c:pt idx="520">
                  <c:v>28:9</c:v>
                </c:pt>
                <c:pt idx="521">
                  <c:v>28:10</c:v>
                </c:pt>
                <c:pt idx="522">
                  <c:v>28:11</c:v>
                </c:pt>
                <c:pt idx="523">
                  <c:v>28:12</c:v>
                </c:pt>
                <c:pt idx="524">
                  <c:v>28:13</c:v>
                </c:pt>
                <c:pt idx="525">
                  <c:v>28:14</c:v>
                </c:pt>
                <c:pt idx="526">
                  <c:v>28:15</c:v>
                </c:pt>
                <c:pt idx="527">
                  <c:v>28:16</c:v>
                </c:pt>
                <c:pt idx="528">
                  <c:v>28:17</c:v>
                </c:pt>
                <c:pt idx="529">
                  <c:v>28:18</c:v>
                </c:pt>
                <c:pt idx="530">
                  <c:v>28:19</c:v>
                </c:pt>
                <c:pt idx="531">
                  <c:v>28:20</c:v>
                </c:pt>
                <c:pt idx="532">
                  <c:v>28:21</c:v>
                </c:pt>
                <c:pt idx="533">
                  <c:v>28:22</c:v>
                </c:pt>
                <c:pt idx="534">
                  <c:v>28:23</c:v>
                </c:pt>
                <c:pt idx="535">
                  <c:v>28:24</c:v>
                </c:pt>
                <c:pt idx="536">
                  <c:v>28:25</c:v>
                </c:pt>
                <c:pt idx="537">
                  <c:v>28:26</c:v>
                </c:pt>
                <c:pt idx="538">
                  <c:v>28:27</c:v>
                </c:pt>
                <c:pt idx="539">
                  <c:v>28:28</c:v>
                </c:pt>
                <c:pt idx="540">
                  <c:v>28:29</c:v>
                </c:pt>
                <c:pt idx="541">
                  <c:v>29:1</c:v>
                </c:pt>
                <c:pt idx="542">
                  <c:v>29:2</c:v>
                </c:pt>
                <c:pt idx="543">
                  <c:v>29:3</c:v>
                </c:pt>
                <c:pt idx="544">
                  <c:v>29:4</c:v>
                </c:pt>
                <c:pt idx="545">
                  <c:v>29:5</c:v>
                </c:pt>
                <c:pt idx="546">
                  <c:v>29:6</c:v>
                </c:pt>
                <c:pt idx="547">
                  <c:v>29:7</c:v>
                </c:pt>
                <c:pt idx="548">
                  <c:v>29:8</c:v>
                </c:pt>
                <c:pt idx="549">
                  <c:v>29:9</c:v>
                </c:pt>
                <c:pt idx="550">
                  <c:v>29:10</c:v>
                </c:pt>
                <c:pt idx="551">
                  <c:v>29:11</c:v>
                </c:pt>
                <c:pt idx="552">
                  <c:v>29:12</c:v>
                </c:pt>
                <c:pt idx="553">
                  <c:v>29:13</c:v>
                </c:pt>
                <c:pt idx="554">
                  <c:v>29:14</c:v>
                </c:pt>
                <c:pt idx="555">
                  <c:v>29:15</c:v>
                </c:pt>
                <c:pt idx="556">
                  <c:v>29:16</c:v>
                </c:pt>
                <c:pt idx="557">
                  <c:v>29:17</c:v>
                </c:pt>
                <c:pt idx="558">
                  <c:v>29:18</c:v>
                </c:pt>
                <c:pt idx="559">
                  <c:v>29:19</c:v>
                </c:pt>
                <c:pt idx="560">
                  <c:v>29:20</c:v>
                </c:pt>
                <c:pt idx="561">
                  <c:v>29:21</c:v>
                </c:pt>
                <c:pt idx="562">
                  <c:v>29:22</c:v>
                </c:pt>
                <c:pt idx="563">
                  <c:v>29:23</c:v>
                </c:pt>
                <c:pt idx="564">
                  <c:v>29:24</c:v>
                </c:pt>
                <c:pt idx="565">
                  <c:v>30:1</c:v>
                </c:pt>
                <c:pt idx="566">
                  <c:v>30:2</c:v>
                </c:pt>
                <c:pt idx="567">
                  <c:v>30:3</c:v>
                </c:pt>
                <c:pt idx="568">
                  <c:v>30:4</c:v>
                </c:pt>
                <c:pt idx="569">
                  <c:v>30:5</c:v>
                </c:pt>
                <c:pt idx="570">
                  <c:v>30:6</c:v>
                </c:pt>
                <c:pt idx="571">
                  <c:v>30:7</c:v>
                </c:pt>
                <c:pt idx="572">
                  <c:v>30:8</c:v>
                </c:pt>
                <c:pt idx="573">
                  <c:v>30:9</c:v>
                </c:pt>
                <c:pt idx="574">
                  <c:v>30:10</c:v>
                </c:pt>
                <c:pt idx="575">
                  <c:v>30:11</c:v>
                </c:pt>
                <c:pt idx="576">
                  <c:v>30:12</c:v>
                </c:pt>
                <c:pt idx="577">
                  <c:v>30:13</c:v>
                </c:pt>
                <c:pt idx="578">
                  <c:v>30:14</c:v>
                </c:pt>
                <c:pt idx="579">
                  <c:v>30:15</c:v>
                </c:pt>
                <c:pt idx="580">
                  <c:v>30:16</c:v>
                </c:pt>
                <c:pt idx="581">
                  <c:v>30:17</c:v>
                </c:pt>
                <c:pt idx="582">
                  <c:v>30:18</c:v>
                </c:pt>
                <c:pt idx="583">
                  <c:v>30:19</c:v>
                </c:pt>
                <c:pt idx="584">
                  <c:v>30:20</c:v>
                </c:pt>
                <c:pt idx="585">
                  <c:v>30:21</c:v>
                </c:pt>
                <c:pt idx="586">
                  <c:v>30:22</c:v>
                </c:pt>
                <c:pt idx="587">
                  <c:v>30:23</c:v>
                </c:pt>
                <c:pt idx="588">
                  <c:v>30:24</c:v>
                </c:pt>
                <c:pt idx="589">
                  <c:v>30:25</c:v>
                </c:pt>
                <c:pt idx="590">
                  <c:v>30:26</c:v>
                </c:pt>
                <c:pt idx="591">
                  <c:v>30:27</c:v>
                </c:pt>
                <c:pt idx="592">
                  <c:v>30:28</c:v>
                </c:pt>
                <c:pt idx="593">
                  <c:v>30:29</c:v>
                </c:pt>
                <c:pt idx="594">
                  <c:v>30:30</c:v>
                </c:pt>
                <c:pt idx="595">
                  <c:v>30:31</c:v>
                </c:pt>
                <c:pt idx="596">
                  <c:v>30:32</c:v>
                </c:pt>
                <c:pt idx="597">
                  <c:v>30:33</c:v>
                </c:pt>
                <c:pt idx="598">
                  <c:v>31:1</c:v>
                </c:pt>
                <c:pt idx="599">
                  <c:v>31:2</c:v>
                </c:pt>
                <c:pt idx="600">
                  <c:v>31:3</c:v>
                </c:pt>
                <c:pt idx="601">
                  <c:v>31:4</c:v>
                </c:pt>
                <c:pt idx="602">
                  <c:v>31:5</c:v>
                </c:pt>
                <c:pt idx="603">
                  <c:v>31:6</c:v>
                </c:pt>
                <c:pt idx="604">
                  <c:v>31:7</c:v>
                </c:pt>
                <c:pt idx="605">
                  <c:v>31:8</c:v>
                </c:pt>
                <c:pt idx="606">
                  <c:v>31:9</c:v>
                </c:pt>
                <c:pt idx="607">
                  <c:v>32:1</c:v>
                </c:pt>
                <c:pt idx="608">
                  <c:v>32:2</c:v>
                </c:pt>
                <c:pt idx="609">
                  <c:v>32:3</c:v>
                </c:pt>
                <c:pt idx="610">
                  <c:v>32:4</c:v>
                </c:pt>
                <c:pt idx="611">
                  <c:v>32:5</c:v>
                </c:pt>
                <c:pt idx="612">
                  <c:v>32:6</c:v>
                </c:pt>
                <c:pt idx="613">
                  <c:v>32:7</c:v>
                </c:pt>
                <c:pt idx="614">
                  <c:v>32:8</c:v>
                </c:pt>
                <c:pt idx="615">
                  <c:v>32:9</c:v>
                </c:pt>
                <c:pt idx="616">
                  <c:v>32:10</c:v>
                </c:pt>
                <c:pt idx="617">
                  <c:v>32:11</c:v>
                </c:pt>
                <c:pt idx="618">
                  <c:v>32:12</c:v>
                </c:pt>
                <c:pt idx="619">
                  <c:v>32:13</c:v>
                </c:pt>
                <c:pt idx="620">
                  <c:v>32:14</c:v>
                </c:pt>
                <c:pt idx="621">
                  <c:v>32:15</c:v>
                </c:pt>
                <c:pt idx="622">
                  <c:v>32:16</c:v>
                </c:pt>
                <c:pt idx="623">
                  <c:v>32:17</c:v>
                </c:pt>
                <c:pt idx="624">
                  <c:v>32:18</c:v>
                </c:pt>
                <c:pt idx="625">
                  <c:v>32:19</c:v>
                </c:pt>
                <c:pt idx="626">
                  <c:v>32:20</c:v>
                </c:pt>
                <c:pt idx="627">
                  <c:v>33:1</c:v>
                </c:pt>
                <c:pt idx="628">
                  <c:v>33:2</c:v>
                </c:pt>
                <c:pt idx="629">
                  <c:v>33:3</c:v>
                </c:pt>
                <c:pt idx="630">
                  <c:v>33:4</c:v>
                </c:pt>
                <c:pt idx="631">
                  <c:v>33:5</c:v>
                </c:pt>
                <c:pt idx="632">
                  <c:v>33:6</c:v>
                </c:pt>
                <c:pt idx="633">
                  <c:v>33:7</c:v>
                </c:pt>
                <c:pt idx="634">
                  <c:v>33:8</c:v>
                </c:pt>
                <c:pt idx="635">
                  <c:v>33:9</c:v>
                </c:pt>
                <c:pt idx="636">
                  <c:v>33:10</c:v>
                </c:pt>
                <c:pt idx="637">
                  <c:v>33:11</c:v>
                </c:pt>
                <c:pt idx="638">
                  <c:v>33:12</c:v>
                </c:pt>
                <c:pt idx="639">
                  <c:v>33:13</c:v>
                </c:pt>
                <c:pt idx="640">
                  <c:v>33:14</c:v>
                </c:pt>
                <c:pt idx="641">
                  <c:v>33:15</c:v>
                </c:pt>
                <c:pt idx="642">
                  <c:v>33:16</c:v>
                </c:pt>
                <c:pt idx="643">
                  <c:v>33:17</c:v>
                </c:pt>
                <c:pt idx="644">
                  <c:v>33:18</c:v>
                </c:pt>
                <c:pt idx="645">
                  <c:v>33:19</c:v>
                </c:pt>
                <c:pt idx="646">
                  <c:v>33:20</c:v>
                </c:pt>
                <c:pt idx="647">
                  <c:v>33:21</c:v>
                </c:pt>
                <c:pt idx="648">
                  <c:v>33:22</c:v>
                </c:pt>
                <c:pt idx="649">
                  <c:v>33:23</c:v>
                </c:pt>
                <c:pt idx="650">
                  <c:v>33:24</c:v>
                </c:pt>
                <c:pt idx="651">
                  <c:v>34:1</c:v>
                </c:pt>
                <c:pt idx="652">
                  <c:v>34:2</c:v>
                </c:pt>
                <c:pt idx="653">
                  <c:v>34:3</c:v>
                </c:pt>
                <c:pt idx="654">
                  <c:v>34:4</c:v>
                </c:pt>
                <c:pt idx="655">
                  <c:v>34:5</c:v>
                </c:pt>
                <c:pt idx="656">
                  <c:v>34:6</c:v>
                </c:pt>
                <c:pt idx="657">
                  <c:v>34:7</c:v>
                </c:pt>
                <c:pt idx="658">
                  <c:v>34:8</c:v>
                </c:pt>
                <c:pt idx="659">
                  <c:v>34:9</c:v>
                </c:pt>
                <c:pt idx="660">
                  <c:v>34:10</c:v>
                </c:pt>
                <c:pt idx="661">
                  <c:v>34:11</c:v>
                </c:pt>
                <c:pt idx="662">
                  <c:v>34:12</c:v>
                </c:pt>
                <c:pt idx="663">
                  <c:v>34:13</c:v>
                </c:pt>
                <c:pt idx="664">
                  <c:v>34:14</c:v>
                </c:pt>
                <c:pt idx="665">
                  <c:v>34:15</c:v>
                </c:pt>
                <c:pt idx="666">
                  <c:v>34:16</c:v>
                </c:pt>
                <c:pt idx="667">
                  <c:v>34:17</c:v>
                </c:pt>
                <c:pt idx="668">
                  <c:v>35:1</c:v>
                </c:pt>
                <c:pt idx="669">
                  <c:v>35:2</c:v>
                </c:pt>
                <c:pt idx="670">
                  <c:v>35:3</c:v>
                </c:pt>
                <c:pt idx="671">
                  <c:v>35:4</c:v>
                </c:pt>
                <c:pt idx="672">
                  <c:v>35:5</c:v>
                </c:pt>
                <c:pt idx="673">
                  <c:v>35:6</c:v>
                </c:pt>
                <c:pt idx="674">
                  <c:v>35:7</c:v>
                </c:pt>
                <c:pt idx="675">
                  <c:v>35:8</c:v>
                </c:pt>
                <c:pt idx="676">
                  <c:v>35:9</c:v>
                </c:pt>
                <c:pt idx="677">
                  <c:v>35:10</c:v>
                </c:pt>
                <c:pt idx="678">
                  <c:v>36:1</c:v>
                </c:pt>
                <c:pt idx="679">
                  <c:v>36:2</c:v>
                </c:pt>
                <c:pt idx="680">
                  <c:v>36:3</c:v>
                </c:pt>
                <c:pt idx="681">
                  <c:v>36:4</c:v>
                </c:pt>
                <c:pt idx="682">
                  <c:v>36:5</c:v>
                </c:pt>
                <c:pt idx="683">
                  <c:v>36:6</c:v>
                </c:pt>
                <c:pt idx="684">
                  <c:v>36:7</c:v>
                </c:pt>
                <c:pt idx="685">
                  <c:v>36:8</c:v>
                </c:pt>
                <c:pt idx="686">
                  <c:v>36:9</c:v>
                </c:pt>
                <c:pt idx="687">
                  <c:v>36:10</c:v>
                </c:pt>
                <c:pt idx="688">
                  <c:v>36:11</c:v>
                </c:pt>
                <c:pt idx="689">
                  <c:v>36:12</c:v>
                </c:pt>
                <c:pt idx="690">
                  <c:v>36:13</c:v>
                </c:pt>
                <c:pt idx="691">
                  <c:v>36:14</c:v>
                </c:pt>
                <c:pt idx="692">
                  <c:v>36:15</c:v>
                </c:pt>
                <c:pt idx="693">
                  <c:v>36:16</c:v>
                </c:pt>
                <c:pt idx="694">
                  <c:v>36:17</c:v>
                </c:pt>
                <c:pt idx="695">
                  <c:v>36:18</c:v>
                </c:pt>
                <c:pt idx="696">
                  <c:v>36:19</c:v>
                </c:pt>
                <c:pt idx="697">
                  <c:v>36:20</c:v>
                </c:pt>
                <c:pt idx="698">
                  <c:v>36:21</c:v>
                </c:pt>
                <c:pt idx="699">
                  <c:v>36:22</c:v>
                </c:pt>
                <c:pt idx="700">
                  <c:v>37:1</c:v>
                </c:pt>
                <c:pt idx="701">
                  <c:v>37:2</c:v>
                </c:pt>
                <c:pt idx="702">
                  <c:v>37:3</c:v>
                </c:pt>
                <c:pt idx="703">
                  <c:v>37:4</c:v>
                </c:pt>
                <c:pt idx="704">
                  <c:v>37:5</c:v>
                </c:pt>
                <c:pt idx="705">
                  <c:v>37:6</c:v>
                </c:pt>
                <c:pt idx="706">
                  <c:v>37:7</c:v>
                </c:pt>
                <c:pt idx="707">
                  <c:v>37:8</c:v>
                </c:pt>
                <c:pt idx="708">
                  <c:v>37:9</c:v>
                </c:pt>
                <c:pt idx="709">
                  <c:v>37:10</c:v>
                </c:pt>
                <c:pt idx="710">
                  <c:v>37:11</c:v>
                </c:pt>
                <c:pt idx="711">
                  <c:v>37:12</c:v>
                </c:pt>
                <c:pt idx="712">
                  <c:v>37:13</c:v>
                </c:pt>
                <c:pt idx="713">
                  <c:v>37:14</c:v>
                </c:pt>
                <c:pt idx="714">
                  <c:v>37:15</c:v>
                </c:pt>
                <c:pt idx="715">
                  <c:v>37:16</c:v>
                </c:pt>
                <c:pt idx="716">
                  <c:v>37:17</c:v>
                </c:pt>
                <c:pt idx="717">
                  <c:v>37:18</c:v>
                </c:pt>
                <c:pt idx="718">
                  <c:v>37:19</c:v>
                </c:pt>
                <c:pt idx="719">
                  <c:v>37:20</c:v>
                </c:pt>
                <c:pt idx="720">
                  <c:v>37:21</c:v>
                </c:pt>
                <c:pt idx="721">
                  <c:v>37:22</c:v>
                </c:pt>
                <c:pt idx="722">
                  <c:v>37:23</c:v>
                </c:pt>
                <c:pt idx="723">
                  <c:v>37:24</c:v>
                </c:pt>
                <c:pt idx="724">
                  <c:v>37:25</c:v>
                </c:pt>
                <c:pt idx="725">
                  <c:v>37:26</c:v>
                </c:pt>
                <c:pt idx="726">
                  <c:v>37:27</c:v>
                </c:pt>
                <c:pt idx="727">
                  <c:v>37:28</c:v>
                </c:pt>
                <c:pt idx="728">
                  <c:v>37:29</c:v>
                </c:pt>
                <c:pt idx="729">
                  <c:v>37:30</c:v>
                </c:pt>
                <c:pt idx="730">
                  <c:v>37:31</c:v>
                </c:pt>
                <c:pt idx="731">
                  <c:v>37:32</c:v>
                </c:pt>
                <c:pt idx="732">
                  <c:v>37:33</c:v>
                </c:pt>
                <c:pt idx="733">
                  <c:v>37:34</c:v>
                </c:pt>
                <c:pt idx="734">
                  <c:v>37:35</c:v>
                </c:pt>
                <c:pt idx="735">
                  <c:v>37:36</c:v>
                </c:pt>
                <c:pt idx="736">
                  <c:v>37:37</c:v>
                </c:pt>
                <c:pt idx="737">
                  <c:v>37:38</c:v>
                </c:pt>
                <c:pt idx="738">
                  <c:v>38:1</c:v>
                </c:pt>
                <c:pt idx="739">
                  <c:v>38:2</c:v>
                </c:pt>
                <c:pt idx="740">
                  <c:v>38:3</c:v>
                </c:pt>
                <c:pt idx="741">
                  <c:v>38:4</c:v>
                </c:pt>
                <c:pt idx="742">
                  <c:v>38:5</c:v>
                </c:pt>
                <c:pt idx="743">
                  <c:v>38:6</c:v>
                </c:pt>
                <c:pt idx="744">
                  <c:v>38:7</c:v>
                </c:pt>
                <c:pt idx="745">
                  <c:v>38:8</c:v>
                </c:pt>
                <c:pt idx="746">
                  <c:v>38:9</c:v>
                </c:pt>
                <c:pt idx="747">
                  <c:v>38:10</c:v>
                </c:pt>
                <c:pt idx="748">
                  <c:v>38:11</c:v>
                </c:pt>
                <c:pt idx="749">
                  <c:v>38:12</c:v>
                </c:pt>
                <c:pt idx="750">
                  <c:v>38:13</c:v>
                </c:pt>
                <c:pt idx="751">
                  <c:v>38:14</c:v>
                </c:pt>
                <c:pt idx="752">
                  <c:v>38:15</c:v>
                </c:pt>
                <c:pt idx="753">
                  <c:v>38:16</c:v>
                </c:pt>
                <c:pt idx="754">
                  <c:v>38:17</c:v>
                </c:pt>
                <c:pt idx="755">
                  <c:v>38:18</c:v>
                </c:pt>
                <c:pt idx="756">
                  <c:v>38:19</c:v>
                </c:pt>
                <c:pt idx="757">
                  <c:v>38:20</c:v>
                </c:pt>
                <c:pt idx="758">
                  <c:v>38:21</c:v>
                </c:pt>
                <c:pt idx="759">
                  <c:v>38:22</c:v>
                </c:pt>
                <c:pt idx="760">
                  <c:v>39:1</c:v>
                </c:pt>
                <c:pt idx="761">
                  <c:v>39:2</c:v>
                </c:pt>
                <c:pt idx="762">
                  <c:v>39:3</c:v>
                </c:pt>
                <c:pt idx="763">
                  <c:v>39:4</c:v>
                </c:pt>
                <c:pt idx="764">
                  <c:v>39:5</c:v>
                </c:pt>
                <c:pt idx="765">
                  <c:v>39:6</c:v>
                </c:pt>
                <c:pt idx="766">
                  <c:v>39:7</c:v>
                </c:pt>
                <c:pt idx="767">
                  <c:v>39:8</c:v>
                </c:pt>
                <c:pt idx="768">
                  <c:v>40:1</c:v>
                </c:pt>
                <c:pt idx="769">
                  <c:v>40:2</c:v>
                </c:pt>
                <c:pt idx="770">
                  <c:v>40:3</c:v>
                </c:pt>
                <c:pt idx="771">
                  <c:v>40:4</c:v>
                </c:pt>
                <c:pt idx="772">
                  <c:v>40:5</c:v>
                </c:pt>
                <c:pt idx="773">
                  <c:v>40:6</c:v>
                </c:pt>
                <c:pt idx="774">
                  <c:v>40:7</c:v>
                </c:pt>
                <c:pt idx="775">
                  <c:v>40:8</c:v>
                </c:pt>
                <c:pt idx="776">
                  <c:v>40:9</c:v>
                </c:pt>
                <c:pt idx="777">
                  <c:v>40:10</c:v>
                </c:pt>
                <c:pt idx="778">
                  <c:v>40:11</c:v>
                </c:pt>
                <c:pt idx="779">
                  <c:v>40:12</c:v>
                </c:pt>
                <c:pt idx="780">
                  <c:v>40:13</c:v>
                </c:pt>
                <c:pt idx="781">
                  <c:v>40:14</c:v>
                </c:pt>
                <c:pt idx="782">
                  <c:v>40:15</c:v>
                </c:pt>
                <c:pt idx="783">
                  <c:v>40:16</c:v>
                </c:pt>
                <c:pt idx="784">
                  <c:v>40:17</c:v>
                </c:pt>
                <c:pt idx="785">
                  <c:v>40:18</c:v>
                </c:pt>
                <c:pt idx="786">
                  <c:v>40:19</c:v>
                </c:pt>
                <c:pt idx="787">
                  <c:v>40:20</c:v>
                </c:pt>
                <c:pt idx="788">
                  <c:v>40:21</c:v>
                </c:pt>
                <c:pt idx="789">
                  <c:v>40:22</c:v>
                </c:pt>
                <c:pt idx="790">
                  <c:v>40:23</c:v>
                </c:pt>
                <c:pt idx="791">
                  <c:v>40:24</c:v>
                </c:pt>
                <c:pt idx="792">
                  <c:v>40:25</c:v>
                </c:pt>
                <c:pt idx="793">
                  <c:v>40:26</c:v>
                </c:pt>
                <c:pt idx="794">
                  <c:v>40:27</c:v>
                </c:pt>
                <c:pt idx="795">
                  <c:v>40:28</c:v>
                </c:pt>
                <c:pt idx="796">
                  <c:v>40:29</c:v>
                </c:pt>
                <c:pt idx="797">
                  <c:v>40:30</c:v>
                </c:pt>
                <c:pt idx="798">
                  <c:v>40:31</c:v>
                </c:pt>
                <c:pt idx="799">
                  <c:v>41:1</c:v>
                </c:pt>
                <c:pt idx="800">
                  <c:v>41:2</c:v>
                </c:pt>
                <c:pt idx="801">
                  <c:v>41:3</c:v>
                </c:pt>
                <c:pt idx="802">
                  <c:v>41:4</c:v>
                </c:pt>
                <c:pt idx="803">
                  <c:v>41:5</c:v>
                </c:pt>
                <c:pt idx="804">
                  <c:v>41:6</c:v>
                </c:pt>
                <c:pt idx="805">
                  <c:v>41:7</c:v>
                </c:pt>
                <c:pt idx="806">
                  <c:v>41:8</c:v>
                </c:pt>
                <c:pt idx="807">
                  <c:v>41:9</c:v>
                </c:pt>
                <c:pt idx="808">
                  <c:v>41:10</c:v>
                </c:pt>
                <c:pt idx="809">
                  <c:v>41:11</c:v>
                </c:pt>
                <c:pt idx="810">
                  <c:v>41:12</c:v>
                </c:pt>
                <c:pt idx="811">
                  <c:v>41:13</c:v>
                </c:pt>
                <c:pt idx="812">
                  <c:v>41:14</c:v>
                </c:pt>
                <c:pt idx="813">
                  <c:v>41:15</c:v>
                </c:pt>
                <c:pt idx="814">
                  <c:v>41:16</c:v>
                </c:pt>
                <c:pt idx="815">
                  <c:v>41:17</c:v>
                </c:pt>
                <c:pt idx="816">
                  <c:v>41:18</c:v>
                </c:pt>
                <c:pt idx="817">
                  <c:v>41:19</c:v>
                </c:pt>
                <c:pt idx="818">
                  <c:v>41:20</c:v>
                </c:pt>
                <c:pt idx="819">
                  <c:v>41:21</c:v>
                </c:pt>
                <c:pt idx="820">
                  <c:v>41:22</c:v>
                </c:pt>
                <c:pt idx="821">
                  <c:v>41:23</c:v>
                </c:pt>
                <c:pt idx="822">
                  <c:v>41:24</c:v>
                </c:pt>
                <c:pt idx="823">
                  <c:v>41:25</c:v>
                </c:pt>
                <c:pt idx="824">
                  <c:v>41:26</c:v>
                </c:pt>
                <c:pt idx="825">
                  <c:v>41:27</c:v>
                </c:pt>
                <c:pt idx="826">
                  <c:v>41:28</c:v>
                </c:pt>
                <c:pt idx="827">
                  <c:v>41:29</c:v>
                </c:pt>
                <c:pt idx="828">
                  <c:v>42:1</c:v>
                </c:pt>
                <c:pt idx="829">
                  <c:v>42:2</c:v>
                </c:pt>
                <c:pt idx="830">
                  <c:v>42:3</c:v>
                </c:pt>
                <c:pt idx="831">
                  <c:v>42:4</c:v>
                </c:pt>
                <c:pt idx="832">
                  <c:v>42:5</c:v>
                </c:pt>
                <c:pt idx="833">
                  <c:v>42:6</c:v>
                </c:pt>
                <c:pt idx="834">
                  <c:v>42:7</c:v>
                </c:pt>
                <c:pt idx="835">
                  <c:v>42:8</c:v>
                </c:pt>
                <c:pt idx="836">
                  <c:v>42:9</c:v>
                </c:pt>
                <c:pt idx="837">
                  <c:v>42:10</c:v>
                </c:pt>
                <c:pt idx="838">
                  <c:v>42:11</c:v>
                </c:pt>
                <c:pt idx="839">
                  <c:v>42:12</c:v>
                </c:pt>
                <c:pt idx="840">
                  <c:v>42:13</c:v>
                </c:pt>
                <c:pt idx="841">
                  <c:v>42:14</c:v>
                </c:pt>
                <c:pt idx="842">
                  <c:v>42:15</c:v>
                </c:pt>
                <c:pt idx="843">
                  <c:v>42:16</c:v>
                </c:pt>
                <c:pt idx="844">
                  <c:v>42:17</c:v>
                </c:pt>
                <c:pt idx="845">
                  <c:v>42:18</c:v>
                </c:pt>
                <c:pt idx="846">
                  <c:v>42:19</c:v>
                </c:pt>
                <c:pt idx="847">
                  <c:v>42:20</c:v>
                </c:pt>
                <c:pt idx="848">
                  <c:v>42:21</c:v>
                </c:pt>
                <c:pt idx="849">
                  <c:v>42:22</c:v>
                </c:pt>
                <c:pt idx="850">
                  <c:v>42:23</c:v>
                </c:pt>
                <c:pt idx="851">
                  <c:v>42:24</c:v>
                </c:pt>
                <c:pt idx="852">
                  <c:v>42:25</c:v>
                </c:pt>
                <c:pt idx="853">
                  <c:v>43:1</c:v>
                </c:pt>
                <c:pt idx="854">
                  <c:v>43:2</c:v>
                </c:pt>
                <c:pt idx="855">
                  <c:v>43:3</c:v>
                </c:pt>
                <c:pt idx="856">
                  <c:v>43:4</c:v>
                </c:pt>
                <c:pt idx="857">
                  <c:v>43:5</c:v>
                </c:pt>
                <c:pt idx="858">
                  <c:v>43:6</c:v>
                </c:pt>
                <c:pt idx="859">
                  <c:v>43:7</c:v>
                </c:pt>
                <c:pt idx="860">
                  <c:v>43:8</c:v>
                </c:pt>
                <c:pt idx="861">
                  <c:v>43:9</c:v>
                </c:pt>
                <c:pt idx="862">
                  <c:v>43:10</c:v>
                </c:pt>
                <c:pt idx="863">
                  <c:v>43:11</c:v>
                </c:pt>
                <c:pt idx="864">
                  <c:v>43:12</c:v>
                </c:pt>
                <c:pt idx="865">
                  <c:v>43:13</c:v>
                </c:pt>
                <c:pt idx="866">
                  <c:v>43:14</c:v>
                </c:pt>
                <c:pt idx="867">
                  <c:v>43:15</c:v>
                </c:pt>
                <c:pt idx="868">
                  <c:v>43:16</c:v>
                </c:pt>
                <c:pt idx="869">
                  <c:v>43:17</c:v>
                </c:pt>
                <c:pt idx="870">
                  <c:v>43:18</c:v>
                </c:pt>
                <c:pt idx="871">
                  <c:v>43:19</c:v>
                </c:pt>
                <c:pt idx="872">
                  <c:v>43:20</c:v>
                </c:pt>
                <c:pt idx="873">
                  <c:v>43:21</c:v>
                </c:pt>
                <c:pt idx="874">
                  <c:v>43:22</c:v>
                </c:pt>
                <c:pt idx="875">
                  <c:v>43:23</c:v>
                </c:pt>
                <c:pt idx="876">
                  <c:v>43:24</c:v>
                </c:pt>
                <c:pt idx="877">
                  <c:v>43:25</c:v>
                </c:pt>
                <c:pt idx="878">
                  <c:v>43:26</c:v>
                </c:pt>
                <c:pt idx="879">
                  <c:v>43:27</c:v>
                </c:pt>
                <c:pt idx="880">
                  <c:v>43:28</c:v>
                </c:pt>
                <c:pt idx="881">
                  <c:v>44:1</c:v>
                </c:pt>
                <c:pt idx="882">
                  <c:v>44:2</c:v>
                </c:pt>
                <c:pt idx="883">
                  <c:v>44:3</c:v>
                </c:pt>
                <c:pt idx="884">
                  <c:v>44:4</c:v>
                </c:pt>
                <c:pt idx="885">
                  <c:v>44:5</c:v>
                </c:pt>
                <c:pt idx="886">
                  <c:v>44:6</c:v>
                </c:pt>
                <c:pt idx="887">
                  <c:v>44:7</c:v>
                </c:pt>
                <c:pt idx="888">
                  <c:v>44:8</c:v>
                </c:pt>
                <c:pt idx="889">
                  <c:v>44:9</c:v>
                </c:pt>
                <c:pt idx="890">
                  <c:v>44:10</c:v>
                </c:pt>
                <c:pt idx="891">
                  <c:v>44:11</c:v>
                </c:pt>
                <c:pt idx="892">
                  <c:v>44:12</c:v>
                </c:pt>
                <c:pt idx="893">
                  <c:v>44:13</c:v>
                </c:pt>
                <c:pt idx="894">
                  <c:v>44:14</c:v>
                </c:pt>
                <c:pt idx="895">
                  <c:v>44:15</c:v>
                </c:pt>
                <c:pt idx="896">
                  <c:v>44:16</c:v>
                </c:pt>
                <c:pt idx="897">
                  <c:v>44:17</c:v>
                </c:pt>
                <c:pt idx="898">
                  <c:v>44:18</c:v>
                </c:pt>
                <c:pt idx="899">
                  <c:v>44:19</c:v>
                </c:pt>
                <c:pt idx="900">
                  <c:v>44:20</c:v>
                </c:pt>
                <c:pt idx="901">
                  <c:v>44:21</c:v>
                </c:pt>
                <c:pt idx="902">
                  <c:v>44:22</c:v>
                </c:pt>
                <c:pt idx="903">
                  <c:v>44:23</c:v>
                </c:pt>
                <c:pt idx="904">
                  <c:v>44:24</c:v>
                </c:pt>
                <c:pt idx="905">
                  <c:v>44:25</c:v>
                </c:pt>
                <c:pt idx="906">
                  <c:v>44:26</c:v>
                </c:pt>
                <c:pt idx="907">
                  <c:v>44:27</c:v>
                </c:pt>
                <c:pt idx="908">
                  <c:v>44:28</c:v>
                </c:pt>
                <c:pt idx="909">
                  <c:v>45:1</c:v>
                </c:pt>
                <c:pt idx="910">
                  <c:v>45:2</c:v>
                </c:pt>
                <c:pt idx="911">
                  <c:v>45:3</c:v>
                </c:pt>
                <c:pt idx="912">
                  <c:v>45:4</c:v>
                </c:pt>
                <c:pt idx="913">
                  <c:v>45:5</c:v>
                </c:pt>
                <c:pt idx="914">
                  <c:v>45:6</c:v>
                </c:pt>
                <c:pt idx="915">
                  <c:v>45:7</c:v>
                </c:pt>
                <c:pt idx="916">
                  <c:v>45:8</c:v>
                </c:pt>
                <c:pt idx="917">
                  <c:v>45:9</c:v>
                </c:pt>
                <c:pt idx="918">
                  <c:v>45:10</c:v>
                </c:pt>
                <c:pt idx="919">
                  <c:v>45:11</c:v>
                </c:pt>
                <c:pt idx="920">
                  <c:v>45:12</c:v>
                </c:pt>
                <c:pt idx="921">
                  <c:v>45:13</c:v>
                </c:pt>
                <c:pt idx="922">
                  <c:v>45:14</c:v>
                </c:pt>
                <c:pt idx="923">
                  <c:v>45:15</c:v>
                </c:pt>
                <c:pt idx="924">
                  <c:v>45:16</c:v>
                </c:pt>
                <c:pt idx="925">
                  <c:v>45:17</c:v>
                </c:pt>
                <c:pt idx="926">
                  <c:v>45:18</c:v>
                </c:pt>
                <c:pt idx="927">
                  <c:v>45:19</c:v>
                </c:pt>
                <c:pt idx="928">
                  <c:v>45:20</c:v>
                </c:pt>
                <c:pt idx="929">
                  <c:v>45:21</c:v>
                </c:pt>
                <c:pt idx="930">
                  <c:v>45:22</c:v>
                </c:pt>
                <c:pt idx="931">
                  <c:v>45:23</c:v>
                </c:pt>
                <c:pt idx="932">
                  <c:v>45:24</c:v>
                </c:pt>
                <c:pt idx="933">
                  <c:v>45:25</c:v>
                </c:pt>
                <c:pt idx="934">
                  <c:v>46:1</c:v>
                </c:pt>
                <c:pt idx="935">
                  <c:v>46:2</c:v>
                </c:pt>
                <c:pt idx="936">
                  <c:v>46:3</c:v>
                </c:pt>
                <c:pt idx="937">
                  <c:v>46:4</c:v>
                </c:pt>
                <c:pt idx="938">
                  <c:v>46:5</c:v>
                </c:pt>
                <c:pt idx="939">
                  <c:v>46:6</c:v>
                </c:pt>
                <c:pt idx="940">
                  <c:v>46:7</c:v>
                </c:pt>
                <c:pt idx="941">
                  <c:v>46:8</c:v>
                </c:pt>
                <c:pt idx="942">
                  <c:v>46:9</c:v>
                </c:pt>
                <c:pt idx="943">
                  <c:v>46:10</c:v>
                </c:pt>
                <c:pt idx="944">
                  <c:v>46:11</c:v>
                </c:pt>
                <c:pt idx="945">
                  <c:v>46:12</c:v>
                </c:pt>
                <c:pt idx="946">
                  <c:v>46:13</c:v>
                </c:pt>
                <c:pt idx="947">
                  <c:v>47:1</c:v>
                </c:pt>
                <c:pt idx="948">
                  <c:v>47:2</c:v>
                </c:pt>
                <c:pt idx="949">
                  <c:v>47:3</c:v>
                </c:pt>
                <c:pt idx="950">
                  <c:v>47:4</c:v>
                </c:pt>
                <c:pt idx="951">
                  <c:v>47:5</c:v>
                </c:pt>
                <c:pt idx="952">
                  <c:v>47:6</c:v>
                </c:pt>
                <c:pt idx="953">
                  <c:v>47:7</c:v>
                </c:pt>
                <c:pt idx="954">
                  <c:v>47:8</c:v>
                </c:pt>
                <c:pt idx="955">
                  <c:v>47:9</c:v>
                </c:pt>
                <c:pt idx="956">
                  <c:v>47:10</c:v>
                </c:pt>
                <c:pt idx="957">
                  <c:v>47:11</c:v>
                </c:pt>
                <c:pt idx="958">
                  <c:v>47:12</c:v>
                </c:pt>
                <c:pt idx="959">
                  <c:v>47:13</c:v>
                </c:pt>
                <c:pt idx="960">
                  <c:v>47:14</c:v>
                </c:pt>
                <c:pt idx="961">
                  <c:v>47:15</c:v>
                </c:pt>
                <c:pt idx="962">
                  <c:v>48:1</c:v>
                </c:pt>
                <c:pt idx="963">
                  <c:v>48:2</c:v>
                </c:pt>
                <c:pt idx="964">
                  <c:v>48:3</c:v>
                </c:pt>
                <c:pt idx="965">
                  <c:v>48:4</c:v>
                </c:pt>
                <c:pt idx="966">
                  <c:v>48:5</c:v>
                </c:pt>
                <c:pt idx="967">
                  <c:v>48:6</c:v>
                </c:pt>
                <c:pt idx="968">
                  <c:v>48:7</c:v>
                </c:pt>
                <c:pt idx="969">
                  <c:v>48:8</c:v>
                </c:pt>
                <c:pt idx="970">
                  <c:v>48:9</c:v>
                </c:pt>
                <c:pt idx="971">
                  <c:v>48:10</c:v>
                </c:pt>
                <c:pt idx="972">
                  <c:v>48:11</c:v>
                </c:pt>
                <c:pt idx="973">
                  <c:v>48:12</c:v>
                </c:pt>
                <c:pt idx="974">
                  <c:v>48:13</c:v>
                </c:pt>
                <c:pt idx="975">
                  <c:v>48:14</c:v>
                </c:pt>
                <c:pt idx="976">
                  <c:v>48:15</c:v>
                </c:pt>
                <c:pt idx="977">
                  <c:v>48:16</c:v>
                </c:pt>
                <c:pt idx="978">
                  <c:v>48:17</c:v>
                </c:pt>
                <c:pt idx="979">
                  <c:v>48:18</c:v>
                </c:pt>
                <c:pt idx="980">
                  <c:v>48:19</c:v>
                </c:pt>
                <c:pt idx="981">
                  <c:v>48:20</c:v>
                </c:pt>
                <c:pt idx="982">
                  <c:v>48:21</c:v>
                </c:pt>
                <c:pt idx="983">
                  <c:v>48:22</c:v>
                </c:pt>
                <c:pt idx="984">
                  <c:v>49:1</c:v>
                </c:pt>
                <c:pt idx="985">
                  <c:v>49:2</c:v>
                </c:pt>
                <c:pt idx="986">
                  <c:v>49:3</c:v>
                </c:pt>
                <c:pt idx="987">
                  <c:v>49:4</c:v>
                </c:pt>
                <c:pt idx="988">
                  <c:v>49:5</c:v>
                </c:pt>
                <c:pt idx="989">
                  <c:v>49:6</c:v>
                </c:pt>
                <c:pt idx="990">
                  <c:v>49:7</c:v>
                </c:pt>
                <c:pt idx="991">
                  <c:v>49:8</c:v>
                </c:pt>
                <c:pt idx="992">
                  <c:v>49:9</c:v>
                </c:pt>
                <c:pt idx="993">
                  <c:v>49:10</c:v>
                </c:pt>
                <c:pt idx="994">
                  <c:v>49:11</c:v>
                </c:pt>
                <c:pt idx="995">
                  <c:v>49:12</c:v>
                </c:pt>
                <c:pt idx="996">
                  <c:v>49:13</c:v>
                </c:pt>
                <c:pt idx="997">
                  <c:v>49:14</c:v>
                </c:pt>
                <c:pt idx="998">
                  <c:v>49:15</c:v>
                </c:pt>
                <c:pt idx="999">
                  <c:v>49:16</c:v>
                </c:pt>
                <c:pt idx="1000">
                  <c:v>49:17</c:v>
                </c:pt>
                <c:pt idx="1001">
                  <c:v>49:18</c:v>
                </c:pt>
                <c:pt idx="1002">
                  <c:v>49:19</c:v>
                </c:pt>
                <c:pt idx="1003">
                  <c:v>49:20</c:v>
                </c:pt>
                <c:pt idx="1004">
                  <c:v>49:21</c:v>
                </c:pt>
                <c:pt idx="1005">
                  <c:v>49:22</c:v>
                </c:pt>
                <c:pt idx="1006">
                  <c:v>49:23</c:v>
                </c:pt>
                <c:pt idx="1007">
                  <c:v>49:24</c:v>
                </c:pt>
                <c:pt idx="1008">
                  <c:v>49:25</c:v>
                </c:pt>
                <c:pt idx="1009">
                  <c:v>49:26</c:v>
                </c:pt>
                <c:pt idx="1010">
                  <c:v>50:1</c:v>
                </c:pt>
                <c:pt idx="1011">
                  <c:v>50:2</c:v>
                </c:pt>
                <c:pt idx="1012">
                  <c:v>50:3</c:v>
                </c:pt>
                <c:pt idx="1013">
                  <c:v>50:4</c:v>
                </c:pt>
                <c:pt idx="1014">
                  <c:v>50:5</c:v>
                </c:pt>
                <c:pt idx="1015">
                  <c:v>50:6</c:v>
                </c:pt>
                <c:pt idx="1016">
                  <c:v>50:7</c:v>
                </c:pt>
                <c:pt idx="1017">
                  <c:v>50:8</c:v>
                </c:pt>
                <c:pt idx="1018">
                  <c:v>50:9</c:v>
                </c:pt>
                <c:pt idx="1019">
                  <c:v>50:10</c:v>
                </c:pt>
                <c:pt idx="1020">
                  <c:v>50:11</c:v>
                </c:pt>
                <c:pt idx="1021">
                  <c:v>51:1</c:v>
                </c:pt>
                <c:pt idx="1022">
                  <c:v>51:2</c:v>
                </c:pt>
                <c:pt idx="1023">
                  <c:v>51:3</c:v>
                </c:pt>
                <c:pt idx="1024">
                  <c:v>51:4</c:v>
                </c:pt>
                <c:pt idx="1025">
                  <c:v>51:5</c:v>
                </c:pt>
                <c:pt idx="1026">
                  <c:v>51:6</c:v>
                </c:pt>
                <c:pt idx="1027">
                  <c:v>51:7</c:v>
                </c:pt>
                <c:pt idx="1028">
                  <c:v>51:8</c:v>
                </c:pt>
                <c:pt idx="1029">
                  <c:v>51:9</c:v>
                </c:pt>
                <c:pt idx="1030">
                  <c:v>51:10</c:v>
                </c:pt>
                <c:pt idx="1031">
                  <c:v>51:11</c:v>
                </c:pt>
                <c:pt idx="1032">
                  <c:v>51:12</c:v>
                </c:pt>
                <c:pt idx="1033">
                  <c:v>51:13</c:v>
                </c:pt>
                <c:pt idx="1034">
                  <c:v>51:14</c:v>
                </c:pt>
                <c:pt idx="1035">
                  <c:v>51:15</c:v>
                </c:pt>
                <c:pt idx="1036">
                  <c:v>51:16</c:v>
                </c:pt>
                <c:pt idx="1037">
                  <c:v>51:17</c:v>
                </c:pt>
                <c:pt idx="1038">
                  <c:v>51:18</c:v>
                </c:pt>
                <c:pt idx="1039">
                  <c:v>51:19</c:v>
                </c:pt>
                <c:pt idx="1040">
                  <c:v>51:20</c:v>
                </c:pt>
                <c:pt idx="1041">
                  <c:v>51:21</c:v>
                </c:pt>
                <c:pt idx="1042">
                  <c:v>51:22</c:v>
                </c:pt>
                <c:pt idx="1043">
                  <c:v>51:23</c:v>
                </c:pt>
                <c:pt idx="1044">
                  <c:v>52:1</c:v>
                </c:pt>
                <c:pt idx="1045">
                  <c:v>52:2</c:v>
                </c:pt>
                <c:pt idx="1046">
                  <c:v>52:3</c:v>
                </c:pt>
                <c:pt idx="1047">
                  <c:v>52:4</c:v>
                </c:pt>
                <c:pt idx="1048">
                  <c:v>52:5</c:v>
                </c:pt>
                <c:pt idx="1049">
                  <c:v>52:6</c:v>
                </c:pt>
                <c:pt idx="1050">
                  <c:v>52:7</c:v>
                </c:pt>
                <c:pt idx="1051">
                  <c:v>52:8</c:v>
                </c:pt>
                <c:pt idx="1052">
                  <c:v>52:9</c:v>
                </c:pt>
                <c:pt idx="1053">
                  <c:v>52:10</c:v>
                </c:pt>
                <c:pt idx="1054">
                  <c:v>52:11</c:v>
                </c:pt>
                <c:pt idx="1055">
                  <c:v>52:12</c:v>
                </c:pt>
                <c:pt idx="1056">
                  <c:v>52:13</c:v>
                </c:pt>
                <c:pt idx="1057">
                  <c:v>52:14</c:v>
                </c:pt>
                <c:pt idx="1058">
                  <c:v>52:15</c:v>
                </c:pt>
                <c:pt idx="1059">
                  <c:v>53:1</c:v>
                </c:pt>
                <c:pt idx="1060">
                  <c:v>53:2</c:v>
                </c:pt>
                <c:pt idx="1061">
                  <c:v>53:3</c:v>
                </c:pt>
                <c:pt idx="1062">
                  <c:v>53:4</c:v>
                </c:pt>
                <c:pt idx="1063">
                  <c:v>53:5</c:v>
                </c:pt>
                <c:pt idx="1064">
                  <c:v>53:6</c:v>
                </c:pt>
                <c:pt idx="1065">
                  <c:v>53:7</c:v>
                </c:pt>
                <c:pt idx="1066">
                  <c:v>53:8</c:v>
                </c:pt>
                <c:pt idx="1067">
                  <c:v>53:9</c:v>
                </c:pt>
                <c:pt idx="1068">
                  <c:v>53:10</c:v>
                </c:pt>
                <c:pt idx="1069">
                  <c:v>53:11</c:v>
                </c:pt>
                <c:pt idx="1070">
                  <c:v>53:12</c:v>
                </c:pt>
                <c:pt idx="1071">
                  <c:v>54:1</c:v>
                </c:pt>
                <c:pt idx="1072">
                  <c:v>54:2</c:v>
                </c:pt>
                <c:pt idx="1073">
                  <c:v>54:3</c:v>
                </c:pt>
                <c:pt idx="1074">
                  <c:v>54:4</c:v>
                </c:pt>
                <c:pt idx="1075">
                  <c:v>54:5</c:v>
                </c:pt>
                <c:pt idx="1076">
                  <c:v>54:6</c:v>
                </c:pt>
                <c:pt idx="1077">
                  <c:v>54:7</c:v>
                </c:pt>
                <c:pt idx="1078">
                  <c:v>54:8</c:v>
                </c:pt>
                <c:pt idx="1079">
                  <c:v>54:9</c:v>
                </c:pt>
                <c:pt idx="1080">
                  <c:v>54:10</c:v>
                </c:pt>
                <c:pt idx="1081">
                  <c:v>54:11</c:v>
                </c:pt>
                <c:pt idx="1082">
                  <c:v>54:12</c:v>
                </c:pt>
                <c:pt idx="1083">
                  <c:v>54:13</c:v>
                </c:pt>
                <c:pt idx="1084">
                  <c:v>54:14</c:v>
                </c:pt>
                <c:pt idx="1085">
                  <c:v>54:15</c:v>
                </c:pt>
                <c:pt idx="1086">
                  <c:v>54:16</c:v>
                </c:pt>
                <c:pt idx="1087">
                  <c:v>54:17</c:v>
                </c:pt>
                <c:pt idx="1088">
                  <c:v>55:1</c:v>
                </c:pt>
                <c:pt idx="1089">
                  <c:v>55:2</c:v>
                </c:pt>
                <c:pt idx="1090">
                  <c:v>55:3</c:v>
                </c:pt>
                <c:pt idx="1091">
                  <c:v>55:4</c:v>
                </c:pt>
                <c:pt idx="1092">
                  <c:v>55:5</c:v>
                </c:pt>
                <c:pt idx="1093">
                  <c:v>55:6</c:v>
                </c:pt>
                <c:pt idx="1094">
                  <c:v>55:7</c:v>
                </c:pt>
                <c:pt idx="1095">
                  <c:v>55:8</c:v>
                </c:pt>
                <c:pt idx="1096">
                  <c:v>55:9</c:v>
                </c:pt>
                <c:pt idx="1097">
                  <c:v>55:10</c:v>
                </c:pt>
                <c:pt idx="1098">
                  <c:v>55:11</c:v>
                </c:pt>
                <c:pt idx="1099">
                  <c:v>55:12</c:v>
                </c:pt>
                <c:pt idx="1100">
                  <c:v>55:13</c:v>
                </c:pt>
                <c:pt idx="1101">
                  <c:v>56:1</c:v>
                </c:pt>
                <c:pt idx="1102">
                  <c:v>56:2</c:v>
                </c:pt>
                <c:pt idx="1103">
                  <c:v>56:3</c:v>
                </c:pt>
                <c:pt idx="1104">
                  <c:v>56:4</c:v>
                </c:pt>
                <c:pt idx="1105">
                  <c:v>56:5</c:v>
                </c:pt>
                <c:pt idx="1106">
                  <c:v>56:6</c:v>
                </c:pt>
                <c:pt idx="1107">
                  <c:v>56:7</c:v>
                </c:pt>
                <c:pt idx="1108">
                  <c:v>56:8</c:v>
                </c:pt>
                <c:pt idx="1109">
                  <c:v>56:9</c:v>
                </c:pt>
                <c:pt idx="1110">
                  <c:v>56:10</c:v>
                </c:pt>
                <c:pt idx="1111">
                  <c:v>56:11</c:v>
                </c:pt>
                <c:pt idx="1112">
                  <c:v>56:12</c:v>
                </c:pt>
                <c:pt idx="1113">
                  <c:v>57:1</c:v>
                </c:pt>
                <c:pt idx="1114">
                  <c:v>57:2</c:v>
                </c:pt>
                <c:pt idx="1115">
                  <c:v>57:3</c:v>
                </c:pt>
                <c:pt idx="1116">
                  <c:v>57:4</c:v>
                </c:pt>
                <c:pt idx="1117">
                  <c:v>57:5</c:v>
                </c:pt>
                <c:pt idx="1118">
                  <c:v>57:6</c:v>
                </c:pt>
                <c:pt idx="1119">
                  <c:v>57:7</c:v>
                </c:pt>
                <c:pt idx="1120">
                  <c:v>57:8</c:v>
                </c:pt>
                <c:pt idx="1121">
                  <c:v>57:9</c:v>
                </c:pt>
                <c:pt idx="1122">
                  <c:v>57:10</c:v>
                </c:pt>
                <c:pt idx="1123">
                  <c:v>57:11</c:v>
                </c:pt>
                <c:pt idx="1124">
                  <c:v>57:12</c:v>
                </c:pt>
                <c:pt idx="1125">
                  <c:v>57:13</c:v>
                </c:pt>
                <c:pt idx="1126">
                  <c:v>57:14</c:v>
                </c:pt>
                <c:pt idx="1127">
                  <c:v>57:15</c:v>
                </c:pt>
                <c:pt idx="1128">
                  <c:v>57:16</c:v>
                </c:pt>
                <c:pt idx="1129">
                  <c:v>57:17</c:v>
                </c:pt>
                <c:pt idx="1130">
                  <c:v>57:18</c:v>
                </c:pt>
                <c:pt idx="1131">
                  <c:v>57:19</c:v>
                </c:pt>
                <c:pt idx="1132">
                  <c:v>57:20</c:v>
                </c:pt>
                <c:pt idx="1133">
                  <c:v>57:21</c:v>
                </c:pt>
                <c:pt idx="1134">
                  <c:v>58:1</c:v>
                </c:pt>
                <c:pt idx="1135">
                  <c:v>58:2</c:v>
                </c:pt>
                <c:pt idx="1136">
                  <c:v>58:3</c:v>
                </c:pt>
                <c:pt idx="1137">
                  <c:v>58:4</c:v>
                </c:pt>
                <c:pt idx="1138">
                  <c:v>58:5</c:v>
                </c:pt>
                <c:pt idx="1139">
                  <c:v>58:6</c:v>
                </c:pt>
                <c:pt idx="1140">
                  <c:v>58:7</c:v>
                </c:pt>
                <c:pt idx="1141">
                  <c:v>58:8</c:v>
                </c:pt>
                <c:pt idx="1142">
                  <c:v>58:9</c:v>
                </c:pt>
                <c:pt idx="1143">
                  <c:v>58:10</c:v>
                </c:pt>
                <c:pt idx="1144">
                  <c:v>58:11</c:v>
                </c:pt>
                <c:pt idx="1145">
                  <c:v>58:12</c:v>
                </c:pt>
                <c:pt idx="1146">
                  <c:v>58:13</c:v>
                </c:pt>
                <c:pt idx="1147">
                  <c:v>58:14</c:v>
                </c:pt>
                <c:pt idx="1148">
                  <c:v>59:1</c:v>
                </c:pt>
                <c:pt idx="1149">
                  <c:v>59:2</c:v>
                </c:pt>
                <c:pt idx="1150">
                  <c:v>59:3</c:v>
                </c:pt>
                <c:pt idx="1151">
                  <c:v>59:4</c:v>
                </c:pt>
                <c:pt idx="1152">
                  <c:v>59:5</c:v>
                </c:pt>
                <c:pt idx="1153">
                  <c:v>59:6</c:v>
                </c:pt>
                <c:pt idx="1154">
                  <c:v>59:7</c:v>
                </c:pt>
                <c:pt idx="1155">
                  <c:v>59:8</c:v>
                </c:pt>
                <c:pt idx="1156">
                  <c:v>59:9</c:v>
                </c:pt>
                <c:pt idx="1157">
                  <c:v>59:10</c:v>
                </c:pt>
                <c:pt idx="1158">
                  <c:v>59:11</c:v>
                </c:pt>
                <c:pt idx="1159">
                  <c:v>59:12</c:v>
                </c:pt>
                <c:pt idx="1160">
                  <c:v>59:13</c:v>
                </c:pt>
                <c:pt idx="1161">
                  <c:v>59:14</c:v>
                </c:pt>
                <c:pt idx="1162">
                  <c:v>59:15</c:v>
                </c:pt>
                <c:pt idx="1163">
                  <c:v>59:16</c:v>
                </c:pt>
                <c:pt idx="1164">
                  <c:v>59:17</c:v>
                </c:pt>
                <c:pt idx="1165">
                  <c:v>59:18</c:v>
                </c:pt>
                <c:pt idx="1166">
                  <c:v>59:19</c:v>
                </c:pt>
                <c:pt idx="1167">
                  <c:v>59:20</c:v>
                </c:pt>
                <c:pt idx="1168">
                  <c:v>59:21</c:v>
                </c:pt>
                <c:pt idx="1169">
                  <c:v>60:1</c:v>
                </c:pt>
                <c:pt idx="1170">
                  <c:v>60:2</c:v>
                </c:pt>
                <c:pt idx="1171">
                  <c:v>60:3</c:v>
                </c:pt>
                <c:pt idx="1172">
                  <c:v>60:4</c:v>
                </c:pt>
                <c:pt idx="1173">
                  <c:v>60:5</c:v>
                </c:pt>
                <c:pt idx="1174">
                  <c:v>60:6</c:v>
                </c:pt>
                <c:pt idx="1175">
                  <c:v>60:7</c:v>
                </c:pt>
                <c:pt idx="1176">
                  <c:v>60:8</c:v>
                </c:pt>
                <c:pt idx="1177">
                  <c:v>60:9</c:v>
                </c:pt>
                <c:pt idx="1178">
                  <c:v>60:10</c:v>
                </c:pt>
                <c:pt idx="1179">
                  <c:v>60:11</c:v>
                </c:pt>
                <c:pt idx="1180">
                  <c:v>60:12</c:v>
                </c:pt>
                <c:pt idx="1181">
                  <c:v>60:13</c:v>
                </c:pt>
                <c:pt idx="1182">
                  <c:v>60:14</c:v>
                </c:pt>
                <c:pt idx="1183">
                  <c:v>60:15</c:v>
                </c:pt>
                <c:pt idx="1184">
                  <c:v>60:16</c:v>
                </c:pt>
                <c:pt idx="1185">
                  <c:v>60:17</c:v>
                </c:pt>
                <c:pt idx="1186">
                  <c:v>60:18</c:v>
                </c:pt>
                <c:pt idx="1187">
                  <c:v>60:19</c:v>
                </c:pt>
                <c:pt idx="1188">
                  <c:v>60:21</c:v>
                </c:pt>
                <c:pt idx="1189">
                  <c:v>60:22</c:v>
                </c:pt>
                <c:pt idx="1190">
                  <c:v>61:1</c:v>
                </c:pt>
                <c:pt idx="1191">
                  <c:v>61:2</c:v>
                </c:pt>
                <c:pt idx="1192">
                  <c:v>61:3</c:v>
                </c:pt>
                <c:pt idx="1193">
                  <c:v>61:4</c:v>
                </c:pt>
                <c:pt idx="1194">
                  <c:v>61:5</c:v>
                </c:pt>
                <c:pt idx="1195">
                  <c:v>61:6</c:v>
                </c:pt>
                <c:pt idx="1196">
                  <c:v>61:7</c:v>
                </c:pt>
                <c:pt idx="1197">
                  <c:v>61:8</c:v>
                </c:pt>
                <c:pt idx="1198">
                  <c:v>61:9</c:v>
                </c:pt>
                <c:pt idx="1199">
                  <c:v>61:10</c:v>
                </c:pt>
                <c:pt idx="1200">
                  <c:v>61:11</c:v>
                </c:pt>
                <c:pt idx="1201">
                  <c:v>62:1</c:v>
                </c:pt>
                <c:pt idx="1202">
                  <c:v>62:2</c:v>
                </c:pt>
                <c:pt idx="1203">
                  <c:v>62:3</c:v>
                </c:pt>
                <c:pt idx="1204">
                  <c:v>62:4</c:v>
                </c:pt>
                <c:pt idx="1205">
                  <c:v>62:5</c:v>
                </c:pt>
                <c:pt idx="1206">
                  <c:v>62:6</c:v>
                </c:pt>
                <c:pt idx="1207">
                  <c:v>62:7</c:v>
                </c:pt>
                <c:pt idx="1208">
                  <c:v>62:8</c:v>
                </c:pt>
                <c:pt idx="1209">
                  <c:v>62:9</c:v>
                </c:pt>
                <c:pt idx="1210">
                  <c:v>62:10</c:v>
                </c:pt>
                <c:pt idx="1211">
                  <c:v>62:11</c:v>
                </c:pt>
                <c:pt idx="1212">
                  <c:v>62:12</c:v>
                </c:pt>
                <c:pt idx="1213">
                  <c:v>63:1</c:v>
                </c:pt>
                <c:pt idx="1214">
                  <c:v>63:2</c:v>
                </c:pt>
                <c:pt idx="1215">
                  <c:v>63:3</c:v>
                </c:pt>
                <c:pt idx="1216">
                  <c:v>63:4</c:v>
                </c:pt>
                <c:pt idx="1217">
                  <c:v>63:5</c:v>
                </c:pt>
                <c:pt idx="1218">
                  <c:v>63:6</c:v>
                </c:pt>
                <c:pt idx="1219">
                  <c:v>63:7</c:v>
                </c:pt>
                <c:pt idx="1220">
                  <c:v>63:8</c:v>
                </c:pt>
                <c:pt idx="1221">
                  <c:v>63:9</c:v>
                </c:pt>
                <c:pt idx="1222">
                  <c:v>63:10</c:v>
                </c:pt>
                <c:pt idx="1223">
                  <c:v>63:11</c:v>
                </c:pt>
                <c:pt idx="1224">
                  <c:v>63:12</c:v>
                </c:pt>
                <c:pt idx="1225">
                  <c:v>63:13</c:v>
                </c:pt>
                <c:pt idx="1226">
                  <c:v>63:14</c:v>
                </c:pt>
                <c:pt idx="1227">
                  <c:v>63:15</c:v>
                </c:pt>
                <c:pt idx="1228">
                  <c:v>63:16</c:v>
                </c:pt>
                <c:pt idx="1229">
                  <c:v>63:17</c:v>
                </c:pt>
                <c:pt idx="1230">
                  <c:v>63:18</c:v>
                </c:pt>
                <c:pt idx="1231">
                  <c:v>63:19</c:v>
                </c:pt>
                <c:pt idx="1232">
                  <c:v>64:1</c:v>
                </c:pt>
                <c:pt idx="1233">
                  <c:v>64:2</c:v>
                </c:pt>
                <c:pt idx="1234">
                  <c:v>64:3</c:v>
                </c:pt>
                <c:pt idx="1235">
                  <c:v>64:4</c:v>
                </c:pt>
                <c:pt idx="1236">
                  <c:v>64:5</c:v>
                </c:pt>
                <c:pt idx="1237">
                  <c:v>64:6</c:v>
                </c:pt>
                <c:pt idx="1238">
                  <c:v>64:7</c:v>
                </c:pt>
                <c:pt idx="1239">
                  <c:v>64:8</c:v>
                </c:pt>
                <c:pt idx="1240">
                  <c:v>64:9</c:v>
                </c:pt>
                <c:pt idx="1241">
                  <c:v>64:10</c:v>
                </c:pt>
                <c:pt idx="1242">
                  <c:v>64:11</c:v>
                </c:pt>
                <c:pt idx="1243">
                  <c:v>65:1</c:v>
                </c:pt>
                <c:pt idx="1244">
                  <c:v>65:2</c:v>
                </c:pt>
                <c:pt idx="1245">
                  <c:v>65:3</c:v>
                </c:pt>
                <c:pt idx="1246">
                  <c:v>65:4</c:v>
                </c:pt>
                <c:pt idx="1247">
                  <c:v>65:5</c:v>
                </c:pt>
                <c:pt idx="1248">
                  <c:v>65:6</c:v>
                </c:pt>
                <c:pt idx="1249">
                  <c:v>65:7</c:v>
                </c:pt>
                <c:pt idx="1250">
                  <c:v>65:8</c:v>
                </c:pt>
                <c:pt idx="1251">
                  <c:v>65:9</c:v>
                </c:pt>
                <c:pt idx="1252">
                  <c:v>65:10</c:v>
                </c:pt>
                <c:pt idx="1253">
                  <c:v>65:11</c:v>
                </c:pt>
                <c:pt idx="1254">
                  <c:v>65:12</c:v>
                </c:pt>
                <c:pt idx="1255">
                  <c:v>65:13</c:v>
                </c:pt>
                <c:pt idx="1256">
                  <c:v>65:14</c:v>
                </c:pt>
                <c:pt idx="1257">
                  <c:v>65:15</c:v>
                </c:pt>
                <c:pt idx="1258">
                  <c:v>65:16</c:v>
                </c:pt>
                <c:pt idx="1259">
                  <c:v>65:17</c:v>
                </c:pt>
                <c:pt idx="1260">
                  <c:v>65:18</c:v>
                </c:pt>
                <c:pt idx="1261">
                  <c:v>65:19</c:v>
                </c:pt>
                <c:pt idx="1262">
                  <c:v>65:20</c:v>
                </c:pt>
                <c:pt idx="1263">
                  <c:v>65:21</c:v>
                </c:pt>
                <c:pt idx="1264">
                  <c:v>65:22</c:v>
                </c:pt>
                <c:pt idx="1265">
                  <c:v>65:23</c:v>
                </c:pt>
                <c:pt idx="1266">
                  <c:v>65:24</c:v>
                </c:pt>
                <c:pt idx="1267">
                  <c:v>65:25</c:v>
                </c:pt>
                <c:pt idx="1268">
                  <c:v>66:1</c:v>
                </c:pt>
                <c:pt idx="1269">
                  <c:v>66:2</c:v>
                </c:pt>
                <c:pt idx="1270">
                  <c:v>66:3</c:v>
                </c:pt>
                <c:pt idx="1271">
                  <c:v>66:4</c:v>
                </c:pt>
                <c:pt idx="1272">
                  <c:v>66:5</c:v>
                </c:pt>
                <c:pt idx="1273">
                  <c:v>66:6</c:v>
                </c:pt>
                <c:pt idx="1274">
                  <c:v>66:7</c:v>
                </c:pt>
                <c:pt idx="1275">
                  <c:v>66:8</c:v>
                </c:pt>
                <c:pt idx="1276">
                  <c:v>66:9</c:v>
                </c:pt>
                <c:pt idx="1277">
                  <c:v>66:10</c:v>
                </c:pt>
                <c:pt idx="1278">
                  <c:v>66:11</c:v>
                </c:pt>
                <c:pt idx="1279">
                  <c:v>66:12</c:v>
                </c:pt>
                <c:pt idx="1280">
                  <c:v>66:13</c:v>
                </c:pt>
                <c:pt idx="1281">
                  <c:v>66:14</c:v>
                </c:pt>
                <c:pt idx="1282">
                  <c:v>66:15</c:v>
                </c:pt>
                <c:pt idx="1283">
                  <c:v>66:16</c:v>
                </c:pt>
                <c:pt idx="1284">
                  <c:v>66:17</c:v>
                </c:pt>
                <c:pt idx="1285">
                  <c:v>66:18</c:v>
                </c:pt>
                <c:pt idx="1286">
                  <c:v>66:19</c:v>
                </c:pt>
                <c:pt idx="1287">
                  <c:v>66:20</c:v>
                </c:pt>
                <c:pt idx="1288">
                  <c:v>66:21</c:v>
                </c:pt>
                <c:pt idx="1289">
                  <c:v>66:22</c:v>
                </c:pt>
                <c:pt idx="1290">
                  <c:v>66:23</c:v>
                </c:pt>
                <c:pt idx="1291">
                  <c:v>66:24</c:v>
                </c:pt>
              </c:strCache>
            </c:strRef>
          </c:cat>
          <c:val>
            <c:numRef>
              <c:f>Auswertung!$Y$4:$Y$1295</c:f>
              <c:numCache>
                <c:formatCode>@</c:formatCode>
                <c:ptCount val="1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0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9C7-4F0D-BD60-B002860C5FA8}"/>
            </c:ext>
          </c:extLst>
        </c:ser>
        <c:ser>
          <c:idx val="24"/>
          <c:order val="24"/>
          <c:tx>
            <c:strRef>
              <c:f>Auswertung!$Z$3</c:f>
              <c:strCache>
                <c:ptCount val="1"/>
                <c:pt idx="0">
                  <c:v>2 Pet</c:v>
                </c:pt>
              </c:strCache>
            </c:strRef>
          </c:tx>
          <c:spPr>
            <a:solidFill>
              <a:schemeClr val="dk1">
                <a:tint val="98500"/>
                <a:alpha val="35000"/>
              </a:schemeClr>
            </a:solidFill>
            <a:ln w="9525">
              <a:solidFill>
                <a:schemeClr val="dk1">
                  <a:tint val="98500"/>
                </a:schemeClr>
              </a:solidFill>
            </a:ln>
            <a:effectLst/>
            <a:sp3d contourW="9525">
              <a:contourClr>
                <a:schemeClr val="dk1">
                  <a:tint val="98500"/>
                </a:schemeClr>
              </a:contourClr>
            </a:sp3d>
          </c:spPr>
          <c:cat>
            <c:strRef>
              <c:f>Auswertung!$A$4:$A$1295</c:f>
              <c:strCache>
                <c:ptCount val="1292"/>
                <c:pt idx="0">
                  <c:v>1:1</c:v>
                </c:pt>
                <c:pt idx="1">
                  <c:v>1:2</c:v>
                </c:pt>
                <c:pt idx="2">
                  <c:v>1:3</c:v>
                </c:pt>
                <c:pt idx="3">
                  <c:v>1:4</c:v>
                </c:pt>
                <c:pt idx="4">
                  <c:v>1:5</c:v>
                </c:pt>
                <c:pt idx="5">
                  <c:v>1:6</c:v>
                </c:pt>
                <c:pt idx="6">
                  <c:v>1:7</c:v>
                </c:pt>
                <c:pt idx="7">
                  <c:v>1:8</c:v>
                </c:pt>
                <c:pt idx="8">
                  <c:v>1:9</c:v>
                </c:pt>
                <c:pt idx="9">
                  <c:v>1:9</c:v>
                </c:pt>
                <c:pt idx="10">
                  <c:v>1:10</c:v>
                </c:pt>
                <c:pt idx="11">
                  <c:v>1:11</c:v>
                </c:pt>
                <c:pt idx="12">
                  <c:v>1:12</c:v>
                </c:pt>
                <c:pt idx="13">
                  <c:v>1:13</c:v>
                </c:pt>
                <c:pt idx="14">
                  <c:v>1:14</c:v>
                </c:pt>
                <c:pt idx="15">
                  <c:v>1:15</c:v>
                </c:pt>
                <c:pt idx="16">
                  <c:v>1:16</c:v>
                </c:pt>
                <c:pt idx="17">
                  <c:v>1:17</c:v>
                </c:pt>
                <c:pt idx="18">
                  <c:v>1:18</c:v>
                </c:pt>
                <c:pt idx="19">
                  <c:v>1:19</c:v>
                </c:pt>
                <c:pt idx="20">
                  <c:v>1:20</c:v>
                </c:pt>
                <c:pt idx="21">
                  <c:v>1:21</c:v>
                </c:pt>
                <c:pt idx="22">
                  <c:v>1:22</c:v>
                </c:pt>
                <c:pt idx="23">
                  <c:v>1:23</c:v>
                </c:pt>
                <c:pt idx="24">
                  <c:v>1:24</c:v>
                </c:pt>
                <c:pt idx="25">
                  <c:v>1:25</c:v>
                </c:pt>
                <c:pt idx="26">
                  <c:v>1:26</c:v>
                </c:pt>
                <c:pt idx="27">
                  <c:v>1:27</c:v>
                </c:pt>
                <c:pt idx="28">
                  <c:v>1:28</c:v>
                </c:pt>
                <c:pt idx="29">
                  <c:v>1:29</c:v>
                </c:pt>
                <c:pt idx="30">
                  <c:v>1:30</c:v>
                </c:pt>
                <c:pt idx="31">
                  <c:v>1:31</c:v>
                </c:pt>
                <c:pt idx="32">
                  <c:v>2:1</c:v>
                </c:pt>
                <c:pt idx="33">
                  <c:v>2:2</c:v>
                </c:pt>
                <c:pt idx="34">
                  <c:v>2:3</c:v>
                </c:pt>
                <c:pt idx="35">
                  <c:v>2:4</c:v>
                </c:pt>
                <c:pt idx="36">
                  <c:v>2:5</c:v>
                </c:pt>
                <c:pt idx="37">
                  <c:v>2:6</c:v>
                </c:pt>
                <c:pt idx="38">
                  <c:v>2:7</c:v>
                </c:pt>
                <c:pt idx="39">
                  <c:v>2:8</c:v>
                </c:pt>
                <c:pt idx="40">
                  <c:v>2:9</c:v>
                </c:pt>
                <c:pt idx="41">
                  <c:v>2:10</c:v>
                </c:pt>
                <c:pt idx="42">
                  <c:v>2:11</c:v>
                </c:pt>
                <c:pt idx="43">
                  <c:v>2:12</c:v>
                </c:pt>
                <c:pt idx="44">
                  <c:v>2:13</c:v>
                </c:pt>
                <c:pt idx="45">
                  <c:v>2:14</c:v>
                </c:pt>
                <c:pt idx="46">
                  <c:v>2:15</c:v>
                </c:pt>
                <c:pt idx="47">
                  <c:v>2:16</c:v>
                </c:pt>
                <c:pt idx="48">
                  <c:v>2:17</c:v>
                </c:pt>
                <c:pt idx="49">
                  <c:v>2:18</c:v>
                </c:pt>
                <c:pt idx="50">
                  <c:v>2:19</c:v>
                </c:pt>
                <c:pt idx="51">
                  <c:v>2:20</c:v>
                </c:pt>
                <c:pt idx="52">
                  <c:v>2:21</c:v>
                </c:pt>
                <c:pt idx="53">
                  <c:v>2:22</c:v>
                </c:pt>
                <c:pt idx="54">
                  <c:v>3:1</c:v>
                </c:pt>
                <c:pt idx="55">
                  <c:v>3:2</c:v>
                </c:pt>
                <c:pt idx="56">
                  <c:v>3:3</c:v>
                </c:pt>
                <c:pt idx="57">
                  <c:v>3:4</c:v>
                </c:pt>
                <c:pt idx="58">
                  <c:v>3:5</c:v>
                </c:pt>
                <c:pt idx="59">
                  <c:v>3:6</c:v>
                </c:pt>
                <c:pt idx="60">
                  <c:v>3:7</c:v>
                </c:pt>
                <c:pt idx="61">
                  <c:v>3:8</c:v>
                </c:pt>
                <c:pt idx="62">
                  <c:v>3:9</c:v>
                </c:pt>
                <c:pt idx="63">
                  <c:v>3:10</c:v>
                </c:pt>
                <c:pt idx="64">
                  <c:v>3:11</c:v>
                </c:pt>
                <c:pt idx="65">
                  <c:v>3:12</c:v>
                </c:pt>
                <c:pt idx="66">
                  <c:v>3:13</c:v>
                </c:pt>
                <c:pt idx="67">
                  <c:v>3:14</c:v>
                </c:pt>
                <c:pt idx="68">
                  <c:v>3:15</c:v>
                </c:pt>
                <c:pt idx="69">
                  <c:v>3:16</c:v>
                </c:pt>
                <c:pt idx="70">
                  <c:v>3:17</c:v>
                </c:pt>
                <c:pt idx="71">
                  <c:v>3:18</c:v>
                </c:pt>
                <c:pt idx="72">
                  <c:v>3:19</c:v>
                </c:pt>
                <c:pt idx="73">
                  <c:v>3:20</c:v>
                </c:pt>
                <c:pt idx="74">
                  <c:v>3:21</c:v>
                </c:pt>
                <c:pt idx="75">
                  <c:v>3:22</c:v>
                </c:pt>
                <c:pt idx="76">
                  <c:v>3:23</c:v>
                </c:pt>
                <c:pt idx="77">
                  <c:v>3:24</c:v>
                </c:pt>
                <c:pt idx="78">
                  <c:v>3:25</c:v>
                </c:pt>
                <c:pt idx="79">
                  <c:v>3:26</c:v>
                </c:pt>
                <c:pt idx="80">
                  <c:v>4:1</c:v>
                </c:pt>
                <c:pt idx="81">
                  <c:v>4:2</c:v>
                </c:pt>
                <c:pt idx="82">
                  <c:v>4:3</c:v>
                </c:pt>
                <c:pt idx="83">
                  <c:v>4:4</c:v>
                </c:pt>
                <c:pt idx="84">
                  <c:v>4:5</c:v>
                </c:pt>
                <c:pt idx="85">
                  <c:v>4:6</c:v>
                </c:pt>
                <c:pt idx="86">
                  <c:v>5:1</c:v>
                </c:pt>
                <c:pt idx="87">
                  <c:v>5:2</c:v>
                </c:pt>
                <c:pt idx="88">
                  <c:v>5:3</c:v>
                </c:pt>
                <c:pt idx="89">
                  <c:v>5:4</c:v>
                </c:pt>
                <c:pt idx="90">
                  <c:v>5:5</c:v>
                </c:pt>
                <c:pt idx="91">
                  <c:v>5:6</c:v>
                </c:pt>
                <c:pt idx="92">
                  <c:v>5:7</c:v>
                </c:pt>
                <c:pt idx="93">
                  <c:v>5:8</c:v>
                </c:pt>
                <c:pt idx="94">
                  <c:v>5:9</c:v>
                </c:pt>
                <c:pt idx="95">
                  <c:v>5:10</c:v>
                </c:pt>
                <c:pt idx="96">
                  <c:v>5:11</c:v>
                </c:pt>
                <c:pt idx="97">
                  <c:v>5:12</c:v>
                </c:pt>
                <c:pt idx="98">
                  <c:v>5:13</c:v>
                </c:pt>
                <c:pt idx="99">
                  <c:v>5:14</c:v>
                </c:pt>
                <c:pt idx="100">
                  <c:v>5:15</c:v>
                </c:pt>
                <c:pt idx="101">
                  <c:v>5:16</c:v>
                </c:pt>
                <c:pt idx="102">
                  <c:v>5:17</c:v>
                </c:pt>
                <c:pt idx="103">
                  <c:v>5:18</c:v>
                </c:pt>
                <c:pt idx="104">
                  <c:v>5:19</c:v>
                </c:pt>
                <c:pt idx="105">
                  <c:v>5:20</c:v>
                </c:pt>
                <c:pt idx="106">
                  <c:v>5:21</c:v>
                </c:pt>
                <c:pt idx="107">
                  <c:v>5:22</c:v>
                </c:pt>
                <c:pt idx="108">
                  <c:v>5:23</c:v>
                </c:pt>
                <c:pt idx="109">
                  <c:v>5:24</c:v>
                </c:pt>
                <c:pt idx="110">
                  <c:v>5:25</c:v>
                </c:pt>
                <c:pt idx="111">
                  <c:v>5:26</c:v>
                </c:pt>
                <c:pt idx="112">
                  <c:v>5:27</c:v>
                </c:pt>
                <c:pt idx="113">
                  <c:v>5:28</c:v>
                </c:pt>
                <c:pt idx="114">
                  <c:v>5:29</c:v>
                </c:pt>
                <c:pt idx="115">
                  <c:v>5:30</c:v>
                </c:pt>
                <c:pt idx="116">
                  <c:v>6:1</c:v>
                </c:pt>
                <c:pt idx="117">
                  <c:v>6:2</c:v>
                </c:pt>
                <c:pt idx="118">
                  <c:v>6:3</c:v>
                </c:pt>
                <c:pt idx="119">
                  <c:v>6:4</c:v>
                </c:pt>
                <c:pt idx="120">
                  <c:v>6:5</c:v>
                </c:pt>
                <c:pt idx="121">
                  <c:v>6:6</c:v>
                </c:pt>
                <c:pt idx="122">
                  <c:v>6:7</c:v>
                </c:pt>
                <c:pt idx="123">
                  <c:v>6:8</c:v>
                </c:pt>
                <c:pt idx="124">
                  <c:v>6:9</c:v>
                </c:pt>
                <c:pt idx="125">
                  <c:v>6:10</c:v>
                </c:pt>
                <c:pt idx="126">
                  <c:v>6:11</c:v>
                </c:pt>
                <c:pt idx="127">
                  <c:v>6:12</c:v>
                </c:pt>
                <c:pt idx="128">
                  <c:v>6:13</c:v>
                </c:pt>
                <c:pt idx="129">
                  <c:v>7:1</c:v>
                </c:pt>
                <c:pt idx="130">
                  <c:v>7:2</c:v>
                </c:pt>
                <c:pt idx="131">
                  <c:v>7:3</c:v>
                </c:pt>
                <c:pt idx="132">
                  <c:v>7:4</c:v>
                </c:pt>
                <c:pt idx="133">
                  <c:v>7:5</c:v>
                </c:pt>
                <c:pt idx="134">
                  <c:v>7:6</c:v>
                </c:pt>
                <c:pt idx="135">
                  <c:v>7:7</c:v>
                </c:pt>
                <c:pt idx="136">
                  <c:v>7:8</c:v>
                </c:pt>
                <c:pt idx="137">
                  <c:v>7:9</c:v>
                </c:pt>
                <c:pt idx="138">
                  <c:v>7:10</c:v>
                </c:pt>
                <c:pt idx="139">
                  <c:v>7:11</c:v>
                </c:pt>
                <c:pt idx="140">
                  <c:v>7:12</c:v>
                </c:pt>
                <c:pt idx="141">
                  <c:v>7:13</c:v>
                </c:pt>
                <c:pt idx="142">
                  <c:v>7:14</c:v>
                </c:pt>
                <c:pt idx="143">
                  <c:v>7:15</c:v>
                </c:pt>
                <c:pt idx="144">
                  <c:v>7:16</c:v>
                </c:pt>
                <c:pt idx="145">
                  <c:v>7:17</c:v>
                </c:pt>
                <c:pt idx="146">
                  <c:v>7:18</c:v>
                </c:pt>
                <c:pt idx="147">
                  <c:v>7:19</c:v>
                </c:pt>
                <c:pt idx="148">
                  <c:v>7:20</c:v>
                </c:pt>
                <c:pt idx="149">
                  <c:v>7:21</c:v>
                </c:pt>
                <c:pt idx="150">
                  <c:v>7:22</c:v>
                </c:pt>
                <c:pt idx="151">
                  <c:v>7:23</c:v>
                </c:pt>
                <c:pt idx="152">
                  <c:v>7:24</c:v>
                </c:pt>
                <c:pt idx="153">
                  <c:v>7:25</c:v>
                </c:pt>
                <c:pt idx="154">
                  <c:v>8:1</c:v>
                </c:pt>
                <c:pt idx="155">
                  <c:v>8:2</c:v>
                </c:pt>
                <c:pt idx="156">
                  <c:v>8:3</c:v>
                </c:pt>
                <c:pt idx="157">
                  <c:v>8:4</c:v>
                </c:pt>
                <c:pt idx="158">
                  <c:v>8:5</c:v>
                </c:pt>
                <c:pt idx="159">
                  <c:v>8:6</c:v>
                </c:pt>
                <c:pt idx="160">
                  <c:v>8:7</c:v>
                </c:pt>
                <c:pt idx="161">
                  <c:v>8:8</c:v>
                </c:pt>
                <c:pt idx="162">
                  <c:v>8:9</c:v>
                </c:pt>
                <c:pt idx="163">
                  <c:v>8:10</c:v>
                </c:pt>
                <c:pt idx="164">
                  <c:v>8:11</c:v>
                </c:pt>
                <c:pt idx="165">
                  <c:v>8:12</c:v>
                </c:pt>
                <c:pt idx="166">
                  <c:v>8:13</c:v>
                </c:pt>
                <c:pt idx="167">
                  <c:v>8:14</c:v>
                </c:pt>
                <c:pt idx="168">
                  <c:v>8:15</c:v>
                </c:pt>
                <c:pt idx="169">
                  <c:v>8:16</c:v>
                </c:pt>
                <c:pt idx="170">
                  <c:v>8:17</c:v>
                </c:pt>
                <c:pt idx="171">
                  <c:v>8:18</c:v>
                </c:pt>
                <c:pt idx="172">
                  <c:v>8:19</c:v>
                </c:pt>
                <c:pt idx="173">
                  <c:v>8:20</c:v>
                </c:pt>
                <c:pt idx="174">
                  <c:v>8:21</c:v>
                </c:pt>
                <c:pt idx="175">
                  <c:v>8:22</c:v>
                </c:pt>
                <c:pt idx="176">
                  <c:v>8:23</c:v>
                </c:pt>
                <c:pt idx="177">
                  <c:v>9:1</c:v>
                </c:pt>
                <c:pt idx="178">
                  <c:v>9:2</c:v>
                </c:pt>
                <c:pt idx="179">
                  <c:v>9:3</c:v>
                </c:pt>
                <c:pt idx="180">
                  <c:v>9:4</c:v>
                </c:pt>
                <c:pt idx="181">
                  <c:v>9:5</c:v>
                </c:pt>
                <c:pt idx="182">
                  <c:v>9:6</c:v>
                </c:pt>
                <c:pt idx="183">
                  <c:v>9:7</c:v>
                </c:pt>
                <c:pt idx="184">
                  <c:v>9:8</c:v>
                </c:pt>
                <c:pt idx="185">
                  <c:v>9:9</c:v>
                </c:pt>
                <c:pt idx="186">
                  <c:v>9:10</c:v>
                </c:pt>
                <c:pt idx="187">
                  <c:v>9:11</c:v>
                </c:pt>
                <c:pt idx="188">
                  <c:v>9:12</c:v>
                </c:pt>
                <c:pt idx="189">
                  <c:v>9:13</c:v>
                </c:pt>
                <c:pt idx="190">
                  <c:v>9:14</c:v>
                </c:pt>
                <c:pt idx="191">
                  <c:v>9:15</c:v>
                </c:pt>
                <c:pt idx="192">
                  <c:v>9:16</c:v>
                </c:pt>
                <c:pt idx="193">
                  <c:v>9:17</c:v>
                </c:pt>
                <c:pt idx="194">
                  <c:v>9:18</c:v>
                </c:pt>
                <c:pt idx="195">
                  <c:v>9:19</c:v>
                </c:pt>
                <c:pt idx="196">
                  <c:v>9:20</c:v>
                </c:pt>
                <c:pt idx="197">
                  <c:v>10:1</c:v>
                </c:pt>
                <c:pt idx="198">
                  <c:v>10:2</c:v>
                </c:pt>
                <c:pt idx="199">
                  <c:v>10:3</c:v>
                </c:pt>
                <c:pt idx="200">
                  <c:v>10:4</c:v>
                </c:pt>
                <c:pt idx="201">
                  <c:v>10:5</c:v>
                </c:pt>
                <c:pt idx="202">
                  <c:v>10:6</c:v>
                </c:pt>
                <c:pt idx="203">
                  <c:v>10:7</c:v>
                </c:pt>
                <c:pt idx="204">
                  <c:v>10:8</c:v>
                </c:pt>
                <c:pt idx="205">
                  <c:v>10:9</c:v>
                </c:pt>
                <c:pt idx="206">
                  <c:v>10:10</c:v>
                </c:pt>
                <c:pt idx="207">
                  <c:v>10:11</c:v>
                </c:pt>
                <c:pt idx="208">
                  <c:v>10:12</c:v>
                </c:pt>
                <c:pt idx="209">
                  <c:v>10:13</c:v>
                </c:pt>
                <c:pt idx="210">
                  <c:v>10:14</c:v>
                </c:pt>
                <c:pt idx="211">
                  <c:v>10:15</c:v>
                </c:pt>
                <c:pt idx="212">
                  <c:v>10:16</c:v>
                </c:pt>
                <c:pt idx="213">
                  <c:v>10:17</c:v>
                </c:pt>
                <c:pt idx="214">
                  <c:v>10:18</c:v>
                </c:pt>
                <c:pt idx="215">
                  <c:v>10:19</c:v>
                </c:pt>
                <c:pt idx="216">
                  <c:v>10:20</c:v>
                </c:pt>
                <c:pt idx="217">
                  <c:v>10:21</c:v>
                </c:pt>
                <c:pt idx="218">
                  <c:v>10:22</c:v>
                </c:pt>
                <c:pt idx="219">
                  <c:v>10:23</c:v>
                </c:pt>
                <c:pt idx="220">
                  <c:v>10:24</c:v>
                </c:pt>
                <c:pt idx="221">
                  <c:v>10:25</c:v>
                </c:pt>
                <c:pt idx="222">
                  <c:v>10:26</c:v>
                </c:pt>
                <c:pt idx="223">
                  <c:v>10:27</c:v>
                </c:pt>
                <c:pt idx="224">
                  <c:v>10:28</c:v>
                </c:pt>
                <c:pt idx="225">
                  <c:v>10:29</c:v>
                </c:pt>
                <c:pt idx="226">
                  <c:v>10:30</c:v>
                </c:pt>
                <c:pt idx="227">
                  <c:v>10:31</c:v>
                </c:pt>
                <c:pt idx="228">
                  <c:v>10:32</c:v>
                </c:pt>
                <c:pt idx="229">
                  <c:v>10:33</c:v>
                </c:pt>
                <c:pt idx="230">
                  <c:v>10:34</c:v>
                </c:pt>
                <c:pt idx="231">
                  <c:v>11:1</c:v>
                </c:pt>
                <c:pt idx="232">
                  <c:v>11:2</c:v>
                </c:pt>
                <c:pt idx="233">
                  <c:v>11:2</c:v>
                </c:pt>
                <c:pt idx="234">
                  <c:v>11:3</c:v>
                </c:pt>
                <c:pt idx="235">
                  <c:v>11:4</c:v>
                </c:pt>
                <c:pt idx="236">
                  <c:v>11:5</c:v>
                </c:pt>
                <c:pt idx="237">
                  <c:v>11:6</c:v>
                </c:pt>
                <c:pt idx="238">
                  <c:v>11:7</c:v>
                </c:pt>
                <c:pt idx="239">
                  <c:v>11:8</c:v>
                </c:pt>
                <c:pt idx="240">
                  <c:v>11:9</c:v>
                </c:pt>
                <c:pt idx="241">
                  <c:v>11:10</c:v>
                </c:pt>
                <c:pt idx="242">
                  <c:v>11:11</c:v>
                </c:pt>
                <c:pt idx="243">
                  <c:v>11:12</c:v>
                </c:pt>
                <c:pt idx="244">
                  <c:v>11:13</c:v>
                </c:pt>
                <c:pt idx="245">
                  <c:v>11:14</c:v>
                </c:pt>
                <c:pt idx="246">
                  <c:v>11:15</c:v>
                </c:pt>
                <c:pt idx="247">
                  <c:v>11:16</c:v>
                </c:pt>
                <c:pt idx="248">
                  <c:v>12:1</c:v>
                </c:pt>
                <c:pt idx="249">
                  <c:v>12:2</c:v>
                </c:pt>
                <c:pt idx="250">
                  <c:v>12:3</c:v>
                </c:pt>
                <c:pt idx="251">
                  <c:v>12:4</c:v>
                </c:pt>
                <c:pt idx="252">
                  <c:v>12:5</c:v>
                </c:pt>
                <c:pt idx="253">
                  <c:v>12:6</c:v>
                </c:pt>
                <c:pt idx="254">
                  <c:v>13:1</c:v>
                </c:pt>
                <c:pt idx="255">
                  <c:v>13:2</c:v>
                </c:pt>
                <c:pt idx="256">
                  <c:v>13:3</c:v>
                </c:pt>
                <c:pt idx="257">
                  <c:v>13:4</c:v>
                </c:pt>
                <c:pt idx="258">
                  <c:v>13:5</c:v>
                </c:pt>
                <c:pt idx="259">
                  <c:v>13:6</c:v>
                </c:pt>
                <c:pt idx="260">
                  <c:v>13:7</c:v>
                </c:pt>
                <c:pt idx="261">
                  <c:v>13:8</c:v>
                </c:pt>
                <c:pt idx="262">
                  <c:v>13:9</c:v>
                </c:pt>
                <c:pt idx="263">
                  <c:v>13:10</c:v>
                </c:pt>
                <c:pt idx="264">
                  <c:v>13:11</c:v>
                </c:pt>
                <c:pt idx="265">
                  <c:v>13:12</c:v>
                </c:pt>
                <c:pt idx="266">
                  <c:v>13:13</c:v>
                </c:pt>
                <c:pt idx="267">
                  <c:v>13:14</c:v>
                </c:pt>
                <c:pt idx="268">
                  <c:v>13:15</c:v>
                </c:pt>
                <c:pt idx="269">
                  <c:v>13:16</c:v>
                </c:pt>
                <c:pt idx="270">
                  <c:v>13:17</c:v>
                </c:pt>
                <c:pt idx="271">
                  <c:v>13:18</c:v>
                </c:pt>
                <c:pt idx="272">
                  <c:v>13:19</c:v>
                </c:pt>
                <c:pt idx="273">
                  <c:v>13:20</c:v>
                </c:pt>
                <c:pt idx="274">
                  <c:v>13:21</c:v>
                </c:pt>
                <c:pt idx="275">
                  <c:v>13:22</c:v>
                </c:pt>
                <c:pt idx="276">
                  <c:v>14:1</c:v>
                </c:pt>
                <c:pt idx="277">
                  <c:v>14:2</c:v>
                </c:pt>
                <c:pt idx="278">
                  <c:v>14:3</c:v>
                </c:pt>
                <c:pt idx="279">
                  <c:v>14:4</c:v>
                </c:pt>
                <c:pt idx="280">
                  <c:v>14:5</c:v>
                </c:pt>
                <c:pt idx="281">
                  <c:v>14:6</c:v>
                </c:pt>
                <c:pt idx="282">
                  <c:v>14:7</c:v>
                </c:pt>
                <c:pt idx="283">
                  <c:v>14:8</c:v>
                </c:pt>
                <c:pt idx="284">
                  <c:v>14:9</c:v>
                </c:pt>
                <c:pt idx="285">
                  <c:v>14:10</c:v>
                </c:pt>
                <c:pt idx="286">
                  <c:v>14:11</c:v>
                </c:pt>
                <c:pt idx="287">
                  <c:v>14:12</c:v>
                </c:pt>
                <c:pt idx="288">
                  <c:v>14:13</c:v>
                </c:pt>
                <c:pt idx="289">
                  <c:v>14:14</c:v>
                </c:pt>
                <c:pt idx="290">
                  <c:v>14:15</c:v>
                </c:pt>
                <c:pt idx="291">
                  <c:v>14:16</c:v>
                </c:pt>
                <c:pt idx="292">
                  <c:v>14:17</c:v>
                </c:pt>
                <c:pt idx="293">
                  <c:v>14:18</c:v>
                </c:pt>
                <c:pt idx="294">
                  <c:v>14:19</c:v>
                </c:pt>
                <c:pt idx="295">
                  <c:v>14:20</c:v>
                </c:pt>
                <c:pt idx="296">
                  <c:v>14:21</c:v>
                </c:pt>
                <c:pt idx="297">
                  <c:v>14:22</c:v>
                </c:pt>
                <c:pt idx="298">
                  <c:v>14:23</c:v>
                </c:pt>
                <c:pt idx="299">
                  <c:v>14:24</c:v>
                </c:pt>
                <c:pt idx="300">
                  <c:v>14:25</c:v>
                </c:pt>
                <c:pt idx="301">
                  <c:v>14:26</c:v>
                </c:pt>
                <c:pt idx="302">
                  <c:v>14:27</c:v>
                </c:pt>
                <c:pt idx="303">
                  <c:v>14:28</c:v>
                </c:pt>
                <c:pt idx="304">
                  <c:v>14:29</c:v>
                </c:pt>
                <c:pt idx="305">
                  <c:v>14:30</c:v>
                </c:pt>
                <c:pt idx="306">
                  <c:v>14:31</c:v>
                </c:pt>
                <c:pt idx="307">
                  <c:v>14:32</c:v>
                </c:pt>
                <c:pt idx="308">
                  <c:v>15:1</c:v>
                </c:pt>
                <c:pt idx="309">
                  <c:v>15:2</c:v>
                </c:pt>
                <c:pt idx="310">
                  <c:v>15:3</c:v>
                </c:pt>
                <c:pt idx="311">
                  <c:v>15:4</c:v>
                </c:pt>
                <c:pt idx="312">
                  <c:v>15:5</c:v>
                </c:pt>
                <c:pt idx="313">
                  <c:v>15:6</c:v>
                </c:pt>
                <c:pt idx="314">
                  <c:v>15:7</c:v>
                </c:pt>
                <c:pt idx="315">
                  <c:v>15:8</c:v>
                </c:pt>
                <c:pt idx="316">
                  <c:v>15:9</c:v>
                </c:pt>
                <c:pt idx="317">
                  <c:v>16:1</c:v>
                </c:pt>
                <c:pt idx="318">
                  <c:v>16:2</c:v>
                </c:pt>
                <c:pt idx="319">
                  <c:v>16:3</c:v>
                </c:pt>
                <c:pt idx="320">
                  <c:v>16:4</c:v>
                </c:pt>
                <c:pt idx="321">
                  <c:v>16:5</c:v>
                </c:pt>
                <c:pt idx="322">
                  <c:v>16:6</c:v>
                </c:pt>
                <c:pt idx="323">
                  <c:v>16:7</c:v>
                </c:pt>
                <c:pt idx="324">
                  <c:v>16:8</c:v>
                </c:pt>
                <c:pt idx="325">
                  <c:v>16:9</c:v>
                </c:pt>
                <c:pt idx="326">
                  <c:v>16:10</c:v>
                </c:pt>
                <c:pt idx="327">
                  <c:v>16:11</c:v>
                </c:pt>
                <c:pt idx="328">
                  <c:v>16:12</c:v>
                </c:pt>
                <c:pt idx="329">
                  <c:v>16:13</c:v>
                </c:pt>
                <c:pt idx="330">
                  <c:v>16:14</c:v>
                </c:pt>
                <c:pt idx="331">
                  <c:v>17:1</c:v>
                </c:pt>
                <c:pt idx="332">
                  <c:v>17:2</c:v>
                </c:pt>
                <c:pt idx="333">
                  <c:v>17:3</c:v>
                </c:pt>
                <c:pt idx="334">
                  <c:v>17:4</c:v>
                </c:pt>
                <c:pt idx="335">
                  <c:v>17:5</c:v>
                </c:pt>
                <c:pt idx="336">
                  <c:v>17:6</c:v>
                </c:pt>
                <c:pt idx="337">
                  <c:v>17:7</c:v>
                </c:pt>
                <c:pt idx="338">
                  <c:v>17:8</c:v>
                </c:pt>
                <c:pt idx="339">
                  <c:v>17:9</c:v>
                </c:pt>
                <c:pt idx="340">
                  <c:v>17:10</c:v>
                </c:pt>
                <c:pt idx="341">
                  <c:v>17:11</c:v>
                </c:pt>
                <c:pt idx="342">
                  <c:v>17:12</c:v>
                </c:pt>
                <c:pt idx="343">
                  <c:v>17:13</c:v>
                </c:pt>
                <c:pt idx="344">
                  <c:v>17:14</c:v>
                </c:pt>
                <c:pt idx="345">
                  <c:v>18:1</c:v>
                </c:pt>
                <c:pt idx="346">
                  <c:v>18:2</c:v>
                </c:pt>
                <c:pt idx="347">
                  <c:v>18:3</c:v>
                </c:pt>
                <c:pt idx="348">
                  <c:v>18:4</c:v>
                </c:pt>
                <c:pt idx="349">
                  <c:v>18:5</c:v>
                </c:pt>
                <c:pt idx="350">
                  <c:v>18:6</c:v>
                </c:pt>
                <c:pt idx="351">
                  <c:v>18:7</c:v>
                </c:pt>
                <c:pt idx="352">
                  <c:v>19:1</c:v>
                </c:pt>
                <c:pt idx="353">
                  <c:v>19:2</c:v>
                </c:pt>
                <c:pt idx="354">
                  <c:v>19:3</c:v>
                </c:pt>
                <c:pt idx="355">
                  <c:v>19:4</c:v>
                </c:pt>
                <c:pt idx="356">
                  <c:v>19:5</c:v>
                </c:pt>
                <c:pt idx="357">
                  <c:v>19:6</c:v>
                </c:pt>
                <c:pt idx="358">
                  <c:v>19:7</c:v>
                </c:pt>
                <c:pt idx="359">
                  <c:v>19:8</c:v>
                </c:pt>
                <c:pt idx="360">
                  <c:v>19:9</c:v>
                </c:pt>
                <c:pt idx="361">
                  <c:v>19:10</c:v>
                </c:pt>
                <c:pt idx="362">
                  <c:v>19:11</c:v>
                </c:pt>
                <c:pt idx="363">
                  <c:v>19:12</c:v>
                </c:pt>
                <c:pt idx="364">
                  <c:v>19:13</c:v>
                </c:pt>
                <c:pt idx="365">
                  <c:v>19:14</c:v>
                </c:pt>
                <c:pt idx="366">
                  <c:v>19:15</c:v>
                </c:pt>
                <c:pt idx="367">
                  <c:v>19:16</c:v>
                </c:pt>
                <c:pt idx="368">
                  <c:v>19:17</c:v>
                </c:pt>
                <c:pt idx="369">
                  <c:v>19:18</c:v>
                </c:pt>
                <c:pt idx="370">
                  <c:v>19:19</c:v>
                </c:pt>
                <c:pt idx="371">
                  <c:v>19:20</c:v>
                </c:pt>
                <c:pt idx="372">
                  <c:v>19:21</c:v>
                </c:pt>
                <c:pt idx="373">
                  <c:v>19:22</c:v>
                </c:pt>
                <c:pt idx="374">
                  <c:v>19:23</c:v>
                </c:pt>
                <c:pt idx="375">
                  <c:v>19:24</c:v>
                </c:pt>
                <c:pt idx="376">
                  <c:v>19:25</c:v>
                </c:pt>
                <c:pt idx="377">
                  <c:v>20:1</c:v>
                </c:pt>
                <c:pt idx="378">
                  <c:v>20:2</c:v>
                </c:pt>
                <c:pt idx="379">
                  <c:v>20:3</c:v>
                </c:pt>
                <c:pt idx="380">
                  <c:v>20:4</c:v>
                </c:pt>
                <c:pt idx="381">
                  <c:v>20:5</c:v>
                </c:pt>
                <c:pt idx="382">
                  <c:v>20:6</c:v>
                </c:pt>
                <c:pt idx="383">
                  <c:v>21:1</c:v>
                </c:pt>
                <c:pt idx="384">
                  <c:v>21:2</c:v>
                </c:pt>
                <c:pt idx="385">
                  <c:v>21:3</c:v>
                </c:pt>
                <c:pt idx="386">
                  <c:v>21:4</c:v>
                </c:pt>
                <c:pt idx="387">
                  <c:v>21:5</c:v>
                </c:pt>
                <c:pt idx="388">
                  <c:v>21:6</c:v>
                </c:pt>
                <c:pt idx="389">
                  <c:v>21:7</c:v>
                </c:pt>
                <c:pt idx="390">
                  <c:v>21:8</c:v>
                </c:pt>
                <c:pt idx="391">
                  <c:v>21:9</c:v>
                </c:pt>
                <c:pt idx="392">
                  <c:v>21:10</c:v>
                </c:pt>
                <c:pt idx="393">
                  <c:v>21:11</c:v>
                </c:pt>
                <c:pt idx="394">
                  <c:v>21:12</c:v>
                </c:pt>
                <c:pt idx="395">
                  <c:v>21:13</c:v>
                </c:pt>
                <c:pt idx="396">
                  <c:v>21:14</c:v>
                </c:pt>
                <c:pt idx="397">
                  <c:v>21:15</c:v>
                </c:pt>
                <c:pt idx="398">
                  <c:v>21:16</c:v>
                </c:pt>
                <c:pt idx="399">
                  <c:v>21:17</c:v>
                </c:pt>
                <c:pt idx="400">
                  <c:v>22:1</c:v>
                </c:pt>
                <c:pt idx="401">
                  <c:v>22:2</c:v>
                </c:pt>
                <c:pt idx="402">
                  <c:v>22:3</c:v>
                </c:pt>
                <c:pt idx="403">
                  <c:v>22:4</c:v>
                </c:pt>
                <c:pt idx="404">
                  <c:v>22:5</c:v>
                </c:pt>
                <c:pt idx="405">
                  <c:v>22:6</c:v>
                </c:pt>
                <c:pt idx="406">
                  <c:v>22:7</c:v>
                </c:pt>
                <c:pt idx="407">
                  <c:v>22:8</c:v>
                </c:pt>
                <c:pt idx="408">
                  <c:v>22:9</c:v>
                </c:pt>
                <c:pt idx="409">
                  <c:v>22:10</c:v>
                </c:pt>
                <c:pt idx="410">
                  <c:v>22:11</c:v>
                </c:pt>
                <c:pt idx="411">
                  <c:v>22:12</c:v>
                </c:pt>
                <c:pt idx="412">
                  <c:v>22:13</c:v>
                </c:pt>
                <c:pt idx="413">
                  <c:v>22:14</c:v>
                </c:pt>
                <c:pt idx="414">
                  <c:v>22:15</c:v>
                </c:pt>
                <c:pt idx="415">
                  <c:v>22:16</c:v>
                </c:pt>
                <c:pt idx="416">
                  <c:v>22:17</c:v>
                </c:pt>
                <c:pt idx="417">
                  <c:v>22:18</c:v>
                </c:pt>
                <c:pt idx="418">
                  <c:v>22:19</c:v>
                </c:pt>
                <c:pt idx="419">
                  <c:v>22:20</c:v>
                </c:pt>
                <c:pt idx="420">
                  <c:v>22:21</c:v>
                </c:pt>
                <c:pt idx="421">
                  <c:v>22:22</c:v>
                </c:pt>
                <c:pt idx="422">
                  <c:v>22:23</c:v>
                </c:pt>
                <c:pt idx="423">
                  <c:v>22:24</c:v>
                </c:pt>
                <c:pt idx="424">
                  <c:v>22:25</c:v>
                </c:pt>
                <c:pt idx="425">
                  <c:v>23:1</c:v>
                </c:pt>
                <c:pt idx="426">
                  <c:v>23:2</c:v>
                </c:pt>
                <c:pt idx="427">
                  <c:v>23:3</c:v>
                </c:pt>
                <c:pt idx="428">
                  <c:v>23:4</c:v>
                </c:pt>
                <c:pt idx="429">
                  <c:v>23:5</c:v>
                </c:pt>
                <c:pt idx="430">
                  <c:v>23:6</c:v>
                </c:pt>
                <c:pt idx="431">
                  <c:v>23:7</c:v>
                </c:pt>
                <c:pt idx="432">
                  <c:v>23:8</c:v>
                </c:pt>
                <c:pt idx="433">
                  <c:v>23:9</c:v>
                </c:pt>
                <c:pt idx="434">
                  <c:v>23:10</c:v>
                </c:pt>
                <c:pt idx="435">
                  <c:v>23:11</c:v>
                </c:pt>
                <c:pt idx="436">
                  <c:v>23:12</c:v>
                </c:pt>
                <c:pt idx="437">
                  <c:v>23:13</c:v>
                </c:pt>
                <c:pt idx="438">
                  <c:v>23:14</c:v>
                </c:pt>
                <c:pt idx="439">
                  <c:v>23:15</c:v>
                </c:pt>
                <c:pt idx="440">
                  <c:v>23:16</c:v>
                </c:pt>
                <c:pt idx="441">
                  <c:v>23:17</c:v>
                </c:pt>
                <c:pt idx="442">
                  <c:v>23:18</c:v>
                </c:pt>
                <c:pt idx="443">
                  <c:v>24:1</c:v>
                </c:pt>
                <c:pt idx="444">
                  <c:v>24:2</c:v>
                </c:pt>
                <c:pt idx="445">
                  <c:v>24:3</c:v>
                </c:pt>
                <c:pt idx="446">
                  <c:v>24:4</c:v>
                </c:pt>
                <c:pt idx="447">
                  <c:v>24:5</c:v>
                </c:pt>
                <c:pt idx="448">
                  <c:v>24:6</c:v>
                </c:pt>
                <c:pt idx="449">
                  <c:v>24:7</c:v>
                </c:pt>
                <c:pt idx="450">
                  <c:v>24:8</c:v>
                </c:pt>
                <c:pt idx="451">
                  <c:v>24:9</c:v>
                </c:pt>
                <c:pt idx="452">
                  <c:v>24:10</c:v>
                </c:pt>
                <c:pt idx="453">
                  <c:v>24:11</c:v>
                </c:pt>
                <c:pt idx="454">
                  <c:v>24:12</c:v>
                </c:pt>
                <c:pt idx="455">
                  <c:v>24:13</c:v>
                </c:pt>
                <c:pt idx="456">
                  <c:v>24:14</c:v>
                </c:pt>
                <c:pt idx="457">
                  <c:v>24:15</c:v>
                </c:pt>
                <c:pt idx="458">
                  <c:v>24:16</c:v>
                </c:pt>
                <c:pt idx="459">
                  <c:v>24:17</c:v>
                </c:pt>
                <c:pt idx="460">
                  <c:v>24:18</c:v>
                </c:pt>
                <c:pt idx="461">
                  <c:v>24:19</c:v>
                </c:pt>
                <c:pt idx="462">
                  <c:v>24:20</c:v>
                </c:pt>
                <c:pt idx="463">
                  <c:v>24:21</c:v>
                </c:pt>
                <c:pt idx="464">
                  <c:v>24:22</c:v>
                </c:pt>
                <c:pt idx="465">
                  <c:v>24:23</c:v>
                </c:pt>
                <c:pt idx="466">
                  <c:v>25:1</c:v>
                </c:pt>
                <c:pt idx="467">
                  <c:v>25:2</c:v>
                </c:pt>
                <c:pt idx="468">
                  <c:v>25:3</c:v>
                </c:pt>
                <c:pt idx="469">
                  <c:v>25:4</c:v>
                </c:pt>
                <c:pt idx="470">
                  <c:v>25:5</c:v>
                </c:pt>
                <c:pt idx="471">
                  <c:v>25:6</c:v>
                </c:pt>
                <c:pt idx="472">
                  <c:v>25:7</c:v>
                </c:pt>
                <c:pt idx="473">
                  <c:v>25:8</c:v>
                </c:pt>
                <c:pt idx="474">
                  <c:v>25:9</c:v>
                </c:pt>
                <c:pt idx="475">
                  <c:v>25:10</c:v>
                </c:pt>
                <c:pt idx="476">
                  <c:v>25:11</c:v>
                </c:pt>
                <c:pt idx="477">
                  <c:v>25:12</c:v>
                </c:pt>
                <c:pt idx="478">
                  <c:v>26:1</c:v>
                </c:pt>
                <c:pt idx="479">
                  <c:v>26:2</c:v>
                </c:pt>
                <c:pt idx="480">
                  <c:v>26:3</c:v>
                </c:pt>
                <c:pt idx="481">
                  <c:v>26:4</c:v>
                </c:pt>
                <c:pt idx="482">
                  <c:v>26:5</c:v>
                </c:pt>
                <c:pt idx="483">
                  <c:v>26:6</c:v>
                </c:pt>
                <c:pt idx="484">
                  <c:v>26:7</c:v>
                </c:pt>
                <c:pt idx="485">
                  <c:v>26:8</c:v>
                </c:pt>
                <c:pt idx="486">
                  <c:v>26:9</c:v>
                </c:pt>
                <c:pt idx="487">
                  <c:v>26:10</c:v>
                </c:pt>
                <c:pt idx="488">
                  <c:v>26:11</c:v>
                </c:pt>
                <c:pt idx="489">
                  <c:v>26:12</c:v>
                </c:pt>
                <c:pt idx="490">
                  <c:v>26:13</c:v>
                </c:pt>
                <c:pt idx="491">
                  <c:v>26:14</c:v>
                </c:pt>
                <c:pt idx="492">
                  <c:v>26:15</c:v>
                </c:pt>
                <c:pt idx="493">
                  <c:v>26:16</c:v>
                </c:pt>
                <c:pt idx="494">
                  <c:v>26:17</c:v>
                </c:pt>
                <c:pt idx="495">
                  <c:v>26:18</c:v>
                </c:pt>
                <c:pt idx="496">
                  <c:v>26:19</c:v>
                </c:pt>
                <c:pt idx="497">
                  <c:v>26:20</c:v>
                </c:pt>
                <c:pt idx="498">
                  <c:v>26:21</c:v>
                </c:pt>
                <c:pt idx="499">
                  <c:v>27:1</c:v>
                </c:pt>
                <c:pt idx="500">
                  <c:v>27:2</c:v>
                </c:pt>
                <c:pt idx="501">
                  <c:v>27:3</c:v>
                </c:pt>
                <c:pt idx="502">
                  <c:v>27:4</c:v>
                </c:pt>
                <c:pt idx="503">
                  <c:v>27:5</c:v>
                </c:pt>
                <c:pt idx="504">
                  <c:v>27:6</c:v>
                </c:pt>
                <c:pt idx="505">
                  <c:v>27:7</c:v>
                </c:pt>
                <c:pt idx="506">
                  <c:v>27:8</c:v>
                </c:pt>
                <c:pt idx="507">
                  <c:v>27:9</c:v>
                </c:pt>
                <c:pt idx="508">
                  <c:v>27:10</c:v>
                </c:pt>
                <c:pt idx="509">
                  <c:v>27:11</c:v>
                </c:pt>
                <c:pt idx="510">
                  <c:v>27:12</c:v>
                </c:pt>
                <c:pt idx="511">
                  <c:v>27:13</c:v>
                </c:pt>
                <c:pt idx="512">
                  <c:v>28:1</c:v>
                </c:pt>
                <c:pt idx="513">
                  <c:v>28:2</c:v>
                </c:pt>
                <c:pt idx="514">
                  <c:v>28:3</c:v>
                </c:pt>
                <c:pt idx="515">
                  <c:v>28:4</c:v>
                </c:pt>
                <c:pt idx="516">
                  <c:v>28:5</c:v>
                </c:pt>
                <c:pt idx="517">
                  <c:v>28:6</c:v>
                </c:pt>
                <c:pt idx="518">
                  <c:v>28:7</c:v>
                </c:pt>
                <c:pt idx="519">
                  <c:v>28:8</c:v>
                </c:pt>
                <c:pt idx="520">
                  <c:v>28:9</c:v>
                </c:pt>
                <c:pt idx="521">
                  <c:v>28:10</c:v>
                </c:pt>
                <c:pt idx="522">
                  <c:v>28:11</c:v>
                </c:pt>
                <c:pt idx="523">
                  <c:v>28:12</c:v>
                </c:pt>
                <c:pt idx="524">
                  <c:v>28:13</c:v>
                </c:pt>
                <c:pt idx="525">
                  <c:v>28:14</c:v>
                </c:pt>
                <c:pt idx="526">
                  <c:v>28:15</c:v>
                </c:pt>
                <c:pt idx="527">
                  <c:v>28:16</c:v>
                </c:pt>
                <c:pt idx="528">
                  <c:v>28:17</c:v>
                </c:pt>
                <c:pt idx="529">
                  <c:v>28:18</c:v>
                </c:pt>
                <c:pt idx="530">
                  <c:v>28:19</c:v>
                </c:pt>
                <c:pt idx="531">
                  <c:v>28:20</c:v>
                </c:pt>
                <c:pt idx="532">
                  <c:v>28:21</c:v>
                </c:pt>
                <c:pt idx="533">
                  <c:v>28:22</c:v>
                </c:pt>
                <c:pt idx="534">
                  <c:v>28:23</c:v>
                </c:pt>
                <c:pt idx="535">
                  <c:v>28:24</c:v>
                </c:pt>
                <c:pt idx="536">
                  <c:v>28:25</c:v>
                </c:pt>
                <c:pt idx="537">
                  <c:v>28:26</c:v>
                </c:pt>
                <c:pt idx="538">
                  <c:v>28:27</c:v>
                </c:pt>
                <c:pt idx="539">
                  <c:v>28:28</c:v>
                </c:pt>
                <c:pt idx="540">
                  <c:v>28:29</c:v>
                </c:pt>
                <c:pt idx="541">
                  <c:v>29:1</c:v>
                </c:pt>
                <c:pt idx="542">
                  <c:v>29:2</c:v>
                </c:pt>
                <c:pt idx="543">
                  <c:v>29:3</c:v>
                </c:pt>
                <c:pt idx="544">
                  <c:v>29:4</c:v>
                </c:pt>
                <c:pt idx="545">
                  <c:v>29:5</c:v>
                </c:pt>
                <c:pt idx="546">
                  <c:v>29:6</c:v>
                </c:pt>
                <c:pt idx="547">
                  <c:v>29:7</c:v>
                </c:pt>
                <c:pt idx="548">
                  <c:v>29:8</c:v>
                </c:pt>
                <c:pt idx="549">
                  <c:v>29:9</c:v>
                </c:pt>
                <c:pt idx="550">
                  <c:v>29:10</c:v>
                </c:pt>
                <c:pt idx="551">
                  <c:v>29:11</c:v>
                </c:pt>
                <c:pt idx="552">
                  <c:v>29:12</c:v>
                </c:pt>
                <c:pt idx="553">
                  <c:v>29:13</c:v>
                </c:pt>
                <c:pt idx="554">
                  <c:v>29:14</c:v>
                </c:pt>
                <c:pt idx="555">
                  <c:v>29:15</c:v>
                </c:pt>
                <c:pt idx="556">
                  <c:v>29:16</c:v>
                </c:pt>
                <c:pt idx="557">
                  <c:v>29:17</c:v>
                </c:pt>
                <c:pt idx="558">
                  <c:v>29:18</c:v>
                </c:pt>
                <c:pt idx="559">
                  <c:v>29:19</c:v>
                </c:pt>
                <c:pt idx="560">
                  <c:v>29:20</c:v>
                </c:pt>
                <c:pt idx="561">
                  <c:v>29:21</c:v>
                </c:pt>
                <c:pt idx="562">
                  <c:v>29:22</c:v>
                </c:pt>
                <c:pt idx="563">
                  <c:v>29:23</c:v>
                </c:pt>
                <c:pt idx="564">
                  <c:v>29:24</c:v>
                </c:pt>
                <c:pt idx="565">
                  <c:v>30:1</c:v>
                </c:pt>
                <c:pt idx="566">
                  <c:v>30:2</c:v>
                </c:pt>
                <c:pt idx="567">
                  <c:v>30:3</c:v>
                </c:pt>
                <c:pt idx="568">
                  <c:v>30:4</c:v>
                </c:pt>
                <c:pt idx="569">
                  <c:v>30:5</c:v>
                </c:pt>
                <c:pt idx="570">
                  <c:v>30:6</c:v>
                </c:pt>
                <c:pt idx="571">
                  <c:v>30:7</c:v>
                </c:pt>
                <c:pt idx="572">
                  <c:v>30:8</c:v>
                </c:pt>
                <c:pt idx="573">
                  <c:v>30:9</c:v>
                </c:pt>
                <c:pt idx="574">
                  <c:v>30:10</c:v>
                </c:pt>
                <c:pt idx="575">
                  <c:v>30:11</c:v>
                </c:pt>
                <c:pt idx="576">
                  <c:v>30:12</c:v>
                </c:pt>
                <c:pt idx="577">
                  <c:v>30:13</c:v>
                </c:pt>
                <c:pt idx="578">
                  <c:v>30:14</c:v>
                </c:pt>
                <c:pt idx="579">
                  <c:v>30:15</c:v>
                </c:pt>
                <c:pt idx="580">
                  <c:v>30:16</c:v>
                </c:pt>
                <c:pt idx="581">
                  <c:v>30:17</c:v>
                </c:pt>
                <c:pt idx="582">
                  <c:v>30:18</c:v>
                </c:pt>
                <c:pt idx="583">
                  <c:v>30:19</c:v>
                </c:pt>
                <c:pt idx="584">
                  <c:v>30:20</c:v>
                </c:pt>
                <c:pt idx="585">
                  <c:v>30:21</c:v>
                </c:pt>
                <c:pt idx="586">
                  <c:v>30:22</c:v>
                </c:pt>
                <c:pt idx="587">
                  <c:v>30:23</c:v>
                </c:pt>
                <c:pt idx="588">
                  <c:v>30:24</c:v>
                </c:pt>
                <c:pt idx="589">
                  <c:v>30:25</c:v>
                </c:pt>
                <c:pt idx="590">
                  <c:v>30:26</c:v>
                </c:pt>
                <c:pt idx="591">
                  <c:v>30:27</c:v>
                </c:pt>
                <c:pt idx="592">
                  <c:v>30:28</c:v>
                </c:pt>
                <c:pt idx="593">
                  <c:v>30:29</c:v>
                </c:pt>
                <c:pt idx="594">
                  <c:v>30:30</c:v>
                </c:pt>
                <c:pt idx="595">
                  <c:v>30:31</c:v>
                </c:pt>
                <c:pt idx="596">
                  <c:v>30:32</c:v>
                </c:pt>
                <c:pt idx="597">
                  <c:v>30:33</c:v>
                </c:pt>
                <c:pt idx="598">
                  <c:v>31:1</c:v>
                </c:pt>
                <c:pt idx="599">
                  <c:v>31:2</c:v>
                </c:pt>
                <c:pt idx="600">
                  <c:v>31:3</c:v>
                </c:pt>
                <c:pt idx="601">
                  <c:v>31:4</c:v>
                </c:pt>
                <c:pt idx="602">
                  <c:v>31:5</c:v>
                </c:pt>
                <c:pt idx="603">
                  <c:v>31:6</c:v>
                </c:pt>
                <c:pt idx="604">
                  <c:v>31:7</c:v>
                </c:pt>
                <c:pt idx="605">
                  <c:v>31:8</c:v>
                </c:pt>
                <c:pt idx="606">
                  <c:v>31:9</c:v>
                </c:pt>
                <c:pt idx="607">
                  <c:v>32:1</c:v>
                </c:pt>
                <c:pt idx="608">
                  <c:v>32:2</c:v>
                </c:pt>
                <c:pt idx="609">
                  <c:v>32:3</c:v>
                </c:pt>
                <c:pt idx="610">
                  <c:v>32:4</c:v>
                </c:pt>
                <c:pt idx="611">
                  <c:v>32:5</c:v>
                </c:pt>
                <c:pt idx="612">
                  <c:v>32:6</c:v>
                </c:pt>
                <c:pt idx="613">
                  <c:v>32:7</c:v>
                </c:pt>
                <c:pt idx="614">
                  <c:v>32:8</c:v>
                </c:pt>
                <c:pt idx="615">
                  <c:v>32:9</c:v>
                </c:pt>
                <c:pt idx="616">
                  <c:v>32:10</c:v>
                </c:pt>
                <c:pt idx="617">
                  <c:v>32:11</c:v>
                </c:pt>
                <c:pt idx="618">
                  <c:v>32:12</c:v>
                </c:pt>
                <c:pt idx="619">
                  <c:v>32:13</c:v>
                </c:pt>
                <c:pt idx="620">
                  <c:v>32:14</c:v>
                </c:pt>
                <c:pt idx="621">
                  <c:v>32:15</c:v>
                </c:pt>
                <c:pt idx="622">
                  <c:v>32:16</c:v>
                </c:pt>
                <c:pt idx="623">
                  <c:v>32:17</c:v>
                </c:pt>
                <c:pt idx="624">
                  <c:v>32:18</c:v>
                </c:pt>
                <c:pt idx="625">
                  <c:v>32:19</c:v>
                </c:pt>
                <c:pt idx="626">
                  <c:v>32:20</c:v>
                </c:pt>
                <c:pt idx="627">
                  <c:v>33:1</c:v>
                </c:pt>
                <c:pt idx="628">
                  <c:v>33:2</c:v>
                </c:pt>
                <c:pt idx="629">
                  <c:v>33:3</c:v>
                </c:pt>
                <c:pt idx="630">
                  <c:v>33:4</c:v>
                </c:pt>
                <c:pt idx="631">
                  <c:v>33:5</c:v>
                </c:pt>
                <c:pt idx="632">
                  <c:v>33:6</c:v>
                </c:pt>
                <c:pt idx="633">
                  <c:v>33:7</c:v>
                </c:pt>
                <c:pt idx="634">
                  <c:v>33:8</c:v>
                </c:pt>
                <c:pt idx="635">
                  <c:v>33:9</c:v>
                </c:pt>
                <c:pt idx="636">
                  <c:v>33:10</c:v>
                </c:pt>
                <c:pt idx="637">
                  <c:v>33:11</c:v>
                </c:pt>
                <c:pt idx="638">
                  <c:v>33:12</c:v>
                </c:pt>
                <c:pt idx="639">
                  <c:v>33:13</c:v>
                </c:pt>
                <c:pt idx="640">
                  <c:v>33:14</c:v>
                </c:pt>
                <c:pt idx="641">
                  <c:v>33:15</c:v>
                </c:pt>
                <c:pt idx="642">
                  <c:v>33:16</c:v>
                </c:pt>
                <c:pt idx="643">
                  <c:v>33:17</c:v>
                </c:pt>
                <c:pt idx="644">
                  <c:v>33:18</c:v>
                </c:pt>
                <c:pt idx="645">
                  <c:v>33:19</c:v>
                </c:pt>
                <c:pt idx="646">
                  <c:v>33:20</c:v>
                </c:pt>
                <c:pt idx="647">
                  <c:v>33:21</c:v>
                </c:pt>
                <c:pt idx="648">
                  <c:v>33:22</c:v>
                </c:pt>
                <c:pt idx="649">
                  <c:v>33:23</c:v>
                </c:pt>
                <c:pt idx="650">
                  <c:v>33:24</c:v>
                </c:pt>
                <c:pt idx="651">
                  <c:v>34:1</c:v>
                </c:pt>
                <c:pt idx="652">
                  <c:v>34:2</c:v>
                </c:pt>
                <c:pt idx="653">
                  <c:v>34:3</c:v>
                </c:pt>
                <c:pt idx="654">
                  <c:v>34:4</c:v>
                </c:pt>
                <c:pt idx="655">
                  <c:v>34:5</c:v>
                </c:pt>
                <c:pt idx="656">
                  <c:v>34:6</c:v>
                </c:pt>
                <c:pt idx="657">
                  <c:v>34:7</c:v>
                </c:pt>
                <c:pt idx="658">
                  <c:v>34:8</c:v>
                </c:pt>
                <c:pt idx="659">
                  <c:v>34:9</c:v>
                </c:pt>
                <c:pt idx="660">
                  <c:v>34:10</c:v>
                </c:pt>
                <c:pt idx="661">
                  <c:v>34:11</c:v>
                </c:pt>
                <c:pt idx="662">
                  <c:v>34:12</c:v>
                </c:pt>
                <c:pt idx="663">
                  <c:v>34:13</c:v>
                </c:pt>
                <c:pt idx="664">
                  <c:v>34:14</c:v>
                </c:pt>
                <c:pt idx="665">
                  <c:v>34:15</c:v>
                </c:pt>
                <c:pt idx="666">
                  <c:v>34:16</c:v>
                </c:pt>
                <c:pt idx="667">
                  <c:v>34:17</c:v>
                </c:pt>
                <c:pt idx="668">
                  <c:v>35:1</c:v>
                </c:pt>
                <c:pt idx="669">
                  <c:v>35:2</c:v>
                </c:pt>
                <c:pt idx="670">
                  <c:v>35:3</c:v>
                </c:pt>
                <c:pt idx="671">
                  <c:v>35:4</c:v>
                </c:pt>
                <c:pt idx="672">
                  <c:v>35:5</c:v>
                </c:pt>
                <c:pt idx="673">
                  <c:v>35:6</c:v>
                </c:pt>
                <c:pt idx="674">
                  <c:v>35:7</c:v>
                </c:pt>
                <c:pt idx="675">
                  <c:v>35:8</c:v>
                </c:pt>
                <c:pt idx="676">
                  <c:v>35:9</c:v>
                </c:pt>
                <c:pt idx="677">
                  <c:v>35:10</c:v>
                </c:pt>
                <c:pt idx="678">
                  <c:v>36:1</c:v>
                </c:pt>
                <c:pt idx="679">
                  <c:v>36:2</c:v>
                </c:pt>
                <c:pt idx="680">
                  <c:v>36:3</c:v>
                </c:pt>
                <c:pt idx="681">
                  <c:v>36:4</c:v>
                </c:pt>
                <c:pt idx="682">
                  <c:v>36:5</c:v>
                </c:pt>
                <c:pt idx="683">
                  <c:v>36:6</c:v>
                </c:pt>
                <c:pt idx="684">
                  <c:v>36:7</c:v>
                </c:pt>
                <c:pt idx="685">
                  <c:v>36:8</c:v>
                </c:pt>
                <c:pt idx="686">
                  <c:v>36:9</c:v>
                </c:pt>
                <c:pt idx="687">
                  <c:v>36:10</c:v>
                </c:pt>
                <c:pt idx="688">
                  <c:v>36:11</c:v>
                </c:pt>
                <c:pt idx="689">
                  <c:v>36:12</c:v>
                </c:pt>
                <c:pt idx="690">
                  <c:v>36:13</c:v>
                </c:pt>
                <c:pt idx="691">
                  <c:v>36:14</c:v>
                </c:pt>
                <c:pt idx="692">
                  <c:v>36:15</c:v>
                </c:pt>
                <c:pt idx="693">
                  <c:v>36:16</c:v>
                </c:pt>
                <c:pt idx="694">
                  <c:v>36:17</c:v>
                </c:pt>
                <c:pt idx="695">
                  <c:v>36:18</c:v>
                </c:pt>
                <c:pt idx="696">
                  <c:v>36:19</c:v>
                </c:pt>
                <c:pt idx="697">
                  <c:v>36:20</c:v>
                </c:pt>
                <c:pt idx="698">
                  <c:v>36:21</c:v>
                </c:pt>
                <c:pt idx="699">
                  <c:v>36:22</c:v>
                </c:pt>
                <c:pt idx="700">
                  <c:v>37:1</c:v>
                </c:pt>
                <c:pt idx="701">
                  <c:v>37:2</c:v>
                </c:pt>
                <c:pt idx="702">
                  <c:v>37:3</c:v>
                </c:pt>
                <c:pt idx="703">
                  <c:v>37:4</c:v>
                </c:pt>
                <c:pt idx="704">
                  <c:v>37:5</c:v>
                </c:pt>
                <c:pt idx="705">
                  <c:v>37:6</c:v>
                </c:pt>
                <c:pt idx="706">
                  <c:v>37:7</c:v>
                </c:pt>
                <c:pt idx="707">
                  <c:v>37:8</c:v>
                </c:pt>
                <c:pt idx="708">
                  <c:v>37:9</c:v>
                </c:pt>
                <c:pt idx="709">
                  <c:v>37:10</c:v>
                </c:pt>
                <c:pt idx="710">
                  <c:v>37:11</c:v>
                </c:pt>
                <c:pt idx="711">
                  <c:v>37:12</c:v>
                </c:pt>
                <c:pt idx="712">
                  <c:v>37:13</c:v>
                </c:pt>
                <c:pt idx="713">
                  <c:v>37:14</c:v>
                </c:pt>
                <c:pt idx="714">
                  <c:v>37:15</c:v>
                </c:pt>
                <c:pt idx="715">
                  <c:v>37:16</c:v>
                </c:pt>
                <c:pt idx="716">
                  <c:v>37:17</c:v>
                </c:pt>
                <c:pt idx="717">
                  <c:v>37:18</c:v>
                </c:pt>
                <c:pt idx="718">
                  <c:v>37:19</c:v>
                </c:pt>
                <c:pt idx="719">
                  <c:v>37:20</c:v>
                </c:pt>
                <c:pt idx="720">
                  <c:v>37:21</c:v>
                </c:pt>
                <c:pt idx="721">
                  <c:v>37:22</c:v>
                </c:pt>
                <c:pt idx="722">
                  <c:v>37:23</c:v>
                </c:pt>
                <c:pt idx="723">
                  <c:v>37:24</c:v>
                </c:pt>
                <c:pt idx="724">
                  <c:v>37:25</c:v>
                </c:pt>
                <c:pt idx="725">
                  <c:v>37:26</c:v>
                </c:pt>
                <c:pt idx="726">
                  <c:v>37:27</c:v>
                </c:pt>
                <c:pt idx="727">
                  <c:v>37:28</c:v>
                </c:pt>
                <c:pt idx="728">
                  <c:v>37:29</c:v>
                </c:pt>
                <c:pt idx="729">
                  <c:v>37:30</c:v>
                </c:pt>
                <c:pt idx="730">
                  <c:v>37:31</c:v>
                </c:pt>
                <c:pt idx="731">
                  <c:v>37:32</c:v>
                </c:pt>
                <c:pt idx="732">
                  <c:v>37:33</c:v>
                </c:pt>
                <c:pt idx="733">
                  <c:v>37:34</c:v>
                </c:pt>
                <c:pt idx="734">
                  <c:v>37:35</c:v>
                </c:pt>
                <c:pt idx="735">
                  <c:v>37:36</c:v>
                </c:pt>
                <c:pt idx="736">
                  <c:v>37:37</c:v>
                </c:pt>
                <c:pt idx="737">
                  <c:v>37:38</c:v>
                </c:pt>
                <c:pt idx="738">
                  <c:v>38:1</c:v>
                </c:pt>
                <c:pt idx="739">
                  <c:v>38:2</c:v>
                </c:pt>
                <c:pt idx="740">
                  <c:v>38:3</c:v>
                </c:pt>
                <c:pt idx="741">
                  <c:v>38:4</c:v>
                </c:pt>
                <c:pt idx="742">
                  <c:v>38:5</c:v>
                </c:pt>
                <c:pt idx="743">
                  <c:v>38:6</c:v>
                </c:pt>
                <c:pt idx="744">
                  <c:v>38:7</c:v>
                </c:pt>
                <c:pt idx="745">
                  <c:v>38:8</c:v>
                </c:pt>
                <c:pt idx="746">
                  <c:v>38:9</c:v>
                </c:pt>
                <c:pt idx="747">
                  <c:v>38:10</c:v>
                </c:pt>
                <c:pt idx="748">
                  <c:v>38:11</c:v>
                </c:pt>
                <c:pt idx="749">
                  <c:v>38:12</c:v>
                </c:pt>
                <c:pt idx="750">
                  <c:v>38:13</c:v>
                </c:pt>
                <c:pt idx="751">
                  <c:v>38:14</c:v>
                </c:pt>
                <c:pt idx="752">
                  <c:v>38:15</c:v>
                </c:pt>
                <c:pt idx="753">
                  <c:v>38:16</c:v>
                </c:pt>
                <c:pt idx="754">
                  <c:v>38:17</c:v>
                </c:pt>
                <c:pt idx="755">
                  <c:v>38:18</c:v>
                </c:pt>
                <c:pt idx="756">
                  <c:v>38:19</c:v>
                </c:pt>
                <c:pt idx="757">
                  <c:v>38:20</c:v>
                </c:pt>
                <c:pt idx="758">
                  <c:v>38:21</c:v>
                </c:pt>
                <c:pt idx="759">
                  <c:v>38:22</c:v>
                </c:pt>
                <c:pt idx="760">
                  <c:v>39:1</c:v>
                </c:pt>
                <c:pt idx="761">
                  <c:v>39:2</c:v>
                </c:pt>
                <c:pt idx="762">
                  <c:v>39:3</c:v>
                </c:pt>
                <c:pt idx="763">
                  <c:v>39:4</c:v>
                </c:pt>
                <c:pt idx="764">
                  <c:v>39:5</c:v>
                </c:pt>
                <c:pt idx="765">
                  <c:v>39:6</c:v>
                </c:pt>
                <c:pt idx="766">
                  <c:v>39:7</c:v>
                </c:pt>
                <c:pt idx="767">
                  <c:v>39:8</c:v>
                </c:pt>
                <c:pt idx="768">
                  <c:v>40:1</c:v>
                </c:pt>
                <c:pt idx="769">
                  <c:v>40:2</c:v>
                </c:pt>
                <c:pt idx="770">
                  <c:v>40:3</c:v>
                </c:pt>
                <c:pt idx="771">
                  <c:v>40:4</c:v>
                </c:pt>
                <c:pt idx="772">
                  <c:v>40:5</c:v>
                </c:pt>
                <c:pt idx="773">
                  <c:v>40:6</c:v>
                </c:pt>
                <c:pt idx="774">
                  <c:v>40:7</c:v>
                </c:pt>
                <c:pt idx="775">
                  <c:v>40:8</c:v>
                </c:pt>
                <c:pt idx="776">
                  <c:v>40:9</c:v>
                </c:pt>
                <c:pt idx="777">
                  <c:v>40:10</c:v>
                </c:pt>
                <c:pt idx="778">
                  <c:v>40:11</c:v>
                </c:pt>
                <c:pt idx="779">
                  <c:v>40:12</c:v>
                </c:pt>
                <c:pt idx="780">
                  <c:v>40:13</c:v>
                </c:pt>
                <c:pt idx="781">
                  <c:v>40:14</c:v>
                </c:pt>
                <c:pt idx="782">
                  <c:v>40:15</c:v>
                </c:pt>
                <c:pt idx="783">
                  <c:v>40:16</c:v>
                </c:pt>
                <c:pt idx="784">
                  <c:v>40:17</c:v>
                </c:pt>
                <c:pt idx="785">
                  <c:v>40:18</c:v>
                </c:pt>
                <c:pt idx="786">
                  <c:v>40:19</c:v>
                </c:pt>
                <c:pt idx="787">
                  <c:v>40:20</c:v>
                </c:pt>
                <c:pt idx="788">
                  <c:v>40:21</c:v>
                </c:pt>
                <c:pt idx="789">
                  <c:v>40:22</c:v>
                </c:pt>
                <c:pt idx="790">
                  <c:v>40:23</c:v>
                </c:pt>
                <c:pt idx="791">
                  <c:v>40:24</c:v>
                </c:pt>
                <c:pt idx="792">
                  <c:v>40:25</c:v>
                </c:pt>
                <c:pt idx="793">
                  <c:v>40:26</c:v>
                </c:pt>
                <c:pt idx="794">
                  <c:v>40:27</c:v>
                </c:pt>
                <c:pt idx="795">
                  <c:v>40:28</c:v>
                </c:pt>
                <c:pt idx="796">
                  <c:v>40:29</c:v>
                </c:pt>
                <c:pt idx="797">
                  <c:v>40:30</c:v>
                </c:pt>
                <c:pt idx="798">
                  <c:v>40:31</c:v>
                </c:pt>
                <c:pt idx="799">
                  <c:v>41:1</c:v>
                </c:pt>
                <c:pt idx="800">
                  <c:v>41:2</c:v>
                </c:pt>
                <c:pt idx="801">
                  <c:v>41:3</c:v>
                </c:pt>
                <c:pt idx="802">
                  <c:v>41:4</c:v>
                </c:pt>
                <c:pt idx="803">
                  <c:v>41:5</c:v>
                </c:pt>
                <c:pt idx="804">
                  <c:v>41:6</c:v>
                </c:pt>
                <c:pt idx="805">
                  <c:v>41:7</c:v>
                </c:pt>
                <c:pt idx="806">
                  <c:v>41:8</c:v>
                </c:pt>
                <c:pt idx="807">
                  <c:v>41:9</c:v>
                </c:pt>
                <c:pt idx="808">
                  <c:v>41:10</c:v>
                </c:pt>
                <c:pt idx="809">
                  <c:v>41:11</c:v>
                </c:pt>
                <c:pt idx="810">
                  <c:v>41:12</c:v>
                </c:pt>
                <c:pt idx="811">
                  <c:v>41:13</c:v>
                </c:pt>
                <c:pt idx="812">
                  <c:v>41:14</c:v>
                </c:pt>
                <c:pt idx="813">
                  <c:v>41:15</c:v>
                </c:pt>
                <c:pt idx="814">
                  <c:v>41:16</c:v>
                </c:pt>
                <c:pt idx="815">
                  <c:v>41:17</c:v>
                </c:pt>
                <c:pt idx="816">
                  <c:v>41:18</c:v>
                </c:pt>
                <c:pt idx="817">
                  <c:v>41:19</c:v>
                </c:pt>
                <c:pt idx="818">
                  <c:v>41:20</c:v>
                </c:pt>
                <c:pt idx="819">
                  <c:v>41:21</c:v>
                </c:pt>
                <c:pt idx="820">
                  <c:v>41:22</c:v>
                </c:pt>
                <c:pt idx="821">
                  <c:v>41:23</c:v>
                </c:pt>
                <c:pt idx="822">
                  <c:v>41:24</c:v>
                </c:pt>
                <c:pt idx="823">
                  <c:v>41:25</c:v>
                </c:pt>
                <c:pt idx="824">
                  <c:v>41:26</c:v>
                </c:pt>
                <c:pt idx="825">
                  <c:v>41:27</c:v>
                </c:pt>
                <c:pt idx="826">
                  <c:v>41:28</c:v>
                </c:pt>
                <c:pt idx="827">
                  <c:v>41:29</c:v>
                </c:pt>
                <c:pt idx="828">
                  <c:v>42:1</c:v>
                </c:pt>
                <c:pt idx="829">
                  <c:v>42:2</c:v>
                </c:pt>
                <c:pt idx="830">
                  <c:v>42:3</c:v>
                </c:pt>
                <c:pt idx="831">
                  <c:v>42:4</c:v>
                </c:pt>
                <c:pt idx="832">
                  <c:v>42:5</c:v>
                </c:pt>
                <c:pt idx="833">
                  <c:v>42:6</c:v>
                </c:pt>
                <c:pt idx="834">
                  <c:v>42:7</c:v>
                </c:pt>
                <c:pt idx="835">
                  <c:v>42:8</c:v>
                </c:pt>
                <c:pt idx="836">
                  <c:v>42:9</c:v>
                </c:pt>
                <c:pt idx="837">
                  <c:v>42:10</c:v>
                </c:pt>
                <c:pt idx="838">
                  <c:v>42:11</c:v>
                </c:pt>
                <c:pt idx="839">
                  <c:v>42:12</c:v>
                </c:pt>
                <c:pt idx="840">
                  <c:v>42:13</c:v>
                </c:pt>
                <c:pt idx="841">
                  <c:v>42:14</c:v>
                </c:pt>
                <c:pt idx="842">
                  <c:v>42:15</c:v>
                </c:pt>
                <c:pt idx="843">
                  <c:v>42:16</c:v>
                </c:pt>
                <c:pt idx="844">
                  <c:v>42:17</c:v>
                </c:pt>
                <c:pt idx="845">
                  <c:v>42:18</c:v>
                </c:pt>
                <c:pt idx="846">
                  <c:v>42:19</c:v>
                </c:pt>
                <c:pt idx="847">
                  <c:v>42:20</c:v>
                </c:pt>
                <c:pt idx="848">
                  <c:v>42:21</c:v>
                </c:pt>
                <c:pt idx="849">
                  <c:v>42:22</c:v>
                </c:pt>
                <c:pt idx="850">
                  <c:v>42:23</c:v>
                </c:pt>
                <c:pt idx="851">
                  <c:v>42:24</c:v>
                </c:pt>
                <c:pt idx="852">
                  <c:v>42:25</c:v>
                </c:pt>
                <c:pt idx="853">
                  <c:v>43:1</c:v>
                </c:pt>
                <c:pt idx="854">
                  <c:v>43:2</c:v>
                </c:pt>
                <c:pt idx="855">
                  <c:v>43:3</c:v>
                </c:pt>
                <c:pt idx="856">
                  <c:v>43:4</c:v>
                </c:pt>
                <c:pt idx="857">
                  <c:v>43:5</c:v>
                </c:pt>
                <c:pt idx="858">
                  <c:v>43:6</c:v>
                </c:pt>
                <c:pt idx="859">
                  <c:v>43:7</c:v>
                </c:pt>
                <c:pt idx="860">
                  <c:v>43:8</c:v>
                </c:pt>
                <c:pt idx="861">
                  <c:v>43:9</c:v>
                </c:pt>
                <c:pt idx="862">
                  <c:v>43:10</c:v>
                </c:pt>
                <c:pt idx="863">
                  <c:v>43:11</c:v>
                </c:pt>
                <c:pt idx="864">
                  <c:v>43:12</c:v>
                </c:pt>
                <c:pt idx="865">
                  <c:v>43:13</c:v>
                </c:pt>
                <c:pt idx="866">
                  <c:v>43:14</c:v>
                </c:pt>
                <c:pt idx="867">
                  <c:v>43:15</c:v>
                </c:pt>
                <c:pt idx="868">
                  <c:v>43:16</c:v>
                </c:pt>
                <c:pt idx="869">
                  <c:v>43:17</c:v>
                </c:pt>
                <c:pt idx="870">
                  <c:v>43:18</c:v>
                </c:pt>
                <c:pt idx="871">
                  <c:v>43:19</c:v>
                </c:pt>
                <c:pt idx="872">
                  <c:v>43:20</c:v>
                </c:pt>
                <c:pt idx="873">
                  <c:v>43:21</c:v>
                </c:pt>
                <c:pt idx="874">
                  <c:v>43:22</c:v>
                </c:pt>
                <c:pt idx="875">
                  <c:v>43:23</c:v>
                </c:pt>
                <c:pt idx="876">
                  <c:v>43:24</c:v>
                </c:pt>
                <c:pt idx="877">
                  <c:v>43:25</c:v>
                </c:pt>
                <c:pt idx="878">
                  <c:v>43:26</c:v>
                </c:pt>
                <c:pt idx="879">
                  <c:v>43:27</c:v>
                </c:pt>
                <c:pt idx="880">
                  <c:v>43:28</c:v>
                </c:pt>
                <c:pt idx="881">
                  <c:v>44:1</c:v>
                </c:pt>
                <c:pt idx="882">
                  <c:v>44:2</c:v>
                </c:pt>
                <c:pt idx="883">
                  <c:v>44:3</c:v>
                </c:pt>
                <c:pt idx="884">
                  <c:v>44:4</c:v>
                </c:pt>
                <c:pt idx="885">
                  <c:v>44:5</c:v>
                </c:pt>
                <c:pt idx="886">
                  <c:v>44:6</c:v>
                </c:pt>
                <c:pt idx="887">
                  <c:v>44:7</c:v>
                </c:pt>
                <c:pt idx="888">
                  <c:v>44:8</c:v>
                </c:pt>
                <c:pt idx="889">
                  <c:v>44:9</c:v>
                </c:pt>
                <c:pt idx="890">
                  <c:v>44:10</c:v>
                </c:pt>
                <c:pt idx="891">
                  <c:v>44:11</c:v>
                </c:pt>
                <c:pt idx="892">
                  <c:v>44:12</c:v>
                </c:pt>
                <c:pt idx="893">
                  <c:v>44:13</c:v>
                </c:pt>
                <c:pt idx="894">
                  <c:v>44:14</c:v>
                </c:pt>
                <c:pt idx="895">
                  <c:v>44:15</c:v>
                </c:pt>
                <c:pt idx="896">
                  <c:v>44:16</c:v>
                </c:pt>
                <c:pt idx="897">
                  <c:v>44:17</c:v>
                </c:pt>
                <c:pt idx="898">
                  <c:v>44:18</c:v>
                </c:pt>
                <c:pt idx="899">
                  <c:v>44:19</c:v>
                </c:pt>
                <c:pt idx="900">
                  <c:v>44:20</c:v>
                </c:pt>
                <c:pt idx="901">
                  <c:v>44:21</c:v>
                </c:pt>
                <c:pt idx="902">
                  <c:v>44:22</c:v>
                </c:pt>
                <c:pt idx="903">
                  <c:v>44:23</c:v>
                </c:pt>
                <c:pt idx="904">
                  <c:v>44:24</c:v>
                </c:pt>
                <c:pt idx="905">
                  <c:v>44:25</c:v>
                </c:pt>
                <c:pt idx="906">
                  <c:v>44:26</c:v>
                </c:pt>
                <c:pt idx="907">
                  <c:v>44:27</c:v>
                </c:pt>
                <c:pt idx="908">
                  <c:v>44:28</c:v>
                </c:pt>
                <c:pt idx="909">
                  <c:v>45:1</c:v>
                </c:pt>
                <c:pt idx="910">
                  <c:v>45:2</c:v>
                </c:pt>
                <c:pt idx="911">
                  <c:v>45:3</c:v>
                </c:pt>
                <c:pt idx="912">
                  <c:v>45:4</c:v>
                </c:pt>
                <c:pt idx="913">
                  <c:v>45:5</c:v>
                </c:pt>
                <c:pt idx="914">
                  <c:v>45:6</c:v>
                </c:pt>
                <c:pt idx="915">
                  <c:v>45:7</c:v>
                </c:pt>
                <c:pt idx="916">
                  <c:v>45:8</c:v>
                </c:pt>
                <c:pt idx="917">
                  <c:v>45:9</c:v>
                </c:pt>
                <c:pt idx="918">
                  <c:v>45:10</c:v>
                </c:pt>
                <c:pt idx="919">
                  <c:v>45:11</c:v>
                </c:pt>
                <c:pt idx="920">
                  <c:v>45:12</c:v>
                </c:pt>
                <c:pt idx="921">
                  <c:v>45:13</c:v>
                </c:pt>
                <c:pt idx="922">
                  <c:v>45:14</c:v>
                </c:pt>
                <c:pt idx="923">
                  <c:v>45:15</c:v>
                </c:pt>
                <c:pt idx="924">
                  <c:v>45:16</c:v>
                </c:pt>
                <c:pt idx="925">
                  <c:v>45:17</c:v>
                </c:pt>
                <c:pt idx="926">
                  <c:v>45:18</c:v>
                </c:pt>
                <c:pt idx="927">
                  <c:v>45:19</c:v>
                </c:pt>
                <c:pt idx="928">
                  <c:v>45:20</c:v>
                </c:pt>
                <c:pt idx="929">
                  <c:v>45:21</c:v>
                </c:pt>
                <c:pt idx="930">
                  <c:v>45:22</c:v>
                </c:pt>
                <c:pt idx="931">
                  <c:v>45:23</c:v>
                </c:pt>
                <c:pt idx="932">
                  <c:v>45:24</c:v>
                </c:pt>
                <c:pt idx="933">
                  <c:v>45:25</c:v>
                </c:pt>
                <c:pt idx="934">
                  <c:v>46:1</c:v>
                </c:pt>
                <c:pt idx="935">
                  <c:v>46:2</c:v>
                </c:pt>
                <c:pt idx="936">
                  <c:v>46:3</c:v>
                </c:pt>
                <c:pt idx="937">
                  <c:v>46:4</c:v>
                </c:pt>
                <c:pt idx="938">
                  <c:v>46:5</c:v>
                </c:pt>
                <c:pt idx="939">
                  <c:v>46:6</c:v>
                </c:pt>
                <c:pt idx="940">
                  <c:v>46:7</c:v>
                </c:pt>
                <c:pt idx="941">
                  <c:v>46:8</c:v>
                </c:pt>
                <c:pt idx="942">
                  <c:v>46:9</c:v>
                </c:pt>
                <c:pt idx="943">
                  <c:v>46:10</c:v>
                </c:pt>
                <c:pt idx="944">
                  <c:v>46:11</c:v>
                </c:pt>
                <c:pt idx="945">
                  <c:v>46:12</c:v>
                </c:pt>
                <c:pt idx="946">
                  <c:v>46:13</c:v>
                </c:pt>
                <c:pt idx="947">
                  <c:v>47:1</c:v>
                </c:pt>
                <c:pt idx="948">
                  <c:v>47:2</c:v>
                </c:pt>
                <c:pt idx="949">
                  <c:v>47:3</c:v>
                </c:pt>
                <c:pt idx="950">
                  <c:v>47:4</c:v>
                </c:pt>
                <c:pt idx="951">
                  <c:v>47:5</c:v>
                </c:pt>
                <c:pt idx="952">
                  <c:v>47:6</c:v>
                </c:pt>
                <c:pt idx="953">
                  <c:v>47:7</c:v>
                </c:pt>
                <c:pt idx="954">
                  <c:v>47:8</c:v>
                </c:pt>
                <c:pt idx="955">
                  <c:v>47:9</c:v>
                </c:pt>
                <c:pt idx="956">
                  <c:v>47:10</c:v>
                </c:pt>
                <c:pt idx="957">
                  <c:v>47:11</c:v>
                </c:pt>
                <c:pt idx="958">
                  <c:v>47:12</c:v>
                </c:pt>
                <c:pt idx="959">
                  <c:v>47:13</c:v>
                </c:pt>
                <c:pt idx="960">
                  <c:v>47:14</c:v>
                </c:pt>
                <c:pt idx="961">
                  <c:v>47:15</c:v>
                </c:pt>
                <c:pt idx="962">
                  <c:v>48:1</c:v>
                </c:pt>
                <c:pt idx="963">
                  <c:v>48:2</c:v>
                </c:pt>
                <c:pt idx="964">
                  <c:v>48:3</c:v>
                </c:pt>
                <c:pt idx="965">
                  <c:v>48:4</c:v>
                </c:pt>
                <c:pt idx="966">
                  <c:v>48:5</c:v>
                </c:pt>
                <c:pt idx="967">
                  <c:v>48:6</c:v>
                </c:pt>
                <c:pt idx="968">
                  <c:v>48:7</c:v>
                </c:pt>
                <c:pt idx="969">
                  <c:v>48:8</c:v>
                </c:pt>
                <c:pt idx="970">
                  <c:v>48:9</c:v>
                </c:pt>
                <c:pt idx="971">
                  <c:v>48:10</c:v>
                </c:pt>
                <c:pt idx="972">
                  <c:v>48:11</c:v>
                </c:pt>
                <c:pt idx="973">
                  <c:v>48:12</c:v>
                </c:pt>
                <c:pt idx="974">
                  <c:v>48:13</c:v>
                </c:pt>
                <c:pt idx="975">
                  <c:v>48:14</c:v>
                </c:pt>
                <c:pt idx="976">
                  <c:v>48:15</c:v>
                </c:pt>
                <c:pt idx="977">
                  <c:v>48:16</c:v>
                </c:pt>
                <c:pt idx="978">
                  <c:v>48:17</c:v>
                </c:pt>
                <c:pt idx="979">
                  <c:v>48:18</c:v>
                </c:pt>
                <c:pt idx="980">
                  <c:v>48:19</c:v>
                </c:pt>
                <c:pt idx="981">
                  <c:v>48:20</c:v>
                </c:pt>
                <c:pt idx="982">
                  <c:v>48:21</c:v>
                </c:pt>
                <c:pt idx="983">
                  <c:v>48:22</c:v>
                </c:pt>
                <c:pt idx="984">
                  <c:v>49:1</c:v>
                </c:pt>
                <c:pt idx="985">
                  <c:v>49:2</c:v>
                </c:pt>
                <c:pt idx="986">
                  <c:v>49:3</c:v>
                </c:pt>
                <c:pt idx="987">
                  <c:v>49:4</c:v>
                </c:pt>
                <c:pt idx="988">
                  <c:v>49:5</c:v>
                </c:pt>
                <c:pt idx="989">
                  <c:v>49:6</c:v>
                </c:pt>
                <c:pt idx="990">
                  <c:v>49:7</c:v>
                </c:pt>
                <c:pt idx="991">
                  <c:v>49:8</c:v>
                </c:pt>
                <c:pt idx="992">
                  <c:v>49:9</c:v>
                </c:pt>
                <c:pt idx="993">
                  <c:v>49:10</c:v>
                </c:pt>
                <c:pt idx="994">
                  <c:v>49:11</c:v>
                </c:pt>
                <c:pt idx="995">
                  <c:v>49:12</c:v>
                </c:pt>
                <c:pt idx="996">
                  <c:v>49:13</c:v>
                </c:pt>
                <c:pt idx="997">
                  <c:v>49:14</c:v>
                </c:pt>
                <c:pt idx="998">
                  <c:v>49:15</c:v>
                </c:pt>
                <c:pt idx="999">
                  <c:v>49:16</c:v>
                </c:pt>
                <c:pt idx="1000">
                  <c:v>49:17</c:v>
                </c:pt>
                <c:pt idx="1001">
                  <c:v>49:18</c:v>
                </c:pt>
                <c:pt idx="1002">
                  <c:v>49:19</c:v>
                </c:pt>
                <c:pt idx="1003">
                  <c:v>49:20</c:v>
                </c:pt>
                <c:pt idx="1004">
                  <c:v>49:21</c:v>
                </c:pt>
                <c:pt idx="1005">
                  <c:v>49:22</c:v>
                </c:pt>
                <c:pt idx="1006">
                  <c:v>49:23</c:v>
                </c:pt>
                <c:pt idx="1007">
                  <c:v>49:24</c:v>
                </c:pt>
                <c:pt idx="1008">
                  <c:v>49:25</c:v>
                </c:pt>
                <c:pt idx="1009">
                  <c:v>49:26</c:v>
                </c:pt>
                <c:pt idx="1010">
                  <c:v>50:1</c:v>
                </c:pt>
                <c:pt idx="1011">
                  <c:v>50:2</c:v>
                </c:pt>
                <c:pt idx="1012">
                  <c:v>50:3</c:v>
                </c:pt>
                <c:pt idx="1013">
                  <c:v>50:4</c:v>
                </c:pt>
                <c:pt idx="1014">
                  <c:v>50:5</c:v>
                </c:pt>
                <c:pt idx="1015">
                  <c:v>50:6</c:v>
                </c:pt>
                <c:pt idx="1016">
                  <c:v>50:7</c:v>
                </c:pt>
                <c:pt idx="1017">
                  <c:v>50:8</c:v>
                </c:pt>
                <c:pt idx="1018">
                  <c:v>50:9</c:v>
                </c:pt>
                <c:pt idx="1019">
                  <c:v>50:10</c:v>
                </c:pt>
                <c:pt idx="1020">
                  <c:v>50:11</c:v>
                </c:pt>
                <c:pt idx="1021">
                  <c:v>51:1</c:v>
                </c:pt>
                <c:pt idx="1022">
                  <c:v>51:2</c:v>
                </c:pt>
                <c:pt idx="1023">
                  <c:v>51:3</c:v>
                </c:pt>
                <c:pt idx="1024">
                  <c:v>51:4</c:v>
                </c:pt>
                <c:pt idx="1025">
                  <c:v>51:5</c:v>
                </c:pt>
                <c:pt idx="1026">
                  <c:v>51:6</c:v>
                </c:pt>
                <c:pt idx="1027">
                  <c:v>51:7</c:v>
                </c:pt>
                <c:pt idx="1028">
                  <c:v>51:8</c:v>
                </c:pt>
                <c:pt idx="1029">
                  <c:v>51:9</c:v>
                </c:pt>
                <c:pt idx="1030">
                  <c:v>51:10</c:v>
                </c:pt>
                <c:pt idx="1031">
                  <c:v>51:11</c:v>
                </c:pt>
                <c:pt idx="1032">
                  <c:v>51:12</c:v>
                </c:pt>
                <c:pt idx="1033">
                  <c:v>51:13</c:v>
                </c:pt>
                <c:pt idx="1034">
                  <c:v>51:14</c:v>
                </c:pt>
                <c:pt idx="1035">
                  <c:v>51:15</c:v>
                </c:pt>
                <c:pt idx="1036">
                  <c:v>51:16</c:v>
                </c:pt>
                <c:pt idx="1037">
                  <c:v>51:17</c:v>
                </c:pt>
                <c:pt idx="1038">
                  <c:v>51:18</c:v>
                </c:pt>
                <c:pt idx="1039">
                  <c:v>51:19</c:v>
                </c:pt>
                <c:pt idx="1040">
                  <c:v>51:20</c:v>
                </c:pt>
                <c:pt idx="1041">
                  <c:v>51:21</c:v>
                </c:pt>
                <c:pt idx="1042">
                  <c:v>51:22</c:v>
                </c:pt>
                <c:pt idx="1043">
                  <c:v>51:23</c:v>
                </c:pt>
                <c:pt idx="1044">
                  <c:v>52:1</c:v>
                </c:pt>
                <c:pt idx="1045">
                  <c:v>52:2</c:v>
                </c:pt>
                <c:pt idx="1046">
                  <c:v>52:3</c:v>
                </c:pt>
                <c:pt idx="1047">
                  <c:v>52:4</c:v>
                </c:pt>
                <c:pt idx="1048">
                  <c:v>52:5</c:v>
                </c:pt>
                <c:pt idx="1049">
                  <c:v>52:6</c:v>
                </c:pt>
                <c:pt idx="1050">
                  <c:v>52:7</c:v>
                </c:pt>
                <c:pt idx="1051">
                  <c:v>52:8</c:v>
                </c:pt>
                <c:pt idx="1052">
                  <c:v>52:9</c:v>
                </c:pt>
                <c:pt idx="1053">
                  <c:v>52:10</c:v>
                </c:pt>
                <c:pt idx="1054">
                  <c:v>52:11</c:v>
                </c:pt>
                <c:pt idx="1055">
                  <c:v>52:12</c:v>
                </c:pt>
                <c:pt idx="1056">
                  <c:v>52:13</c:v>
                </c:pt>
                <c:pt idx="1057">
                  <c:v>52:14</c:v>
                </c:pt>
                <c:pt idx="1058">
                  <c:v>52:15</c:v>
                </c:pt>
                <c:pt idx="1059">
                  <c:v>53:1</c:v>
                </c:pt>
                <c:pt idx="1060">
                  <c:v>53:2</c:v>
                </c:pt>
                <c:pt idx="1061">
                  <c:v>53:3</c:v>
                </c:pt>
                <c:pt idx="1062">
                  <c:v>53:4</c:v>
                </c:pt>
                <c:pt idx="1063">
                  <c:v>53:5</c:v>
                </c:pt>
                <c:pt idx="1064">
                  <c:v>53:6</c:v>
                </c:pt>
                <c:pt idx="1065">
                  <c:v>53:7</c:v>
                </c:pt>
                <c:pt idx="1066">
                  <c:v>53:8</c:v>
                </c:pt>
                <c:pt idx="1067">
                  <c:v>53:9</c:v>
                </c:pt>
                <c:pt idx="1068">
                  <c:v>53:10</c:v>
                </c:pt>
                <c:pt idx="1069">
                  <c:v>53:11</c:v>
                </c:pt>
                <c:pt idx="1070">
                  <c:v>53:12</c:v>
                </c:pt>
                <c:pt idx="1071">
                  <c:v>54:1</c:v>
                </c:pt>
                <c:pt idx="1072">
                  <c:v>54:2</c:v>
                </c:pt>
                <c:pt idx="1073">
                  <c:v>54:3</c:v>
                </c:pt>
                <c:pt idx="1074">
                  <c:v>54:4</c:v>
                </c:pt>
                <c:pt idx="1075">
                  <c:v>54:5</c:v>
                </c:pt>
                <c:pt idx="1076">
                  <c:v>54:6</c:v>
                </c:pt>
                <c:pt idx="1077">
                  <c:v>54:7</c:v>
                </c:pt>
                <c:pt idx="1078">
                  <c:v>54:8</c:v>
                </c:pt>
                <c:pt idx="1079">
                  <c:v>54:9</c:v>
                </c:pt>
                <c:pt idx="1080">
                  <c:v>54:10</c:v>
                </c:pt>
                <c:pt idx="1081">
                  <c:v>54:11</c:v>
                </c:pt>
                <c:pt idx="1082">
                  <c:v>54:12</c:v>
                </c:pt>
                <c:pt idx="1083">
                  <c:v>54:13</c:v>
                </c:pt>
                <c:pt idx="1084">
                  <c:v>54:14</c:v>
                </c:pt>
                <c:pt idx="1085">
                  <c:v>54:15</c:v>
                </c:pt>
                <c:pt idx="1086">
                  <c:v>54:16</c:v>
                </c:pt>
                <c:pt idx="1087">
                  <c:v>54:17</c:v>
                </c:pt>
                <c:pt idx="1088">
                  <c:v>55:1</c:v>
                </c:pt>
                <c:pt idx="1089">
                  <c:v>55:2</c:v>
                </c:pt>
                <c:pt idx="1090">
                  <c:v>55:3</c:v>
                </c:pt>
                <c:pt idx="1091">
                  <c:v>55:4</c:v>
                </c:pt>
                <c:pt idx="1092">
                  <c:v>55:5</c:v>
                </c:pt>
                <c:pt idx="1093">
                  <c:v>55:6</c:v>
                </c:pt>
                <c:pt idx="1094">
                  <c:v>55:7</c:v>
                </c:pt>
                <c:pt idx="1095">
                  <c:v>55:8</c:v>
                </c:pt>
                <c:pt idx="1096">
                  <c:v>55:9</c:v>
                </c:pt>
                <c:pt idx="1097">
                  <c:v>55:10</c:v>
                </c:pt>
                <c:pt idx="1098">
                  <c:v>55:11</c:v>
                </c:pt>
                <c:pt idx="1099">
                  <c:v>55:12</c:v>
                </c:pt>
                <c:pt idx="1100">
                  <c:v>55:13</c:v>
                </c:pt>
                <c:pt idx="1101">
                  <c:v>56:1</c:v>
                </c:pt>
                <c:pt idx="1102">
                  <c:v>56:2</c:v>
                </c:pt>
                <c:pt idx="1103">
                  <c:v>56:3</c:v>
                </c:pt>
                <c:pt idx="1104">
                  <c:v>56:4</c:v>
                </c:pt>
                <c:pt idx="1105">
                  <c:v>56:5</c:v>
                </c:pt>
                <c:pt idx="1106">
                  <c:v>56:6</c:v>
                </c:pt>
                <c:pt idx="1107">
                  <c:v>56:7</c:v>
                </c:pt>
                <c:pt idx="1108">
                  <c:v>56:8</c:v>
                </c:pt>
                <c:pt idx="1109">
                  <c:v>56:9</c:v>
                </c:pt>
                <c:pt idx="1110">
                  <c:v>56:10</c:v>
                </c:pt>
                <c:pt idx="1111">
                  <c:v>56:11</c:v>
                </c:pt>
                <c:pt idx="1112">
                  <c:v>56:12</c:v>
                </c:pt>
                <c:pt idx="1113">
                  <c:v>57:1</c:v>
                </c:pt>
                <c:pt idx="1114">
                  <c:v>57:2</c:v>
                </c:pt>
                <c:pt idx="1115">
                  <c:v>57:3</c:v>
                </c:pt>
                <c:pt idx="1116">
                  <c:v>57:4</c:v>
                </c:pt>
                <c:pt idx="1117">
                  <c:v>57:5</c:v>
                </c:pt>
                <c:pt idx="1118">
                  <c:v>57:6</c:v>
                </c:pt>
                <c:pt idx="1119">
                  <c:v>57:7</c:v>
                </c:pt>
                <c:pt idx="1120">
                  <c:v>57:8</c:v>
                </c:pt>
                <c:pt idx="1121">
                  <c:v>57:9</c:v>
                </c:pt>
                <c:pt idx="1122">
                  <c:v>57:10</c:v>
                </c:pt>
                <c:pt idx="1123">
                  <c:v>57:11</c:v>
                </c:pt>
                <c:pt idx="1124">
                  <c:v>57:12</c:v>
                </c:pt>
                <c:pt idx="1125">
                  <c:v>57:13</c:v>
                </c:pt>
                <c:pt idx="1126">
                  <c:v>57:14</c:v>
                </c:pt>
                <c:pt idx="1127">
                  <c:v>57:15</c:v>
                </c:pt>
                <c:pt idx="1128">
                  <c:v>57:16</c:v>
                </c:pt>
                <c:pt idx="1129">
                  <c:v>57:17</c:v>
                </c:pt>
                <c:pt idx="1130">
                  <c:v>57:18</c:v>
                </c:pt>
                <c:pt idx="1131">
                  <c:v>57:19</c:v>
                </c:pt>
                <c:pt idx="1132">
                  <c:v>57:20</c:v>
                </c:pt>
                <c:pt idx="1133">
                  <c:v>57:21</c:v>
                </c:pt>
                <c:pt idx="1134">
                  <c:v>58:1</c:v>
                </c:pt>
                <c:pt idx="1135">
                  <c:v>58:2</c:v>
                </c:pt>
                <c:pt idx="1136">
                  <c:v>58:3</c:v>
                </c:pt>
                <c:pt idx="1137">
                  <c:v>58:4</c:v>
                </c:pt>
                <c:pt idx="1138">
                  <c:v>58:5</c:v>
                </c:pt>
                <c:pt idx="1139">
                  <c:v>58:6</c:v>
                </c:pt>
                <c:pt idx="1140">
                  <c:v>58:7</c:v>
                </c:pt>
                <c:pt idx="1141">
                  <c:v>58:8</c:v>
                </c:pt>
                <c:pt idx="1142">
                  <c:v>58:9</c:v>
                </c:pt>
                <c:pt idx="1143">
                  <c:v>58:10</c:v>
                </c:pt>
                <c:pt idx="1144">
                  <c:v>58:11</c:v>
                </c:pt>
                <c:pt idx="1145">
                  <c:v>58:12</c:v>
                </c:pt>
                <c:pt idx="1146">
                  <c:v>58:13</c:v>
                </c:pt>
                <c:pt idx="1147">
                  <c:v>58:14</c:v>
                </c:pt>
                <c:pt idx="1148">
                  <c:v>59:1</c:v>
                </c:pt>
                <c:pt idx="1149">
                  <c:v>59:2</c:v>
                </c:pt>
                <c:pt idx="1150">
                  <c:v>59:3</c:v>
                </c:pt>
                <c:pt idx="1151">
                  <c:v>59:4</c:v>
                </c:pt>
                <c:pt idx="1152">
                  <c:v>59:5</c:v>
                </c:pt>
                <c:pt idx="1153">
                  <c:v>59:6</c:v>
                </c:pt>
                <c:pt idx="1154">
                  <c:v>59:7</c:v>
                </c:pt>
                <c:pt idx="1155">
                  <c:v>59:8</c:v>
                </c:pt>
                <c:pt idx="1156">
                  <c:v>59:9</c:v>
                </c:pt>
                <c:pt idx="1157">
                  <c:v>59:10</c:v>
                </c:pt>
                <c:pt idx="1158">
                  <c:v>59:11</c:v>
                </c:pt>
                <c:pt idx="1159">
                  <c:v>59:12</c:v>
                </c:pt>
                <c:pt idx="1160">
                  <c:v>59:13</c:v>
                </c:pt>
                <c:pt idx="1161">
                  <c:v>59:14</c:v>
                </c:pt>
                <c:pt idx="1162">
                  <c:v>59:15</c:v>
                </c:pt>
                <c:pt idx="1163">
                  <c:v>59:16</c:v>
                </c:pt>
                <c:pt idx="1164">
                  <c:v>59:17</c:v>
                </c:pt>
                <c:pt idx="1165">
                  <c:v>59:18</c:v>
                </c:pt>
                <c:pt idx="1166">
                  <c:v>59:19</c:v>
                </c:pt>
                <c:pt idx="1167">
                  <c:v>59:20</c:v>
                </c:pt>
                <c:pt idx="1168">
                  <c:v>59:21</c:v>
                </c:pt>
                <c:pt idx="1169">
                  <c:v>60:1</c:v>
                </c:pt>
                <c:pt idx="1170">
                  <c:v>60:2</c:v>
                </c:pt>
                <c:pt idx="1171">
                  <c:v>60:3</c:v>
                </c:pt>
                <c:pt idx="1172">
                  <c:v>60:4</c:v>
                </c:pt>
                <c:pt idx="1173">
                  <c:v>60:5</c:v>
                </c:pt>
                <c:pt idx="1174">
                  <c:v>60:6</c:v>
                </c:pt>
                <c:pt idx="1175">
                  <c:v>60:7</c:v>
                </c:pt>
                <c:pt idx="1176">
                  <c:v>60:8</c:v>
                </c:pt>
                <c:pt idx="1177">
                  <c:v>60:9</c:v>
                </c:pt>
                <c:pt idx="1178">
                  <c:v>60:10</c:v>
                </c:pt>
                <c:pt idx="1179">
                  <c:v>60:11</c:v>
                </c:pt>
                <c:pt idx="1180">
                  <c:v>60:12</c:v>
                </c:pt>
                <c:pt idx="1181">
                  <c:v>60:13</c:v>
                </c:pt>
                <c:pt idx="1182">
                  <c:v>60:14</c:v>
                </c:pt>
                <c:pt idx="1183">
                  <c:v>60:15</c:v>
                </c:pt>
                <c:pt idx="1184">
                  <c:v>60:16</c:v>
                </c:pt>
                <c:pt idx="1185">
                  <c:v>60:17</c:v>
                </c:pt>
                <c:pt idx="1186">
                  <c:v>60:18</c:v>
                </c:pt>
                <c:pt idx="1187">
                  <c:v>60:19</c:v>
                </c:pt>
                <c:pt idx="1188">
                  <c:v>60:21</c:v>
                </c:pt>
                <c:pt idx="1189">
                  <c:v>60:22</c:v>
                </c:pt>
                <c:pt idx="1190">
                  <c:v>61:1</c:v>
                </c:pt>
                <c:pt idx="1191">
                  <c:v>61:2</c:v>
                </c:pt>
                <c:pt idx="1192">
                  <c:v>61:3</c:v>
                </c:pt>
                <c:pt idx="1193">
                  <c:v>61:4</c:v>
                </c:pt>
                <c:pt idx="1194">
                  <c:v>61:5</c:v>
                </c:pt>
                <c:pt idx="1195">
                  <c:v>61:6</c:v>
                </c:pt>
                <c:pt idx="1196">
                  <c:v>61:7</c:v>
                </c:pt>
                <c:pt idx="1197">
                  <c:v>61:8</c:v>
                </c:pt>
                <c:pt idx="1198">
                  <c:v>61:9</c:v>
                </c:pt>
                <c:pt idx="1199">
                  <c:v>61:10</c:v>
                </c:pt>
                <c:pt idx="1200">
                  <c:v>61:11</c:v>
                </c:pt>
                <c:pt idx="1201">
                  <c:v>62:1</c:v>
                </c:pt>
                <c:pt idx="1202">
                  <c:v>62:2</c:v>
                </c:pt>
                <c:pt idx="1203">
                  <c:v>62:3</c:v>
                </c:pt>
                <c:pt idx="1204">
                  <c:v>62:4</c:v>
                </c:pt>
                <c:pt idx="1205">
                  <c:v>62:5</c:v>
                </c:pt>
                <c:pt idx="1206">
                  <c:v>62:6</c:v>
                </c:pt>
                <c:pt idx="1207">
                  <c:v>62:7</c:v>
                </c:pt>
                <c:pt idx="1208">
                  <c:v>62:8</c:v>
                </c:pt>
                <c:pt idx="1209">
                  <c:v>62:9</c:v>
                </c:pt>
                <c:pt idx="1210">
                  <c:v>62:10</c:v>
                </c:pt>
                <c:pt idx="1211">
                  <c:v>62:11</c:v>
                </c:pt>
                <c:pt idx="1212">
                  <c:v>62:12</c:v>
                </c:pt>
                <c:pt idx="1213">
                  <c:v>63:1</c:v>
                </c:pt>
                <c:pt idx="1214">
                  <c:v>63:2</c:v>
                </c:pt>
                <c:pt idx="1215">
                  <c:v>63:3</c:v>
                </c:pt>
                <c:pt idx="1216">
                  <c:v>63:4</c:v>
                </c:pt>
                <c:pt idx="1217">
                  <c:v>63:5</c:v>
                </c:pt>
                <c:pt idx="1218">
                  <c:v>63:6</c:v>
                </c:pt>
                <c:pt idx="1219">
                  <c:v>63:7</c:v>
                </c:pt>
                <c:pt idx="1220">
                  <c:v>63:8</c:v>
                </c:pt>
                <c:pt idx="1221">
                  <c:v>63:9</c:v>
                </c:pt>
                <c:pt idx="1222">
                  <c:v>63:10</c:v>
                </c:pt>
                <c:pt idx="1223">
                  <c:v>63:11</c:v>
                </c:pt>
                <c:pt idx="1224">
                  <c:v>63:12</c:v>
                </c:pt>
                <c:pt idx="1225">
                  <c:v>63:13</c:v>
                </c:pt>
                <c:pt idx="1226">
                  <c:v>63:14</c:v>
                </c:pt>
                <c:pt idx="1227">
                  <c:v>63:15</c:v>
                </c:pt>
                <c:pt idx="1228">
                  <c:v>63:16</c:v>
                </c:pt>
                <c:pt idx="1229">
                  <c:v>63:17</c:v>
                </c:pt>
                <c:pt idx="1230">
                  <c:v>63:18</c:v>
                </c:pt>
                <c:pt idx="1231">
                  <c:v>63:19</c:v>
                </c:pt>
                <c:pt idx="1232">
                  <c:v>64:1</c:v>
                </c:pt>
                <c:pt idx="1233">
                  <c:v>64:2</c:v>
                </c:pt>
                <c:pt idx="1234">
                  <c:v>64:3</c:v>
                </c:pt>
                <c:pt idx="1235">
                  <c:v>64:4</c:v>
                </c:pt>
                <c:pt idx="1236">
                  <c:v>64:5</c:v>
                </c:pt>
                <c:pt idx="1237">
                  <c:v>64:6</c:v>
                </c:pt>
                <c:pt idx="1238">
                  <c:v>64:7</c:v>
                </c:pt>
                <c:pt idx="1239">
                  <c:v>64:8</c:v>
                </c:pt>
                <c:pt idx="1240">
                  <c:v>64:9</c:v>
                </c:pt>
                <c:pt idx="1241">
                  <c:v>64:10</c:v>
                </c:pt>
                <c:pt idx="1242">
                  <c:v>64:11</c:v>
                </c:pt>
                <c:pt idx="1243">
                  <c:v>65:1</c:v>
                </c:pt>
                <c:pt idx="1244">
                  <c:v>65:2</c:v>
                </c:pt>
                <c:pt idx="1245">
                  <c:v>65:3</c:v>
                </c:pt>
                <c:pt idx="1246">
                  <c:v>65:4</c:v>
                </c:pt>
                <c:pt idx="1247">
                  <c:v>65:5</c:v>
                </c:pt>
                <c:pt idx="1248">
                  <c:v>65:6</c:v>
                </c:pt>
                <c:pt idx="1249">
                  <c:v>65:7</c:v>
                </c:pt>
                <c:pt idx="1250">
                  <c:v>65:8</c:v>
                </c:pt>
                <c:pt idx="1251">
                  <c:v>65:9</c:v>
                </c:pt>
                <c:pt idx="1252">
                  <c:v>65:10</c:v>
                </c:pt>
                <c:pt idx="1253">
                  <c:v>65:11</c:v>
                </c:pt>
                <c:pt idx="1254">
                  <c:v>65:12</c:v>
                </c:pt>
                <c:pt idx="1255">
                  <c:v>65:13</c:v>
                </c:pt>
                <c:pt idx="1256">
                  <c:v>65:14</c:v>
                </c:pt>
                <c:pt idx="1257">
                  <c:v>65:15</c:v>
                </c:pt>
                <c:pt idx="1258">
                  <c:v>65:16</c:v>
                </c:pt>
                <c:pt idx="1259">
                  <c:v>65:17</c:v>
                </c:pt>
                <c:pt idx="1260">
                  <c:v>65:18</c:v>
                </c:pt>
                <c:pt idx="1261">
                  <c:v>65:19</c:v>
                </c:pt>
                <c:pt idx="1262">
                  <c:v>65:20</c:v>
                </c:pt>
                <c:pt idx="1263">
                  <c:v>65:21</c:v>
                </c:pt>
                <c:pt idx="1264">
                  <c:v>65:22</c:v>
                </c:pt>
                <c:pt idx="1265">
                  <c:v>65:23</c:v>
                </c:pt>
                <c:pt idx="1266">
                  <c:v>65:24</c:v>
                </c:pt>
                <c:pt idx="1267">
                  <c:v>65:25</c:v>
                </c:pt>
                <c:pt idx="1268">
                  <c:v>66:1</c:v>
                </c:pt>
                <c:pt idx="1269">
                  <c:v>66:2</c:v>
                </c:pt>
                <c:pt idx="1270">
                  <c:v>66:3</c:v>
                </c:pt>
                <c:pt idx="1271">
                  <c:v>66:4</c:v>
                </c:pt>
                <c:pt idx="1272">
                  <c:v>66:5</c:v>
                </c:pt>
                <c:pt idx="1273">
                  <c:v>66:6</c:v>
                </c:pt>
                <c:pt idx="1274">
                  <c:v>66:7</c:v>
                </c:pt>
                <c:pt idx="1275">
                  <c:v>66:8</c:v>
                </c:pt>
                <c:pt idx="1276">
                  <c:v>66:9</c:v>
                </c:pt>
                <c:pt idx="1277">
                  <c:v>66:10</c:v>
                </c:pt>
                <c:pt idx="1278">
                  <c:v>66:11</c:v>
                </c:pt>
                <c:pt idx="1279">
                  <c:v>66:12</c:v>
                </c:pt>
                <c:pt idx="1280">
                  <c:v>66:13</c:v>
                </c:pt>
                <c:pt idx="1281">
                  <c:v>66:14</c:v>
                </c:pt>
                <c:pt idx="1282">
                  <c:v>66:15</c:v>
                </c:pt>
                <c:pt idx="1283">
                  <c:v>66:16</c:v>
                </c:pt>
                <c:pt idx="1284">
                  <c:v>66:17</c:v>
                </c:pt>
                <c:pt idx="1285">
                  <c:v>66:18</c:v>
                </c:pt>
                <c:pt idx="1286">
                  <c:v>66:19</c:v>
                </c:pt>
                <c:pt idx="1287">
                  <c:v>66:20</c:v>
                </c:pt>
                <c:pt idx="1288">
                  <c:v>66:21</c:v>
                </c:pt>
                <c:pt idx="1289">
                  <c:v>66:22</c:v>
                </c:pt>
                <c:pt idx="1290">
                  <c:v>66:23</c:v>
                </c:pt>
                <c:pt idx="1291">
                  <c:v>66:24</c:v>
                </c:pt>
              </c:strCache>
            </c:strRef>
          </c:cat>
          <c:val>
            <c:numRef>
              <c:f>Auswertung!$Z$4:$Z$1295</c:f>
              <c:numCache>
                <c:formatCode>@</c:formatCode>
                <c:ptCount val="1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1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1</c:v>
                </c:pt>
                <c:pt idx="1290">
                  <c:v>0</c:v>
                </c:pt>
                <c:pt idx="129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9C7-4F0D-BD60-B002860C5FA8}"/>
            </c:ext>
          </c:extLst>
        </c:ser>
        <c:ser>
          <c:idx val="25"/>
          <c:order val="25"/>
          <c:tx>
            <c:strRef>
              <c:f>Auswertung!$AA$3</c:f>
              <c:strCache>
                <c:ptCount val="1"/>
                <c:pt idx="0">
                  <c:v>Jud</c:v>
                </c:pt>
              </c:strCache>
            </c:strRef>
          </c:tx>
          <c:spPr>
            <a:solidFill>
              <a:schemeClr val="dk1">
                <a:tint val="30000"/>
                <a:alpha val="35000"/>
              </a:schemeClr>
            </a:solidFill>
            <a:ln w="9525">
              <a:solidFill>
                <a:schemeClr val="dk1">
                  <a:tint val="30000"/>
                </a:schemeClr>
              </a:solidFill>
            </a:ln>
            <a:effectLst/>
            <a:sp3d contourW="9525">
              <a:contourClr>
                <a:schemeClr val="dk1">
                  <a:tint val="30000"/>
                </a:schemeClr>
              </a:contourClr>
            </a:sp3d>
          </c:spPr>
          <c:cat>
            <c:strRef>
              <c:f>Auswertung!$A$4:$A$1295</c:f>
              <c:strCache>
                <c:ptCount val="1292"/>
                <c:pt idx="0">
                  <c:v>1:1</c:v>
                </c:pt>
                <c:pt idx="1">
                  <c:v>1:2</c:v>
                </c:pt>
                <c:pt idx="2">
                  <c:v>1:3</c:v>
                </c:pt>
                <c:pt idx="3">
                  <c:v>1:4</c:v>
                </c:pt>
                <c:pt idx="4">
                  <c:v>1:5</c:v>
                </c:pt>
                <c:pt idx="5">
                  <c:v>1:6</c:v>
                </c:pt>
                <c:pt idx="6">
                  <c:v>1:7</c:v>
                </c:pt>
                <c:pt idx="7">
                  <c:v>1:8</c:v>
                </c:pt>
                <c:pt idx="8">
                  <c:v>1:9</c:v>
                </c:pt>
                <c:pt idx="9">
                  <c:v>1:9</c:v>
                </c:pt>
                <c:pt idx="10">
                  <c:v>1:10</c:v>
                </c:pt>
                <c:pt idx="11">
                  <c:v>1:11</c:v>
                </c:pt>
                <c:pt idx="12">
                  <c:v>1:12</c:v>
                </c:pt>
                <c:pt idx="13">
                  <c:v>1:13</c:v>
                </c:pt>
                <c:pt idx="14">
                  <c:v>1:14</c:v>
                </c:pt>
                <c:pt idx="15">
                  <c:v>1:15</c:v>
                </c:pt>
                <c:pt idx="16">
                  <c:v>1:16</c:v>
                </c:pt>
                <c:pt idx="17">
                  <c:v>1:17</c:v>
                </c:pt>
                <c:pt idx="18">
                  <c:v>1:18</c:v>
                </c:pt>
                <c:pt idx="19">
                  <c:v>1:19</c:v>
                </c:pt>
                <c:pt idx="20">
                  <c:v>1:20</c:v>
                </c:pt>
                <c:pt idx="21">
                  <c:v>1:21</c:v>
                </c:pt>
                <c:pt idx="22">
                  <c:v>1:22</c:v>
                </c:pt>
                <c:pt idx="23">
                  <c:v>1:23</c:v>
                </c:pt>
                <c:pt idx="24">
                  <c:v>1:24</c:v>
                </c:pt>
                <c:pt idx="25">
                  <c:v>1:25</c:v>
                </c:pt>
                <c:pt idx="26">
                  <c:v>1:26</c:v>
                </c:pt>
                <c:pt idx="27">
                  <c:v>1:27</c:v>
                </c:pt>
                <c:pt idx="28">
                  <c:v>1:28</c:v>
                </c:pt>
                <c:pt idx="29">
                  <c:v>1:29</c:v>
                </c:pt>
                <c:pt idx="30">
                  <c:v>1:30</c:v>
                </c:pt>
                <c:pt idx="31">
                  <c:v>1:31</c:v>
                </c:pt>
                <c:pt idx="32">
                  <c:v>2:1</c:v>
                </c:pt>
                <c:pt idx="33">
                  <c:v>2:2</c:v>
                </c:pt>
                <c:pt idx="34">
                  <c:v>2:3</c:v>
                </c:pt>
                <c:pt idx="35">
                  <c:v>2:4</c:v>
                </c:pt>
                <c:pt idx="36">
                  <c:v>2:5</c:v>
                </c:pt>
                <c:pt idx="37">
                  <c:v>2:6</c:v>
                </c:pt>
                <c:pt idx="38">
                  <c:v>2:7</c:v>
                </c:pt>
                <c:pt idx="39">
                  <c:v>2:8</c:v>
                </c:pt>
                <c:pt idx="40">
                  <c:v>2:9</c:v>
                </c:pt>
                <c:pt idx="41">
                  <c:v>2:10</c:v>
                </c:pt>
                <c:pt idx="42">
                  <c:v>2:11</c:v>
                </c:pt>
                <c:pt idx="43">
                  <c:v>2:12</c:v>
                </c:pt>
                <c:pt idx="44">
                  <c:v>2:13</c:v>
                </c:pt>
                <c:pt idx="45">
                  <c:v>2:14</c:v>
                </c:pt>
                <c:pt idx="46">
                  <c:v>2:15</c:v>
                </c:pt>
                <c:pt idx="47">
                  <c:v>2:16</c:v>
                </c:pt>
                <c:pt idx="48">
                  <c:v>2:17</c:v>
                </c:pt>
                <c:pt idx="49">
                  <c:v>2:18</c:v>
                </c:pt>
                <c:pt idx="50">
                  <c:v>2:19</c:v>
                </c:pt>
                <c:pt idx="51">
                  <c:v>2:20</c:v>
                </c:pt>
                <c:pt idx="52">
                  <c:v>2:21</c:v>
                </c:pt>
                <c:pt idx="53">
                  <c:v>2:22</c:v>
                </c:pt>
                <c:pt idx="54">
                  <c:v>3:1</c:v>
                </c:pt>
                <c:pt idx="55">
                  <c:v>3:2</c:v>
                </c:pt>
                <c:pt idx="56">
                  <c:v>3:3</c:v>
                </c:pt>
                <c:pt idx="57">
                  <c:v>3:4</c:v>
                </c:pt>
                <c:pt idx="58">
                  <c:v>3:5</c:v>
                </c:pt>
                <c:pt idx="59">
                  <c:v>3:6</c:v>
                </c:pt>
                <c:pt idx="60">
                  <c:v>3:7</c:v>
                </c:pt>
                <c:pt idx="61">
                  <c:v>3:8</c:v>
                </c:pt>
                <c:pt idx="62">
                  <c:v>3:9</c:v>
                </c:pt>
                <c:pt idx="63">
                  <c:v>3:10</c:v>
                </c:pt>
                <c:pt idx="64">
                  <c:v>3:11</c:v>
                </c:pt>
                <c:pt idx="65">
                  <c:v>3:12</c:v>
                </c:pt>
                <c:pt idx="66">
                  <c:v>3:13</c:v>
                </c:pt>
                <c:pt idx="67">
                  <c:v>3:14</c:v>
                </c:pt>
                <c:pt idx="68">
                  <c:v>3:15</c:v>
                </c:pt>
                <c:pt idx="69">
                  <c:v>3:16</c:v>
                </c:pt>
                <c:pt idx="70">
                  <c:v>3:17</c:v>
                </c:pt>
                <c:pt idx="71">
                  <c:v>3:18</c:v>
                </c:pt>
                <c:pt idx="72">
                  <c:v>3:19</c:v>
                </c:pt>
                <c:pt idx="73">
                  <c:v>3:20</c:v>
                </c:pt>
                <c:pt idx="74">
                  <c:v>3:21</c:v>
                </c:pt>
                <c:pt idx="75">
                  <c:v>3:22</c:v>
                </c:pt>
                <c:pt idx="76">
                  <c:v>3:23</c:v>
                </c:pt>
                <c:pt idx="77">
                  <c:v>3:24</c:v>
                </c:pt>
                <c:pt idx="78">
                  <c:v>3:25</c:v>
                </c:pt>
                <c:pt idx="79">
                  <c:v>3:26</c:v>
                </c:pt>
                <c:pt idx="80">
                  <c:v>4:1</c:v>
                </c:pt>
                <c:pt idx="81">
                  <c:v>4:2</c:v>
                </c:pt>
                <c:pt idx="82">
                  <c:v>4:3</c:v>
                </c:pt>
                <c:pt idx="83">
                  <c:v>4:4</c:v>
                </c:pt>
                <c:pt idx="84">
                  <c:v>4:5</c:v>
                </c:pt>
                <c:pt idx="85">
                  <c:v>4:6</c:v>
                </c:pt>
                <c:pt idx="86">
                  <c:v>5:1</c:v>
                </c:pt>
                <c:pt idx="87">
                  <c:v>5:2</c:v>
                </c:pt>
                <c:pt idx="88">
                  <c:v>5:3</c:v>
                </c:pt>
                <c:pt idx="89">
                  <c:v>5:4</c:v>
                </c:pt>
                <c:pt idx="90">
                  <c:v>5:5</c:v>
                </c:pt>
                <c:pt idx="91">
                  <c:v>5:6</c:v>
                </c:pt>
                <c:pt idx="92">
                  <c:v>5:7</c:v>
                </c:pt>
                <c:pt idx="93">
                  <c:v>5:8</c:v>
                </c:pt>
                <c:pt idx="94">
                  <c:v>5:9</c:v>
                </c:pt>
                <c:pt idx="95">
                  <c:v>5:10</c:v>
                </c:pt>
                <c:pt idx="96">
                  <c:v>5:11</c:v>
                </c:pt>
                <c:pt idx="97">
                  <c:v>5:12</c:v>
                </c:pt>
                <c:pt idx="98">
                  <c:v>5:13</c:v>
                </c:pt>
                <c:pt idx="99">
                  <c:v>5:14</c:v>
                </c:pt>
                <c:pt idx="100">
                  <c:v>5:15</c:v>
                </c:pt>
                <c:pt idx="101">
                  <c:v>5:16</c:v>
                </c:pt>
                <c:pt idx="102">
                  <c:v>5:17</c:v>
                </c:pt>
                <c:pt idx="103">
                  <c:v>5:18</c:v>
                </c:pt>
                <c:pt idx="104">
                  <c:v>5:19</c:v>
                </c:pt>
                <c:pt idx="105">
                  <c:v>5:20</c:v>
                </c:pt>
                <c:pt idx="106">
                  <c:v>5:21</c:v>
                </c:pt>
                <c:pt idx="107">
                  <c:v>5:22</c:v>
                </c:pt>
                <c:pt idx="108">
                  <c:v>5:23</c:v>
                </c:pt>
                <c:pt idx="109">
                  <c:v>5:24</c:v>
                </c:pt>
                <c:pt idx="110">
                  <c:v>5:25</c:v>
                </c:pt>
                <c:pt idx="111">
                  <c:v>5:26</c:v>
                </c:pt>
                <c:pt idx="112">
                  <c:v>5:27</c:v>
                </c:pt>
                <c:pt idx="113">
                  <c:v>5:28</c:v>
                </c:pt>
                <c:pt idx="114">
                  <c:v>5:29</c:v>
                </c:pt>
                <c:pt idx="115">
                  <c:v>5:30</c:v>
                </c:pt>
                <c:pt idx="116">
                  <c:v>6:1</c:v>
                </c:pt>
                <c:pt idx="117">
                  <c:v>6:2</c:v>
                </c:pt>
                <c:pt idx="118">
                  <c:v>6:3</c:v>
                </c:pt>
                <c:pt idx="119">
                  <c:v>6:4</c:v>
                </c:pt>
                <c:pt idx="120">
                  <c:v>6:5</c:v>
                </c:pt>
                <c:pt idx="121">
                  <c:v>6:6</c:v>
                </c:pt>
                <c:pt idx="122">
                  <c:v>6:7</c:v>
                </c:pt>
                <c:pt idx="123">
                  <c:v>6:8</c:v>
                </c:pt>
                <c:pt idx="124">
                  <c:v>6:9</c:v>
                </c:pt>
                <c:pt idx="125">
                  <c:v>6:10</c:v>
                </c:pt>
                <c:pt idx="126">
                  <c:v>6:11</c:v>
                </c:pt>
                <c:pt idx="127">
                  <c:v>6:12</c:v>
                </c:pt>
                <c:pt idx="128">
                  <c:v>6:13</c:v>
                </c:pt>
                <c:pt idx="129">
                  <c:v>7:1</c:v>
                </c:pt>
                <c:pt idx="130">
                  <c:v>7:2</c:v>
                </c:pt>
                <c:pt idx="131">
                  <c:v>7:3</c:v>
                </c:pt>
                <c:pt idx="132">
                  <c:v>7:4</c:v>
                </c:pt>
                <c:pt idx="133">
                  <c:v>7:5</c:v>
                </c:pt>
                <c:pt idx="134">
                  <c:v>7:6</c:v>
                </c:pt>
                <c:pt idx="135">
                  <c:v>7:7</c:v>
                </c:pt>
                <c:pt idx="136">
                  <c:v>7:8</c:v>
                </c:pt>
                <c:pt idx="137">
                  <c:v>7:9</c:v>
                </c:pt>
                <c:pt idx="138">
                  <c:v>7:10</c:v>
                </c:pt>
                <c:pt idx="139">
                  <c:v>7:11</c:v>
                </c:pt>
                <c:pt idx="140">
                  <c:v>7:12</c:v>
                </c:pt>
                <c:pt idx="141">
                  <c:v>7:13</c:v>
                </c:pt>
                <c:pt idx="142">
                  <c:v>7:14</c:v>
                </c:pt>
                <c:pt idx="143">
                  <c:v>7:15</c:v>
                </c:pt>
                <c:pt idx="144">
                  <c:v>7:16</c:v>
                </c:pt>
                <c:pt idx="145">
                  <c:v>7:17</c:v>
                </c:pt>
                <c:pt idx="146">
                  <c:v>7:18</c:v>
                </c:pt>
                <c:pt idx="147">
                  <c:v>7:19</c:v>
                </c:pt>
                <c:pt idx="148">
                  <c:v>7:20</c:v>
                </c:pt>
                <c:pt idx="149">
                  <c:v>7:21</c:v>
                </c:pt>
                <c:pt idx="150">
                  <c:v>7:22</c:v>
                </c:pt>
                <c:pt idx="151">
                  <c:v>7:23</c:v>
                </c:pt>
                <c:pt idx="152">
                  <c:v>7:24</c:v>
                </c:pt>
                <c:pt idx="153">
                  <c:v>7:25</c:v>
                </c:pt>
                <c:pt idx="154">
                  <c:v>8:1</c:v>
                </c:pt>
                <c:pt idx="155">
                  <c:v>8:2</c:v>
                </c:pt>
                <c:pt idx="156">
                  <c:v>8:3</c:v>
                </c:pt>
                <c:pt idx="157">
                  <c:v>8:4</c:v>
                </c:pt>
                <c:pt idx="158">
                  <c:v>8:5</c:v>
                </c:pt>
                <c:pt idx="159">
                  <c:v>8:6</c:v>
                </c:pt>
                <c:pt idx="160">
                  <c:v>8:7</c:v>
                </c:pt>
                <c:pt idx="161">
                  <c:v>8:8</c:v>
                </c:pt>
                <c:pt idx="162">
                  <c:v>8:9</c:v>
                </c:pt>
                <c:pt idx="163">
                  <c:v>8:10</c:v>
                </c:pt>
                <c:pt idx="164">
                  <c:v>8:11</c:v>
                </c:pt>
                <c:pt idx="165">
                  <c:v>8:12</c:v>
                </c:pt>
                <c:pt idx="166">
                  <c:v>8:13</c:v>
                </c:pt>
                <c:pt idx="167">
                  <c:v>8:14</c:v>
                </c:pt>
                <c:pt idx="168">
                  <c:v>8:15</c:v>
                </c:pt>
                <c:pt idx="169">
                  <c:v>8:16</c:v>
                </c:pt>
                <c:pt idx="170">
                  <c:v>8:17</c:v>
                </c:pt>
                <c:pt idx="171">
                  <c:v>8:18</c:v>
                </c:pt>
                <c:pt idx="172">
                  <c:v>8:19</c:v>
                </c:pt>
                <c:pt idx="173">
                  <c:v>8:20</c:v>
                </c:pt>
                <c:pt idx="174">
                  <c:v>8:21</c:v>
                </c:pt>
                <c:pt idx="175">
                  <c:v>8:22</c:v>
                </c:pt>
                <c:pt idx="176">
                  <c:v>8:23</c:v>
                </c:pt>
                <c:pt idx="177">
                  <c:v>9:1</c:v>
                </c:pt>
                <c:pt idx="178">
                  <c:v>9:2</c:v>
                </c:pt>
                <c:pt idx="179">
                  <c:v>9:3</c:v>
                </c:pt>
                <c:pt idx="180">
                  <c:v>9:4</c:v>
                </c:pt>
                <c:pt idx="181">
                  <c:v>9:5</c:v>
                </c:pt>
                <c:pt idx="182">
                  <c:v>9:6</c:v>
                </c:pt>
                <c:pt idx="183">
                  <c:v>9:7</c:v>
                </c:pt>
                <c:pt idx="184">
                  <c:v>9:8</c:v>
                </c:pt>
                <c:pt idx="185">
                  <c:v>9:9</c:v>
                </c:pt>
                <c:pt idx="186">
                  <c:v>9:10</c:v>
                </c:pt>
                <c:pt idx="187">
                  <c:v>9:11</c:v>
                </c:pt>
                <c:pt idx="188">
                  <c:v>9:12</c:v>
                </c:pt>
                <c:pt idx="189">
                  <c:v>9:13</c:v>
                </c:pt>
                <c:pt idx="190">
                  <c:v>9:14</c:v>
                </c:pt>
                <c:pt idx="191">
                  <c:v>9:15</c:v>
                </c:pt>
                <c:pt idx="192">
                  <c:v>9:16</c:v>
                </c:pt>
                <c:pt idx="193">
                  <c:v>9:17</c:v>
                </c:pt>
                <c:pt idx="194">
                  <c:v>9:18</c:v>
                </c:pt>
                <c:pt idx="195">
                  <c:v>9:19</c:v>
                </c:pt>
                <c:pt idx="196">
                  <c:v>9:20</c:v>
                </c:pt>
                <c:pt idx="197">
                  <c:v>10:1</c:v>
                </c:pt>
                <c:pt idx="198">
                  <c:v>10:2</c:v>
                </c:pt>
                <c:pt idx="199">
                  <c:v>10:3</c:v>
                </c:pt>
                <c:pt idx="200">
                  <c:v>10:4</c:v>
                </c:pt>
                <c:pt idx="201">
                  <c:v>10:5</c:v>
                </c:pt>
                <c:pt idx="202">
                  <c:v>10:6</c:v>
                </c:pt>
                <c:pt idx="203">
                  <c:v>10:7</c:v>
                </c:pt>
                <c:pt idx="204">
                  <c:v>10:8</c:v>
                </c:pt>
                <c:pt idx="205">
                  <c:v>10:9</c:v>
                </c:pt>
                <c:pt idx="206">
                  <c:v>10:10</c:v>
                </c:pt>
                <c:pt idx="207">
                  <c:v>10:11</c:v>
                </c:pt>
                <c:pt idx="208">
                  <c:v>10:12</c:v>
                </c:pt>
                <c:pt idx="209">
                  <c:v>10:13</c:v>
                </c:pt>
                <c:pt idx="210">
                  <c:v>10:14</c:v>
                </c:pt>
                <c:pt idx="211">
                  <c:v>10:15</c:v>
                </c:pt>
                <c:pt idx="212">
                  <c:v>10:16</c:v>
                </c:pt>
                <c:pt idx="213">
                  <c:v>10:17</c:v>
                </c:pt>
                <c:pt idx="214">
                  <c:v>10:18</c:v>
                </c:pt>
                <c:pt idx="215">
                  <c:v>10:19</c:v>
                </c:pt>
                <c:pt idx="216">
                  <c:v>10:20</c:v>
                </c:pt>
                <c:pt idx="217">
                  <c:v>10:21</c:v>
                </c:pt>
                <c:pt idx="218">
                  <c:v>10:22</c:v>
                </c:pt>
                <c:pt idx="219">
                  <c:v>10:23</c:v>
                </c:pt>
                <c:pt idx="220">
                  <c:v>10:24</c:v>
                </c:pt>
                <c:pt idx="221">
                  <c:v>10:25</c:v>
                </c:pt>
                <c:pt idx="222">
                  <c:v>10:26</c:v>
                </c:pt>
                <c:pt idx="223">
                  <c:v>10:27</c:v>
                </c:pt>
                <c:pt idx="224">
                  <c:v>10:28</c:v>
                </c:pt>
                <c:pt idx="225">
                  <c:v>10:29</c:v>
                </c:pt>
                <c:pt idx="226">
                  <c:v>10:30</c:v>
                </c:pt>
                <c:pt idx="227">
                  <c:v>10:31</c:v>
                </c:pt>
                <c:pt idx="228">
                  <c:v>10:32</c:v>
                </c:pt>
                <c:pt idx="229">
                  <c:v>10:33</c:v>
                </c:pt>
                <c:pt idx="230">
                  <c:v>10:34</c:v>
                </c:pt>
                <c:pt idx="231">
                  <c:v>11:1</c:v>
                </c:pt>
                <c:pt idx="232">
                  <c:v>11:2</c:v>
                </c:pt>
                <c:pt idx="233">
                  <c:v>11:2</c:v>
                </c:pt>
                <c:pt idx="234">
                  <c:v>11:3</c:v>
                </c:pt>
                <c:pt idx="235">
                  <c:v>11:4</c:v>
                </c:pt>
                <c:pt idx="236">
                  <c:v>11:5</c:v>
                </c:pt>
                <c:pt idx="237">
                  <c:v>11:6</c:v>
                </c:pt>
                <c:pt idx="238">
                  <c:v>11:7</c:v>
                </c:pt>
                <c:pt idx="239">
                  <c:v>11:8</c:v>
                </c:pt>
                <c:pt idx="240">
                  <c:v>11:9</c:v>
                </c:pt>
                <c:pt idx="241">
                  <c:v>11:10</c:v>
                </c:pt>
                <c:pt idx="242">
                  <c:v>11:11</c:v>
                </c:pt>
                <c:pt idx="243">
                  <c:v>11:12</c:v>
                </c:pt>
                <c:pt idx="244">
                  <c:v>11:13</c:v>
                </c:pt>
                <c:pt idx="245">
                  <c:v>11:14</c:v>
                </c:pt>
                <c:pt idx="246">
                  <c:v>11:15</c:v>
                </c:pt>
                <c:pt idx="247">
                  <c:v>11:16</c:v>
                </c:pt>
                <c:pt idx="248">
                  <c:v>12:1</c:v>
                </c:pt>
                <c:pt idx="249">
                  <c:v>12:2</c:v>
                </c:pt>
                <c:pt idx="250">
                  <c:v>12:3</c:v>
                </c:pt>
                <c:pt idx="251">
                  <c:v>12:4</c:v>
                </c:pt>
                <c:pt idx="252">
                  <c:v>12:5</c:v>
                </c:pt>
                <c:pt idx="253">
                  <c:v>12:6</c:v>
                </c:pt>
                <c:pt idx="254">
                  <c:v>13:1</c:v>
                </c:pt>
                <c:pt idx="255">
                  <c:v>13:2</c:v>
                </c:pt>
                <c:pt idx="256">
                  <c:v>13:3</c:v>
                </c:pt>
                <c:pt idx="257">
                  <c:v>13:4</c:v>
                </c:pt>
                <c:pt idx="258">
                  <c:v>13:5</c:v>
                </c:pt>
                <c:pt idx="259">
                  <c:v>13:6</c:v>
                </c:pt>
                <c:pt idx="260">
                  <c:v>13:7</c:v>
                </c:pt>
                <c:pt idx="261">
                  <c:v>13:8</c:v>
                </c:pt>
                <c:pt idx="262">
                  <c:v>13:9</c:v>
                </c:pt>
                <c:pt idx="263">
                  <c:v>13:10</c:v>
                </c:pt>
                <c:pt idx="264">
                  <c:v>13:11</c:v>
                </c:pt>
                <c:pt idx="265">
                  <c:v>13:12</c:v>
                </c:pt>
                <c:pt idx="266">
                  <c:v>13:13</c:v>
                </c:pt>
                <c:pt idx="267">
                  <c:v>13:14</c:v>
                </c:pt>
                <c:pt idx="268">
                  <c:v>13:15</c:v>
                </c:pt>
                <c:pt idx="269">
                  <c:v>13:16</c:v>
                </c:pt>
                <c:pt idx="270">
                  <c:v>13:17</c:v>
                </c:pt>
                <c:pt idx="271">
                  <c:v>13:18</c:v>
                </c:pt>
                <c:pt idx="272">
                  <c:v>13:19</c:v>
                </c:pt>
                <c:pt idx="273">
                  <c:v>13:20</c:v>
                </c:pt>
                <c:pt idx="274">
                  <c:v>13:21</c:v>
                </c:pt>
                <c:pt idx="275">
                  <c:v>13:22</c:v>
                </c:pt>
                <c:pt idx="276">
                  <c:v>14:1</c:v>
                </c:pt>
                <c:pt idx="277">
                  <c:v>14:2</c:v>
                </c:pt>
                <c:pt idx="278">
                  <c:v>14:3</c:v>
                </c:pt>
                <c:pt idx="279">
                  <c:v>14:4</c:v>
                </c:pt>
                <c:pt idx="280">
                  <c:v>14:5</c:v>
                </c:pt>
                <c:pt idx="281">
                  <c:v>14:6</c:v>
                </c:pt>
                <c:pt idx="282">
                  <c:v>14:7</c:v>
                </c:pt>
                <c:pt idx="283">
                  <c:v>14:8</c:v>
                </c:pt>
                <c:pt idx="284">
                  <c:v>14:9</c:v>
                </c:pt>
                <c:pt idx="285">
                  <c:v>14:10</c:v>
                </c:pt>
                <c:pt idx="286">
                  <c:v>14:11</c:v>
                </c:pt>
                <c:pt idx="287">
                  <c:v>14:12</c:v>
                </c:pt>
                <c:pt idx="288">
                  <c:v>14:13</c:v>
                </c:pt>
                <c:pt idx="289">
                  <c:v>14:14</c:v>
                </c:pt>
                <c:pt idx="290">
                  <c:v>14:15</c:v>
                </c:pt>
                <c:pt idx="291">
                  <c:v>14:16</c:v>
                </c:pt>
                <c:pt idx="292">
                  <c:v>14:17</c:v>
                </c:pt>
                <c:pt idx="293">
                  <c:v>14:18</c:v>
                </c:pt>
                <c:pt idx="294">
                  <c:v>14:19</c:v>
                </c:pt>
                <c:pt idx="295">
                  <c:v>14:20</c:v>
                </c:pt>
                <c:pt idx="296">
                  <c:v>14:21</c:v>
                </c:pt>
                <c:pt idx="297">
                  <c:v>14:22</c:v>
                </c:pt>
                <c:pt idx="298">
                  <c:v>14:23</c:v>
                </c:pt>
                <c:pt idx="299">
                  <c:v>14:24</c:v>
                </c:pt>
                <c:pt idx="300">
                  <c:v>14:25</c:v>
                </c:pt>
                <c:pt idx="301">
                  <c:v>14:26</c:v>
                </c:pt>
                <c:pt idx="302">
                  <c:v>14:27</c:v>
                </c:pt>
                <c:pt idx="303">
                  <c:v>14:28</c:v>
                </c:pt>
                <c:pt idx="304">
                  <c:v>14:29</c:v>
                </c:pt>
                <c:pt idx="305">
                  <c:v>14:30</c:v>
                </c:pt>
                <c:pt idx="306">
                  <c:v>14:31</c:v>
                </c:pt>
                <c:pt idx="307">
                  <c:v>14:32</c:v>
                </c:pt>
                <c:pt idx="308">
                  <c:v>15:1</c:v>
                </c:pt>
                <c:pt idx="309">
                  <c:v>15:2</c:v>
                </c:pt>
                <c:pt idx="310">
                  <c:v>15:3</c:v>
                </c:pt>
                <c:pt idx="311">
                  <c:v>15:4</c:v>
                </c:pt>
                <c:pt idx="312">
                  <c:v>15:5</c:v>
                </c:pt>
                <c:pt idx="313">
                  <c:v>15:6</c:v>
                </c:pt>
                <c:pt idx="314">
                  <c:v>15:7</c:v>
                </c:pt>
                <c:pt idx="315">
                  <c:v>15:8</c:v>
                </c:pt>
                <c:pt idx="316">
                  <c:v>15:9</c:v>
                </c:pt>
                <c:pt idx="317">
                  <c:v>16:1</c:v>
                </c:pt>
                <c:pt idx="318">
                  <c:v>16:2</c:v>
                </c:pt>
                <c:pt idx="319">
                  <c:v>16:3</c:v>
                </c:pt>
                <c:pt idx="320">
                  <c:v>16:4</c:v>
                </c:pt>
                <c:pt idx="321">
                  <c:v>16:5</c:v>
                </c:pt>
                <c:pt idx="322">
                  <c:v>16:6</c:v>
                </c:pt>
                <c:pt idx="323">
                  <c:v>16:7</c:v>
                </c:pt>
                <c:pt idx="324">
                  <c:v>16:8</c:v>
                </c:pt>
                <c:pt idx="325">
                  <c:v>16:9</c:v>
                </c:pt>
                <c:pt idx="326">
                  <c:v>16:10</c:v>
                </c:pt>
                <c:pt idx="327">
                  <c:v>16:11</c:v>
                </c:pt>
                <c:pt idx="328">
                  <c:v>16:12</c:v>
                </c:pt>
                <c:pt idx="329">
                  <c:v>16:13</c:v>
                </c:pt>
                <c:pt idx="330">
                  <c:v>16:14</c:v>
                </c:pt>
                <c:pt idx="331">
                  <c:v>17:1</c:v>
                </c:pt>
                <c:pt idx="332">
                  <c:v>17:2</c:v>
                </c:pt>
                <c:pt idx="333">
                  <c:v>17:3</c:v>
                </c:pt>
                <c:pt idx="334">
                  <c:v>17:4</c:v>
                </c:pt>
                <c:pt idx="335">
                  <c:v>17:5</c:v>
                </c:pt>
                <c:pt idx="336">
                  <c:v>17:6</c:v>
                </c:pt>
                <c:pt idx="337">
                  <c:v>17:7</c:v>
                </c:pt>
                <c:pt idx="338">
                  <c:v>17:8</c:v>
                </c:pt>
                <c:pt idx="339">
                  <c:v>17:9</c:v>
                </c:pt>
                <c:pt idx="340">
                  <c:v>17:10</c:v>
                </c:pt>
                <c:pt idx="341">
                  <c:v>17:11</c:v>
                </c:pt>
                <c:pt idx="342">
                  <c:v>17:12</c:v>
                </c:pt>
                <c:pt idx="343">
                  <c:v>17:13</c:v>
                </c:pt>
                <c:pt idx="344">
                  <c:v>17:14</c:v>
                </c:pt>
                <c:pt idx="345">
                  <c:v>18:1</c:v>
                </c:pt>
                <c:pt idx="346">
                  <c:v>18:2</c:v>
                </c:pt>
                <c:pt idx="347">
                  <c:v>18:3</c:v>
                </c:pt>
                <c:pt idx="348">
                  <c:v>18:4</c:v>
                </c:pt>
                <c:pt idx="349">
                  <c:v>18:5</c:v>
                </c:pt>
                <c:pt idx="350">
                  <c:v>18:6</c:v>
                </c:pt>
                <c:pt idx="351">
                  <c:v>18:7</c:v>
                </c:pt>
                <c:pt idx="352">
                  <c:v>19:1</c:v>
                </c:pt>
                <c:pt idx="353">
                  <c:v>19:2</c:v>
                </c:pt>
                <c:pt idx="354">
                  <c:v>19:3</c:v>
                </c:pt>
                <c:pt idx="355">
                  <c:v>19:4</c:v>
                </c:pt>
                <c:pt idx="356">
                  <c:v>19:5</c:v>
                </c:pt>
                <c:pt idx="357">
                  <c:v>19:6</c:v>
                </c:pt>
                <c:pt idx="358">
                  <c:v>19:7</c:v>
                </c:pt>
                <c:pt idx="359">
                  <c:v>19:8</c:v>
                </c:pt>
                <c:pt idx="360">
                  <c:v>19:9</c:v>
                </c:pt>
                <c:pt idx="361">
                  <c:v>19:10</c:v>
                </c:pt>
                <c:pt idx="362">
                  <c:v>19:11</c:v>
                </c:pt>
                <c:pt idx="363">
                  <c:v>19:12</c:v>
                </c:pt>
                <c:pt idx="364">
                  <c:v>19:13</c:v>
                </c:pt>
                <c:pt idx="365">
                  <c:v>19:14</c:v>
                </c:pt>
                <c:pt idx="366">
                  <c:v>19:15</c:v>
                </c:pt>
                <c:pt idx="367">
                  <c:v>19:16</c:v>
                </c:pt>
                <c:pt idx="368">
                  <c:v>19:17</c:v>
                </c:pt>
                <c:pt idx="369">
                  <c:v>19:18</c:v>
                </c:pt>
                <c:pt idx="370">
                  <c:v>19:19</c:v>
                </c:pt>
                <c:pt idx="371">
                  <c:v>19:20</c:v>
                </c:pt>
                <c:pt idx="372">
                  <c:v>19:21</c:v>
                </c:pt>
                <c:pt idx="373">
                  <c:v>19:22</c:v>
                </c:pt>
                <c:pt idx="374">
                  <c:v>19:23</c:v>
                </c:pt>
                <c:pt idx="375">
                  <c:v>19:24</c:v>
                </c:pt>
                <c:pt idx="376">
                  <c:v>19:25</c:v>
                </c:pt>
                <c:pt idx="377">
                  <c:v>20:1</c:v>
                </c:pt>
                <c:pt idx="378">
                  <c:v>20:2</c:v>
                </c:pt>
                <c:pt idx="379">
                  <c:v>20:3</c:v>
                </c:pt>
                <c:pt idx="380">
                  <c:v>20:4</c:v>
                </c:pt>
                <c:pt idx="381">
                  <c:v>20:5</c:v>
                </c:pt>
                <c:pt idx="382">
                  <c:v>20:6</c:v>
                </c:pt>
                <c:pt idx="383">
                  <c:v>21:1</c:v>
                </c:pt>
                <c:pt idx="384">
                  <c:v>21:2</c:v>
                </c:pt>
                <c:pt idx="385">
                  <c:v>21:3</c:v>
                </c:pt>
                <c:pt idx="386">
                  <c:v>21:4</c:v>
                </c:pt>
                <c:pt idx="387">
                  <c:v>21:5</c:v>
                </c:pt>
                <c:pt idx="388">
                  <c:v>21:6</c:v>
                </c:pt>
                <c:pt idx="389">
                  <c:v>21:7</c:v>
                </c:pt>
                <c:pt idx="390">
                  <c:v>21:8</c:v>
                </c:pt>
                <c:pt idx="391">
                  <c:v>21:9</c:v>
                </c:pt>
                <c:pt idx="392">
                  <c:v>21:10</c:v>
                </c:pt>
                <c:pt idx="393">
                  <c:v>21:11</c:v>
                </c:pt>
                <c:pt idx="394">
                  <c:v>21:12</c:v>
                </c:pt>
                <c:pt idx="395">
                  <c:v>21:13</c:v>
                </c:pt>
                <c:pt idx="396">
                  <c:v>21:14</c:v>
                </c:pt>
                <c:pt idx="397">
                  <c:v>21:15</c:v>
                </c:pt>
                <c:pt idx="398">
                  <c:v>21:16</c:v>
                </c:pt>
                <c:pt idx="399">
                  <c:v>21:17</c:v>
                </c:pt>
                <c:pt idx="400">
                  <c:v>22:1</c:v>
                </c:pt>
                <c:pt idx="401">
                  <c:v>22:2</c:v>
                </c:pt>
                <c:pt idx="402">
                  <c:v>22:3</c:v>
                </c:pt>
                <c:pt idx="403">
                  <c:v>22:4</c:v>
                </c:pt>
                <c:pt idx="404">
                  <c:v>22:5</c:v>
                </c:pt>
                <c:pt idx="405">
                  <c:v>22:6</c:v>
                </c:pt>
                <c:pt idx="406">
                  <c:v>22:7</c:v>
                </c:pt>
                <c:pt idx="407">
                  <c:v>22:8</c:v>
                </c:pt>
                <c:pt idx="408">
                  <c:v>22:9</c:v>
                </c:pt>
                <c:pt idx="409">
                  <c:v>22:10</c:v>
                </c:pt>
                <c:pt idx="410">
                  <c:v>22:11</c:v>
                </c:pt>
                <c:pt idx="411">
                  <c:v>22:12</c:v>
                </c:pt>
                <c:pt idx="412">
                  <c:v>22:13</c:v>
                </c:pt>
                <c:pt idx="413">
                  <c:v>22:14</c:v>
                </c:pt>
                <c:pt idx="414">
                  <c:v>22:15</c:v>
                </c:pt>
                <c:pt idx="415">
                  <c:v>22:16</c:v>
                </c:pt>
                <c:pt idx="416">
                  <c:v>22:17</c:v>
                </c:pt>
                <c:pt idx="417">
                  <c:v>22:18</c:v>
                </c:pt>
                <c:pt idx="418">
                  <c:v>22:19</c:v>
                </c:pt>
                <c:pt idx="419">
                  <c:v>22:20</c:v>
                </c:pt>
                <c:pt idx="420">
                  <c:v>22:21</c:v>
                </c:pt>
                <c:pt idx="421">
                  <c:v>22:22</c:v>
                </c:pt>
                <c:pt idx="422">
                  <c:v>22:23</c:v>
                </c:pt>
                <c:pt idx="423">
                  <c:v>22:24</c:v>
                </c:pt>
                <c:pt idx="424">
                  <c:v>22:25</c:v>
                </c:pt>
                <c:pt idx="425">
                  <c:v>23:1</c:v>
                </c:pt>
                <c:pt idx="426">
                  <c:v>23:2</c:v>
                </c:pt>
                <c:pt idx="427">
                  <c:v>23:3</c:v>
                </c:pt>
                <c:pt idx="428">
                  <c:v>23:4</c:v>
                </c:pt>
                <c:pt idx="429">
                  <c:v>23:5</c:v>
                </c:pt>
                <c:pt idx="430">
                  <c:v>23:6</c:v>
                </c:pt>
                <c:pt idx="431">
                  <c:v>23:7</c:v>
                </c:pt>
                <c:pt idx="432">
                  <c:v>23:8</c:v>
                </c:pt>
                <c:pt idx="433">
                  <c:v>23:9</c:v>
                </c:pt>
                <c:pt idx="434">
                  <c:v>23:10</c:v>
                </c:pt>
                <c:pt idx="435">
                  <c:v>23:11</c:v>
                </c:pt>
                <c:pt idx="436">
                  <c:v>23:12</c:v>
                </c:pt>
                <c:pt idx="437">
                  <c:v>23:13</c:v>
                </c:pt>
                <c:pt idx="438">
                  <c:v>23:14</c:v>
                </c:pt>
                <c:pt idx="439">
                  <c:v>23:15</c:v>
                </c:pt>
                <c:pt idx="440">
                  <c:v>23:16</c:v>
                </c:pt>
                <c:pt idx="441">
                  <c:v>23:17</c:v>
                </c:pt>
                <c:pt idx="442">
                  <c:v>23:18</c:v>
                </c:pt>
                <c:pt idx="443">
                  <c:v>24:1</c:v>
                </c:pt>
                <c:pt idx="444">
                  <c:v>24:2</c:v>
                </c:pt>
                <c:pt idx="445">
                  <c:v>24:3</c:v>
                </c:pt>
                <c:pt idx="446">
                  <c:v>24:4</c:v>
                </c:pt>
                <c:pt idx="447">
                  <c:v>24:5</c:v>
                </c:pt>
                <c:pt idx="448">
                  <c:v>24:6</c:v>
                </c:pt>
                <c:pt idx="449">
                  <c:v>24:7</c:v>
                </c:pt>
                <c:pt idx="450">
                  <c:v>24:8</c:v>
                </c:pt>
                <c:pt idx="451">
                  <c:v>24:9</c:v>
                </c:pt>
                <c:pt idx="452">
                  <c:v>24:10</c:v>
                </c:pt>
                <c:pt idx="453">
                  <c:v>24:11</c:v>
                </c:pt>
                <c:pt idx="454">
                  <c:v>24:12</c:v>
                </c:pt>
                <c:pt idx="455">
                  <c:v>24:13</c:v>
                </c:pt>
                <c:pt idx="456">
                  <c:v>24:14</c:v>
                </c:pt>
                <c:pt idx="457">
                  <c:v>24:15</c:v>
                </c:pt>
                <c:pt idx="458">
                  <c:v>24:16</c:v>
                </c:pt>
                <c:pt idx="459">
                  <c:v>24:17</c:v>
                </c:pt>
                <c:pt idx="460">
                  <c:v>24:18</c:v>
                </c:pt>
                <c:pt idx="461">
                  <c:v>24:19</c:v>
                </c:pt>
                <c:pt idx="462">
                  <c:v>24:20</c:v>
                </c:pt>
                <c:pt idx="463">
                  <c:v>24:21</c:v>
                </c:pt>
                <c:pt idx="464">
                  <c:v>24:22</c:v>
                </c:pt>
                <c:pt idx="465">
                  <c:v>24:23</c:v>
                </c:pt>
                <c:pt idx="466">
                  <c:v>25:1</c:v>
                </c:pt>
                <c:pt idx="467">
                  <c:v>25:2</c:v>
                </c:pt>
                <c:pt idx="468">
                  <c:v>25:3</c:v>
                </c:pt>
                <c:pt idx="469">
                  <c:v>25:4</c:v>
                </c:pt>
                <c:pt idx="470">
                  <c:v>25:5</c:v>
                </c:pt>
                <c:pt idx="471">
                  <c:v>25:6</c:v>
                </c:pt>
                <c:pt idx="472">
                  <c:v>25:7</c:v>
                </c:pt>
                <c:pt idx="473">
                  <c:v>25:8</c:v>
                </c:pt>
                <c:pt idx="474">
                  <c:v>25:9</c:v>
                </c:pt>
                <c:pt idx="475">
                  <c:v>25:10</c:v>
                </c:pt>
                <c:pt idx="476">
                  <c:v>25:11</c:v>
                </c:pt>
                <c:pt idx="477">
                  <c:v>25:12</c:v>
                </c:pt>
                <c:pt idx="478">
                  <c:v>26:1</c:v>
                </c:pt>
                <c:pt idx="479">
                  <c:v>26:2</c:v>
                </c:pt>
                <c:pt idx="480">
                  <c:v>26:3</c:v>
                </c:pt>
                <c:pt idx="481">
                  <c:v>26:4</c:v>
                </c:pt>
                <c:pt idx="482">
                  <c:v>26:5</c:v>
                </c:pt>
                <c:pt idx="483">
                  <c:v>26:6</c:v>
                </c:pt>
                <c:pt idx="484">
                  <c:v>26:7</c:v>
                </c:pt>
                <c:pt idx="485">
                  <c:v>26:8</c:v>
                </c:pt>
                <c:pt idx="486">
                  <c:v>26:9</c:v>
                </c:pt>
                <c:pt idx="487">
                  <c:v>26:10</c:v>
                </c:pt>
                <c:pt idx="488">
                  <c:v>26:11</c:v>
                </c:pt>
                <c:pt idx="489">
                  <c:v>26:12</c:v>
                </c:pt>
                <c:pt idx="490">
                  <c:v>26:13</c:v>
                </c:pt>
                <c:pt idx="491">
                  <c:v>26:14</c:v>
                </c:pt>
                <c:pt idx="492">
                  <c:v>26:15</c:v>
                </c:pt>
                <c:pt idx="493">
                  <c:v>26:16</c:v>
                </c:pt>
                <c:pt idx="494">
                  <c:v>26:17</c:v>
                </c:pt>
                <c:pt idx="495">
                  <c:v>26:18</c:v>
                </c:pt>
                <c:pt idx="496">
                  <c:v>26:19</c:v>
                </c:pt>
                <c:pt idx="497">
                  <c:v>26:20</c:v>
                </c:pt>
                <c:pt idx="498">
                  <c:v>26:21</c:v>
                </c:pt>
                <c:pt idx="499">
                  <c:v>27:1</c:v>
                </c:pt>
                <c:pt idx="500">
                  <c:v>27:2</c:v>
                </c:pt>
                <c:pt idx="501">
                  <c:v>27:3</c:v>
                </c:pt>
                <c:pt idx="502">
                  <c:v>27:4</c:v>
                </c:pt>
                <c:pt idx="503">
                  <c:v>27:5</c:v>
                </c:pt>
                <c:pt idx="504">
                  <c:v>27:6</c:v>
                </c:pt>
                <c:pt idx="505">
                  <c:v>27:7</c:v>
                </c:pt>
                <c:pt idx="506">
                  <c:v>27:8</c:v>
                </c:pt>
                <c:pt idx="507">
                  <c:v>27:9</c:v>
                </c:pt>
                <c:pt idx="508">
                  <c:v>27:10</c:v>
                </c:pt>
                <c:pt idx="509">
                  <c:v>27:11</c:v>
                </c:pt>
                <c:pt idx="510">
                  <c:v>27:12</c:v>
                </c:pt>
                <c:pt idx="511">
                  <c:v>27:13</c:v>
                </c:pt>
                <c:pt idx="512">
                  <c:v>28:1</c:v>
                </c:pt>
                <c:pt idx="513">
                  <c:v>28:2</c:v>
                </c:pt>
                <c:pt idx="514">
                  <c:v>28:3</c:v>
                </c:pt>
                <c:pt idx="515">
                  <c:v>28:4</c:v>
                </c:pt>
                <c:pt idx="516">
                  <c:v>28:5</c:v>
                </c:pt>
                <c:pt idx="517">
                  <c:v>28:6</c:v>
                </c:pt>
                <c:pt idx="518">
                  <c:v>28:7</c:v>
                </c:pt>
                <c:pt idx="519">
                  <c:v>28:8</c:v>
                </c:pt>
                <c:pt idx="520">
                  <c:v>28:9</c:v>
                </c:pt>
                <c:pt idx="521">
                  <c:v>28:10</c:v>
                </c:pt>
                <c:pt idx="522">
                  <c:v>28:11</c:v>
                </c:pt>
                <c:pt idx="523">
                  <c:v>28:12</c:v>
                </c:pt>
                <c:pt idx="524">
                  <c:v>28:13</c:v>
                </c:pt>
                <c:pt idx="525">
                  <c:v>28:14</c:v>
                </c:pt>
                <c:pt idx="526">
                  <c:v>28:15</c:v>
                </c:pt>
                <c:pt idx="527">
                  <c:v>28:16</c:v>
                </c:pt>
                <c:pt idx="528">
                  <c:v>28:17</c:v>
                </c:pt>
                <c:pt idx="529">
                  <c:v>28:18</c:v>
                </c:pt>
                <c:pt idx="530">
                  <c:v>28:19</c:v>
                </c:pt>
                <c:pt idx="531">
                  <c:v>28:20</c:v>
                </c:pt>
                <c:pt idx="532">
                  <c:v>28:21</c:v>
                </c:pt>
                <c:pt idx="533">
                  <c:v>28:22</c:v>
                </c:pt>
                <c:pt idx="534">
                  <c:v>28:23</c:v>
                </c:pt>
                <c:pt idx="535">
                  <c:v>28:24</c:v>
                </c:pt>
                <c:pt idx="536">
                  <c:v>28:25</c:v>
                </c:pt>
                <c:pt idx="537">
                  <c:v>28:26</c:v>
                </c:pt>
                <c:pt idx="538">
                  <c:v>28:27</c:v>
                </c:pt>
                <c:pt idx="539">
                  <c:v>28:28</c:v>
                </c:pt>
                <c:pt idx="540">
                  <c:v>28:29</c:v>
                </c:pt>
                <c:pt idx="541">
                  <c:v>29:1</c:v>
                </c:pt>
                <c:pt idx="542">
                  <c:v>29:2</c:v>
                </c:pt>
                <c:pt idx="543">
                  <c:v>29:3</c:v>
                </c:pt>
                <c:pt idx="544">
                  <c:v>29:4</c:v>
                </c:pt>
                <c:pt idx="545">
                  <c:v>29:5</c:v>
                </c:pt>
                <c:pt idx="546">
                  <c:v>29:6</c:v>
                </c:pt>
                <c:pt idx="547">
                  <c:v>29:7</c:v>
                </c:pt>
                <c:pt idx="548">
                  <c:v>29:8</c:v>
                </c:pt>
                <c:pt idx="549">
                  <c:v>29:9</c:v>
                </c:pt>
                <c:pt idx="550">
                  <c:v>29:10</c:v>
                </c:pt>
                <c:pt idx="551">
                  <c:v>29:11</c:v>
                </c:pt>
                <c:pt idx="552">
                  <c:v>29:12</c:v>
                </c:pt>
                <c:pt idx="553">
                  <c:v>29:13</c:v>
                </c:pt>
                <c:pt idx="554">
                  <c:v>29:14</c:v>
                </c:pt>
                <c:pt idx="555">
                  <c:v>29:15</c:v>
                </c:pt>
                <c:pt idx="556">
                  <c:v>29:16</c:v>
                </c:pt>
                <c:pt idx="557">
                  <c:v>29:17</c:v>
                </c:pt>
                <c:pt idx="558">
                  <c:v>29:18</c:v>
                </c:pt>
                <c:pt idx="559">
                  <c:v>29:19</c:v>
                </c:pt>
                <c:pt idx="560">
                  <c:v>29:20</c:v>
                </c:pt>
                <c:pt idx="561">
                  <c:v>29:21</c:v>
                </c:pt>
                <c:pt idx="562">
                  <c:v>29:22</c:v>
                </c:pt>
                <c:pt idx="563">
                  <c:v>29:23</c:v>
                </c:pt>
                <c:pt idx="564">
                  <c:v>29:24</c:v>
                </c:pt>
                <c:pt idx="565">
                  <c:v>30:1</c:v>
                </c:pt>
                <c:pt idx="566">
                  <c:v>30:2</c:v>
                </c:pt>
                <c:pt idx="567">
                  <c:v>30:3</c:v>
                </c:pt>
                <c:pt idx="568">
                  <c:v>30:4</c:v>
                </c:pt>
                <c:pt idx="569">
                  <c:v>30:5</c:v>
                </c:pt>
                <c:pt idx="570">
                  <c:v>30:6</c:v>
                </c:pt>
                <c:pt idx="571">
                  <c:v>30:7</c:v>
                </c:pt>
                <c:pt idx="572">
                  <c:v>30:8</c:v>
                </c:pt>
                <c:pt idx="573">
                  <c:v>30:9</c:v>
                </c:pt>
                <c:pt idx="574">
                  <c:v>30:10</c:v>
                </c:pt>
                <c:pt idx="575">
                  <c:v>30:11</c:v>
                </c:pt>
                <c:pt idx="576">
                  <c:v>30:12</c:v>
                </c:pt>
                <c:pt idx="577">
                  <c:v>30:13</c:v>
                </c:pt>
                <c:pt idx="578">
                  <c:v>30:14</c:v>
                </c:pt>
                <c:pt idx="579">
                  <c:v>30:15</c:v>
                </c:pt>
                <c:pt idx="580">
                  <c:v>30:16</c:v>
                </c:pt>
                <c:pt idx="581">
                  <c:v>30:17</c:v>
                </c:pt>
                <c:pt idx="582">
                  <c:v>30:18</c:v>
                </c:pt>
                <c:pt idx="583">
                  <c:v>30:19</c:v>
                </c:pt>
                <c:pt idx="584">
                  <c:v>30:20</c:v>
                </c:pt>
                <c:pt idx="585">
                  <c:v>30:21</c:v>
                </c:pt>
                <c:pt idx="586">
                  <c:v>30:22</c:v>
                </c:pt>
                <c:pt idx="587">
                  <c:v>30:23</c:v>
                </c:pt>
                <c:pt idx="588">
                  <c:v>30:24</c:v>
                </c:pt>
                <c:pt idx="589">
                  <c:v>30:25</c:v>
                </c:pt>
                <c:pt idx="590">
                  <c:v>30:26</c:v>
                </c:pt>
                <c:pt idx="591">
                  <c:v>30:27</c:v>
                </c:pt>
                <c:pt idx="592">
                  <c:v>30:28</c:v>
                </c:pt>
                <c:pt idx="593">
                  <c:v>30:29</c:v>
                </c:pt>
                <c:pt idx="594">
                  <c:v>30:30</c:v>
                </c:pt>
                <c:pt idx="595">
                  <c:v>30:31</c:v>
                </c:pt>
                <c:pt idx="596">
                  <c:v>30:32</c:v>
                </c:pt>
                <c:pt idx="597">
                  <c:v>30:33</c:v>
                </c:pt>
                <c:pt idx="598">
                  <c:v>31:1</c:v>
                </c:pt>
                <c:pt idx="599">
                  <c:v>31:2</c:v>
                </c:pt>
                <c:pt idx="600">
                  <c:v>31:3</c:v>
                </c:pt>
                <c:pt idx="601">
                  <c:v>31:4</c:v>
                </c:pt>
                <c:pt idx="602">
                  <c:v>31:5</c:v>
                </c:pt>
                <c:pt idx="603">
                  <c:v>31:6</c:v>
                </c:pt>
                <c:pt idx="604">
                  <c:v>31:7</c:v>
                </c:pt>
                <c:pt idx="605">
                  <c:v>31:8</c:v>
                </c:pt>
                <c:pt idx="606">
                  <c:v>31:9</c:v>
                </c:pt>
                <c:pt idx="607">
                  <c:v>32:1</c:v>
                </c:pt>
                <c:pt idx="608">
                  <c:v>32:2</c:v>
                </c:pt>
                <c:pt idx="609">
                  <c:v>32:3</c:v>
                </c:pt>
                <c:pt idx="610">
                  <c:v>32:4</c:v>
                </c:pt>
                <c:pt idx="611">
                  <c:v>32:5</c:v>
                </c:pt>
                <c:pt idx="612">
                  <c:v>32:6</c:v>
                </c:pt>
                <c:pt idx="613">
                  <c:v>32:7</c:v>
                </c:pt>
                <c:pt idx="614">
                  <c:v>32:8</c:v>
                </c:pt>
                <c:pt idx="615">
                  <c:v>32:9</c:v>
                </c:pt>
                <c:pt idx="616">
                  <c:v>32:10</c:v>
                </c:pt>
                <c:pt idx="617">
                  <c:v>32:11</c:v>
                </c:pt>
                <c:pt idx="618">
                  <c:v>32:12</c:v>
                </c:pt>
                <c:pt idx="619">
                  <c:v>32:13</c:v>
                </c:pt>
                <c:pt idx="620">
                  <c:v>32:14</c:v>
                </c:pt>
                <c:pt idx="621">
                  <c:v>32:15</c:v>
                </c:pt>
                <c:pt idx="622">
                  <c:v>32:16</c:v>
                </c:pt>
                <c:pt idx="623">
                  <c:v>32:17</c:v>
                </c:pt>
                <c:pt idx="624">
                  <c:v>32:18</c:v>
                </c:pt>
                <c:pt idx="625">
                  <c:v>32:19</c:v>
                </c:pt>
                <c:pt idx="626">
                  <c:v>32:20</c:v>
                </c:pt>
                <c:pt idx="627">
                  <c:v>33:1</c:v>
                </c:pt>
                <c:pt idx="628">
                  <c:v>33:2</c:v>
                </c:pt>
                <c:pt idx="629">
                  <c:v>33:3</c:v>
                </c:pt>
                <c:pt idx="630">
                  <c:v>33:4</c:v>
                </c:pt>
                <c:pt idx="631">
                  <c:v>33:5</c:v>
                </c:pt>
                <c:pt idx="632">
                  <c:v>33:6</c:v>
                </c:pt>
                <c:pt idx="633">
                  <c:v>33:7</c:v>
                </c:pt>
                <c:pt idx="634">
                  <c:v>33:8</c:v>
                </c:pt>
                <c:pt idx="635">
                  <c:v>33:9</c:v>
                </c:pt>
                <c:pt idx="636">
                  <c:v>33:10</c:v>
                </c:pt>
                <c:pt idx="637">
                  <c:v>33:11</c:v>
                </c:pt>
                <c:pt idx="638">
                  <c:v>33:12</c:v>
                </c:pt>
                <c:pt idx="639">
                  <c:v>33:13</c:v>
                </c:pt>
                <c:pt idx="640">
                  <c:v>33:14</c:v>
                </c:pt>
                <c:pt idx="641">
                  <c:v>33:15</c:v>
                </c:pt>
                <c:pt idx="642">
                  <c:v>33:16</c:v>
                </c:pt>
                <c:pt idx="643">
                  <c:v>33:17</c:v>
                </c:pt>
                <c:pt idx="644">
                  <c:v>33:18</c:v>
                </c:pt>
                <c:pt idx="645">
                  <c:v>33:19</c:v>
                </c:pt>
                <c:pt idx="646">
                  <c:v>33:20</c:v>
                </c:pt>
                <c:pt idx="647">
                  <c:v>33:21</c:v>
                </c:pt>
                <c:pt idx="648">
                  <c:v>33:22</c:v>
                </c:pt>
                <c:pt idx="649">
                  <c:v>33:23</c:v>
                </c:pt>
                <c:pt idx="650">
                  <c:v>33:24</c:v>
                </c:pt>
                <c:pt idx="651">
                  <c:v>34:1</c:v>
                </c:pt>
                <c:pt idx="652">
                  <c:v>34:2</c:v>
                </c:pt>
                <c:pt idx="653">
                  <c:v>34:3</c:v>
                </c:pt>
                <c:pt idx="654">
                  <c:v>34:4</c:v>
                </c:pt>
                <c:pt idx="655">
                  <c:v>34:5</c:v>
                </c:pt>
                <c:pt idx="656">
                  <c:v>34:6</c:v>
                </c:pt>
                <c:pt idx="657">
                  <c:v>34:7</c:v>
                </c:pt>
                <c:pt idx="658">
                  <c:v>34:8</c:v>
                </c:pt>
                <c:pt idx="659">
                  <c:v>34:9</c:v>
                </c:pt>
                <c:pt idx="660">
                  <c:v>34:10</c:v>
                </c:pt>
                <c:pt idx="661">
                  <c:v>34:11</c:v>
                </c:pt>
                <c:pt idx="662">
                  <c:v>34:12</c:v>
                </c:pt>
                <c:pt idx="663">
                  <c:v>34:13</c:v>
                </c:pt>
                <c:pt idx="664">
                  <c:v>34:14</c:v>
                </c:pt>
                <c:pt idx="665">
                  <c:v>34:15</c:v>
                </c:pt>
                <c:pt idx="666">
                  <c:v>34:16</c:v>
                </c:pt>
                <c:pt idx="667">
                  <c:v>34:17</c:v>
                </c:pt>
                <c:pt idx="668">
                  <c:v>35:1</c:v>
                </c:pt>
                <c:pt idx="669">
                  <c:v>35:2</c:v>
                </c:pt>
                <c:pt idx="670">
                  <c:v>35:3</c:v>
                </c:pt>
                <c:pt idx="671">
                  <c:v>35:4</c:v>
                </c:pt>
                <c:pt idx="672">
                  <c:v>35:5</c:v>
                </c:pt>
                <c:pt idx="673">
                  <c:v>35:6</c:v>
                </c:pt>
                <c:pt idx="674">
                  <c:v>35:7</c:v>
                </c:pt>
                <c:pt idx="675">
                  <c:v>35:8</c:v>
                </c:pt>
                <c:pt idx="676">
                  <c:v>35:9</c:v>
                </c:pt>
                <c:pt idx="677">
                  <c:v>35:10</c:v>
                </c:pt>
                <c:pt idx="678">
                  <c:v>36:1</c:v>
                </c:pt>
                <c:pt idx="679">
                  <c:v>36:2</c:v>
                </c:pt>
                <c:pt idx="680">
                  <c:v>36:3</c:v>
                </c:pt>
                <c:pt idx="681">
                  <c:v>36:4</c:v>
                </c:pt>
                <c:pt idx="682">
                  <c:v>36:5</c:v>
                </c:pt>
                <c:pt idx="683">
                  <c:v>36:6</c:v>
                </c:pt>
                <c:pt idx="684">
                  <c:v>36:7</c:v>
                </c:pt>
                <c:pt idx="685">
                  <c:v>36:8</c:v>
                </c:pt>
                <c:pt idx="686">
                  <c:v>36:9</c:v>
                </c:pt>
                <c:pt idx="687">
                  <c:v>36:10</c:v>
                </c:pt>
                <c:pt idx="688">
                  <c:v>36:11</c:v>
                </c:pt>
                <c:pt idx="689">
                  <c:v>36:12</c:v>
                </c:pt>
                <c:pt idx="690">
                  <c:v>36:13</c:v>
                </c:pt>
                <c:pt idx="691">
                  <c:v>36:14</c:v>
                </c:pt>
                <c:pt idx="692">
                  <c:v>36:15</c:v>
                </c:pt>
                <c:pt idx="693">
                  <c:v>36:16</c:v>
                </c:pt>
                <c:pt idx="694">
                  <c:v>36:17</c:v>
                </c:pt>
                <c:pt idx="695">
                  <c:v>36:18</c:v>
                </c:pt>
                <c:pt idx="696">
                  <c:v>36:19</c:v>
                </c:pt>
                <c:pt idx="697">
                  <c:v>36:20</c:v>
                </c:pt>
                <c:pt idx="698">
                  <c:v>36:21</c:v>
                </c:pt>
                <c:pt idx="699">
                  <c:v>36:22</c:v>
                </c:pt>
                <c:pt idx="700">
                  <c:v>37:1</c:v>
                </c:pt>
                <c:pt idx="701">
                  <c:v>37:2</c:v>
                </c:pt>
                <c:pt idx="702">
                  <c:v>37:3</c:v>
                </c:pt>
                <c:pt idx="703">
                  <c:v>37:4</c:v>
                </c:pt>
                <c:pt idx="704">
                  <c:v>37:5</c:v>
                </c:pt>
                <c:pt idx="705">
                  <c:v>37:6</c:v>
                </c:pt>
                <c:pt idx="706">
                  <c:v>37:7</c:v>
                </c:pt>
                <c:pt idx="707">
                  <c:v>37:8</c:v>
                </c:pt>
                <c:pt idx="708">
                  <c:v>37:9</c:v>
                </c:pt>
                <c:pt idx="709">
                  <c:v>37:10</c:v>
                </c:pt>
                <c:pt idx="710">
                  <c:v>37:11</c:v>
                </c:pt>
                <c:pt idx="711">
                  <c:v>37:12</c:v>
                </c:pt>
                <c:pt idx="712">
                  <c:v>37:13</c:v>
                </c:pt>
                <c:pt idx="713">
                  <c:v>37:14</c:v>
                </c:pt>
                <c:pt idx="714">
                  <c:v>37:15</c:v>
                </c:pt>
                <c:pt idx="715">
                  <c:v>37:16</c:v>
                </c:pt>
                <c:pt idx="716">
                  <c:v>37:17</c:v>
                </c:pt>
                <c:pt idx="717">
                  <c:v>37:18</c:v>
                </c:pt>
                <c:pt idx="718">
                  <c:v>37:19</c:v>
                </c:pt>
                <c:pt idx="719">
                  <c:v>37:20</c:v>
                </c:pt>
                <c:pt idx="720">
                  <c:v>37:21</c:v>
                </c:pt>
                <c:pt idx="721">
                  <c:v>37:22</c:v>
                </c:pt>
                <c:pt idx="722">
                  <c:v>37:23</c:v>
                </c:pt>
                <c:pt idx="723">
                  <c:v>37:24</c:v>
                </c:pt>
                <c:pt idx="724">
                  <c:v>37:25</c:v>
                </c:pt>
                <c:pt idx="725">
                  <c:v>37:26</c:v>
                </c:pt>
                <c:pt idx="726">
                  <c:v>37:27</c:v>
                </c:pt>
                <c:pt idx="727">
                  <c:v>37:28</c:v>
                </c:pt>
                <c:pt idx="728">
                  <c:v>37:29</c:v>
                </c:pt>
                <c:pt idx="729">
                  <c:v>37:30</c:v>
                </c:pt>
                <c:pt idx="730">
                  <c:v>37:31</c:v>
                </c:pt>
                <c:pt idx="731">
                  <c:v>37:32</c:v>
                </c:pt>
                <c:pt idx="732">
                  <c:v>37:33</c:v>
                </c:pt>
                <c:pt idx="733">
                  <c:v>37:34</c:v>
                </c:pt>
                <c:pt idx="734">
                  <c:v>37:35</c:v>
                </c:pt>
                <c:pt idx="735">
                  <c:v>37:36</c:v>
                </c:pt>
                <c:pt idx="736">
                  <c:v>37:37</c:v>
                </c:pt>
                <c:pt idx="737">
                  <c:v>37:38</c:v>
                </c:pt>
                <c:pt idx="738">
                  <c:v>38:1</c:v>
                </c:pt>
                <c:pt idx="739">
                  <c:v>38:2</c:v>
                </c:pt>
                <c:pt idx="740">
                  <c:v>38:3</c:v>
                </c:pt>
                <c:pt idx="741">
                  <c:v>38:4</c:v>
                </c:pt>
                <c:pt idx="742">
                  <c:v>38:5</c:v>
                </c:pt>
                <c:pt idx="743">
                  <c:v>38:6</c:v>
                </c:pt>
                <c:pt idx="744">
                  <c:v>38:7</c:v>
                </c:pt>
                <c:pt idx="745">
                  <c:v>38:8</c:v>
                </c:pt>
                <c:pt idx="746">
                  <c:v>38:9</c:v>
                </c:pt>
                <c:pt idx="747">
                  <c:v>38:10</c:v>
                </c:pt>
                <c:pt idx="748">
                  <c:v>38:11</c:v>
                </c:pt>
                <c:pt idx="749">
                  <c:v>38:12</c:v>
                </c:pt>
                <c:pt idx="750">
                  <c:v>38:13</c:v>
                </c:pt>
                <c:pt idx="751">
                  <c:v>38:14</c:v>
                </c:pt>
                <c:pt idx="752">
                  <c:v>38:15</c:v>
                </c:pt>
                <c:pt idx="753">
                  <c:v>38:16</c:v>
                </c:pt>
                <c:pt idx="754">
                  <c:v>38:17</c:v>
                </c:pt>
                <c:pt idx="755">
                  <c:v>38:18</c:v>
                </c:pt>
                <c:pt idx="756">
                  <c:v>38:19</c:v>
                </c:pt>
                <c:pt idx="757">
                  <c:v>38:20</c:v>
                </c:pt>
                <c:pt idx="758">
                  <c:v>38:21</c:v>
                </c:pt>
                <c:pt idx="759">
                  <c:v>38:22</c:v>
                </c:pt>
                <c:pt idx="760">
                  <c:v>39:1</c:v>
                </c:pt>
                <c:pt idx="761">
                  <c:v>39:2</c:v>
                </c:pt>
                <c:pt idx="762">
                  <c:v>39:3</c:v>
                </c:pt>
                <c:pt idx="763">
                  <c:v>39:4</c:v>
                </c:pt>
                <c:pt idx="764">
                  <c:v>39:5</c:v>
                </c:pt>
                <c:pt idx="765">
                  <c:v>39:6</c:v>
                </c:pt>
                <c:pt idx="766">
                  <c:v>39:7</c:v>
                </c:pt>
                <c:pt idx="767">
                  <c:v>39:8</c:v>
                </c:pt>
                <c:pt idx="768">
                  <c:v>40:1</c:v>
                </c:pt>
                <c:pt idx="769">
                  <c:v>40:2</c:v>
                </c:pt>
                <c:pt idx="770">
                  <c:v>40:3</c:v>
                </c:pt>
                <c:pt idx="771">
                  <c:v>40:4</c:v>
                </c:pt>
                <c:pt idx="772">
                  <c:v>40:5</c:v>
                </c:pt>
                <c:pt idx="773">
                  <c:v>40:6</c:v>
                </c:pt>
                <c:pt idx="774">
                  <c:v>40:7</c:v>
                </c:pt>
                <c:pt idx="775">
                  <c:v>40:8</c:v>
                </c:pt>
                <c:pt idx="776">
                  <c:v>40:9</c:v>
                </c:pt>
                <c:pt idx="777">
                  <c:v>40:10</c:v>
                </c:pt>
                <c:pt idx="778">
                  <c:v>40:11</c:v>
                </c:pt>
                <c:pt idx="779">
                  <c:v>40:12</c:v>
                </c:pt>
                <c:pt idx="780">
                  <c:v>40:13</c:v>
                </c:pt>
                <c:pt idx="781">
                  <c:v>40:14</c:v>
                </c:pt>
                <c:pt idx="782">
                  <c:v>40:15</c:v>
                </c:pt>
                <c:pt idx="783">
                  <c:v>40:16</c:v>
                </c:pt>
                <c:pt idx="784">
                  <c:v>40:17</c:v>
                </c:pt>
                <c:pt idx="785">
                  <c:v>40:18</c:v>
                </c:pt>
                <c:pt idx="786">
                  <c:v>40:19</c:v>
                </c:pt>
                <c:pt idx="787">
                  <c:v>40:20</c:v>
                </c:pt>
                <c:pt idx="788">
                  <c:v>40:21</c:v>
                </c:pt>
                <c:pt idx="789">
                  <c:v>40:22</c:v>
                </c:pt>
                <c:pt idx="790">
                  <c:v>40:23</c:v>
                </c:pt>
                <c:pt idx="791">
                  <c:v>40:24</c:v>
                </c:pt>
                <c:pt idx="792">
                  <c:v>40:25</c:v>
                </c:pt>
                <c:pt idx="793">
                  <c:v>40:26</c:v>
                </c:pt>
                <c:pt idx="794">
                  <c:v>40:27</c:v>
                </c:pt>
                <c:pt idx="795">
                  <c:v>40:28</c:v>
                </c:pt>
                <c:pt idx="796">
                  <c:v>40:29</c:v>
                </c:pt>
                <c:pt idx="797">
                  <c:v>40:30</c:v>
                </c:pt>
                <c:pt idx="798">
                  <c:v>40:31</c:v>
                </c:pt>
                <c:pt idx="799">
                  <c:v>41:1</c:v>
                </c:pt>
                <c:pt idx="800">
                  <c:v>41:2</c:v>
                </c:pt>
                <c:pt idx="801">
                  <c:v>41:3</c:v>
                </c:pt>
                <c:pt idx="802">
                  <c:v>41:4</c:v>
                </c:pt>
                <c:pt idx="803">
                  <c:v>41:5</c:v>
                </c:pt>
                <c:pt idx="804">
                  <c:v>41:6</c:v>
                </c:pt>
                <c:pt idx="805">
                  <c:v>41:7</c:v>
                </c:pt>
                <c:pt idx="806">
                  <c:v>41:8</c:v>
                </c:pt>
                <c:pt idx="807">
                  <c:v>41:9</c:v>
                </c:pt>
                <c:pt idx="808">
                  <c:v>41:10</c:v>
                </c:pt>
                <c:pt idx="809">
                  <c:v>41:11</c:v>
                </c:pt>
                <c:pt idx="810">
                  <c:v>41:12</c:v>
                </c:pt>
                <c:pt idx="811">
                  <c:v>41:13</c:v>
                </c:pt>
                <c:pt idx="812">
                  <c:v>41:14</c:v>
                </c:pt>
                <c:pt idx="813">
                  <c:v>41:15</c:v>
                </c:pt>
                <c:pt idx="814">
                  <c:v>41:16</c:v>
                </c:pt>
                <c:pt idx="815">
                  <c:v>41:17</c:v>
                </c:pt>
                <c:pt idx="816">
                  <c:v>41:18</c:v>
                </c:pt>
                <c:pt idx="817">
                  <c:v>41:19</c:v>
                </c:pt>
                <c:pt idx="818">
                  <c:v>41:20</c:v>
                </c:pt>
                <c:pt idx="819">
                  <c:v>41:21</c:v>
                </c:pt>
                <c:pt idx="820">
                  <c:v>41:22</c:v>
                </c:pt>
                <c:pt idx="821">
                  <c:v>41:23</c:v>
                </c:pt>
                <c:pt idx="822">
                  <c:v>41:24</c:v>
                </c:pt>
                <c:pt idx="823">
                  <c:v>41:25</c:v>
                </c:pt>
                <c:pt idx="824">
                  <c:v>41:26</c:v>
                </c:pt>
                <c:pt idx="825">
                  <c:v>41:27</c:v>
                </c:pt>
                <c:pt idx="826">
                  <c:v>41:28</c:v>
                </c:pt>
                <c:pt idx="827">
                  <c:v>41:29</c:v>
                </c:pt>
                <c:pt idx="828">
                  <c:v>42:1</c:v>
                </c:pt>
                <c:pt idx="829">
                  <c:v>42:2</c:v>
                </c:pt>
                <c:pt idx="830">
                  <c:v>42:3</c:v>
                </c:pt>
                <c:pt idx="831">
                  <c:v>42:4</c:v>
                </c:pt>
                <c:pt idx="832">
                  <c:v>42:5</c:v>
                </c:pt>
                <c:pt idx="833">
                  <c:v>42:6</c:v>
                </c:pt>
                <c:pt idx="834">
                  <c:v>42:7</c:v>
                </c:pt>
                <c:pt idx="835">
                  <c:v>42:8</c:v>
                </c:pt>
                <c:pt idx="836">
                  <c:v>42:9</c:v>
                </c:pt>
                <c:pt idx="837">
                  <c:v>42:10</c:v>
                </c:pt>
                <c:pt idx="838">
                  <c:v>42:11</c:v>
                </c:pt>
                <c:pt idx="839">
                  <c:v>42:12</c:v>
                </c:pt>
                <c:pt idx="840">
                  <c:v>42:13</c:v>
                </c:pt>
                <c:pt idx="841">
                  <c:v>42:14</c:v>
                </c:pt>
                <c:pt idx="842">
                  <c:v>42:15</c:v>
                </c:pt>
                <c:pt idx="843">
                  <c:v>42:16</c:v>
                </c:pt>
                <c:pt idx="844">
                  <c:v>42:17</c:v>
                </c:pt>
                <c:pt idx="845">
                  <c:v>42:18</c:v>
                </c:pt>
                <c:pt idx="846">
                  <c:v>42:19</c:v>
                </c:pt>
                <c:pt idx="847">
                  <c:v>42:20</c:v>
                </c:pt>
                <c:pt idx="848">
                  <c:v>42:21</c:v>
                </c:pt>
                <c:pt idx="849">
                  <c:v>42:22</c:v>
                </c:pt>
                <c:pt idx="850">
                  <c:v>42:23</c:v>
                </c:pt>
                <c:pt idx="851">
                  <c:v>42:24</c:v>
                </c:pt>
                <c:pt idx="852">
                  <c:v>42:25</c:v>
                </c:pt>
                <c:pt idx="853">
                  <c:v>43:1</c:v>
                </c:pt>
                <c:pt idx="854">
                  <c:v>43:2</c:v>
                </c:pt>
                <c:pt idx="855">
                  <c:v>43:3</c:v>
                </c:pt>
                <c:pt idx="856">
                  <c:v>43:4</c:v>
                </c:pt>
                <c:pt idx="857">
                  <c:v>43:5</c:v>
                </c:pt>
                <c:pt idx="858">
                  <c:v>43:6</c:v>
                </c:pt>
                <c:pt idx="859">
                  <c:v>43:7</c:v>
                </c:pt>
                <c:pt idx="860">
                  <c:v>43:8</c:v>
                </c:pt>
                <c:pt idx="861">
                  <c:v>43:9</c:v>
                </c:pt>
                <c:pt idx="862">
                  <c:v>43:10</c:v>
                </c:pt>
                <c:pt idx="863">
                  <c:v>43:11</c:v>
                </c:pt>
                <c:pt idx="864">
                  <c:v>43:12</c:v>
                </c:pt>
                <c:pt idx="865">
                  <c:v>43:13</c:v>
                </c:pt>
                <c:pt idx="866">
                  <c:v>43:14</c:v>
                </c:pt>
                <c:pt idx="867">
                  <c:v>43:15</c:v>
                </c:pt>
                <c:pt idx="868">
                  <c:v>43:16</c:v>
                </c:pt>
                <c:pt idx="869">
                  <c:v>43:17</c:v>
                </c:pt>
                <c:pt idx="870">
                  <c:v>43:18</c:v>
                </c:pt>
                <c:pt idx="871">
                  <c:v>43:19</c:v>
                </c:pt>
                <c:pt idx="872">
                  <c:v>43:20</c:v>
                </c:pt>
                <c:pt idx="873">
                  <c:v>43:21</c:v>
                </c:pt>
                <c:pt idx="874">
                  <c:v>43:22</c:v>
                </c:pt>
                <c:pt idx="875">
                  <c:v>43:23</c:v>
                </c:pt>
                <c:pt idx="876">
                  <c:v>43:24</c:v>
                </c:pt>
                <c:pt idx="877">
                  <c:v>43:25</c:v>
                </c:pt>
                <c:pt idx="878">
                  <c:v>43:26</c:v>
                </c:pt>
                <c:pt idx="879">
                  <c:v>43:27</c:v>
                </c:pt>
                <c:pt idx="880">
                  <c:v>43:28</c:v>
                </c:pt>
                <c:pt idx="881">
                  <c:v>44:1</c:v>
                </c:pt>
                <c:pt idx="882">
                  <c:v>44:2</c:v>
                </c:pt>
                <c:pt idx="883">
                  <c:v>44:3</c:v>
                </c:pt>
                <c:pt idx="884">
                  <c:v>44:4</c:v>
                </c:pt>
                <c:pt idx="885">
                  <c:v>44:5</c:v>
                </c:pt>
                <c:pt idx="886">
                  <c:v>44:6</c:v>
                </c:pt>
                <c:pt idx="887">
                  <c:v>44:7</c:v>
                </c:pt>
                <c:pt idx="888">
                  <c:v>44:8</c:v>
                </c:pt>
                <c:pt idx="889">
                  <c:v>44:9</c:v>
                </c:pt>
                <c:pt idx="890">
                  <c:v>44:10</c:v>
                </c:pt>
                <c:pt idx="891">
                  <c:v>44:11</c:v>
                </c:pt>
                <c:pt idx="892">
                  <c:v>44:12</c:v>
                </c:pt>
                <c:pt idx="893">
                  <c:v>44:13</c:v>
                </c:pt>
                <c:pt idx="894">
                  <c:v>44:14</c:v>
                </c:pt>
                <c:pt idx="895">
                  <c:v>44:15</c:v>
                </c:pt>
                <c:pt idx="896">
                  <c:v>44:16</c:v>
                </c:pt>
                <c:pt idx="897">
                  <c:v>44:17</c:v>
                </c:pt>
                <c:pt idx="898">
                  <c:v>44:18</c:v>
                </c:pt>
                <c:pt idx="899">
                  <c:v>44:19</c:v>
                </c:pt>
                <c:pt idx="900">
                  <c:v>44:20</c:v>
                </c:pt>
                <c:pt idx="901">
                  <c:v>44:21</c:v>
                </c:pt>
                <c:pt idx="902">
                  <c:v>44:22</c:v>
                </c:pt>
                <c:pt idx="903">
                  <c:v>44:23</c:v>
                </c:pt>
                <c:pt idx="904">
                  <c:v>44:24</c:v>
                </c:pt>
                <c:pt idx="905">
                  <c:v>44:25</c:v>
                </c:pt>
                <c:pt idx="906">
                  <c:v>44:26</c:v>
                </c:pt>
                <c:pt idx="907">
                  <c:v>44:27</c:v>
                </c:pt>
                <c:pt idx="908">
                  <c:v>44:28</c:v>
                </c:pt>
                <c:pt idx="909">
                  <c:v>45:1</c:v>
                </c:pt>
                <c:pt idx="910">
                  <c:v>45:2</c:v>
                </c:pt>
                <c:pt idx="911">
                  <c:v>45:3</c:v>
                </c:pt>
                <c:pt idx="912">
                  <c:v>45:4</c:v>
                </c:pt>
                <c:pt idx="913">
                  <c:v>45:5</c:v>
                </c:pt>
                <c:pt idx="914">
                  <c:v>45:6</c:v>
                </c:pt>
                <c:pt idx="915">
                  <c:v>45:7</c:v>
                </c:pt>
                <c:pt idx="916">
                  <c:v>45:8</c:v>
                </c:pt>
                <c:pt idx="917">
                  <c:v>45:9</c:v>
                </c:pt>
                <c:pt idx="918">
                  <c:v>45:10</c:v>
                </c:pt>
                <c:pt idx="919">
                  <c:v>45:11</c:v>
                </c:pt>
                <c:pt idx="920">
                  <c:v>45:12</c:v>
                </c:pt>
                <c:pt idx="921">
                  <c:v>45:13</c:v>
                </c:pt>
                <c:pt idx="922">
                  <c:v>45:14</c:v>
                </c:pt>
                <c:pt idx="923">
                  <c:v>45:15</c:v>
                </c:pt>
                <c:pt idx="924">
                  <c:v>45:16</c:v>
                </c:pt>
                <c:pt idx="925">
                  <c:v>45:17</c:v>
                </c:pt>
                <c:pt idx="926">
                  <c:v>45:18</c:v>
                </c:pt>
                <c:pt idx="927">
                  <c:v>45:19</c:v>
                </c:pt>
                <c:pt idx="928">
                  <c:v>45:20</c:v>
                </c:pt>
                <c:pt idx="929">
                  <c:v>45:21</c:v>
                </c:pt>
                <c:pt idx="930">
                  <c:v>45:22</c:v>
                </c:pt>
                <c:pt idx="931">
                  <c:v>45:23</c:v>
                </c:pt>
                <c:pt idx="932">
                  <c:v>45:24</c:v>
                </c:pt>
                <c:pt idx="933">
                  <c:v>45:25</c:v>
                </c:pt>
                <c:pt idx="934">
                  <c:v>46:1</c:v>
                </c:pt>
                <c:pt idx="935">
                  <c:v>46:2</c:v>
                </c:pt>
                <c:pt idx="936">
                  <c:v>46:3</c:v>
                </c:pt>
                <c:pt idx="937">
                  <c:v>46:4</c:v>
                </c:pt>
                <c:pt idx="938">
                  <c:v>46:5</c:v>
                </c:pt>
                <c:pt idx="939">
                  <c:v>46:6</c:v>
                </c:pt>
                <c:pt idx="940">
                  <c:v>46:7</c:v>
                </c:pt>
                <c:pt idx="941">
                  <c:v>46:8</c:v>
                </c:pt>
                <c:pt idx="942">
                  <c:v>46:9</c:v>
                </c:pt>
                <c:pt idx="943">
                  <c:v>46:10</c:v>
                </c:pt>
                <c:pt idx="944">
                  <c:v>46:11</c:v>
                </c:pt>
                <c:pt idx="945">
                  <c:v>46:12</c:v>
                </c:pt>
                <c:pt idx="946">
                  <c:v>46:13</c:v>
                </c:pt>
                <c:pt idx="947">
                  <c:v>47:1</c:v>
                </c:pt>
                <c:pt idx="948">
                  <c:v>47:2</c:v>
                </c:pt>
                <c:pt idx="949">
                  <c:v>47:3</c:v>
                </c:pt>
                <c:pt idx="950">
                  <c:v>47:4</c:v>
                </c:pt>
                <c:pt idx="951">
                  <c:v>47:5</c:v>
                </c:pt>
                <c:pt idx="952">
                  <c:v>47:6</c:v>
                </c:pt>
                <c:pt idx="953">
                  <c:v>47:7</c:v>
                </c:pt>
                <c:pt idx="954">
                  <c:v>47:8</c:v>
                </c:pt>
                <c:pt idx="955">
                  <c:v>47:9</c:v>
                </c:pt>
                <c:pt idx="956">
                  <c:v>47:10</c:v>
                </c:pt>
                <c:pt idx="957">
                  <c:v>47:11</c:v>
                </c:pt>
                <c:pt idx="958">
                  <c:v>47:12</c:v>
                </c:pt>
                <c:pt idx="959">
                  <c:v>47:13</c:v>
                </c:pt>
                <c:pt idx="960">
                  <c:v>47:14</c:v>
                </c:pt>
                <c:pt idx="961">
                  <c:v>47:15</c:v>
                </c:pt>
                <c:pt idx="962">
                  <c:v>48:1</c:v>
                </c:pt>
                <c:pt idx="963">
                  <c:v>48:2</c:v>
                </c:pt>
                <c:pt idx="964">
                  <c:v>48:3</c:v>
                </c:pt>
                <c:pt idx="965">
                  <c:v>48:4</c:v>
                </c:pt>
                <c:pt idx="966">
                  <c:v>48:5</c:v>
                </c:pt>
                <c:pt idx="967">
                  <c:v>48:6</c:v>
                </c:pt>
                <c:pt idx="968">
                  <c:v>48:7</c:v>
                </c:pt>
                <c:pt idx="969">
                  <c:v>48:8</c:v>
                </c:pt>
                <c:pt idx="970">
                  <c:v>48:9</c:v>
                </c:pt>
                <c:pt idx="971">
                  <c:v>48:10</c:v>
                </c:pt>
                <c:pt idx="972">
                  <c:v>48:11</c:v>
                </c:pt>
                <c:pt idx="973">
                  <c:v>48:12</c:v>
                </c:pt>
                <c:pt idx="974">
                  <c:v>48:13</c:v>
                </c:pt>
                <c:pt idx="975">
                  <c:v>48:14</c:v>
                </c:pt>
                <c:pt idx="976">
                  <c:v>48:15</c:v>
                </c:pt>
                <c:pt idx="977">
                  <c:v>48:16</c:v>
                </c:pt>
                <c:pt idx="978">
                  <c:v>48:17</c:v>
                </c:pt>
                <c:pt idx="979">
                  <c:v>48:18</c:v>
                </c:pt>
                <c:pt idx="980">
                  <c:v>48:19</c:v>
                </c:pt>
                <c:pt idx="981">
                  <c:v>48:20</c:v>
                </c:pt>
                <c:pt idx="982">
                  <c:v>48:21</c:v>
                </c:pt>
                <c:pt idx="983">
                  <c:v>48:22</c:v>
                </c:pt>
                <c:pt idx="984">
                  <c:v>49:1</c:v>
                </c:pt>
                <c:pt idx="985">
                  <c:v>49:2</c:v>
                </c:pt>
                <c:pt idx="986">
                  <c:v>49:3</c:v>
                </c:pt>
                <c:pt idx="987">
                  <c:v>49:4</c:v>
                </c:pt>
                <c:pt idx="988">
                  <c:v>49:5</c:v>
                </c:pt>
                <c:pt idx="989">
                  <c:v>49:6</c:v>
                </c:pt>
                <c:pt idx="990">
                  <c:v>49:7</c:v>
                </c:pt>
                <c:pt idx="991">
                  <c:v>49:8</c:v>
                </c:pt>
                <c:pt idx="992">
                  <c:v>49:9</c:v>
                </c:pt>
                <c:pt idx="993">
                  <c:v>49:10</c:v>
                </c:pt>
                <c:pt idx="994">
                  <c:v>49:11</c:v>
                </c:pt>
                <c:pt idx="995">
                  <c:v>49:12</c:v>
                </c:pt>
                <c:pt idx="996">
                  <c:v>49:13</c:v>
                </c:pt>
                <c:pt idx="997">
                  <c:v>49:14</c:v>
                </c:pt>
                <c:pt idx="998">
                  <c:v>49:15</c:v>
                </c:pt>
                <c:pt idx="999">
                  <c:v>49:16</c:v>
                </c:pt>
                <c:pt idx="1000">
                  <c:v>49:17</c:v>
                </c:pt>
                <c:pt idx="1001">
                  <c:v>49:18</c:v>
                </c:pt>
                <c:pt idx="1002">
                  <c:v>49:19</c:v>
                </c:pt>
                <c:pt idx="1003">
                  <c:v>49:20</c:v>
                </c:pt>
                <c:pt idx="1004">
                  <c:v>49:21</c:v>
                </c:pt>
                <c:pt idx="1005">
                  <c:v>49:22</c:v>
                </c:pt>
                <c:pt idx="1006">
                  <c:v>49:23</c:v>
                </c:pt>
                <c:pt idx="1007">
                  <c:v>49:24</c:v>
                </c:pt>
                <c:pt idx="1008">
                  <c:v>49:25</c:v>
                </c:pt>
                <c:pt idx="1009">
                  <c:v>49:26</c:v>
                </c:pt>
                <c:pt idx="1010">
                  <c:v>50:1</c:v>
                </c:pt>
                <c:pt idx="1011">
                  <c:v>50:2</c:v>
                </c:pt>
                <c:pt idx="1012">
                  <c:v>50:3</c:v>
                </c:pt>
                <c:pt idx="1013">
                  <c:v>50:4</c:v>
                </c:pt>
                <c:pt idx="1014">
                  <c:v>50:5</c:v>
                </c:pt>
                <c:pt idx="1015">
                  <c:v>50:6</c:v>
                </c:pt>
                <c:pt idx="1016">
                  <c:v>50:7</c:v>
                </c:pt>
                <c:pt idx="1017">
                  <c:v>50:8</c:v>
                </c:pt>
                <c:pt idx="1018">
                  <c:v>50:9</c:v>
                </c:pt>
                <c:pt idx="1019">
                  <c:v>50:10</c:v>
                </c:pt>
                <c:pt idx="1020">
                  <c:v>50:11</c:v>
                </c:pt>
                <c:pt idx="1021">
                  <c:v>51:1</c:v>
                </c:pt>
                <c:pt idx="1022">
                  <c:v>51:2</c:v>
                </c:pt>
                <c:pt idx="1023">
                  <c:v>51:3</c:v>
                </c:pt>
                <c:pt idx="1024">
                  <c:v>51:4</c:v>
                </c:pt>
                <c:pt idx="1025">
                  <c:v>51:5</c:v>
                </c:pt>
                <c:pt idx="1026">
                  <c:v>51:6</c:v>
                </c:pt>
                <c:pt idx="1027">
                  <c:v>51:7</c:v>
                </c:pt>
                <c:pt idx="1028">
                  <c:v>51:8</c:v>
                </c:pt>
                <c:pt idx="1029">
                  <c:v>51:9</c:v>
                </c:pt>
                <c:pt idx="1030">
                  <c:v>51:10</c:v>
                </c:pt>
                <c:pt idx="1031">
                  <c:v>51:11</c:v>
                </c:pt>
                <c:pt idx="1032">
                  <c:v>51:12</c:v>
                </c:pt>
                <c:pt idx="1033">
                  <c:v>51:13</c:v>
                </c:pt>
                <c:pt idx="1034">
                  <c:v>51:14</c:v>
                </c:pt>
                <c:pt idx="1035">
                  <c:v>51:15</c:v>
                </c:pt>
                <c:pt idx="1036">
                  <c:v>51:16</c:v>
                </c:pt>
                <c:pt idx="1037">
                  <c:v>51:17</c:v>
                </c:pt>
                <c:pt idx="1038">
                  <c:v>51:18</c:v>
                </c:pt>
                <c:pt idx="1039">
                  <c:v>51:19</c:v>
                </c:pt>
                <c:pt idx="1040">
                  <c:v>51:20</c:v>
                </c:pt>
                <c:pt idx="1041">
                  <c:v>51:21</c:v>
                </c:pt>
                <c:pt idx="1042">
                  <c:v>51:22</c:v>
                </c:pt>
                <c:pt idx="1043">
                  <c:v>51:23</c:v>
                </c:pt>
                <c:pt idx="1044">
                  <c:v>52:1</c:v>
                </c:pt>
                <c:pt idx="1045">
                  <c:v>52:2</c:v>
                </c:pt>
                <c:pt idx="1046">
                  <c:v>52:3</c:v>
                </c:pt>
                <c:pt idx="1047">
                  <c:v>52:4</c:v>
                </c:pt>
                <c:pt idx="1048">
                  <c:v>52:5</c:v>
                </c:pt>
                <c:pt idx="1049">
                  <c:v>52:6</c:v>
                </c:pt>
                <c:pt idx="1050">
                  <c:v>52:7</c:v>
                </c:pt>
                <c:pt idx="1051">
                  <c:v>52:8</c:v>
                </c:pt>
                <c:pt idx="1052">
                  <c:v>52:9</c:v>
                </c:pt>
                <c:pt idx="1053">
                  <c:v>52:10</c:v>
                </c:pt>
                <c:pt idx="1054">
                  <c:v>52:11</c:v>
                </c:pt>
                <c:pt idx="1055">
                  <c:v>52:12</c:v>
                </c:pt>
                <c:pt idx="1056">
                  <c:v>52:13</c:v>
                </c:pt>
                <c:pt idx="1057">
                  <c:v>52:14</c:v>
                </c:pt>
                <c:pt idx="1058">
                  <c:v>52:15</c:v>
                </c:pt>
                <c:pt idx="1059">
                  <c:v>53:1</c:v>
                </c:pt>
                <c:pt idx="1060">
                  <c:v>53:2</c:v>
                </c:pt>
                <c:pt idx="1061">
                  <c:v>53:3</c:v>
                </c:pt>
                <c:pt idx="1062">
                  <c:v>53:4</c:v>
                </c:pt>
                <c:pt idx="1063">
                  <c:v>53:5</c:v>
                </c:pt>
                <c:pt idx="1064">
                  <c:v>53:6</c:v>
                </c:pt>
                <c:pt idx="1065">
                  <c:v>53:7</c:v>
                </c:pt>
                <c:pt idx="1066">
                  <c:v>53:8</c:v>
                </c:pt>
                <c:pt idx="1067">
                  <c:v>53:9</c:v>
                </c:pt>
                <c:pt idx="1068">
                  <c:v>53:10</c:v>
                </c:pt>
                <c:pt idx="1069">
                  <c:v>53:11</c:v>
                </c:pt>
                <c:pt idx="1070">
                  <c:v>53:12</c:v>
                </c:pt>
                <c:pt idx="1071">
                  <c:v>54:1</c:v>
                </c:pt>
                <c:pt idx="1072">
                  <c:v>54:2</c:v>
                </c:pt>
                <c:pt idx="1073">
                  <c:v>54:3</c:v>
                </c:pt>
                <c:pt idx="1074">
                  <c:v>54:4</c:v>
                </c:pt>
                <c:pt idx="1075">
                  <c:v>54:5</c:v>
                </c:pt>
                <c:pt idx="1076">
                  <c:v>54:6</c:v>
                </c:pt>
                <c:pt idx="1077">
                  <c:v>54:7</c:v>
                </c:pt>
                <c:pt idx="1078">
                  <c:v>54:8</c:v>
                </c:pt>
                <c:pt idx="1079">
                  <c:v>54:9</c:v>
                </c:pt>
                <c:pt idx="1080">
                  <c:v>54:10</c:v>
                </c:pt>
                <c:pt idx="1081">
                  <c:v>54:11</c:v>
                </c:pt>
                <c:pt idx="1082">
                  <c:v>54:12</c:v>
                </c:pt>
                <c:pt idx="1083">
                  <c:v>54:13</c:v>
                </c:pt>
                <c:pt idx="1084">
                  <c:v>54:14</c:v>
                </c:pt>
                <c:pt idx="1085">
                  <c:v>54:15</c:v>
                </c:pt>
                <c:pt idx="1086">
                  <c:v>54:16</c:v>
                </c:pt>
                <c:pt idx="1087">
                  <c:v>54:17</c:v>
                </c:pt>
                <c:pt idx="1088">
                  <c:v>55:1</c:v>
                </c:pt>
                <c:pt idx="1089">
                  <c:v>55:2</c:v>
                </c:pt>
                <c:pt idx="1090">
                  <c:v>55:3</c:v>
                </c:pt>
                <c:pt idx="1091">
                  <c:v>55:4</c:v>
                </c:pt>
                <c:pt idx="1092">
                  <c:v>55:5</c:v>
                </c:pt>
                <c:pt idx="1093">
                  <c:v>55:6</c:v>
                </c:pt>
                <c:pt idx="1094">
                  <c:v>55:7</c:v>
                </c:pt>
                <c:pt idx="1095">
                  <c:v>55:8</c:v>
                </c:pt>
                <c:pt idx="1096">
                  <c:v>55:9</c:v>
                </c:pt>
                <c:pt idx="1097">
                  <c:v>55:10</c:v>
                </c:pt>
                <c:pt idx="1098">
                  <c:v>55:11</c:v>
                </c:pt>
                <c:pt idx="1099">
                  <c:v>55:12</c:v>
                </c:pt>
                <c:pt idx="1100">
                  <c:v>55:13</c:v>
                </c:pt>
                <c:pt idx="1101">
                  <c:v>56:1</c:v>
                </c:pt>
                <c:pt idx="1102">
                  <c:v>56:2</c:v>
                </c:pt>
                <c:pt idx="1103">
                  <c:v>56:3</c:v>
                </c:pt>
                <c:pt idx="1104">
                  <c:v>56:4</c:v>
                </c:pt>
                <c:pt idx="1105">
                  <c:v>56:5</c:v>
                </c:pt>
                <c:pt idx="1106">
                  <c:v>56:6</c:v>
                </c:pt>
                <c:pt idx="1107">
                  <c:v>56:7</c:v>
                </c:pt>
                <c:pt idx="1108">
                  <c:v>56:8</c:v>
                </c:pt>
                <c:pt idx="1109">
                  <c:v>56:9</c:v>
                </c:pt>
                <c:pt idx="1110">
                  <c:v>56:10</c:v>
                </c:pt>
                <c:pt idx="1111">
                  <c:v>56:11</c:v>
                </c:pt>
                <c:pt idx="1112">
                  <c:v>56:12</c:v>
                </c:pt>
                <c:pt idx="1113">
                  <c:v>57:1</c:v>
                </c:pt>
                <c:pt idx="1114">
                  <c:v>57:2</c:v>
                </c:pt>
                <c:pt idx="1115">
                  <c:v>57:3</c:v>
                </c:pt>
                <c:pt idx="1116">
                  <c:v>57:4</c:v>
                </c:pt>
                <c:pt idx="1117">
                  <c:v>57:5</c:v>
                </c:pt>
                <c:pt idx="1118">
                  <c:v>57:6</c:v>
                </c:pt>
                <c:pt idx="1119">
                  <c:v>57:7</c:v>
                </c:pt>
                <c:pt idx="1120">
                  <c:v>57:8</c:v>
                </c:pt>
                <c:pt idx="1121">
                  <c:v>57:9</c:v>
                </c:pt>
                <c:pt idx="1122">
                  <c:v>57:10</c:v>
                </c:pt>
                <c:pt idx="1123">
                  <c:v>57:11</c:v>
                </c:pt>
                <c:pt idx="1124">
                  <c:v>57:12</c:v>
                </c:pt>
                <c:pt idx="1125">
                  <c:v>57:13</c:v>
                </c:pt>
                <c:pt idx="1126">
                  <c:v>57:14</c:v>
                </c:pt>
                <c:pt idx="1127">
                  <c:v>57:15</c:v>
                </c:pt>
                <c:pt idx="1128">
                  <c:v>57:16</c:v>
                </c:pt>
                <c:pt idx="1129">
                  <c:v>57:17</c:v>
                </c:pt>
                <c:pt idx="1130">
                  <c:v>57:18</c:v>
                </c:pt>
                <c:pt idx="1131">
                  <c:v>57:19</c:v>
                </c:pt>
                <c:pt idx="1132">
                  <c:v>57:20</c:v>
                </c:pt>
                <c:pt idx="1133">
                  <c:v>57:21</c:v>
                </c:pt>
                <c:pt idx="1134">
                  <c:v>58:1</c:v>
                </c:pt>
                <c:pt idx="1135">
                  <c:v>58:2</c:v>
                </c:pt>
                <c:pt idx="1136">
                  <c:v>58:3</c:v>
                </c:pt>
                <c:pt idx="1137">
                  <c:v>58:4</c:v>
                </c:pt>
                <c:pt idx="1138">
                  <c:v>58:5</c:v>
                </c:pt>
                <c:pt idx="1139">
                  <c:v>58:6</c:v>
                </c:pt>
                <c:pt idx="1140">
                  <c:v>58:7</c:v>
                </c:pt>
                <c:pt idx="1141">
                  <c:v>58:8</c:v>
                </c:pt>
                <c:pt idx="1142">
                  <c:v>58:9</c:v>
                </c:pt>
                <c:pt idx="1143">
                  <c:v>58:10</c:v>
                </c:pt>
                <c:pt idx="1144">
                  <c:v>58:11</c:v>
                </c:pt>
                <c:pt idx="1145">
                  <c:v>58:12</c:v>
                </c:pt>
                <c:pt idx="1146">
                  <c:v>58:13</c:v>
                </c:pt>
                <c:pt idx="1147">
                  <c:v>58:14</c:v>
                </c:pt>
                <c:pt idx="1148">
                  <c:v>59:1</c:v>
                </c:pt>
                <c:pt idx="1149">
                  <c:v>59:2</c:v>
                </c:pt>
                <c:pt idx="1150">
                  <c:v>59:3</c:v>
                </c:pt>
                <c:pt idx="1151">
                  <c:v>59:4</c:v>
                </c:pt>
                <c:pt idx="1152">
                  <c:v>59:5</c:v>
                </c:pt>
                <c:pt idx="1153">
                  <c:v>59:6</c:v>
                </c:pt>
                <c:pt idx="1154">
                  <c:v>59:7</c:v>
                </c:pt>
                <c:pt idx="1155">
                  <c:v>59:8</c:v>
                </c:pt>
                <c:pt idx="1156">
                  <c:v>59:9</c:v>
                </c:pt>
                <c:pt idx="1157">
                  <c:v>59:10</c:v>
                </c:pt>
                <c:pt idx="1158">
                  <c:v>59:11</c:v>
                </c:pt>
                <c:pt idx="1159">
                  <c:v>59:12</c:v>
                </c:pt>
                <c:pt idx="1160">
                  <c:v>59:13</c:v>
                </c:pt>
                <c:pt idx="1161">
                  <c:v>59:14</c:v>
                </c:pt>
                <c:pt idx="1162">
                  <c:v>59:15</c:v>
                </c:pt>
                <c:pt idx="1163">
                  <c:v>59:16</c:v>
                </c:pt>
                <c:pt idx="1164">
                  <c:v>59:17</c:v>
                </c:pt>
                <c:pt idx="1165">
                  <c:v>59:18</c:v>
                </c:pt>
                <c:pt idx="1166">
                  <c:v>59:19</c:v>
                </c:pt>
                <c:pt idx="1167">
                  <c:v>59:20</c:v>
                </c:pt>
                <c:pt idx="1168">
                  <c:v>59:21</c:v>
                </c:pt>
                <c:pt idx="1169">
                  <c:v>60:1</c:v>
                </c:pt>
                <c:pt idx="1170">
                  <c:v>60:2</c:v>
                </c:pt>
                <c:pt idx="1171">
                  <c:v>60:3</c:v>
                </c:pt>
                <c:pt idx="1172">
                  <c:v>60:4</c:v>
                </c:pt>
                <c:pt idx="1173">
                  <c:v>60:5</c:v>
                </c:pt>
                <c:pt idx="1174">
                  <c:v>60:6</c:v>
                </c:pt>
                <c:pt idx="1175">
                  <c:v>60:7</c:v>
                </c:pt>
                <c:pt idx="1176">
                  <c:v>60:8</c:v>
                </c:pt>
                <c:pt idx="1177">
                  <c:v>60:9</c:v>
                </c:pt>
                <c:pt idx="1178">
                  <c:v>60:10</c:v>
                </c:pt>
                <c:pt idx="1179">
                  <c:v>60:11</c:v>
                </c:pt>
                <c:pt idx="1180">
                  <c:v>60:12</c:v>
                </c:pt>
                <c:pt idx="1181">
                  <c:v>60:13</c:v>
                </c:pt>
                <c:pt idx="1182">
                  <c:v>60:14</c:v>
                </c:pt>
                <c:pt idx="1183">
                  <c:v>60:15</c:v>
                </c:pt>
                <c:pt idx="1184">
                  <c:v>60:16</c:v>
                </c:pt>
                <c:pt idx="1185">
                  <c:v>60:17</c:v>
                </c:pt>
                <c:pt idx="1186">
                  <c:v>60:18</c:v>
                </c:pt>
                <c:pt idx="1187">
                  <c:v>60:19</c:v>
                </c:pt>
                <c:pt idx="1188">
                  <c:v>60:21</c:v>
                </c:pt>
                <c:pt idx="1189">
                  <c:v>60:22</c:v>
                </c:pt>
                <c:pt idx="1190">
                  <c:v>61:1</c:v>
                </c:pt>
                <c:pt idx="1191">
                  <c:v>61:2</c:v>
                </c:pt>
                <c:pt idx="1192">
                  <c:v>61:3</c:v>
                </c:pt>
                <c:pt idx="1193">
                  <c:v>61:4</c:v>
                </c:pt>
                <c:pt idx="1194">
                  <c:v>61:5</c:v>
                </c:pt>
                <c:pt idx="1195">
                  <c:v>61:6</c:v>
                </c:pt>
                <c:pt idx="1196">
                  <c:v>61:7</c:v>
                </c:pt>
                <c:pt idx="1197">
                  <c:v>61:8</c:v>
                </c:pt>
                <c:pt idx="1198">
                  <c:v>61:9</c:v>
                </c:pt>
                <c:pt idx="1199">
                  <c:v>61:10</c:v>
                </c:pt>
                <c:pt idx="1200">
                  <c:v>61:11</c:v>
                </c:pt>
                <c:pt idx="1201">
                  <c:v>62:1</c:v>
                </c:pt>
                <c:pt idx="1202">
                  <c:v>62:2</c:v>
                </c:pt>
                <c:pt idx="1203">
                  <c:v>62:3</c:v>
                </c:pt>
                <c:pt idx="1204">
                  <c:v>62:4</c:v>
                </c:pt>
                <c:pt idx="1205">
                  <c:v>62:5</c:v>
                </c:pt>
                <c:pt idx="1206">
                  <c:v>62:6</c:v>
                </c:pt>
                <c:pt idx="1207">
                  <c:v>62:7</c:v>
                </c:pt>
                <c:pt idx="1208">
                  <c:v>62:8</c:v>
                </c:pt>
                <c:pt idx="1209">
                  <c:v>62:9</c:v>
                </c:pt>
                <c:pt idx="1210">
                  <c:v>62:10</c:v>
                </c:pt>
                <c:pt idx="1211">
                  <c:v>62:11</c:v>
                </c:pt>
                <c:pt idx="1212">
                  <c:v>62:12</c:v>
                </c:pt>
                <c:pt idx="1213">
                  <c:v>63:1</c:v>
                </c:pt>
                <c:pt idx="1214">
                  <c:v>63:2</c:v>
                </c:pt>
                <c:pt idx="1215">
                  <c:v>63:3</c:v>
                </c:pt>
                <c:pt idx="1216">
                  <c:v>63:4</c:v>
                </c:pt>
                <c:pt idx="1217">
                  <c:v>63:5</c:v>
                </c:pt>
                <c:pt idx="1218">
                  <c:v>63:6</c:v>
                </c:pt>
                <c:pt idx="1219">
                  <c:v>63:7</c:v>
                </c:pt>
                <c:pt idx="1220">
                  <c:v>63:8</c:v>
                </c:pt>
                <c:pt idx="1221">
                  <c:v>63:9</c:v>
                </c:pt>
                <c:pt idx="1222">
                  <c:v>63:10</c:v>
                </c:pt>
                <c:pt idx="1223">
                  <c:v>63:11</c:v>
                </c:pt>
                <c:pt idx="1224">
                  <c:v>63:12</c:v>
                </c:pt>
                <c:pt idx="1225">
                  <c:v>63:13</c:v>
                </c:pt>
                <c:pt idx="1226">
                  <c:v>63:14</c:v>
                </c:pt>
                <c:pt idx="1227">
                  <c:v>63:15</c:v>
                </c:pt>
                <c:pt idx="1228">
                  <c:v>63:16</c:v>
                </c:pt>
                <c:pt idx="1229">
                  <c:v>63:17</c:v>
                </c:pt>
                <c:pt idx="1230">
                  <c:v>63:18</c:v>
                </c:pt>
                <c:pt idx="1231">
                  <c:v>63:19</c:v>
                </c:pt>
                <c:pt idx="1232">
                  <c:v>64:1</c:v>
                </c:pt>
                <c:pt idx="1233">
                  <c:v>64:2</c:v>
                </c:pt>
                <c:pt idx="1234">
                  <c:v>64:3</c:v>
                </c:pt>
                <c:pt idx="1235">
                  <c:v>64:4</c:v>
                </c:pt>
                <c:pt idx="1236">
                  <c:v>64:5</c:v>
                </c:pt>
                <c:pt idx="1237">
                  <c:v>64:6</c:v>
                </c:pt>
                <c:pt idx="1238">
                  <c:v>64:7</c:v>
                </c:pt>
                <c:pt idx="1239">
                  <c:v>64:8</c:v>
                </c:pt>
                <c:pt idx="1240">
                  <c:v>64:9</c:v>
                </c:pt>
                <c:pt idx="1241">
                  <c:v>64:10</c:v>
                </c:pt>
                <c:pt idx="1242">
                  <c:v>64:11</c:v>
                </c:pt>
                <c:pt idx="1243">
                  <c:v>65:1</c:v>
                </c:pt>
                <c:pt idx="1244">
                  <c:v>65:2</c:v>
                </c:pt>
                <c:pt idx="1245">
                  <c:v>65:3</c:v>
                </c:pt>
                <c:pt idx="1246">
                  <c:v>65:4</c:v>
                </c:pt>
                <c:pt idx="1247">
                  <c:v>65:5</c:v>
                </c:pt>
                <c:pt idx="1248">
                  <c:v>65:6</c:v>
                </c:pt>
                <c:pt idx="1249">
                  <c:v>65:7</c:v>
                </c:pt>
                <c:pt idx="1250">
                  <c:v>65:8</c:v>
                </c:pt>
                <c:pt idx="1251">
                  <c:v>65:9</c:v>
                </c:pt>
                <c:pt idx="1252">
                  <c:v>65:10</c:v>
                </c:pt>
                <c:pt idx="1253">
                  <c:v>65:11</c:v>
                </c:pt>
                <c:pt idx="1254">
                  <c:v>65:12</c:v>
                </c:pt>
                <c:pt idx="1255">
                  <c:v>65:13</c:v>
                </c:pt>
                <c:pt idx="1256">
                  <c:v>65:14</c:v>
                </c:pt>
                <c:pt idx="1257">
                  <c:v>65:15</c:v>
                </c:pt>
                <c:pt idx="1258">
                  <c:v>65:16</c:v>
                </c:pt>
                <c:pt idx="1259">
                  <c:v>65:17</c:v>
                </c:pt>
                <c:pt idx="1260">
                  <c:v>65:18</c:v>
                </c:pt>
                <c:pt idx="1261">
                  <c:v>65:19</c:v>
                </c:pt>
                <c:pt idx="1262">
                  <c:v>65:20</c:v>
                </c:pt>
                <c:pt idx="1263">
                  <c:v>65:21</c:v>
                </c:pt>
                <c:pt idx="1264">
                  <c:v>65:22</c:v>
                </c:pt>
                <c:pt idx="1265">
                  <c:v>65:23</c:v>
                </c:pt>
                <c:pt idx="1266">
                  <c:v>65:24</c:v>
                </c:pt>
                <c:pt idx="1267">
                  <c:v>65:25</c:v>
                </c:pt>
                <c:pt idx="1268">
                  <c:v>66:1</c:v>
                </c:pt>
                <c:pt idx="1269">
                  <c:v>66:2</c:v>
                </c:pt>
                <c:pt idx="1270">
                  <c:v>66:3</c:v>
                </c:pt>
                <c:pt idx="1271">
                  <c:v>66:4</c:v>
                </c:pt>
                <c:pt idx="1272">
                  <c:v>66:5</c:v>
                </c:pt>
                <c:pt idx="1273">
                  <c:v>66:6</c:v>
                </c:pt>
                <c:pt idx="1274">
                  <c:v>66:7</c:v>
                </c:pt>
                <c:pt idx="1275">
                  <c:v>66:8</c:v>
                </c:pt>
                <c:pt idx="1276">
                  <c:v>66:9</c:v>
                </c:pt>
                <c:pt idx="1277">
                  <c:v>66:10</c:v>
                </c:pt>
                <c:pt idx="1278">
                  <c:v>66:11</c:v>
                </c:pt>
                <c:pt idx="1279">
                  <c:v>66:12</c:v>
                </c:pt>
                <c:pt idx="1280">
                  <c:v>66:13</c:v>
                </c:pt>
                <c:pt idx="1281">
                  <c:v>66:14</c:v>
                </c:pt>
                <c:pt idx="1282">
                  <c:v>66:15</c:v>
                </c:pt>
                <c:pt idx="1283">
                  <c:v>66:16</c:v>
                </c:pt>
                <c:pt idx="1284">
                  <c:v>66:17</c:v>
                </c:pt>
                <c:pt idx="1285">
                  <c:v>66:18</c:v>
                </c:pt>
                <c:pt idx="1286">
                  <c:v>66:19</c:v>
                </c:pt>
                <c:pt idx="1287">
                  <c:v>66:20</c:v>
                </c:pt>
                <c:pt idx="1288">
                  <c:v>66:21</c:v>
                </c:pt>
                <c:pt idx="1289">
                  <c:v>66:22</c:v>
                </c:pt>
                <c:pt idx="1290">
                  <c:v>66:23</c:v>
                </c:pt>
                <c:pt idx="1291">
                  <c:v>66:24</c:v>
                </c:pt>
              </c:strCache>
            </c:strRef>
          </c:cat>
          <c:val>
            <c:numRef>
              <c:f>Auswertung!$AA$4:$AA$1295</c:f>
              <c:numCache>
                <c:formatCode>@</c:formatCode>
                <c:ptCount val="1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9C7-4F0D-BD60-B002860C5FA8}"/>
            </c:ext>
          </c:extLst>
        </c:ser>
        <c:ser>
          <c:idx val="26"/>
          <c:order val="26"/>
          <c:tx>
            <c:strRef>
              <c:f>Auswertung!$AB$3</c:f>
              <c:strCache>
                <c:ptCount val="1"/>
                <c:pt idx="0">
                  <c:v>Rev</c:v>
                </c:pt>
              </c:strCache>
            </c:strRef>
          </c:tx>
          <c:spPr>
            <a:solidFill>
              <a:schemeClr val="dk1">
                <a:tint val="60000"/>
                <a:alpha val="35000"/>
              </a:schemeClr>
            </a:solidFill>
            <a:ln w="9525">
              <a:solidFill>
                <a:schemeClr val="dk1">
                  <a:tint val="60000"/>
                </a:schemeClr>
              </a:solidFill>
            </a:ln>
            <a:effectLst/>
            <a:sp3d contourW="9525">
              <a:contourClr>
                <a:schemeClr val="dk1">
                  <a:tint val="60000"/>
                </a:schemeClr>
              </a:contourClr>
            </a:sp3d>
          </c:spPr>
          <c:cat>
            <c:strRef>
              <c:f>Auswertung!$A$4:$A$1295</c:f>
              <c:strCache>
                <c:ptCount val="1292"/>
                <c:pt idx="0">
                  <c:v>1:1</c:v>
                </c:pt>
                <c:pt idx="1">
                  <c:v>1:2</c:v>
                </c:pt>
                <c:pt idx="2">
                  <c:v>1:3</c:v>
                </c:pt>
                <c:pt idx="3">
                  <c:v>1:4</c:v>
                </c:pt>
                <c:pt idx="4">
                  <c:v>1:5</c:v>
                </c:pt>
                <c:pt idx="5">
                  <c:v>1:6</c:v>
                </c:pt>
                <c:pt idx="6">
                  <c:v>1:7</c:v>
                </c:pt>
                <c:pt idx="7">
                  <c:v>1:8</c:v>
                </c:pt>
                <c:pt idx="8">
                  <c:v>1:9</c:v>
                </c:pt>
                <c:pt idx="9">
                  <c:v>1:9</c:v>
                </c:pt>
                <c:pt idx="10">
                  <c:v>1:10</c:v>
                </c:pt>
                <c:pt idx="11">
                  <c:v>1:11</c:v>
                </c:pt>
                <c:pt idx="12">
                  <c:v>1:12</c:v>
                </c:pt>
                <c:pt idx="13">
                  <c:v>1:13</c:v>
                </c:pt>
                <c:pt idx="14">
                  <c:v>1:14</c:v>
                </c:pt>
                <c:pt idx="15">
                  <c:v>1:15</c:v>
                </c:pt>
                <c:pt idx="16">
                  <c:v>1:16</c:v>
                </c:pt>
                <c:pt idx="17">
                  <c:v>1:17</c:v>
                </c:pt>
                <c:pt idx="18">
                  <c:v>1:18</c:v>
                </c:pt>
                <c:pt idx="19">
                  <c:v>1:19</c:v>
                </c:pt>
                <c:pt idx="20">
                  <c:v>1:20</c:v>
                </c:pt>
                <c:pt idx="21">
                  <c:v>1:21</c:v>
                </c:pt>
                <c:pt idx="22">
                  <c:v>1:22</c:v>
                </c:pt>
                <c:pt idx="23">
                  <c:v>1:23</c:v>
                </c:pt>
                <c:pt idx="24">
                  <c:v>1:24</c:v>
                </c:pt>
                <c:pt idx="25">
                  <c:v>1:25</c:v>
                </c:pt>
                <c:pt idx="26">
                  <c:v>1:26</c:v>
                </c:pt>
                <c:pt idx="27">
                  <c:v>1:27</c:v>
                </c:pt>
                <c:pt idx="28">
                  <c:v>1:28</c:v>
                </c:pt>
                <c:pt idx="29">
                  <c:v>1:29</c:v>
                </c:pt>
                <c:pt idx="30">
                  <c:v>1:30</c:v>
                </c:pt>
                <c:pt idx="31">
                  <c:v>1:31</c:v>
                </c:pt>
                <c:pt idx="32">
                  <c:v>2:1</c:v>
                </c:pt>
                <c:pt idx="33">
                  <c:v>2:2</c:v>
                </c:pt>
                <c:pt idx="34">
                  <c:v>2:3</c:v>
                </c:pt>
                <c:pt idx="35">
                  <c:v>2:4</c:v>
                </c:pt>
                <c:pt idx="36">
                  <c:v>2:5</c:v>
                </c:pt>
                <c:pt idx="37">
                  <c:v>2:6</c:v>
                </c:pt>
                <c:pt idx="38">
                  <c:v>2:7</c:v>
                </c:pt>
                <c:pt idx="39">
                  <c:v>2:8</c:v>
                </c:pt>
                <c:pt idx="40">
                  <c:v>2:9</c:v>
                </c:pt>
                <c:pt idx="41">
                  <c:v>2:10</c:v>
                </c:pt>
                <c:pt idx="42">
                  <c:v>2:11</c:v>
                </c:pt>
                <c:pt idx="43">
                  <c:v>2:12</c:v>
                </c:pt>
                <c:pt idx="44">
                  <c:v>2:13</c:v>
                </c:pt>
                <c:pt idx="45">
                  <c:v>2:14</c:v>
                </c:pt>
                <c:pt idx="46">
                  <c:v>2:15</c:v>
                </c:pt>
                <c:pt idx="47">
                  <c:v>2:16</c:v>
                </c:pt>
                <c:pt idx="48">
                  <c:v>2:17</c:v>
                </c:pt>
                <c:pt idx="49">
                  <c:v>2:18</c:v>
                </c:pt>
                <c:pt idx="50">
                  <c:v>2:19</c:v>
                </c:pt>
                <c:pt idx="51">
                  <c:v>2:20</c:v>
                </c:pt>
                <c:pt idx="52">
                  <c:v>2:21</c:v>
                </c:pt>
                <c:pt idx="53">
                  <c:v>2:22</c:v>
                </c:pt>
                <c:pt idx="54">
                  <c:v>3:1</c:v>
                </c:pt>
                <c:pt idx="55">
                  <c:v>3:2</c:v>
                </c:pt>
                <c:pt idx="56">
                  <c:v>3:3</c:v>
                </c:pt>
                <c:pt idx="57">
                  <c:v>3:4</c:v>
                </c:pt>
                <c:pt idx="58">
                  <c:v>3:5</c:v>
                </c:pt>
                <c:pt idx="59">
                  <c:v>3:6</c:v>
                </c:pt>
                <c:pt idx="60">
                  <c:v>3:7</c:v>
                </c:pt>
                <c:pt idx="61">
                  <c:v>3:8</c:v>
                </c:pt>
                <c:pt idx="62">
                  <c:v>3:9</c:v>
                </c:pt>
                <c:pt idx="63">
                  <c:v>3:10</c:v>
                </c:pt>
                <c:pt idx="64">
                  <c:v>3:11</c:v>
                </c:pt>
                <c:pt idx="65">
                  <c:v>3:12</c:v>
                </c:pt>
                <c:pt idx="66">
                  <c:v>3:13</c:v>
                </c:pt>
                <c:pt idx="67">
                  <c:v>3:14</c:v>
                </c:pt>
                <c:pt idx="68">
                  <c:v>3:15</c:v>
                </c:pt>
                <c:pt idx="69">
                  <c:v>3:16</c:v>
                </c:pt>
                <c:pt idx="70">
                  <c:v>3:17</c:v>
                </c:pt>
                <c:pt idx="71">
                  <c:v>3:18</c:v>
                </c:pt>
                <c:pt idx="72">
                  <c:v>3:19</c:v>
                </c:pt>
                <c:pt idx="73">
                  <c:v>3:20</c:v>
                </c:pt>
                <c:pt idx="74">
                  <c:v>3:21</c:v>
                </c:pt>
                <c:pt idx="75">
                  <c:v>3:22</c:v>
                </c:pt>
                <c:pt idx="76">
                  <c:v>3:23</c:v>
                </c:pt>
                <c:pt idx="77">
                  <c:v>3:24</c:v>
                </c:pt>
                <c:pt idx="78">
                  <c:v>3:25</c:v>
                </c:pt>
                <c:pt idx="79">
                  <c:v>3:26</c:v>
                </c:pt>
                <c:pt idx="80">
                  <c:v>4:1</c:v>
                </c:pt>
                <c:pt idx="81">
                  <c:v>4:2</c:v>
                </c:pt>
                <c:pt idx="82">
                  <c:v>4:3</c:v>
                </c:pt>
                <c:pt idx="83">
                  <c:v>4:4</c:v>
                </c:pt>
                <c:pt idx="84">
                  <c:v>4:5</c:v>
                </c:pt>
                <c:pt idx="85">
                  <c:v>4:6</c:v>
                </c:pt>
                <c:pt idx="86">
                  <c:v>5:1</c:v>
                </c:pt>
                <c:pt idx="87">
                  <c:v>5:2</c:v>
                </c:pt>
                <c:pt idx="88">
                  <c:v>5:3</c:v>
                </c:pt>
                <c:pt idx="89">
                  <c:v>5:4</c:v>
                </c:pt>
                <c:pt idx="90">
                  <c:v>5:5</c:v>
                </c:pt>
                <c:pt idx="91">
                  <c:v>5:6</c:v>
                </c:pt>
                <c:pt idx="92">
                  <c:v>5:7</c:v>
                </c:pt>
                <c:pt idx="93">
                  <c:v>5:8</c:v>
                </c:pt>
                <c:pt idx="94">
                  <c:v>5:9</c:v>
                </c:pt>
                <c:pt idx="95">
                  <c:v>5:10</c:v>
                </c:pt>
                <c:pt idx="96">
                  <c:v>5:11</c:v>
                </c:pt>
                <c:pt idx="97">
                  <c:v>5:12</c:v>
                </c:pt>
                <c:pt idx="98">
                  <c:v>5:13</c:v>
                </c:pt>
                <c:pt idx="99">
                  <c:v>5:14</c:v>
                </c:pt>
                <c:pt idx="100">
                  <c:v>5:15</c:v>
                </c:pt>
                <c:pt idx="101">
                  <c:v>5:16</c:v>
                </c:pt>
                <c:pt idx="102">
                  <c:v>5:17</c:v>
                </c:pt>
                <c:pt idx="103">
                  <c:v>5:18</c:v>
                </c:pt>
                <c:pt idx="104">
                  <c:v>5:19</c:v>
                </c:pt>
                <c:pt idx="105">
                  <c:v>5:20</c:v>
                </c:pt>
                <c:pt idx="106">
                  <c:v>5:21</c:v>
                </c:pt>
                <c:pt idx="107">
                  <c:v>5:22</c:v>
                </c:pt>
                <c:pt idx="108">
                  <c:v>5:23</c:v>
                </c:pt>
                <c:pt idx="109">
                  <c:v>5:24</c:v>
                </c:pt>
                <c:pt idx="110">
                  <c:v>5:25</c:v>
                </c:pt>
                <c:pt idx="111">
                  <c:v>5:26</c:v>
                </c:pt>
                <c:pt idx="112">
                  <c:v>5:27</c:v>
                </c:pt>
                <c:pt idx="113">
                  <c:v>5:28</c:v>
                </c:pt>
                <c:pt idx="114">
                  <c:v>5:29</c:v>
                </c:pt>
                <c:pt idx="115">
                  <c:v>5:30</c:v>
                </c:pt>
                <c:pt idx="116">
                  <c:v>6:1</c:v>
                </c:pt>
                <c:pt idx="117">
                  <c:v>6:2</c:v>
                </c:pt>
                <c:pt idx="118">
                  <c:v>6:3</c:v>
                </c:pt>
                <c:pt idx="119">
                  <c:v>6:4</c:v>
                </c:pt>
                <c:pt idx="120">
                  <c:v>6:5</c:v>
                </c:pt>
                <c:pt idx="121">
                  <c:v>6:6</c:v>
                </c:pt>
                <c:pt idx="122">
                  <c:v>6:7</c:v>
                </c:pt>
                <c:pt idx="123">
                  <c:v>6:8</c:v>
                </c:pt>
                <c:pt idx="124">
                  <c:v>6:9</c:v>
                </c:pt>
                <c:pt idx="125">
                  <c:v>6:10</c:v>
                </c:pt>
                <c:pt idx="126">
                  <c:v>6:11</c:v>
                </c:pt>
                <c:pt idx="127">
                  <c:v>6:12</c:v>
                </c:pt>
                <c:pt idx="128">
                  <c:v>6:13</c:v>
                </c:pt>
                <c:pt idx="129">
                  <c:v>7:1</c:v>
                </c:pt>
                <c:pt idx="130">
                  <c:v>7:2</c:v>
                </c:pt>
                <c:pt idx="131">
                  <c:v>7:3</c:v>
                </c:pt>
                <c:pt idx="132">
                  <c:v>7:4</c:v>
                </c:pt>
                <c:pt idx="133">
                  <c:v>7:5</c:v>
                </c:pt>
                <c:pt idx="134">
                  <c:v>7:6</c:v>
                </c:pt>
                <c:pt idx="135">
                  <c:v>7:7</c:v>
                </c:pt>
                <c:pt idx="136">
                  <c:v>7:8</c:v>
                </c:pt>
                <c:pt idx="137">
                  <c:v>7:9</c:v>
                </c:pt>
                <c:pt idx="138">
                  <c:v>7:10</c:v>
                </c:pt>
                <c:pt idx="139">
                  <c:v>7:11</c:v>
                </c:pt>
                <c:pt idx="140">
                  <c:v>7:12</c:v>
                </c:pt>
                <c:pt idx="141">
                  <c:v>7:13</c:v>
                </c:pt>
                <c:pt idx="142">
                  <c:v>7:14</c:v>
                </c:pt>
                <c:pt idx="143">
                  <c:v>7:15</c:v>
                </c:pt>
                <c:pt idx="144">
                  <c:v>7:16</c:v>
                </c:pt>
                <c:pt idx="145">
                  <c:v>7:17</c:v>
                </c:pt>
                <c:pt idx="146">
                  <c:v>7:18</c:v>
                </c:pt>
                <c:pt idx="147">
                  <c:v>7:19</c:v>
                </c:pt>
                <c:pt idx="148">
                  <c:v>7:20</c:v>
                </c:pt>
                <c:pt idx="149">
                  <c:v>7:21</c:v>
                </c:pt>
                <c:pt idx="150">
                  <c:v>7:22</c:v>
                </c:pt>
                <c:pt idx="151">
                  <c:v>7:23</c:v>
                </c:pt>
                <c:pt idx="152">
                  <c:v>7:24</c:v>
                </c:pt>
                <c:pt idx="153">
                  <c:v>7:25</c:v>
                </c:pt>
                <c:pt idx="154">
                  <c:v>8:1</c:v>
                </c:pt>
                <c:pt idx="155">
                  <c:v>8:2</c:v>
                </c:pt>
                <c:pt idx="156">
                  <c:v>8:3</c:v>
                </c:pt>
                <c:pt idx="157">
                  <c:v>8:4</c:v>
                </c:pt>
                <c:pt idx="158">
                  <c:v>8:5</c:v>
                </c:pt>
                <c:pt idx="159">
                  <c:v>8:6</c:v>
                </c:pt>
                <c:pt idx="160">
                  <c:v>8:7</c:v>
                </c:pt>
                <c:pt idx="161">
                  <c:v>8:8</c:v>
                </c:pt>
                <c:pt idx="162">
                  <c:v>8:9</c:v>
                </c:pt>
                <c:pt idx="163">
                  <c:v>8:10</c:v>
                </c:pt>
                <c:pt idx="164">
                  <c:v>8:11</c:v>
                </c:pt>
                <c:pt idx="165">
                  <c:v>8:12</c:v>
                </c:pt>
                <c:pt idx="166">
                  <c:v>8:13</c:v>
                </c:pt>
                <c:pt idx="167">
                  <c:v>8:14</c:v>
                </c:pt>
                <c:pt idx="168">
                  <c:v>8:15</c:v>
                </c:pt>
                <c:pt idx="169">
                  <c:v>8:16</c:v>
                </c:pt>
                <c:pt idx="170">
                  <c:v>8:17</c:v>
                </c:pt>
                <c:pt idx="171">
                  <c:v>8:18</c:v>
                </c:pt>
                <c:pt idx="172">
                  <c:v>8:19</c:v>
                </c:pt>
                <c:pt idx="173">
                  <c:v>8:20</c:v>
                </c:pt>
                <c:pt idx="174">
                  <c:v>8:21</c:v>
                </c:pt>
                <c:pt idx="175">
                  <c:v>8:22</c:v>
                </c:pt>
                <c:pt idx="176">
                  <c:v>8:23</c:v>
                </c:pt>
                <c:pt idx="177">
                  <c:v>9:1</c:v>
                </c:pt>
                <c:pt idx="178">
                  <c:v>9:2</c:v>
                </c:pt>
                <c:pt idx="179">
                  <c:v>9:3</c:v>
                </c:pt>
                <c:pt idx="180">
                  <c:v>9:4</c:v>
                </c:pt>
                <c:pt idx="181">
                  <c:v>9:5</c:v>
                </c:pt>
                <c:pt idx="182">
                  <c:v>9:6</c:v>
                </c:pt>
                <c:pt idx="183">
                  <c:v>9:7</c:v>
                </c:pt>
                <c:pt idx="184">
                  <c:v>9:8</c:v>
                </c:pt>
                <c:pt idx="185">
                  <c:v>9:9</c:v>
                </c:pt>
                <c:pt idx="186">
                  <c:v>9:10</c:v>
                </c:pt>
                <c:pt idx="187">
                  <c:v>9:11</c:v>
                </c:pt>
                <c:pt idx="188">
                  <c:v>9:12</c:v>
                </c:pt>
                <c:pt idx="189">
                  <c:v>9:13</c:v>
                </c:pt>
                <c:pt idx="190">
                  <c:v>9:14</c:v>
                </c:pt>
                <c:pt idx="191">
                  <c:v>9:15</c:v>
                </c:pt>
                <c:pt idx="192">
                  <c:v>9:16</c:v>
                </c:pt>
                <c:pt idx="193">
                  <c:v>9:17</c:v>
                </c:pt>
                <c:pt idx="194">
                  <c:v>9:18</c:v>
                </c:pt>
                <c:pt idx="195">
                  <c:v>9:19</c:v>
                </c:pt>
                <c:pt idx="196">
                  <c:v>9:20</c:v>
                </c:pt>
                <c:pt idx="197">
                  <c:v>10:1</c:v>
                </c:pt>
                <c:pt idx="198">
                  <c:v>10:2</c:v>
                </c:pt>
                <c:pt idx="199">
                  <c:v>10:3</c:v>
                </c:pt>
                <c:pt idx="200">
                  <c:v>10:4</c:v>
                </c:pt>
                <c:pt idx="201">
                  <c:v>10:5</c:v>
                </c:pt>
                <c:pt idx="202">
                  <c:v>10:6</c:v>
                </c:pt>
                <c:pt idx="203">
                  <c:v>10:7</c:v>
                </c:pt>
                <c:pt idx="204">
                  <c:v>10:8</c:v>
                </c:pt>
                <c:pt idx="205">
                  <c:v>10:9</c:v>
                </c:pt>
                <c:pt idx="206">
                  <c:v>10:10</c:v>
                </c:pt>
                <c:pt idx="207">
                  <c:v>10:11</c:v>
                </c:pt>
                <c:pt idx="208">
                  <c:v>10:12</c:v>
                </c:pt>
                <c:pt idx="209">
                  <c:v>10:13</c:v>
                </c:pt>
                <c:pt idx="210">
                  <c:v>10:14</c:v>
                </c:pt>
                <c:pt idx="211">
                  <c:v>10:15</c:v>
                </c:pt>
                <c:pt idx="212">
                  <c:v>10:16</c:v>
                </c:pt>
                <c:pt idx="213">
                  <c:v>10:17</c:v>
                </c:pt>
                <c:pt idx="214">
                  <c:v>10:18</c:v>
                </c:pt>
                <c:pt idx="215">
                  <c:v>10:19</c:v>
                </c:pt>
                <c:pt idx="216">
                  <c:v>10:20</c:v>
                </c:pt>
                <c:pt idx="217">
                  <c:v>10:21</c:v>
                </c:pt>
                <c:pt idx="218">
                  <c:v>10:22</c:v>
                </c:pt>
                <c:pt idx="219">
                  <c:v>10:23</c:v>
                </c:pt>
                <c:pt idx="220">
                  <c:v>10:24</c:v>
                </c:pt>
                <c:pt idx="221">
                  <c:v>10:25</c:v>
                </c:pt>
                <c:pt idx="222">
                  <c:v>10:26</c:v>
                </c:pt>
                <c:pt idx="223">
                  <c:v>10:27</c:v>
                </c:pt>
                <c:pt idx="224">
                  <c:v>10:28</c:v>
                </c:pt>
                <c:pt idx="225">
                  <c:v>10:29</c:v>
                </c:pt>
                <c:pt idx="226">
                  <c:v>10:30</c:v>
                </c:pt>
                <c:pt idx="227">
                  <c:v>10:31</c:v>
                </c:pt>
                <c:pt idx="228">
                  <c:v>10:32</c:v>
                </c:pt>
                <c:pt idx="229">
                  <c:v>10:33</c:v>
                </c:pt>
                <c:pt idx="230">
                  <c:v>10:34</c:v>
                </c:pt>
                <c:pt idx="231">
                  <c:v>11:1</c:v>
                </c:pt>
                <c:pt idx="232">
                  <c:v>11:2</c:v>
                </c:pt>
                <c:pt idx="233">
                  <c:v>11:2</c:v>
                </c:pt>
                <c:pt idx="234">
                  <c:v>11:3</c:v>
                </c:pt>
                <c:pt idx="235">
                  <c:v>11:4</c:v>
                </c:pt>
                <c:pt idx="236">
                  <c:v>11:5</c:v>
                </c:pt>
                <c:pt idx="237">
                  <c:v>11:6</c:v>
                </c:pt>
                <c:pt idx="238">
                  <c:v>11:7</c:v>
                </c:pt>
                <c:pt idx="239">
                  <c:v>11:8</c:v>
                </c:pt>
                <c:pt idx="240">
                  <c:v>11:9</c:v>
                </c:pt>
                <c:pt idx="241">
                  <c:v>11:10</c:v>
                </c:pt>
                <c:pt idx="242">
                  <c:v>11:11</c:v>
                </c:pt>
                <c:pt idx="243">
                  <c:v>11:12</c:v>
                </c:pt>
                <c:pt idx="244">
                  <c:v>11:13</c:v>
                </c:pt>
                <c:pt idx="245">
                  <c:v>11:14</c:v>
                </c:pt>
                <c:pt idx="246">
                  <c:v>11:15</c:v>
                </c:pt>
                <c:pt idx="247">
                  <c:v>11:16</c:v>
                </c:pt>
                <c:pt idx="248">
                  <c:v>12:1</c:v>
                </c:pt>
                <c:pt idx="249">
                  <c:v>12:2</c:v>
                </c:pt>
                <c:pt idx="250">
                  <c:v>12:3</c:v>
                </c:pt>
                <c:pt idx="251">
                  <c:v>12:4</c:v>
                </c:pt>
                <c:pt idx="252">
                  <c:v>12:5</c:v>
                </c:pt>
                <c:pt idx="253">
                  <c:v>12:6</c:v>
                </c:pt>
                <c:pt idx="254">
                  <c:v>13:1</c:v>
                </c:pt>
                <c:pt idx="255">
                  <c:v>13:2</c:v>
                </c:pt>
                <c:pt idx="256">
                  <c:v>13:3</c:v>
                </c:pt>
                <c:pt idx="257">
                  <c:v>13:4</c:v>
                </c:pt>
                <c:pt idx="258">
                  <c:v>13:5</c:v>
                </c:pt>
                <c:pt idx="259">
                  <c:v>13:6</c:v>
                </c:pt>
                <c:pt idx="260">
                  <c:v>13:7</c:v>
                </c:pt>
                <c:pt idx="261">
                  <c:v>13:8</c:v>
                </c:pt>
                <c:pt idx="262">
                  <c:v>13:9</c:v>
                </c:pt>
                <c:pt idx="263">
                  <c:v>13:10</c:v>
                </c:pt>
                <c:pt idx="264">
                  <c:v>13:11</c:v>
                </c:pt>
                <c:pt idx="265">
                  <c:v>13:12</c:v>
                </c:pt>
                <c:pt idx="266">
                  <c:v>13:13</c:v>
                </c:pt>
                <c:pt idx="267">
                  <c:v>13:14</c:v>
                </c:pt>
                <c:pt idx="268">
                  <c:v>13:15</c:v>
                </c:pt>
                <c:pt idx="269">
                  <c:v>13:16</c:v>
                </c:pt>
                <c:pt idx="270">
                  <c:v>13:17</c:v>
                </c:pt>
                <c:pt idx="271">
                  <c:v>13:18</c:v>
                </c:pt>
                <c:pt idx="272">
                  <c:v>13:19</c:v>
                </c:pt>
                <c:pt idx="273">
                  <c:v>13:20</c:v>
                </c:pt>
                <c:pt idx="274">
                  <c:v>13:21</c:v>
                </c:pt>
                <c:pt idx="275">
                  <c:v>13:22</c:v>
                </c:pt>
                <c:pt idx="276">
                  <c:v>14:1</c:v>
                </c:pt>
                <c:pt idx="277">
                  <c:v>14:2</c:v>
                </c:pt>
                <c:pt idx="278">
                  <c:v>14:3</c:v>
                </c:pt>
                <c:pt idx="279">
                  <c:v>14:4</c:v>
                </c:pt>
                <c:pt idx="280">
                  <c:v>14:5</c:v>
                </c:pt>
                <c:pt idx="281">
                  <c:v>14:6</c:v>
                </c:pt>
                <c:pt idx="282">
                  <c:v>14:7</c:v>
                </c:pt>
                <c:pt idx="283">
                  <c:v>14:8</c:v>
                </c:pt>
                <c:pt idx="284">
                  <c:v>14:9</c:v>
                </c:pt>
                <c:pt idx="285">
                  <c:v>14:10</c:v>
                </c:pt>
                <c:pt idx="286">
                  <c:v>14:11</c:v>
                </c:pt>
                <c:pt idx="287">
                  <c:v>14:12</c:v>
                </c:pt>
                <c:pt idx="288">
                  <c:v>14:13</c:v>
                </c:pt>
                <c:pt idx="289">
                  <c:v>14:14</c:v>
                </c:pt>
                <c:pt idx="290">
                  <c:v>14:15</c:v>
                </c:pt>
                <c:pt idx="291">
                  <c:v>14:16</c:v>
                </c:pt>
                <c:pt idx="292">
                  <c:v>14:17</c:v>
                </c:pt>
                <c:pt idx="293">
                  <c:v>14:18</c:v>
                </c:pt>
                <c:pt idx="294">
                  <c:v>14:19</c:v>
                </c:pt>
                <c:pt idx="295">
                  <c:v>14:20</c:v>
                </c:pt>
                <c:pt idx="296">
                  <c:v>14:21</c:v>
                </c:pt>
                <c:pt idx="297">
                  <c:v>14:22</c:v>
                </c:pt>
                <c:pt idx="298">
                  <c:v>14:23</c:v>
                </c:pt>
                <c:pt idx="299">
                  <c:v>14:24</c:v>
                </c:pt>
                <c:pt idx="300">
                  <c:v>14:25</c:v>
                </c:pt>
                <c:pt idx="301">
                  <c:v>14:26</c:v>
                </c:pt>
                <c:pt idx="302">
                  <c:v>14:27</c:v>
                </c:pt>
                <c:pt idx="303">
                  <c:v>14:28</c:v>
                </c:pt>
                <c:pt idx="304">
                  <c:v>14:29</c:v>
                </c:pt>
                <c:pt idx="305">
                  <c:v>14:30</c:v>
                </c:pt>
                <c:pt idx="306">
                  <c:v>14:31</c:v>
                </c:pt>
                <c:pt idx="307">
                  <c:v>14:32</c:v>
                </c:pt>
                <c:pt idx="308">
                  <c:v>15:1</c:v>
                </c:pt>
                <c:pt idx="309">
                  <c:v>15:2</c:v>
                </c:pt>
                <c:pt idx="310">
                  <c:v>15:3</c:v>
                </c:pt>
                <c:pt idx="311">
                  <c:v>15:4</c:v>
                </c:pt>
                <c:pt idx="312">
                  <c:v>15:5</c:v>
                </c:pt>
                <c:pt idx="313">
                  <c:v>15:6</c:v>
                </c:pt>
                <c:pt idx="314">
                  <c:v>15:7</c:v>
                </c:pt>
                <c:pt idx="315">
                  <c:v>15:8</c:v>
                </c:pt>
                <c:pt idx="316">
                  <c:v>15:9</c:v>
                </c:pt>
                <c:pt idx="317">
                  <c:v>16:1</c:v>
                </c:pt>
                <c:pt idx="318">
                  <c:v>16:2</c:v>
                </c:pt>
                <c:pt idx="319">
                  <c:v>16:3</c:v>
                </c:pt>
                <c:pt idx="320">
                  <c:v>16:4</c:v>
                </c:pt>
                <c:pt idx="321">
                  <c:v>16:5</c:v>
                </c:pt>
                <c:pt idx="322">
                  <c:v>16:6</c:v>
                </c:pt>
                <c:pt idx="323">
                  <c:v>16:7</c:v>
                </c:pt>
                <c:pt idx="324">
                  <c:v>16:8</c:v>
                </c:pt>
                <c:pt idx="325">
                  <c:v>16:9</c:v>
                </c:pt>
                <c:pt idx="326">
                  <c:v>16:10</c:v>
                </c:pt>
                <c:pt idx="327">
                  <c:v>16:11</c:v>
                </c:pt>
                <c:pt idx="328">
                  <c:v>16:12</c:v>
                </c:pt>
                <c:pt idx="329">
                  <c:v>16:13</c:v>
                </c:pt>
                <c:pt idx="330">
                  <c:v>16:14</c:v>
                </c:pt>
                <c:pt idx="331">
                  <c:v>17:1</c:v>
                </c:pt>
                <c:pt idx="332">
                  <c:v>17:2</c:v>
                </c:pt>
                <c:pt idx="333">
                  <c:v>17:3</c:v>
                </c:pt>
                <c:pt idx="334">
                  <c:v>17:4</c:v>
                </c:pt>
                <c:pt idx="335">
                  <c:v>17:5</c:v>
                </c:pt>
                <c:pt idx="336">
                  <c:v>17:6</c:v>
                </c:pt>
                <c:pt idx="337">
                  <c:v>17:7</c:v>
                </c:pt>
                <c:pt idx="338">
                  <c:v>17:8</c:v>
                </c:pt>
                <c:pt idx="339">
                  <c:v>17:9</c:v>
                </c:pt>
                <c:pt idx="340">
                  <c:v>17:10</c:v>
                </c:pt>
                <c:pt idx="341">
                  <c:v>17:11</c:v>
                </c:pt>
                <c:pt idx="342">
                  <c:v>17:12</c:v>
                </c:pt>
                <c:pt idx="343">
                  <c:v>17:13</c:v>
                </c:pt>
                <c:pt idx="344">
                  <c:v>17:14</c:v>
                </c:pt>
                <c:pt idx="345">
                  <c:v>18:1</c:v>
                </c:pt>
                <c:pt idx="346">
                  <c:v>18:2</c:v>
                </c:pt>
                <c:pt idx="347">
                  <c:v>18:3</c:v>
                </c:pt>
                <c:pt idx="348">
                  <c:v>18:4</c:v>
                </c:pt>
                <c:pt idx="349">
                  <c:v>18:5</c:v>
                </c:pt>
                <c:pt idx="350">
                  <c:v>18:6</c:v>
                </c:pt>
                <c:pt idx="351">
                  <c:v>18:7</c:v>
                </c:pt>
                <c:pt idx="352">
                  <c:v>19:1</c:v>
                </c:pt>
                <c:pt idx="353">
                  <c:v>19:2</c:v>
                </c:pt>
                <c:pt idx="354">
                  <c:v>19:3</c:v>
                </c:pt>
                <c:pt idx="355">
                  <c:v>19:4</c:v>
                </c:pt>
                <c:pt idx="356">
                  <c:v>19:5</c:v>
                </c:pt>
                <c:pt idx="357">
                  <c:v>19:6</c:v>
                </c:pt>
                <c:pt idx="358">
                  <c:v>19:7</c:v>
                </c:pt>
                <c:pt idx="359">
                  <c:v>19:8</c:v>
                </c:pt>
                <c:pt idx="360">
                  <c:v>19:9</c:v>
                </c:pt>
                <c:pt idx="361">
                  <c:v>19:10</c:v>
                </c:pt>
                <c:pt idx="362">
                  <c:v>19:11</c:v>
                </c:pt>
                <c:pt idx="363">
                  <c:v>19:12</c:v>
                </c:pt>
                <c:pt idx="364">
                  <c:v>19:13</c:v>
                </c:pt>
                <c:pt idx="365">
                  <c:v>19:14</c:v>
                </c:pt>
                <c:pt idx="366">
                  <c:v>19:15</c:v>
                </c:pt>
                <c:pt idx="367">
                  <c:v>19:16</c:v>
                </c:pt>
                <c:pt idx="368">
                  <c:v>19:17</c:v>
                </c:pt>
                <c:pt idx="369">
                  <c:v>19:18</c:v>
                </c:pt>
                <c:pt idx="370">
                  <c:v>19:19</c:v>
                </c:pt>
                <c:pt idx="371">
                  <c:v>19:20</c:v>
                </c:pt>
                <c:pt idx="372">
                  <c:v>19:21</c:v>
                </c:pt>
                <c:pt idx="373">
                  <c:v>19:22</c:v>
                </c:pt>
                <c:pt idx="374">
                  <c:v>19:23</c:v>
                </c:pt>
                <c:pt idx="375">
                  <c:v>19:24</c:v>
                </c:pt>
                <c:pt idx="376">
                  <c:v>19:25</c:v>
                </c:pt>
                <c:pt idx="377">
                  <c:v>20:1</c:v>
                </c:pt>
                <c:pt idx="378">
                  <c:v>20:2</c:v>
                </c:pt>
                <c:pt idx="379">
                  <c:v>20:3</c:v>
                </c:pt>
                <c:pt idx="380">
                  <c:v>20:4</c:v>
                </c:pt>
                <c:pt idx="381">
                  <c:v>20:5</c:v>
                </c:pt>
                <c:pt idx="382">
                  <c:v>20:6</c:v>
                </c:pt>
                <c:pt idx="383">
                  <c:v>21:1</c:v>
                </c:pt>
                <c:pt idx="384">
                  <c:v>21:2</c:v>
                </c:pt>
                <c:pt idx="385">
                  <c:v>21:3</c:v>
                </c:pt>
                <c:pt idx="386">
                  <c:v>21:4</c:v>
                </c:pt>
                <c:pt idx="387">
                  <c:v>21:5</c:v>
                </c:pt>
                <c:pt idx="388">
                  <c:v>21:6</c:v>
                </c:pt>
                <c:pt idx="389">
                  <c:v>21:7</c:v>
                </c:pt>
                <c:pt idx="390">
                  <c:v>21:8</c:v>
                </c:pt>
                <c:pt idx="391">
                  <c:v>21:9</c:v>
                </c:pt>
                <c:pt idx="392">
                  <c:v>21:10</c:v>
                </c:pt>
                <c:pt idx="393">
                  <c:v>21:11</c:v>
                </c:pt>
                <c:pt idx="394">
                  <c:v>21:12</c:v>
                </c:pt>
                <c:pt idx="395">
                  <c:v>21:13</c:v>
                </c:pt>
                <c:pt idx="396">
                  <c:v>21:14</c:v>
                </c:pt>
                <c:pt idx="397">
                  <c:v>21:15</c:v>
                </c:pt>
                <c:pt idx="398">
                  <c:v>21:16</c:v>
                </c:pt>
                <c:pt idx="399">
                  <c:v>21:17</c:v>
                </c:pt>
                <c:pt idx="400">
                  <c:v>22:1</c:v>
                </c:pt>
                <c:pt idx="401">
                  <c:v>22:2</c:v>
                </c:pt>
                <c:pt idx="402">
                  <c:v>22:3</c:v>
                </c:pt>
                <c:pt idx="403">
                  <c:v>22:4</c:v>
                </c:pt>
                <c:pt idx="404">
                  <c:v>22:5</c:v>
                </c:pt>
                <c:pt idx="405">
                  <c:v>22:6</c:v>
                </c:pt>
                <c:pt idx="406">
                  <c:v>22:7</c:v>
                </c:pt>
                <c:pt idx="407">
                  <c:v>22:8</c:v>
                </c:pt>
                <c:pt idx="408">
                  <c:v>22:9</c:v>
                </c:pt>
                <c:pt idx="409">
                  <c:v>22:10</c:v>
                </c:pt>
                <c:pt idx="410">
                  <c:v>22:11</c:v>
                </c:pt>
                <c:pt idx="411">
                  <c:v>22:12</c:v>
                </c:pt>
                <c:pt idx="412">
                  <c:v>22:13</c:v>
                </c:pt>
                <c:pt idx="413">
                  <c:v>22:14</c:v>
                </c:pt>
                <c:pt idx="414">
                  <c:v>22:15</c:v>
                </c:pt>
                <c:pt idx="415">
                  <c:v>22:16</c:v>
                </c:pt>
                <c:pt idx="416">
                  <c:v>22:17</c:v>
                </c:pt>
                <c:pt idx="417">
                  <c:v>22:18</c:v>
                </c:pt>
                <c:pt idx="418">
                  <c:v>22:19</c:v>
                </c:pt>
                <c:pt idx="419">
                  <c:v>22:20</c:v>
                </c:pt>
                <c:pt idx="420">
                  <c:v>22:21</c:v>
                </c:pt>
                <c:pt idx="421">
                  <c:v>22:22</c:v>
                </c:pt>
                <c:pt idx="422">
                  <c:v>22:23</c:v>
                </c:pt>
                <c:pt idx="423">
                  <c:v>22:24</c:v>
                </c:pt>
                <c:pt idx="424">
                  <c:v>22:25</c:v>
                </c:pt>
                <c:pt idx="425">
                  <c:v>23:1</c:v>
                </c:pt>
                <c:pt idx="426">
                  <c:v>23:2</c:v>
                </c:pt>
                <c:pt idx="427">
                  <c:v>23:3</c:v>
                </c:pt>
                <c:pt idx="428">
                  <c:v>23:4</c:v>
                </c:pt>
                <c:pt idx="429">
                  <c:v>23:5</c:v>
                </c:pt>
                <c:pt idx="430">
                  <c:v>23:6</c:v>
                </c:pt>
                <c:pt idx="431">
                  <c:v>23:7</c:v>
                </c:pt>
                <c:pt idx="432">
                  <c:v>23:8</c:v>
                </c:pt>
                <c:pt idx="433">
                  <c:v>23:9</c:v>
                </c:pt>
                <c:pt idx="434">
                  <c:v>23:10</c:v>
                </c:pt>
                <c:pt idx="435">
                  <c:v>23:11</c:v>
                </c:pt>
                <c:pt idx="436">
                  <c:v>23:12</c:v>
                </c:pt>
                <c:pt idx="437">
                  <c:v>23:13</c:v>
                </c:pt>
                <c:pt idx="438">
                  <c:v>23:14</c:v>
                </c:pt>
                <c:pt idx="439">
                  <c:v>23:15</c:v>
                </c:pt>
                <c:pt idx="440">
                  <c:v>23:16</c:v>
                </c:pt>
                <c:pt idx="441">
                  <c:v>23:17</c:v>
                </c:pt>
                <c:pt idx="442">
                  <c:v>23:18</c:v>
                </c:pt>
                <c:pt idx="443">
                  <c:v>24:1</c:v>
                </c:pt>
                <c:pt idx="444">
                  <c:v>24:2</c:v>
                </c:pt>
                <c:pt idx="445">
                  <c:v>24:3</c:v>
                </c:pt>
                <c:pt idx="446">
                  <c:v>24:4</c:v>
                </c:pt>
                <c:pt idx="447">
                  <c:v>24:5</c:v>
                </c:pt>
                <c:pt idx="448">
                  <c:v>24:6</c:v>
                </c:pt>
                <c:pt idx="449">
                  <c:v>24:7</c:v>
                </c:pt>
                <c:pt idx="450">
                  <c:v>24:8</c:v>
                </c:pt>
                <c:pt idx="451">
                  <c:v>24:9</c:v>
                </c:pt>
                <c:pt idx="452">
                  <c:v>24:10</c:v>
                </c:pt>
                <c:pt idx="453">
                  <c:v>24:11</c:v>
                </c:pt>
                <c:pt idx="454">
                  <c:v>24:12</c:v>
                </c:pt>
                <c:pt idx="455">
                  <c:v>24:13</c:v>
                </c:pt>
                <c:pt idx="456">
                  <c:v>24:14</c:v>
                </c:pt>
                <c:pt idx="457">
                  <c:v>24:15</c:v>
                </c:pt>
                <c:pt idx="458">
                  <c:v>24:16</c:v>
                </c:pt>
                <c:pt idx="459">
                  <c:v>24:17</c:v>
                </c:pt>
                <c:pt idx="460">
                  <c:v>24:18</c:v>
                </c:pt>
                <c:pt idx="461">
                  <c:v>24:19</c:v>
                </c:pt>
                <c:pt idx="462">
                  <c:v>24:20</c:v>
                </c:pt>
                <c:pt idx="463">
                  <c:v>24:21</c:v>
                </c:pt>
                <c:pt idx="464">
                  <c:v>24:22</c:v>
                </c:pt>
                <c:pt idx="465">
                  <c:v>24:23</c:v>
                </c:pt>
                <c:pt idx="466">
                  <c:v>25:1</c:v>
                </c:pt>
                <c:pt idx="467">
                  <c:v>25:2</c:v>
                </c:pt>
                <c:pt idx="468">
                  <c:v>25:3</c:v>
                </c:pt>
                <c:pt idx="469">
                  <c:v>25:4</c:v>
                </c:pt>
                <c:pt idx="470">
                  <c:v>25:5</c:v>
                </c:pt>
                <c:pt idx="471">
                  <c:v>25:6</c:v>
                </c:pt>
                <c:pt idx="472">
                  <c:v>25:7</c:v>
                </c:pt>
                <c:pt idx="473">
                  <c:v>25:8</c:v>
                </c:pt>
                <c:pt idx="474">
                  <c:v>25:9</c:v>
                </c:pt>
                <c:pt idx="475">
                  <c:v>25:10</c:v>
                </c:pt>
                <c:pt idx="476">
                  <c:v>25:11</c:v>
                </c:pt>
                <c:pt idx="477">
                  <c:v>25:12</c:v>
                </c:pt>
                <c:pt idx="478">
                  <c:v>26:1</c:v>
                </c:pt>
                <c:pt idx="479">
                  <c:v>26:2</c:v>
                </c:pt>
                <c:pt idx="480">
                  <c:v>26:3</c:v>
                </c:pt>
                <c:pt idx="481">
                  <c:v>26:4</c:v>
                </c:pt>
                <c:pt idx="482">
                  <c:v>26:5</c:v>
                </c:pt>
                <c:pt idx="483">
                  <c:v>26:6</c:v>
                </c:pt>
                <c:pt idx="484">
                  <c:v>26:7</c:v>
                </c:pt>
                <c:pt idx="485">
                  <c:v>26:8</c:v>
                </c:pt>
                <c:pt idx="486">
                  <c:v>26:9</c:v>
                </c:pt>
                <c:pt idx="487">
                  <c:v>26:10</c:v>
                </c:pt>
                <c:pt idx="488">
                  <c:v>26:11</c:v>
                </c:pt>
                <c:pt idx="489">
                  <c:v>26:12</c:v>
                </c:pt>
                <c:pt idx="490">
                  <c:v>26:13</c:v>
                </c:pt>
                <c:pt idx="491">
                  <c:v>26:14</c:v>
                </c:pt>
                <c:pt idx="492">
                  <c:v>26:15</c:v>
                </c:pt>
                <c:pt idx="493">
                  <c:v>26:16</c:v>
                </c:pt>
                <c:pt idx="494">
                  <c:v>26:17</c:v>
                </c:pt>
                <c:pt idx="495">
                  <c:v>26:18</c:v>
                </c:pt>
                <c:pt idx="496">
                  <c:v>26:19</c:v>
                </c:pt>
                <c:pt idx="497">
                  <c:v>26:20</c:v>
                </c:pt>
                <c:pt idx="498">
                  <c:v>26:21</c:v>
                </c:pt>
                <c:pt idx="499">
                  <c:v>27:1</c:v>
                </c:pt>
                <c:pt idx="500">
                  <c:v>27:2</c:v>
                </c:pt>
                <c:pt idx="501">
                  <c:v>27:3</c:v>
                </c:pt>
                <c:pt idx="502">
                  <c:v>27:4</c:v>
                </c:pt>
                <c:pt idx="503">
                  <c:v>27:5</c:v>
                </c:pt>
                <c:pt idx="504">
                  <c:v>27:6</c:v>
                </c:pt>
                <c:pt idx="505">
                  <c:v>27:7</c:v>
                </c:pt>
                <c:pt idx="506">
                  <c:v>27:8</c:v>
                </c:pt>
                <c:pt idx="507">
                  <c:v>27:9</c:v>
                </c:pt>
                <c:pt idx="508">
                  <c:v>27:10</c:v>
                </c:pt>
                <c:pt idx="509">
                  <c:v>27:11</c:v>
                </c:pt>
                <c:pt idx="510">
                  <c:v>27:12</c:v>
                </c:pt>
                <c:pt idx="511">
                  <c:v>27:13</c:v>
                </c:pt>
                <c:pt idx="512">
                  <c:v>28:1</c:v>
                </c:pt>
                <c:pt idx="513">
                  <c:v>28:2</c:v>
                </c:pt>
                <c:pt idx="514">
                  <c:v>28:3</c:v>
                </c:pt>
                <c:pt idx="515">
                  <c:v>28:4</c:v>
                </c:pt>
                <c:pt idx="516">
                  <c:v>28:5</c:v>
                </c:pt>
                <c:pt idx="517">
                  <c:v>28:6</c:v>
                </c:pt>
                <c:pt idx="518">
                  <c:v>28:7</c:v>
                </c:pt>
                <c:pt idx="519">
                  <c:v>28:8</c:v>
                </c:pt>
                <c:pt idx="520">
                  <c:v>28:9</c:v>
                </c:pt>
                <c:pt idx="521">
                  <c:v>28:10</c:v>
                </c:pt>
                <c:pt idx="522">
                  <c:v>28:11</c:v>
                </c:pt>
                <c:pt idx="523">
                  <c:v>28:12</c:v>
                </c:pt>
                <c:pt idx="524">
                  <c:v>28:13</c:v>
                </c:pt>
                <c:pt idx="525">
                  <c:v>28:14</c:v>
                </c:pt>
                <c:pt idx="526">
                  <c:v>28:15</c:v>
                </c:pt>
                <c:pt idx="527">
                  <c:v>28:16</c:v>
                </c:pt>
                <c:pt idx="528">
                  <c:v>28:17</c:v>
                </c:pt>
                <c:pt idx="529">
                  <c:v>28:18</c:v>
                </c:pt>
                <c:pt idx="530">
                  <c:v>28:19</c:v>
                </c:pt>
                <c:pt idx="531">
                  <c:v>28:20</c:v>
                </c:pt>
                <c:pt idx="532">
                  <c:v>28:21</c:v>
                </c:pt>
                <c:pt idx="533">
                  <c:v>28:22</c:v>
                </c:pt>
                <c:pt idx="534">
                  <c:v>28:23</c:v>
                </c:pt>
                <c:pt idx="535">
                  <c:v>28:24</c:v>
                </c:pt>
                <c:pt idx="536">
                  <c:v>28:25</c:v>
                </c:pt>
                <c:pt idx="537">
                  <c:v>28:26</c:v>
                </c:pt>
                <c:pt idx="538">
                  <c:v>28:27</c:v>
                </c:pt>
                <c:pt idx="539">
                  <c:v>28:28</c:v>
                </c:pt>
                <c:pt idx="540">
                  <c:v>28:29</c:v>
                </c:pt>
                <c:pt idx="541">
                  <c:v>29:1</c:v>
                </c:pt>
                <c:pt idx="542">
                  <c:v>29:2</c:v>
                </c:pt>
                <c:pt idx="543">
                  <c:v>29:3</c:v>
                </c:pt>
                <c:pt idx="544">
                  <c:v>29:4</c:v>
                </c:pt>
                <c:pt idx="545">
                  <c:v>29:5</c:v>
                </c:pt>
                <c:pt idx="546">
                  <c:v>29:6</c:v>
                </c:pt>
                <c:pt idx="547">
                  <c:v>29:7</c:v>
                </c:pt>
                <c:pt idx="548">
                  <c:v>29:8</c:v>
                </c:pt>
                <c:pt idx="549">
                  <c:v>29:9</c:v>
                </c:pt>
                <c:pt idx="550">
                  <c:v>29:10</c:v>
                </c:pt>
                <c:pt idx="551">
                  <c:v>29:11</c:v>
                </c:pt>
                <c:pt idx="552">
                  <c:v>29:12</c:v>
                </c:pt>
                <c:pt idx="553">
                  <c:v>29:13</c:v>
                </c:pt>
                <c:pt idx="554">
                  <c:v>29:14</c:v>
                </c:pt>
                <c:pt idx="555">
                  <c:v>29:15</c:v>
                </c:pt>
                <c:pt idx="556">
                  <c:v>29:16</c:v>
                </c:pt>
                <c:pt idx="557">
                  <c:v>29:17</c:v>
                </c:pt>
                <c:pt idx="558">
                  <c:v>29:18</c:v>
                </c:pt>
                <c:pt idx="559">
                  <c:v>29:19</c:v>
                </c:pt>
                <c:pt idx="560">
                  <c:v>29:20</c:v>
                </c:pt>
                <c:pt idx="561">
                  <c:v>29:21</c:v>
                </c:pt>
                <c:pt idx="562">
                  <c:v>29:22</c:v>
                </c:pt>
                <c:pt idx="563">
                  <c:v>29:23</c:v>
                </c:pt>
                <c:pt idx="564">
                  <c:v>29:24</c:v>
                </c:pt>
                <c:pt idx="565">
                  <c:v>30:1</c:v>
                </c:pt>
                <c:pt idx="566">
                  <c:v>30:2</c:v>
                </c:pt>
                <c:pt idx="567">
                  <c:v>30:3</c:v>
                </c:pt>
                <c:pt idx="568">
                  <c:v>30:4</c:v>
                </c:pt>
                <c:pt idx="569">
                  <c:v>30:5</c:v>
                </c:pt>
                <c:pt idx="570">
                  <c:v>30:6</c:v>
                </c:pt>
                <c:pt idx="571">
                  <c:v>30:7</c:v>
                </c:pt>
                <c:pt idx="572">
                  <c:v>30:8</c:v>
                </c:pt>
                <c:pt idx="573">
                  <c:v>30:9</c:v>
                </c:pt>
                <c:pt idx="574">
                  <c:v>30:10</c:v>
                </c:pt>
                <c:pt idx="575">
                  <c:v>30:11</c:v>
                </c:pt>
                <c:pt idx="576">
                  <c:v>30:12</c:v>
                </c:pt>
                <c:pt idx="577">
                  <c:v>30:13</c:v>
                </c:pt>
                <c:pt idx="578">
                  <c:v>30:14</c:v>
                </c:pt>
                <c:pt idx="579">
                  <c:v>30:15</c:v>
                </c:pt>
                <c:pt idx="580">
                  <c:v>30:16</c:v>
                </c:pt>
                <c:pt idx="581">
                  <c:v>30:17</c:v>
                </c:pt>
                <c:pt idx="582">
                  <c:v>30:18</c:v>
                </c:pt>
                <c:pt idx="583">
                  <c:v>30:19</c:v>
                </c:pt>
                <c:pt idx="584">
                  <c:v>30:20</c:v>
                </c:pt>
                <c:pt idx="585">
                  <c:v>30:21</c:v>
                </c:pt>
                <c:pt idx="586">
                  <c:v>30:22</c:v>
                </c:pt>
                <c:pt idx="587">
                  <c:v>30:23</c:v>
                </c:pt>
                <c:pt idx="588">
                  <c:v>30:24</c:v>
                </c:pt>
                <c:pt idx="589">
                  <c:v>30:25</c:v>
                </c:pt>
                <c:pt idx="590">
                  <c:v>30:26</c:v>
                </c:pt>
                <c:pt idx="591">
                  <c:v>30:27</c:v>
                </c:pt>
                <c:pt idx="592">
                  <c:v>30:28</c:v>
                </c:pt>
                <c:pt idx="593">
                  <c:v>30:29</c:v>
                </c:pt>
                <c:pt idx="594">
                  <c:v>30:30</c:v>
                </c:pt>
                <c:pt idx="595">
                  <c:v>30:31</c:v>
                </c:pt>
                <c:pt idx="596">
                  <c:v>30:32</c:v>
                </c:pt>
                <c:pt idx="597">
                  <c:v>30:33</c:v>
                </c:pt>
                <c:pt idx="598">
                  <c:v>31:1</c:v>
                </c:pt>
                <c:pt idx="599">
                  <c:v>31:2</c:v>
                </c:pt>
                <c:pt idx="600">
                  <c:v>31:3</c:v>
                </c:pt>
                <c:pt idx="601">
                  <c:v>31:4</c:v>
                </c:pt>
                <c:pt idx="602">
                  <c:v>31:5</c:v>
                </c:pt>
                <c:pt idx="603">
                  <c:v>31:6</c:v>
                </c:pt>
                <c:pt idx="604">
                  <c:v>31:7</c:v>
                </c:pt>
                <c:pt idx="605">
                  <c:v>31:8</c:v>
                </c:pt>
                <c:pt idx="606">
                  <c:v>31:9</c:v>
                </c:pt>
                <c:pt idx="607">
                  <c:v>32:1</c:v>
                </c:pt>
                <c:pt idx="608">
                  <c:v>32:2</c:v>
                </c:pt>
                <c:pt idx="609">
                  <c:v>32:3</c:v>
                </c:pt>
                <c:pt idx="610">
                  <c:v>32:4</c:v>
                </c:pt>
                <c:pt idx="611">
                  <c:v>32:5</c:v>
                </c:pt>
                <c:pt idx="612">
                  <c:v>32:6</c:v>
                </c:pt>
                <c:pt idx="613">
                  <c:v>32:7</c:v>
                </c:pt>
                <c:pt idx="614">
                  <c:v>32:8</c:v>
                </c:pt>
                <c:pt idx="615">
                  <c:v>32:9</c:v>
                </c:pt>
                <c:pt idx="616">
                  <c:v>32:10</c:v>
                </c:pt>
                <c:pt idx="617">
                  <c:v>32:11</c:v>
                </c:pt>
                <c:pt idx="618">
                  <c:v>32:12</c:v>
                </c:pt>
                <c:pt idx="619">
                  <c:v>32:13</c:v>
                </c:pt>
                <c:pt idx="620">
                  <c:v>32:14</c:v>
                </c:pt>
                <c:pt idx="621">
                  <c:v>32:15</c:v>
                </c:pt>
                <c:pt idx="622">
                  <c:v>32:16</c:v>
                </c:pt>
                <c:pt idx="623">
                  <c:v>32:17</c:v>
                </c:pt>
                <c:pt idx="624">
                  <c:v>32:18</c:v>
                </c:pt>
                <c:pt idx="625">
                  <c:v>32:19</c:v>
                </c:pt>
                <c:pt idx="626">
                  <c:v>32:20</c:v>
                </c:pt>
                <c:pt idx="627">
                  <c:v>33:1</c:v>
                </c:pt>
                <c:pt idx="628">
                  <c:v>33:2</c:v>
                </c:pt>
                <c:pt idx="629">
                  <c:v>33:3</c:v>
                </c:pt>
                <c:pt idx="630">
                  <c:v>33:4</c:v>
                </c:pt>
                <c:pt idx="631">
                  <c:v>33:5</c:v>
                </c:pt>
                <c:pt idx="632">
                  <c:v>33:6</c:v>
                </c:pt>
                <c:pt idx="633">
                  <c:v>33:7</c:v>
                </c:pt>
                <c:pt idx="634">
                  <c:v>33:8</c:v>
                </c:pt>
                <c:pt idx="635">
                  <c:v>33:9</c:v>
                </c:pt>
                <c:pt idx="636">
                  <c:v>33:10</c:v>
                </c:pt>
                <c:pt idx="637">
                  <c:v>33:11</c:v>
                </c:pt>
                <c:pt idx="638">
                  <c:v>33:12</c:v>
                </c:pt>
                <c:pt idx="639">
                  <c:v>33:13</c:v>
                </c:pt>
                <c:pt idx="640">
                  <c:v>33:14</c:v>
                </c:pt>
                <c:pt idx="641">
                  <c:v>33:15</c:v>
                </c:pt>
                <c:pt idx="642">
                  <c:v>33:16</c:v>
                </c:pt>
                <c:pt idx="643">
                  <c:v>33:17</c:v>
                </c:pt>
                <c:pt idx="644">
                  <c:v>33:18</c:v>
                </c:pt>
                <c:pt idx="645">
                  <c:v>33:19</c:v>
                </c:pt>
                <c:pt idx="646">
                  <c:v>33:20</c:v>
                </c:pt>
                <c:pt idx="647">
                  <c:v>33:21</c:v>
                </c:pt>
                <c:pt idx="648">
                  <c:v>33:22</c:v>
                </c:pt>
                <c:pt idx="649">
                  <c:v>33:23</c:v>
                </c:pt>
                <c:pt idx="650">
                  <c:v>33:24</c:v>
                </c:pt>
                <c:pt idx="651">
                  <c:v>34:1</c:v>
                </c:pt>
                <c:pt idx="652">
                  <c:v>34:2</c:v>
                </c:pt>
                <c:pt idx="653">
                  <c:v>34:3</c:v>
                </c:pt>
                <c:pt idx="654">
                  <c:v>34:4</c:v>
                </c:pt>
                <c:pt idx="655">
                  <c:v>34:5</c:v>
                </c:pt>
                <c:pt idx="656">
                  <c:v>34:6</c:v>
                </c:pt>
                <c:pt idx="657">
                  <c:v>34:7</c:v>
                </c:pt>
                <c:pt idx="658">
                  <c:v>34:8</c:v>
                </c:pt>
                <c:pt idx="659">
                  <c:v>34:9</c:v>
                </c:pt>
                <c:pt idx="660">
                  <c:v>34:10</c:v>
                </c:pt>
                <c:pt idx="661">
                  <c:v>34:11</c:v>
                </c:pt>
                <c:pt idx="662">
                  <c:v>34:12</c:v>
                </c:pt>
                <c:pt idx="663">
                  <c:v>34:13</c:v>
                </c:pt>
                <c:pt idx="664">
                  <c:v>34:14</c:v>
                </c:pt>
                <c:pt idx="665">
                  <c:v>34:15</c:v>
                </c:pt>
                <c:pt idx="666">
                  <c:v>34:16</c:v>
                </c:pt>
                <c:pt idx="667">
                  <c:v>34:17</c:v>
                </c:pt>
                <c:pt idx="668">
                  <c:v>35:1</c:v>
                </c:pt>
                <c:pt idx="669">
                  <c:v>35:2</c:v>
                </c:pt>
                <c:pt idx="670">
                  <c:v>35:3</c:v>
                </c:pt>
                <c:pt idx="671">
                  <c:v>35:4</c:v>
                </c:pt>
                <c:pt idx="672">
                  <c:v>35:5</c:v>
                </c:pt>
                <c:pt idx="673">
                  <c:v>35:6</c:v>
                </c:pt>
                <c:pt idx="674">
                  <c:v>35:7</c:v>
                </c:pt>
                <c:pt idx="675">
                  <c:v>35:8</c:v>
                </c:pt>
                <c:pt idx="676">
                  <c:v>35:9</c:v>
                </c:pt>
                <c:pt idx="677">
                  <c:v>35:10</c:v>
                </c:pt>
                <c:pt idx="678">
                  <c:v>36:1</c:v>
                </c:pt>
                <c:pt idx="679">
                  <c:v>36:2</c:v>
                </c:pt>
                <c:pt idx="680">
                  <c:v>36:3</c:v>
                </c:pt>
                <c:pt idx="681">
                  <c:v>36:4</c:v>
                </c:pt>
                <c:pt idx="682">
                  <c:v>36:5</c:v>
                </c:pt>
                <c:pt idx="683">
                  <c:v>36:6</c:v>
                </c:pt>
                <c:pt idx="684">
                  <c:v>36:7</c:v>
                </c:pt>
                <c:pt idx="685">
                  <c:v>36:8</c:v>
                </c:pt>
                <c:pt idx="686">
                  <c:v>36:9</c:v>
                </c:pt>
                <c:pt idx="687">
                  <c:v>36:10</c:v>
                </c:pt>
                <c:pt idx="688">
                  <c:v>36:11</c:v>
                </c:pt>
                <c:pt idx="689">
                  <c:v>36:12</c:v>
                </c:pt>
                <c:pt idx="690">
                  <c:v>36:13</c:v>
                </c:pt>
                <c:pt idx="691">
                  <c:v>36:14</c:v>
                </c:pt>
                <c:pt idx="692">
                  <c:v>36:15</c:v>
                </c:pt>
                <c:pt idx="693">
                  <c:v>36:16</c:v>
                </c:pt>
                <c:pt idx="694">
                  <c:v>36:17</c:v>
                </c:pt>
                <c:pt idx="695">
                  <c:v>36:18</c:v>
                </c:pt>
                <c:pt idx="696">
                  <c:v>36:19</c:v>
                </c:pt>
                <c:pt idx="697">
                  <c:v>36:20</c:v>
                </c:pt>
                <c:pt idx="698">
                  <c:v>36:21</c:v>
                </c:pt>
                <c:pt idx="699">
                  <c:v>36:22</c:v>
                </c:pt>
                <c:pt idx="700">
                  <c:v>37:1</c:v>
                </c:pt>
                <c:pt idx="701">
                  <c:v>37:2</c:v>
                </c:pt>
                <c:pt idx="702">
                  <c:v>37:3</c:v>
                </c:pt>
                <c:pt idx="703">
                  <c:v>37:4</c:v>
                </c:pt>
                <c:pt idx="704">
                  <c:v>37:5</c:v>
                </c:pt>
                <c:pt idx="705">
                  <c:v>37:6</c:v>
                </c:pt>
                <c:pt idx="706">
                  <c:v>37:7</c:v>
                </c:pt>
                <c:pt idx="707">
                  <c:v>37:8</c:v>
                </c:pt>
                <c:pt idx="708">
                  <c:v>37:9</c:v>
                </c:pt>
                <c:pt idx="709">
                  <c:v>37:10</c:v>
                </c:pt>
                <c:pt idx="710">
                  <c:v>37:11</c:v>
                </c:pt>
                <c:pt idx="711">
                  <c:v>37:12</c:v>
                </c:pt>
                <c:pt idx="712">
                  <c:v>37:13</c:v>
                </c:pt>
                <c:pt idx="713">
                  <c:v>37:14</c:v>
                </c:pt>
                <c:pt idx="714">
                  <c:v>37:15</c:v>
                </c:pt>
                <c:pt idx="715">
                  <c:v>37:16</c:v>
                </c:pt>
                <c:pt idx="716">
                  <c:v>37:17</c:v>
                </c:pt>
                <c:pt idx="717">
                  <c:v>37:18</c:v>
                </c:pt>
                <c:pt idx="718">
                  <c:v>37:19</c:v>
                </c:pt>
                <c:pt idx="719">
                  <c:v>37:20</c:v>
                </c:pt>
                <c:pt idx="720">
                  <c:v>37:21</c:v>
                </c:pt>
                <c:pt idx="721">
                  <c:v>37:22</c:v>
                </c:pt>
                <c:pt idx="722">
                  <c:v>37:23</c:v>
                </c:pt>
                <c:pt idx="723">
                  <c:v>37:24</c:v>
                </c:pt>
                <c:pt idx="724">
                  <c:v>37:25</c:v>
                </c:pt>
                <c:pt idx="725">
                  <c:v>37:26</c:v>
                </c:pt>
                <c:pt idx="726">
                  <c:v>37:27</c:v>
                </c:pt>
                <c:pt idx="727">
                  <c:v>37:28</c:v>
                </c:pt>
                <c:pt idx="728">
                  <c:v>37:29</c:v>
                </c:pt>
                <c:pt idx="729">
                  <c:v>37:30</c:v>
                </c:pt>
                <c:pt idx="730">
                  <c:v>37:31</c:v>
                </c:pt>
                <c:pt idx="731">
                  <c:v>37:32</c:v>
                </c:pt>
                <c:pt idx="732">
                  <c:v>37:33</c:v>
                </c:pt>
                <c:pt idx="733">
                  <c:v>37:34</c:v>
                </c:pt>
                <c:pt idx="734">
                  <c:v>37:35</c:v>
                </c:pt>
                <c:pt idx="735">
                  <c:v>37:36</c:v>
                </c:pt>
                <c:pt idx="736">
                  <c:v>37:37</c:v>
                </c:pt>
                <c:pt idx="737">
                  <c:v>37:38</c:v>
                </c:pt>
                <c:pt idx="738">
                  <c:v>38:1</c:v>
                </c:pt>
                <c:pt idx="739">
                  <c:v>38:2</c:v>
                </c:pt>
                <c:pt idx="740">
                  <c:v>38:3</c:v>
                </c:pt>
                <c:pt idx="741">
                  <c:v>38:4</c:v>
                </c:pt>
                <c:pt idx="742">
                  <c:v>38:5</c:v>
                </c:pt>
                <c:pt idx="743">
                  <c:v>38:6</c:v>
                </c:pt>
                <c:pt idx="744">
                  <c:v>38:7</c:v>
                </c:pt>
                <c:pt idx="745">
                  <c:v>38:8</c:v>
                </c:pt>
                <c:pt idx="746">
                  <c:v>38:9</c:v>
                </c:pt>
                <c:pt idx="747">
                  <c:v>38:10</c:v>
                </c:pt>
                <c:pt idx="748">
                  <c:v>38:11</c:v>
                </c:pt>
                <c:pt idx="749">
                  <c:v>38:12</c:v>
                </c:pt>
                <c:pt idx="750">
                  <c:v>38:13</c:v>
                </c:pt>
                <c:pt idx="751">
                  <c:v>38:14</c:v>
                </c:pt>
                <c:pt idx="752">
                  <c:v>38:15</c:v>
                </c:pt>
                <c:pt idx="753">
                  <c:v>38:16</c:v>
                </c:pt>
                <c:pt idx="754">
                  <c:v>38:17</c:v>
                </c:pt>
                <c:pt idx="755">
                  <c:v>38:18</c:v>
                </c:pt>
                <c:pt idx="756">
                  <c:v>38:19</c:v>
                </c:pt>
                <c:pt idx="757">
                  <c:v>38:20</c:v>
                </c:pt>
                <c:pt idx="758">
                  <c:v>38:21</c:v>
                </c:pt>
                <c:pt idx="759">
                  <c:v>38:22</c:v>
                </c:pt>
                <c:pt idx="760">
                  <c:v>39:1</c:v>
                </c:pt>
                <c:pt idx="761">
                  <c:v>39:2</c:v>
                </c:pt>
                <c:pt idx="762">
                  <c:v>39:3</c:v>
                </c:pt>
                <c:pt idx="763">
                  <c:v>39:4</c:v>
                </c:pt>
                <c:pt idx="764">
                  <c:v>39:5</c:v>
                </c:pt>
                <c:pt idx="765">
                  <c:v>39:6</c:v>
                </c:pt>
                <c:pt idx="766">
                  <c:v>39:7</c:v>
                </c:pt>
                <c:pt idx="767">
                  <c:v>39:8</c:v>
                </c:pt>
                <c:pt idx="768">
                  <c:v>40:1</c:v>
                </c:pt>
                <c:pt idx="769">
                  <c:v>40:2</c:v>
                </c:pt>
                <c:pt idx="770">
                  <c:v>40:3</c:v>
                </c:pt>
                <c:pt idx="771">
                  <c:v>40:4</c:v>
                </c:pt>
                <c:pt idx="772">
                  <c:v>40:5</c:v>
                </c:pt>
                <c:pt idx="773">
                  <c:v>40:6</c:v>
                </c:pt>
                <c:pt idx="774">
                  <c:v>40:7</c:v>
                </c:pt>
                <c:pt idx="775">
                  <c:v>40:8</c:v>
                </c:pt>
                <c:pt idx="776">
                  <c:v>40:9</c:v>
                </c:pt>
                <c:pt idx="777">
                  <c:v>40:10</c:v>
                </c:pt>
                <c:pt idx="778">
                  <c:v>40:11</c:v>
                </c:pt>
                <c:pt idx="779">
                  <c:v>40:12</c:v>
                </c:pt>
                <c:pt idx="780">
                  <c:v>40:13</c:v>
                </c:pt>
                <c:pt idx="781">
                  <c:v>40:14</c:v>
                </c:pt>
                <c:pt idx="782">
                  <c:v>40:15</c:v>
                </c:pt>
                <c:pt idx="783">
                  <c:v>40:16</c:v>
                </c:pt>
                <c:pt idx="784">
                  <c:v>40:17</c:v>
                </c:pt>
                <c:pt idx="785">
                  <c:v>40:18</c:v>
                </c:pt>
                <c:pt idx="786">
                  <c:v>40:19</c:v>
                </c:pt>
                <c:pt idx="787">
                  <c:v>40:20</c:v>
                </c:pt>
                <c:pt idx="788">
                  <c:v>40:21</c:v>
                </c:pt>
                <c:pt idx="789">
                  <c:v>40:22</c:v>
                </c:pt>
                <c:pt idx="790">
                  <c:v>40:23</c:v>
                </c:pt>
                <c:pt idx="791">
                  <c:v>40:24</c:v>
                </c:pt>
                <c:pt idx="792">
                  <c:v>40:25</c:v>
                </c:pt>
                <c:pt idx="793">
                  <c:v>40:26</c:v>
                </c:pt>
                <c:pt idx="794">
                  <c:v>40:27</c:v>
                </c:pt>
                <c:pt idx="795">
                  <c:v>40:28</c:v>
                </c:pt>
                <c:pt idx="796">
                  <c:v>40:29</c:v>
                </c:pt>
                <c:pt idx="797">
                  <c:v>40:30</c:v>
                </c:pt>
                <c:pt idx="798">
                  <c:v>40:31</c:v>
                </c:pt>
                <c:pt idx="799">
                  <c:v>41:1</c:v>
                </c:pt>
                <c:pt idx="800">
                  <c:v>41:2</c:v>
                </c:pt>
                <c:pt idx="801">
                  <c:v>41:3</c:v>
                </c:pt>
                <c:pt idx="802">
                  <c:v>41:4</c:v>
                </c:pt>
                <c:pt idx="803">
                  <c:v>41:5</c:v>
                </c:pt>
                <c:pt idx="804">
                  <c:v>41:6</c:v>
                </c:pt>
                <c:pt idx="805">
                  <c:v>41:7</c:v>
                </c:pt>
                <c:pt idx="806">
                  <c:v>41:8</c:v>
                </c:pt>
                <c:pt idx="807">
                  <c:v>41:9</c:v>
                </c:pt>
                <c:pt idx="808">
                  <c:v>41:10</c:v>
                </c:pt>
                <c:pt idx="809">
                  <c:v>41:11</c:v>
                </c:pt>
                <c:pt idx="810">
                  <c:v>41:12</c:v>
                </c:pt>
                <c:pt idx="811">
                  <c:v>41:13</c:v>
                </c:pt>
                <c:pt idx="812">
                  <c:v>41:14</c:v>
                </c:pt>
                <c:pt idx="813">
                  <c:v>41:15</c:v>
                </c:pt>
                <c:pt idx="814">
                  <c:v>41:16</c:v>
                </c:pt>
                <c:pt idx="815">
                  <c:v>41:17</c:v>
                </c:pt>
                <c:pt idx="816">
                  <c:v>41:18</c:v>
                </c:pt>
                <c:pt idx="817">
                  <c:v>41:19</c:v>
                </c:pt>
                <c:pt idx="818">
                  <c:v>41:20</c:v>
                </c:pt>
                <c:pt idx="819">
                  <c:v>41:21</c:v>
                </c:pt>
                <c:pt idx="820">
                  <c:v>41:22</c:v>
                </c:pt>
                <c:pt idx="821">
                  <c:v>41:23</c:v>
                </c:pt>
                <c:pt idx="822">
                  <c:v>41:24</c:v>
                </c:pt>
                <c:pt idx="823">
                  <c:v>41:25</c:v>
                </c:pt>
                <c:pt idx="824">
                  <c:v>41:26</c:v>
                </c:pt>
                <c:pt idx="825">
                  <c:v>41:27</c:v>
                </c:pt>
                <c:pt idx="826">
                  <c:v>41:28</c:v>
                </c:pt>
                <c:pt idx="827">
                  <c:v>41:29</c:v>
                </c:pt>
                <c:pt idx="828">
                  <c:v>42:1</c:v>
                </c:pt>
                <c:pt idx="829">
                  <c:v>42:2</c:v>
                </c:pt>
                <c:pt idx="830">
                  <c:v>42:3</c:v>
                </c:pt>
                <c:pt idx="831">
                  <c:v>42:4</c:v>
                </c:pt>
                <c:pt idx="832">
                  <c:v>42:5</c:v>
                </c:pt>
                <c:pt idx="833">
                  <c:v>42:6</c:v>
                </c:pt>
                <c:pt idx="834">
                  <c:v>42:7</c:v>
                </c:pt>
                <c:pt idx="835">
                  <c:v>42:8</c:v>
                </c:pt>
                <c:pt idx="836">
                  <c:v>42:9</c:v>
                </c:pt>
                <c:pt idx="837">
                  <c:v>42:10</c:v>
                </c:pt>
                <c:pt idx="838">
                  <c:v>42:11</c:v>
                </c:pt>
                <c:pt idx="839">
                  <c:v>42:12</c:v>
                </c:pt>
                <c:pt idx="840">
                  <c:v>42:13</c:v>
                </c:pt>
                <c:pt idx="841">
                  <c:v>42:14</c:v>
                </c:pt>
                <c:pt idx="842">
                  <c:v>42:15</c:v>
                </c:pt>
                <c:pt idx="843">
                  <c:v>42:16</c:v>
                </c:pt>
                <c:pt idx="844">
                  <c:v>42:17</c:v>
                </c:pt>
                <c:pt idx="845">
                  <c:v>42:18</c:v>
                </c:pt>
                <c:pt idx="846">
                  <c:v>42:19</c:v>
                </c:pt>
                <c:pt idx="847">
                  <c:v>42:20</c:v>
                </c:pt>
                <c:pt idx="848">
                  <c:v>42:21</c:v>
                </c:pt>
                <c:pt idx="849">
                  <c:v>42:22</c:v>
                </c:pt>
                <c:pt idx="850">
                  <c:v>42:23</c:v>
                </c:pt>
                <c:pt idx="851">
                  <c:v>42:24</c:v>
                </c:pt>
                <c:pt idx="852">
                  <c:v>42:25</c:v>
                </c:pt>
                <c:pt idx="853">
                  <c:v>43:1</c:v>
                </c:pt>
                <c:pt idx="854">
                  <c:v>43:2</c:v>
                </c:pt>
                <c:pt idx="855">
                  <c:v>43:3</c:v>
                </c:pt>
                <c:pt idx="856">
                  <c:v>43:4</c:v>
                </c:pt>
                <c:pt idx="857">
                  <c:v>43:5</c:v>
                </c:pt>
                <c:pt idx="858">
                  <c:v>43:6</c:v>
                </c:pt>
                <c:pt idx="859">
                  <c:v>43:7</c:v>
                </c:pt>
                <c:pt idx="860">
                  <c:v>43:8</c:v>
                </c:pt>
                <c:pt idx="861">
                  <c:v>43:9</c:v>
                </c:pt>
                <c:pt idx="862">
                  <c:v>43:10</c:v>
                </c:pt>
                <c:pt idx="863">
                  <c:v>43:11</c:v>
                </c:pt>
                <c:pt idx="864">
                  <c:v>43:12</c:v>
                </c:pt>
                <c:pt idx="865">
                  <c:v>43:13</c:v>
                </c:pt>
                <c:pt idx="866">
                  <c:v>43:14</c:v>
                </c:pt>
                <c:pt idx="867">
                  <c:v>43:15</c:v>
                </c:pt>
                <c:pt idx="868">
                  <c:v>43:16</c:v>
                </c:pt>
                <c:pt idx="869">
                  <c:v>43:17</c:v>
                </c:pt>
                <c:pt idx="870">
                  <c:v>43:18</c:v>
                </c:pt>
                <c:pt idx="871">
                  <c:v>43:19</c:v>
                </c:pt>
                <c:pt idx="872">
                  <c:v>43:20</c:v>
                </c:pt>
                <c:pt idx="873">
                  <c:v>43:21</c:v>
                </c:pt>
                <c:pt idx="874">
                  <c:v>43:22</c:v>
                </c:pt>
                <c:pt idx="875">
                  <c:v>43:23</c:v>
                </c:pt>
                <c:pt idx="876">
                  <c:v>43:24</c:v>
                </c:pt>
                <c:pt idx="877">
                  <c:v>43:25</c:v>
                </c:pt>
                <c:pt idx="878">
                  <c:v>43:26</c:v>
                </c:pt>
                <c:pt idx="879">
                  <c:v>43:27</c:v>
                </c:pt>
                <c:pt idx="880">
                  <c:v>43:28</c:v>
                </c:pt>
                <c:pt idx="881">
                  <c:v>44:1</c:v>
                </c:pt>
                <c:pt idx="882">
                  <c:v>44:2</c:v>
                </c:pt>
                <c:pt idx="883">
                  <c:v>44:3</c:v>
                </c:pt>
                <c:pt idx="884">
                  <c:v>44:4</c:v>
                </c:pt>
                <c:pt idx="885">
                  <c:v>44:5</c:v>
                </c:pt>
                <c:pt idx="886">
                  <c:v>44:6</c:v>
                </c:pt>
                <c:pt idx="887">
                  <c:v>44:7</c:v>
                </c:pt>
                <c:pt idx="888">
                  <c:v>44:8</c:v>
                </c:pt>
                <c:pt idx="889">
                  <c:v>44:9</c:v>
                </c:pt>
                <c:pt idx="890">
                  <c:v>44:10</c:v>
                </c:pt>
                <c:pt idx="891">
                  <c:v>44:11</c:v>
                </c:pt>
                <c:pt idx="892">
                  <c:v>44:12</c:v>
                </c:pt>
                <c:pt idx="893">
                  <c:v>44:13</c:v>
                </c:pt>
                <c:pt idx="894">
                  <c:v>44:14</c:v>
                </c:pt>
                <c:pt idx="895">
                  <c:v>44:15</c:v>
                </c:pt>
                <c:pt idx="896">
                  <c:v>44:16</c:v>
                </c:pt>
                <c:pt idx="897">
                  <c:v>44:17</c:v>
                </c:pt>
                <c:pt idx="898">
                  <c:v>44:18</c:v>
                </c:pt>
                <c:pt idx="899">
                  <c:v>44:19</c:v>
                </c:pt>
                <c:pt idx="900">
                  <c:v>44:20</c:v>
                </c:pt>
                <c:pt idx="901">
                  <c:v>44:21</c:v>
                </c:pt>
                <c:pt idx="902">
                  <c:v>44:22</c:v>
                </c:pt>
                <c:pt idx="903">
                  <c:v>44:23</c:v>
                </c:pt>
                <c:pt idx="904">
                  <c:v>44:24</c:v>
                </c:pt>
                <c:pt idx="905">
                  <c:v>44:25</c:v>
                </c:pt>
                <c:pt idx="906">
                  <c:v>44:26</c:v>
                </c:pt>
                <c:pt idx="907">
                  <c:v>44:27</c:v>
                </c:pt>
                <c:pt idx="908">
                  <c:v>44:28</c:v>
                </c:pt>
                <c:pt idx="909">
                  <c:v>45:1</c:v>
                </c:pt>
                <c:pt idx="910">
                  <c:v>45:2</c:v>
                </c:pt>
                <c:pt idx="911">
                  <c:v>45:3</c:v>
                </c:pt>
                <c:pt idx="912">
                  <c:v>45:4</c:v>
                </c:pt>
                <c:pt idx="913">
                  <c:v>45:5</c:v>
                </c:pt>
                <c:pt idx="914">
                  <c:v>45:6</c:v>
                </c:pt>
                <c:pt idx="915">
                  <c:v>45:7</c:v>
                </c:pt>
                <c:pt idx="916">
                  <c:v>45:8</c:v>
                </c:pt>
                <c:pt idx="917">
                  <c:v>45:9</c:v>
                </c:pt>
                <c:pt idx="918">
                  <c:v>45:10</c:v>
                </c:pt>
                <c:pt idx="919">
                  <c:v>45:11</c:v>
                </c:pt>
                <c:pt idx="920">
                  <c:v>45:12</c:v>
                </c:pt>
                <c:pt idx="921">
                  <c:v>45:13</c:v>
                </c:pt>
                <c:pt idx="922">
                  <c:v>45:14</c:v>
                </c:pt>
                <c:pt idx="923">
                  <c:v>45:15</c:v>
                </c:pt>
                <c:pt idx="924">
                  <c:v>45:16</c:v>
                </c:pt>
                <c:pt idx="925">
                  <c:v>45:17</c:v>
                </c:pt>
                <c:pt idx="926">
                  <c:v>45:18</c:v>
                </c:pt>
                <c:pt idx="927">
                  <c:v>45:19</c:v>
                </c:pt>
                <c:pt idx="928">
                  <c:v>45:20</c:v>
                </c:pt>
                <c:pt idx="929">
                  <c:v>45:21</c:v>
                </c:pt>
                <c:pt idx="930">
                  <c:v>45:22</c:v>
                </c:pt>
                <c:pt idx="931">
                  <c:v>45:23</c:v>
                </c:pt>
                <c:pt idx="932">
                  <c:v>45:24</c:v>
                </c:pt>
                <c:pt idx="933">
                  <c:v>45:25</c:v>
                </c:pt>
                <c:pt idx="934">
                  <c:v>46:1</c:v>
                </c:pt>
                <c:pt idx="935">
                  <c:v>46:2</c:v>
                </c:pt>
                <c:pt idx="936">
                  <c:v>46:3</c:v>
                </c:pt>
                <c:pt idx="937">
                  <c:v>46:4</c:v>
                </c:pt>
                <c:pt idx="938">
                  <c:v>46:5</c:v>
                </c:pt>
                <c:pt idx="939">
                  <c:v>46:6</c:v>
                </c:pt>
                <c:pt idx="940">
                  <c:v>46:7</c:v>
                </c:pt>
                <c:pt idx="941">
                  <c:v>46:8</c:v>
                </c:pt>
                <c:pt idx="942">
                  <c:v>46:9</c:v>
                </c:pt>
                <c:pt idx="943">
                  <c:v>46:10</c:v>
                </c:pt>
                <c:pt idx="944">
                  <c:v>46:11</c:v>
                </c:pt>
                <c:pt idx="945">
                  <c:v>46:12</c:v>
                </c:pt>
                <c:pt idx="946">
                  <c:v>46:13</c:v>
                </c:pt>
                <c:pt idx="947">
                  <c:v>47:1</c:v>
                </c:pt>
                <c:pt idx="948">
                  <c:v>47:2</c:v>
                </c:pt>
                <c:pt idx="949">
                  <c:v>47:3</c:v>
                </c:pt>
                <c:pt idx="950">
                  <c:v>47:4</c:v>
                </c:pt>
                <c:pt idx="951">
                  <c:v>47:5</c:v>
                </c:pt>
                <c:pt idx="952">
                  <c:v>47:6</c:v>
                </c:pt>
                <c:pt idx="953">
                  <c:v>47:7</c:v>
                </c:pt>
                <c:pt idx="954">
                  <c:v>47:8</c:v>
                </c:pt>
                <c:pt idx="955">
                  <c:v>47:9</c:v>
                </c:pt>
                <c:pt idx="956">
                  <c:v>47:10</c:v>
                </c:pt>
                <c:pt idx="957">
                  <c:v>47:11</c:v>
                </c:pt>
                <c:pt idx="958">
                  <c:v>47:12</c:v>
                </c:pt>
                <c:pt idx="959">
                  <c:v>47:13</c:v>
                </c:pt>
                <c:pt idx="960">
                  <c:v>47:14</c:v>
                </c:pt>
                <c:pt idx="961">
                  <c:v>47:15</c:v>
                </c:pt>
                <c:pt idx="962">
                  <c:v>48:1</c:v>
                </c:pt>
                <c:pt idx="963">
                  <c:v>48:2</c:v>
                </c:pt>
                <c:pt idx="964">
                  <c:v>48:3</c:v>
                </c:pt>
                <c:pt idx="965">
                  <c:v>48:4</c:v>
                </c:pt>
                <c:pt idx="966">
                  <c:v>48:5</c:v>
                </c:pt>
                <c:pt idx="967">
                  <c:v>48:6</c:v>
                </c:pt>
                <c:pt idx="968">
                  <c:v>48:7</c:v>
                </c:pt>
                <c:pt idx="969">
                  <c:v>48:8</c:v>
                </c:pt>
                <c:pt idx="970">
                  <c:v>48:9</c:v>
                </c:pt>
                <c:pt idx="971">
                  <c:v>48:10</c:v>
                </c:pt>
                <c:pt idx="972">
                  <c:v>48:11</c:v>
                </c:pt>
                <c:pt idx="973">
                  <c:v>48:12</c:v>
                </c:pt>
                <c:pt idx="974">
                  <c:v>48:13</c:v>
                </c:pt>
                <c:pt idx="975">
                  <c:v>48:14</c:v>
                </c:pt>
                <c:pt idx="976">
                  <c:v>48:15</c:v>
                </c:pt>
                <c:pt idx="977">
                  <c:v>48:16</c:v>
                </c:pt>
                <c:pt idx="978">
                  <c:v>48:17</c:v>
                </c:pt>
                <c:pt idx="979">
                  <c:v>48:18</c:v>
                </c:pt>
                <c:pt idx="980">
                  <c:v>48:19</c:v>
                </c:pt>
                <c:pt idx="981">
                  <c:v>48:20</c:v>
                </c:pt>
                <c:pt idx="982">
                  <c:v>48:21</c:v>
                </c:pt>
                <c:pt idx="983">
                  <c:v>48:22</c:v>
                </c:pt>
                <c:pt idx="984">
                  <c:v>49:1</c:v>
                </c:pt>
                <c:pt idx="985">
                  <c:v>49:2</c:v>
                </c:pt>
                <c:pt idx="986">
                  <c:v>49:3</c:v>
                </c:pt>
                <c:pt idx="987">
                  <c:v>49:4</c:v>
                </c:pt>
                <c:pt idx="988">
                  <c:v>49:5</c:v>
                </c:pt>
                <c:pt idx="989">
                  <c:v>49:6</c:v>
                </c:pt>
                <c:pt idx="990">
                  <c:v>49:7</c:v>
                </c:pt>
                <c:pt idx="991">
                  <c:v>49:8</c:v>
                </c:pt>
                <c:pt idx="992">
                  <c:v>49:9</c:v>
                </c:pt>
                <c:pt idx="993">
                  <c:v>49:10</c:v>
                </c:pt>
                <c:pt idx="994">
                  <c:v>49:11</c:v>
                </c:pt>
                <c:pt idx="995">
                  <c:v>49:12</c:v>
                </c:pt>
                <c:pt idx="996">
                  <c:v>49:13</c:v>
                </c:pt>
                <c:pt idx="997">
                  <c:v>49:14</c:v>
                </c:pt>
                <c:pt idx="998">
                  <c:v>49:15</c:v>
                </c:pt>
                <c:pt idx="999">
                  <c:v>49:16</c:v>
                </c:pt>
                <c:pt idx="1000">
                  <c:v>49:17</c:v>
                </c:pt>
                <c:pt idx="1001">
                  <c:v>49:18</c:v>
                </c:pt>
                <c:pt idx="1002">
                  <c:v>49:19</c:v>
                </c:pt>
                <c:pt idx="1003">
                  <c:v>49:20</c:v>
                </c:pt>
                <c:pt idx="1004">
                  <c:v>49:21</c:v>
                </c:pt>
                <c:pt idx="1005">
                  <c:v>49:22</c:v>
                </c:pt>
                <c:pt idx="1006">
                  <c:v>49:23</c:v>
                </c:pt>
                <c:pt idx="1007">
                  <c:v>49:24</c:v>
                </c:pt>
                <c:pt idx="1008">
                  <c:v>49:25</c:v>
                </c:pt>
                <c:pt idx="1009">
                  <c:v>49:26</c:v>
                </c:pt>
                <c:pt idx="1010">
                  <c:v>50:1</c:v>
                </c:pt>
                <c:pt idx="1011">
                  <c:v>50:2</c:v>
                </c:pt>
                <c:pt idx="1012">
                  <c:v>50:3</c:v>
                </c:pt>
                <c:pt idx="1013">
                  <c:v>50:4</c:v>
                </c:pt>
                <c:pt idx="1014">
                  <c:v>50:5</c:v>
                </c:pt>
                <c:pt idx="1015">
                  <c:v>50:6</c:v>
                </c:pt>
                <c:pt idx="1016">
                  <c:v>50:7</c:v>
                </c:pt>
                <c:pt idx="1017">
                  <c:v>50:8</c:v>
                </c:pt>
                <c:pt idx="1018">
                  <c:v>50:9</c:v>
                </c:pt>
                <c:pt idx="1019">
                  <c:v>50:10</c:v>
                </c:pt>
                <c:pt idx="1020">
                  <c:v>50:11</c:v>
                </c:pt>
                <c:pt idx="1021">
                  <c:v>51:1</c:v>
                </c:pt>
                <c:pt idx="1022">
                  <c:v>51:2</c:v>
                </c:pt>
                <c:pt idx="1023">
                  <c:v>51:3</c:v>
                </c:pt>
                <c:pt idx="1024">
                  <c:v>51:4</c:v>
                </c:pt>
                <c:pt idx="1025">
                  <c:v>51:5</c:v>
                </c:pt>
                <c:pt idx="1026">
                  <c:v>51:6</c:v>
                </c:pt>
                <c:pt idx="1027">
                  <c:v>51:7</c:v>
                </c:pt>
                <c:pt idx="1028">
                  <c:v>51:8</c:v>
                </c:pt>
                <c:pt idx="1029">
                  <c:v>51:9</c:v>
                </c:pt>
                <c:pt idx="1030">
                  <c:v>51:10</c:v>
                </c:pt>
                <c:pt idx="1031">
                  <c:v>51:11</c:v>
                </c:pt>
                <c:pt idx="1032">
                  <c:v>51:12</c:v>
                </c:pt>
                <c:pt idx="1033">
                  <c:v>51:13</c:v>
                </c:pt>
                <c:pt idx="1034">
                  <c:v>51:14</c:v>
                </c:pt>
                <c:pt idx="1035">
                  <c:v>51:15</c:v>
                </c:pt>
                <c:pt idx="1036">
                  <c:v>51:16</c:v>
                </c:pt>
                <c:pt idx="1037">
                  <c:v>51:17</c:v>
                </c:pt>
                <c:pt idx="1038">
                  <c:v>51:18</c:v>
                </c:pt>
                <c:pt idx="1039">
                  <c:v>51:19</c:v>
                </c:pt>
                <c:pt idx="1040">
                  <c:v>51:20</c:v>
                </c:pt>
                <c:pt idx="1041">
                  <c:v>51:21</c:v>
                </c:pt>
                <c:pt idx="1042">
                  <c:v>51:22</c:v>
                </c:pt>
                <c:pt idx="1043">
                  <c:v>51:23</c:v>
                </c:pt>
                <c:pt idx="1044">
                  <c:v>52:1</c:v>
                </c:pt>
                <c:pt idx="1045">
                  <c:v>52:2</c:v>
                </c:pt>
                <c:pt idx="1046">
                  <c:v>52:3</c:v>
                </c:pt>
                <c:pt idx="1047">
                  <c:v>52:4</c:v>
                </c:pt>
                <c:pt idx="1048">
                  <c:v>52:5</c:v>
                </c:pt>
                <c:pt idx="1049">
                  <c:v>52:6</c:v>
                </c:pt>
                <c:pt idx="1050">
                  <c:v>52:7</c:v>
                </c:pt>
                <c:pt idx="1051">
                  <c:v>52:8</c:v>
                </c:pt>
                <c:pt idx="1052">
                  <c:v>52:9</c:v>
                </c:pt>
                <c:pt idx="1053">
                  <c:v>52:10</c:v>
                </c:pt>
                <c:pt idx="1054">
                  <c:v>52:11</c:v>
                </c:pt>
                <c:pt idx="1055">
                  <c:v>52:12</c:v>
                </c:pt>
                <c:pt idx="1056">
                  <c:v>52:13</c:v>
                </c:pt>
                <c:pt idx="1057">
                  <c:v>52:14</c:v>
                </c:pt>
                <c:pt idx="1058">
                  <c:v>52:15</c:v>
                </c:pt>
                <c:pt idx="1059">
                  <c:v>53:1</c:v>
                </c:pt>
                <c:pt idx="1060">
                  <c:v>53:2</c:v>
                </c:pt>
                <c:pt idx="1061">
                  <c:v>53:3</c:v>
                </c:pt>
                <c:pt idx="1062">
                  <c:v>53:4</c:v>
                </c:pt>
                <c:pt idx="1063">
                  <c:v>53:5</c:v>
                </c:pt>
                <c:pt idx="1064">
                  <c:v>53:6</c:v>
                </c:pt>
                <c:pt idx="1065">
                  <c:v>53:7</c:v>
                </c:pt>
                <c:pt idx="1066">
                  <c:v>53:8</c:v>
                </c:pt>
                <c:pt idx="1067">
                  <c:v>53:9</c:v>
                </c:pt>
                <c:pt idx="1068">
                  <c:v>53:10</c:v>
                </c:pt>
                <c:pt idx="1069">
                  <c:v>53:11</c:v>
                </c:pt>
                <c:pt idx="1070">
                  <c:v>53:12</c:v>
                </c:pt>
                <c:pt idx="1071">
                  <c:v>54:1</c:v>
                </c:pt>
                <c:pt idx="1072">
                  <c:v>54:2</c:v>
                </c:pt>
                <c:pt idx="1073">
                  <c:v>54:3</c:v>
                </c:pt>
                <c:pt idx="1074">
                  <c:v>54:4</c:v>
                </c:pt>
                <c:pt idx="1075">
                  <c:v>54:5</c:v>
                </c:pt>
                <c:pt idx="1076">
                  <c:v>54:6</c:v>
                </c:pt>
                <c:pt idx="1077">
                  <c:v>54:7</c:v>
                </c:pt>
                <c:pt idx="1078">
                  <c:v>54:8</c:v>
                </c:pt>
                <c:pt idx="1079">
                  <c:v>54:9</c:v>
                </c:pt>
                <c:pt idx="1080">
                  <c:v>54:10</c:v>
                </c:pt>
                <c:pt idx="1081">
                  <c:v>54:11</c:v>
                </c:pt>
                <c:pt idx="1082">
                  <c:v>54:12</c:v>
                </c:pt>
                <c:pt idx="1083">
                  <c:v>54:13</c:v>
                </c:pt>
                <c:pt idx="1084">
                  <c:v>54:14</c:v>
                </c:pt>
                <c:pt idx="1085">
                  <c:v>54:15</c:v>
                </c:pt>
                <c:pt idx="1086">
                  <c:v>54:16</c:v>
                </c:pt>
                <c:pt idx="1087">
                  <c:v>54:17</c:v>
                </c:pt>
                <c:pt idx="1088">
                  <c:v>55:1</c:v>
                </c:pt>
                <c:pt idx="1089">
                  <c:v>55:2</c:v>
                </c:pt>
                <c:pt idx="1090">
                  <c:v>55:3</c:v>
                </c:pt>
                <c:pt idx="1091">
                  <c:v>55:4</c:v>
                </c:pt>
                <c:pt idx="1092">
                  <c:v>55:5</c:v>
                </c:pt>
                <c:pt idx="1093">
                  <c:v>55:6</c:v>
                </c:pt>
                <c:pt idx="1094">
                  <c:v>55:7</c:v>
                </c:pt>
                <c:pt idx="1095">
                  <c:v>55:8</c:v>
                </c:pt>
                <c:pt idx="1096">
                  <c:v>55:9</c:v>
                </c:pt>
                <c:pt idx="1097">
                  <c:v>55:10</c:v>
                </c:pt>
                <c:pt idx="1098">
                  <c:v>55:11</c:v>
                </c:pt>
                <c:pt idx="1099">
                  <c:v>55:12</c:v>
                </c:pt>
                <c:pt idx="1100">
                  <c:v>55:13</c:v>
                </c:pt>
                <c:pt idx="1101">
                  <c:v>56:1</c:v>
                </c:pt>
                <c:pt idx="1102">
                  <c:v>56:2</c:v>
                </c:pt>
                <c:pt idx="1103">
                  <c:v>56:3</c:v>
                </c:pt>
                <c:pt idx="1104">
                  <c:v>56:4</c:v>
                </c:pt>
                <c:pt idx="1105">
                  <c:v>56:5</c:v>
                </c:pt>
                <c:pt idx="1106">
                  <c:v>56:6</c:v>
                </c:pt>
                <c:pt idx="1107">
                  <c:v>56:7</c:v>
                </c:pt>
                <c:pt idx="1108">
                  <c:v>56:8</c:v>
                </c:pt>
                <c:pt idx="1109">
                  <c:v>56:9</c:v>
                </c:pt>
                <c:pt idx="1110">
                  <c:v>56:10</c:v>
                </c:pt>
                <c:pt idx="1111">
                  <c:v>56:11</c:v>
                </c:pt>
                <c:pt idx="1112">
                  <c:v>56:12</c:v>
                </c:pt>
                <c:pt idx="1113">
                  <c:v>57:1</c:v>
                </c:pt>
                <c:pt idx="1114">
                  <c:v>57:2</c:v>
                </c:pt>
                <c:pt idx="1115">
                  <c:v>57:3</c:v>
                </c:pt>
                <c:pt idx="1116">
                  <c:v>57:4</c:v>
                </c:pt>
                <c:pt idx="1117">
                  <c:v>57:5</c:v>
                </c:pt>
                <c:pt idx="1118">
                  <c:v>57:6</c:v>
                </c:pt>
                <c:pt idx="1119">
                  <c:v>57:7</c:v>
                </c:pt>
                <c:pt idx="1120">
                  <c:v>57:8</c:v>
                </c:pt>
                <c:pt idx="1121">
                  <c:v>57:9</c:v>
                </c:pt>
                <c:pt idx="1122">
                  <c:v>57:10</c:v>
                </c:pt>
                <c:pt idx="1123">
                  <c:v>57:11</c:v>
                </c:pt>
                <c:pt idx="1124">
                  <c:v>57:12</c:v>
                </c:pt>
                <c:pt idx="1125">
                  <c:v>57:13</c:v>
                </c:pt>
                <c:pt idx="1126">
                  <c:v>57:14</c:v>
                </c:pt>
                <c:pt idx="1127">
                  <c:v>57:15</c:v>
                </c:pt>
                <c:pt idx="1128">
                  <c:v>57:16</c:v>
                </c:pt>
                <c:pt idx="1129">
                  <c:v>57:17</c:v>
                </c:pt>
                <c:pt idx="1130">
                  <c:v>57:18</c:v>
                </c:pt>
                <c:pt idx="1131">
                  <c:v>57:19</c:v>
                </c:pt>
                <c:pt idx="1132">
                  <c:v>57:20</c:v>
                </c:pt>
                <c:pt idx="1133">
                  <c:v>57:21</c:v>
                </c:pt>
                <c:pt idx="1134">
                  <c:v>58:1</c:v>
                </c:pt>
                <c:pt idx="1135">
                  <c:v>58:2</c:v>
                </c:pt>
                <c:pt idx="1136">
                  <c:v>58:3</c:v>
                </c:pt>
                <c:pt idx="1137">
                  <c:v>58:4</c:v>
                </c:pt>
                <c:pt idx="1138">
                  <c:v>58:5</c:v>
                </c:pt>
                <c:pt idx="1139">
                  <c:v>58:6</c:v>
                </c:pt>
                <c:pt idx="1140">
                  <c:v>58:7</c:v>
                </c:pt>
                <c:pt idx="1141">
                  <c:v>58:8</c:v>
                </c:pt>
                <c:pt idx="1142">
                  <c:v>58:9</c:v>
                </c:pt>
                <c:pt idx="1143">
                  <c:v>58:10</c:v>
                </c:pt>
                <c:pt idx="1144">
                  <c:v>58:11</c:v>
                </c:pt>
                <c:pt idx="1145">
                  <c:v>58:12</c:v>
                </c:pt>
                <c:pt idx="1146">
                  <c:v>58:13</c:v>
                </c:pt>
                <c:pt idx="1147">
                  <c:v>58:14</c:v>
                </c:pt>
                <c:pt idx="1148">
                  <c:v>59:1</c:v>
                </c:pt>
                <c:pt idx="1149">
                  <c:v>59:2</c:v>
                </c:pt>
                <c:pt idx="1150">
                  <c:v>59:3</c:v>
                </c:pt>
                <c:pt idx="1151">
                  <c:v>59:4</c:v>
                </c:pt>
                <c:pt idx="1152">
                  <c:v>59:5</c:v>
                </c:pt>
                <c:pt idx="1153">
                  <c:v>59:6</c:v>
                </c:pt>
                <c:pt idx="1154">
                  <c:v>59:7</c:v>
                </c:pt>
                <c:pt idx="1155">
                  <c:v>59:8</c:v>
                </c:pt>
                <c:pt idx="1156">
                  <c:v>59:9</c:v>
                </c:pt>
                <c:pt idx="1157">
                  <c:v>59:10</c:v>
                </c:pt>
                <c:pt idx="1158">
                  <c:v>59:11</c:v>
                </c:pt>
                <c:pt idx="1159">
                  <c:v>59:12</c:v>
                </c:pt>
                <c:pt idx="1160">
                  <c:v>59:13</c:v>
                </c:pt>
                <c:pt idx="1161">
                  <c:v>59:14</c:v>
                </c:pt>
                <c:pt idx="1162">
                  <c:v>59:15</c:v>
                </c:pt>
                <c:pt idx="1163">
                  <c:v>59:16</c:v>
                </c:pt>
                <c:pt idx="1164">
                  <c:v>59:17</c:v>
                </c:pt>
                <c:pt idx="1165">
                  <c:v>59:18</c:v>
                </c:pt>
                <c:pt idx="1166">
                  <c:v>59:19</c:v>
                </c:pt>
                <c:pt idx="1167">
                  <c:v>59:20</c:v>
                </c:pt>
                <c:pt idx="1168">
                  <c:v>59:21</c:v>
                </c:pt>
                <c:pt idx="1169">
                  <c:v>60:1</c:v>
                </c:pt>
                <c:pt idx="1170">
                  <c:v>60:2</c:v>
                </c:pt>
                <c:pt idx="1171">
                  <c:v>60:3</c:v>
                </c:pt>
                <c:pt idx="1172">
                  <c:v>60:4</c:v>
                </c:pt>
                <c:pt idx="1173">
                  <c:v>60:5</c:v>
                </c:pt>
                <c:pt idx="1174">
                  <c:v>60:6</c:v>
                </c:pt>
                <c:pt idx="1175">
                  <c:v>60:7</c:v>
                </c:pt>
                <c:pt idx="1176">
                  <c:v>60:8</c:v>
                </c:pt>
                <c:pt idx="1177">
                  <c:v>60:9</c:v>
                </c:pt>
                <c:pt idx="1178">
                  <c:v>60:10</c:v>
                </c:pt>
                <c:pt idx="1179">
                  <c:v>60:11</c:v>
                </c:pt>
                <c:pt idx="1180">
                  <c:v>60:12</c:v>
                </c:pt>
                <c:pt idx="1181">
                  <c:v>60:13</c:v>
                </c:pt>
                <c:pt idx="1182">
                  <c:v>60:14</c:v>
                </c:pt>
                <c:pt idx="1183">
                  <c:v>60:15</c:v>
                </c:pt>
                <c:pt idx="1184">
                  <c:v>60:16</c:v>
                </c:pt>
                <c:pt idx="1185">
                  <c:v>60:17</c:v>
                </c:pt>
                <c:pt idx="1186">
                  <c:v>60:18</c:v>
                </c:pt>
                <c:pt idx="1187">
                  <c:v>60:19</c:v>
                </c:pt>
                <c:pt idx="1188">
                  <c:v>60:21</c:v>
                </c:pt>
                <c:pt idx="1189">
                  <c:v>60:22</c:v>
                </c:pt>
                <c:pt idx="1190">
                  <c:v>61:1</c:v>
                </c:pt>
                <c:pt idx="1191">
                  <c:v>61:2</c:v>
                </c:pt>
                <c:pt idx="1192">
                  <c:v>61:3</c:v>
                </c:pt>
                <c:pt idx="1193">
                  <c:v>61:4</c:v>
                </c:pt>
                <c:pt idx="1194">
                  <c:v>61:5</c:v>
                </c:pt>
                <c:pt idx="1195">
                  <c:v>61:6</c:v>
                </c:pt>
                <c:pt idx="1196">
                  <c:v>61:7</c:v>
                </c:pt>
                <c:pt idx="1197">
                  <c:v>61:8</c:v>
                </c:pt>
                <c:pt idx="1198">
                  <c:v>61:9</c:v>
                </c:pt>
                <c:pt idx="1199">
                  <c:v>61:10</c:v>
                </c:pt>
                <c:pt idx="1200">
                  <c:v>61:11</c:v>
                </c:pt>
                <c:pt idx="1201">
                  <c:v>62:1</c:v>
                </c:pt>
                <c:pt idx="1202">
                  <c:v>62:2</c:v>
                </c:pt>
                <c:pt idx="1203">
                  <c:v>62:3</c:v>
                </c:pt>
                <c:pt idx="1204">
                  <c:v>62:4</c:v>
                </c:pt>
                <c:pt idx="1205">
                  <c:v>62:5</c:v>
                </c:pt>
                <c:pt idx="1206">
                  <c:v>62:6</c:v>
                </c:pt>
                <c:pt idx="1207">
                  <c:v>62:7</c:v>
                </c:pt>
                <c:pt idx="1208">
                  <c:v>62:8</c:v>
                </c:pt>
                <c:pt idx="1209">
                  <c:v>62:9</c:v>
                </c:pt>
                <c:pt idx="1210">
                  <c:v>62:10</c:v>
                </c:pt>
                <c:pt idx="1211">
                  <c:v>62:11</c:v>
                </c:pt>
                <c:pt idx="1212">
                  <c:v>62:12</c:v>
                </c:pt>
                <c:pt idx="1213">
                  <c:v>63:1</c:v>
                </c:pt>
                <c:pt idx="1214">
                  <c:v>63:2</c:v>
                </c:pt>
                <c:pt idx="1215">
                  <c:v>63:3</c:v>
                </c:pt>
                <c:pt idx="1216">
                  <c:v>63:4</c:v>
                </c:pt>
                <c:pt idx="1217">
                  <c:v>63:5</c:v>
                </c:pt>
                <c:pt idx="1218">
                  <c:v>63:6</c:v>
                </c:pt>
                <c:pt idx="1219">
                  <c:v>63:7</c:v>
                </c:pt>
                <c:pt idx="1220">
                  <c:v>63:8</c:v>
                </c:pt>
                <c:pt idx="1221">
                  <c:v>63:9</c:v>
                </c:pt>
                <c:pt idx="1222">
                  <c:v>63:10</c:v>
                </c:pt>
                <c:pt idx="1223">
                  <c:v>63:11</c:v>
                </c:pt>
                <c:pt idx="1224">
                  <c:v>63:12</c:v>
                </c:pt>
                <c:pt idx="1225">
                  <c:v>63:13</c:v>
                </c:pt>
                <c:pt idx="1226">
                  <c:v>63:14</c:v>
                </c:pt>
                <c:pt idx="1227">
                  <c:v>63:15</c:v>
                </c:pt>
                <c:pt idx="1228">
                  <c:v>63:16</c:v>
                </c:pt>
                <c:pt idx="1229">
                  <c:v>63:17</c:v>
                </c:pt>
                <c:pt idx="1230">
                  <c:v>63:18</c:v>
                </c:pt>
                <c:pt idx="1231">
                  <c:v>63:19</c:v>
                </c:pt>
                <c:pt idx="1232">
                  <c:v>64:1</c:v>
                </c:pt>
                <c:pt idx="1233">
                  <c:v>64:2</c:v>
                </c:pt>
                <c:pt idx="1234">
                  <c:v>64:3</c:v>
                </c:pt>
                <c:pt idx="1235">
                  <c:v>64:4</c:v>
                </c:pt>
                <c:pt idx="1236">
                  <c:v>64:5</c:v>
                </c:pt>
                <c:pt idx="1237">
                  <c:v>64:6</c:v>
                </c:pt>
                <c:pt idx="1238">
                  <c:v>64:7</c:v>
                </c:pt>
                <c:pt idx="1239">
                  <c:v>64:8</c:v>
                </c:pt>
                <c:pt idx="1240">
                  <c:v>64:9</c:v>
                </c:pt>
                <c:pt idx="1241">
                  <c:v>64:10</c:v>
                </c:pt>
                <c:pt idx="1242">
                  <c:v>64:11</c:v>
                </c:pt>
                <c:pt idx="1243">
                  <c:v>65:1</c:v>
                </c:pt>
                <c:pt idx="1244">
                  <c:v>65:2</c:v>
                </c:pt>
                <c:pt idx="1245">
                  <c:v>65:3</c:v>
                </c:pt>
                <c:pt idx="1246">
                  <c:v>65:4</c:v>
                </c:pt>
                <c:pt idx="1247">
                  <c:v>65:5</c:v>
                </c:pt>
                <c:pt idx="1248">
                  <c:v>65:6</c:v>
                </c:pt>
                <c:pt idx="1249">
                  <c:v>65:7</c:v>
                </c:pt>
                <c:pt idx="1250">
                  <c:v>65:8</c:v>
                </c:pt>
                <c:pt idx="1251">
                  <c:v>65:9</c:v>
                </c:pt>
                <c:pt idx="1252">
                  <c:v>65:10</c:v>
                </c:pt>
                <c:pt idx="1253">
                  <c:v>65:11</c:v>
                </c:pt>
                <c:pt idx="1254">
                  <c:v>65:12</c:v>
                </c:pt>
                <c:pt idx="1255">
                  <c:v>65:13</c:v>
                </c:pt>
                <c:pt idx="1256">
                  <c:v>65:14</c:v>
                </c:pt>
                <c:pt idx="1257">
                  <c:v>65:15</c:v>
                </c:pt>
                <c:pt idx="1258">
                  <c:v>65:16</c:v>
                </c:pt>
                <c:pt idx="1259">
                  <c:v>65:17</c:v>
                </c:pt>
                <c:pt idx="1260">
                  <c:v>65:18</c:v>
                </c:pt>
                <c:pt idx="1261">
                  <c:v>65:19</c:v>
                </c:pt>
                <c:pt idx="1262">
                  <c:v>65:20</c:v>
                </c:pt>
                <c:pt idx="1263">
                  <c:v>65:21</c:v>
                </c:pt>
                <c:pt idx="1264">
                  <c:v>65:22</c:v>
                </c:pt>
                <c:pt idx="1265">
                  <c:v>65:23</c:v>
                </c:pt>
                <c:pt idx="1266">
                  <c:v>65:24</c:v>
                </c:pt>
                <c:pt idx="1267">
                  <c:v>65:25</c:v>
                </c:pt>
                <c:pt idx="1268">
                  <c:v>66:1</c:v>
                </c:pt>
                <c:pt idx="1269">
                  <c:v>66:2</c:v>
                </c:pt>
                <c:pt idx="1270">
                  <c:v>66:3</c:v>
                </c:pt>
                <c:pt idx="1271">
                  <c:v>66:4</c:v>
                </c:pt>
                <c:pt idx="1272">
                  <c:v>66:5</c:v>
                </c:pt>
                <c:pt idx="1273">
                  <c:v>66:6</c:v>
                </c:pt>
                <c:pt idx="1274">
                  <c:v>66:7</c:v>
                </c:pt>
                <c:pt idx="1275">
                  <c:v>66:8</c:v>
                </c:pt>
                <c:pt idx="1276">
                  <c:v>66:9</c:v>
                </c:pt>
                <c:pt idx="1277">
                  <c:v>66:10</c:v>
                </c:pt>
                <c:pt idx="1278">
                  <c:v>66:11</c:v>
                </c:pt>
                <c:pt idx="1279">
                  <c:v>66:12</c:v>
                </c:pt>
                <c:pt idx="1280">
                  <c:v>66:13</c:v>
                </c:pt>
                <c:pt idx="1281">
                  <c:v>66:14</c:v>
                </c:pt>
                <c:pt idx="1282">
                  <c:v>66:15</c:v>
                </c:pt>
                <c:pt idx="1283">
                  <c:v>66:16</c:v>
                </c:pt>
                <c:pt idx="1284">
                  <c:v>66:17</c:v>
                </c:pt>
                <c:pt idx="1285">
                  <c:v>66:18</c:v>
                </c:pt>
                <c:pt idx="1286">
                  <c:v>66:19</c:v>
                </c:pt>
                <c:pt idx="1287">
                  <c:v>66:20</c:v>
                </c:pt>
                <c:pt idx="1288">
                  <c:v>66:21</c:v>
                </c:pt>
                <c:pt idx="1289">
                  <c:v>66:22</c:v>
                </c:pt>
                <c:pt idx="1290">
                  <c:v>66:23</c:v>
                </c:pt>
                <c:pt idx="1291">
                  <c:v>66:24</c:v>
                </c:pt>
              </c:strCache>
            </c:strRef>
          </c:cat>
          <c:val>
            <c:numRef>
              <c:f>Auswertung!$AB$4:$AB$1295</c:f>
              <c:numCache>
                <c:formatCode>@</c:formatCode>
                <c:ptCount val="1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2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1</c:v>
                </c:pt>
                <c:pt idx="1068">
                  <c:v>0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1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1</c:v>
                </c:pt>
                <c:pt idx="1290">
                  <c:v>0</c:v>
                </c:pt>
                <c:pt idx="129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9C7-4F0D-BD60-B002860C5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19360"/>
        <c:axId val="59499648"/>
        <c:axId val="59640960"/>
      </c:area3DChart>
      <c:catAx>
        <c:axId val="19111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aseline="0">
                    <a:solidFill>
                      <a:schemeClr val="tx1"/>
                    </a:solidFill>
                  </a:rPr>
                  <a:t>Isaiah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499648"/>
        <c:crosses val="autoZero"/>
        <c:auto val="0"/>
        <c:lblAlgn val="ctr"/>
        <c:lblOffset val="10"/>
        <c:tickLblSkip val="10"/>
        <c:noMultiLvlLbl val="0"/>
      </c:catAx>
      <c:valAx>
        <c:axId val="594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aseline="0">
                    <a:solidFill>
                      <a:schemeClr val="tx1"/>
                    </a:solidFill>
                  </a:rPr>
                  <a:t>number of quotations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119360"/>
        <c:crosses val="autoZero"/>
        <c:crossBetween val="midCat"/>
        <c:majorUnit val="1"/>
        <c:minorUnit val="1"/>
      </c:valAx>
      <c:serAx>
        <c:axId val="5964096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aseline="0">
                    <a:solidFill>
                      <a:schemeClr val="tx1"/>
                    </a:solidFill>
                  </a:rPr>
                  <a:t>source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"/>
                <a:lumOff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499648"/>
        <c:crosses val="autoZero"/>
        <c:tickLblSkip val="1"/>
        <c:tickMarkSkip val="5"/>
      </c:serAx>
      <c:spPr>
        <a:noFill/>
        <a:ln>
          <a:noFill/>
        </a:ln>
        <a:effectLst/>
      </c:spPr>
    </c:plotArea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1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3</xdr:row>
      <xdr:rowOff>177800</xdr:rowOff>
    </xdr:from>
    <xdr:to>
      <xdr:col>34</xdr:col>
      <xdr:colOff>595249</xdr:colOff>
      <xdr:row>55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DB90E2-0E46-43A7-BB50-6F01146DC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7</xdr:row>
      <xdr:rowOff>107950</xdr:rowOff>
    </xdr:from>
    <xdr:to>
      <xdr:col>34</xdr:col>
      <xdr:colOff>595249</xdr:colOff>
      <xdr:row>55</xdr:row>
      <xdr:rowOff>12700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3752966-3F42-42CC-88AF-0C5C28EA8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01"/>
  <sheetViews>
    <sheetView zoomScale="85" zoomScaleNormal="85" workbookViewId="0">
      <pane ySplit="3" topLeftCell="A108" activePane="bottomLeft" state="frozen"/>
      <selection pane="bottomLeft" activeCell="B1" sqref="B1"/>
    </sheetView>
  </sheetViews>
  <sheetFormatPr baseColWidth="10" defaultColWidth="11.54296875" defaultRowHeight="14.5" x14ac:dyDescent="0.35"/>
  <cols>
    <col min="1" max="1" width="7.26953125" style="1" customWidth="1"/>
    <col min="2" max="28" width="7.54296875" style="1" customWidth="1"/>
    <col min="29" max="16384" width="11.54296875" style="1"/>
  </cols>
  <sheetData>
    <row r="1" spans="1:28" x14ac:dyDescent="0.35">
      <c r="B1" s="21" t="s">
        <v>1365</v>
      </c>
    </row>
    <row r="3" spans="1:28" x14ac:dyDescent="0.35">
      <c r="A3" s="3" t="s">
        <v>0</v>
      </c>
      <c r="B3" s="4" t="s">
        <v>1275</v>
      </c>
      <c r="C3" s="4" t="s">
        <v>1276</v>
      </c>
      <c r="D3" s="4" t="s">
        <v>1277</v>
      </c>
      <c r="E3" s="4" t="s">
        <v>1278</v>
      </c>
      <c r="F3" s="4" t="s">
        <v>1279</v>
      </c>
      <c r="G3" s="4" t="s">
        <v>1280</v>
      </c>
      <c r="H3" s="4" t="s">
        <v>1281</v>
      </c>
      <c r="I3" s="4" t="s">
        <v>1</v>
      </c>
      <c r="J3" s="4" t="s">
        <v>1273</v>
      </c>
      <c r="K3" s="4" t="s">
        <v>2</v>
      </c>
      <c r="L3" s="4" t="s">
        <v>3</v>
      </c>
      <c r="M3" s="4" t="s">
        <v>4</v>
      </c>
      <c r="N3" s="4" t="s">
        <v>5</v>
      </c>
      <c r="O3" s="4" t="s">
        <v>6</v>
      </c>
      <c r="P3" s="4" t="s">
        <v>7</v>
      </c>
      <c r="Q3" s="4" t="s">
        <v>1282</v>
      </c>
      <c r="R3" s="4" t="s">
        <v>1283</v>
      </c>
      <c r="S3" s="4" t="s">
        <v>1284</v>
      </c>
      <c r="T3" s="4" t="s">
        <v>1285</v>
      </c>
      <c r="U3" s="4" t="s">
        <v>1286</v>
      </c>
      <c r="V3" s="4" t="s">
        <v>1287</v>
      </c>
      <c r="W3" s="4" t="s">
        <v>1288</v>
      </c>
      <c r="X3" s="4" t="s">
        <v>1289</v>
      </c>
      <c r="Y3" s="4" t="s">
        <v>1290</v>
      </c>
      <c r="Z3" s="4" t="s">
        <v>1291</v>
      </c>
      <c r="AA3" s="4" t="s">
        <v>1292</v>
      </c>
      <c r="AB3" s="4" t="s">
        <v>1274</v>
      </c>
    </row>
    <row r="4" spans="1:28" x14ac:dyDescent="0.35">
      <c r="A4" s="5" t="s">
        <v>466</v>
      </c>
    </row>
    <row r="5" spans="1:28" x14ac:dyDescent="0.35">
      <c r="A5" s="5" t="s">
        <v>8</v>
      </c>
    </row>
    <row r="6" spans="1:28" x14ac:dyDescent="0.35">
      <c r="A6" s="5" t="s">
        <v>465</v>
      </c>
    </row>
    <row r="7" spans="1:28" x14ac:dyDescent="0.35">
      <c r="A7" s="5" t="s">
        <v>67</v>
      </c>
    </row>
    <row r="8" spans="1:28" x14ac:dyDescent="0.35">
      <c r="A8" s="5" t="s">
        <v>279</v>
      </c>
    </row>
    <row r="9" spans="1:28" x14ac:dyDescent="0.35">
      <c r="A9" s="5" t="s">
        <v>383</v>
      </c>
    </row>
    <row r="10" spans="1:28" x14ac:dyDescent="0.35">
      <c r="A10" s="5" t="s">
        <v>20</v>
      </c>
    </row>
    <row r="11" spans="1:28" x14ac:dyDescent="0.35">
      <c r="A11" s="5" t="s">
        <v>139</v>
      </c>
    </row>
    <row r="12" spans="1:28" x14ac:dyDescent="0.35">
      <c r="A12" s="5" t="s">
        <v>345</v>
      </c>
    </row>
    <row r="13" spans="1:28" x14ac:dyDescent="0.35">
      <c r="A13" s="5" t="s">
        <v>345</v>
      </c>
      <c r="B13" s="1" t="s">
        <v>346</v>
      </c>
    </row>
    <row r="14" spans="1:28" x14ac:dyDescent="0.35">
      <c r="A14" s="5" t="s">
        <v>327</v>
      </c>
    </row>
    <row r="15" spans="1:28" x14ac:dyDescent="0.35">
      <c r="A15" s="5" t="s">
        <v>135</v>
      </c>
    </row>
    <row r="16" spans="1:28" x14ac:dyDescent="0.35">
      <c r="A16" s="5" t="s">
        <v>443</v>
      </c>
    </row>
    <row r="17" spans="1:1" x14ac:dyDescent="0.35">
      <c r="A17" s="5" t="s">
        <v>467</v>
      </c>
    </row>
    <row r="18" spans="1:1" x14ac:dyDescent="0.35">
      <c r="A18" s="5" t="s">
        <v>468</v>
      </c>
    </row>
    <row r="19" spans="1:1" x14ac:dyDescent="0.35">
      <c r="A19" s="5" t="s">
        <v>11</v>
      </c>
    </row>
    <row r="20" spans="1:1" x14ac:dyDescent="0.35">
      <c r="A20" s="5" t="s">
        <v>469</v>
      </c>
    </row>
    <row r="21" spans="1:1" x14ac:dyDescent="0.35">
      <c r="A21" s="5" t="s">
        <v>12</v>
      </c>
    </row>
    <row r="22" spans="1:1" x14ac:dyDescent="0.35">
      <c r="A22" s="5" t="s">
        <v>456</v>
      </c>
    </row>
    <row r="23" spans="1:1" x14ac:dyDescent="0.35">
      <c r="A23" s="5" t="s">
        <v>225</v>
      </c>
    </row>
    <row r="24" spans="1:1" x14ac:dyDescent="0.35">
      <c r="A24" s="5" t="s">
        <v>358</v>
      </c>
    </row>
    <row r="25" spans="1:1" x14ac:dyDescent="0.35">
      <c r="A25" s="5" t="s">
        <v>470</v>
      </c>
    </row>
    <row r="26" spans="1:1" x14ac:dyDescent="0.35">
      <c r="A26" s="5" t="s">
        <v>471</v>
      </c>
    </row>
    <row r="27" spans="1:1" x14ac:dyDescent="0.35">
      <c r="A27" s="5" t="s">
        <v>47</v>
      </c>
    </row>
    <row r="28" spans="1:1" x14ac:dyDescent="0.35">
      <c r="A28" s="5" t="s">
        <v>396</v>
      </c>
    </row>
    <row r="29" spans="1:1" x14ac:dyDescent="0.35">
      <c r="A29" s="5" t="s">
        <v>448</v>
      </c>
    </row>
    <row r="30" spans="1:1" x14ac:dyDescent="0.35">
      <c r="A30" s="5" t="s">
        <v>472</v>
      </c>
    </row>
    <row r="31" spans="1:1" x14ac:dyDescent="0.35">
      <c r="A31" s="5" t="s">
        <v>426</v>
      </c>
    </row>
    <row r="32" spans="1:1" x14ac:dyDescent="0.35">
      <c r="A32" s="5" t="s">
        <v>473</v>
      </c>
    </row>
    <row r="33" spans="1:1" x14ac:dyDescent="0.35">
      <c r="A33" s="5" t="s">
        <v>268</v>
      </c>
    </row>
    <row r="34" spans="1:1" x14ac:dyDescent="0.35">
      <c r="A34" s="5" t="s">
        <v>474</v>
      </c>
    </row>
    <row r="35" spans="1:1" x14ac:dyDescent="0.35">
      <c r="A35" s="5" t="s">
        <v>475</v>
      </c>
    </row>
    <row r="36" spans="1:1" x14ac:dyDescent="0.35">
      <c r="A36" s="5" t="s">
        <v>476</v>
      </c>
    </row>
    <row r="37" spans="1:1" x14ac:dyDescent="0.35">
      <c r="A37" s="5" t="s">
        <v>14</v>
      </c>
    </row>
    <row r="38" spans="1:1" x14ac:dyDescent="0.35">
      <c r="A38" s="5" t="s">
        <v>18</v>
      </c>
    </row>
    <row r="39" spans="1:1" x14ac:dyDescent="0.35">
      <c r="A39" s="5" t="s">
        <v>477</v>
      </c>
    </row>
    <row r="40" spans="1:1" x14ac:dyDescent="0.35">
      <c r="A40" s="5" t="s">
        <v>19</v>
      </c>
    </row>
    <row r="41" spans="1:1" x14ac:dyDescent="0.35">
      <c r="A41" s="5" t="s">
        <v>478</v>
      </c>
    </row>
    <row r="42" spans="1:1" x14ac:dyDescent="0.35">
      <c r="A42" s="5" t="s">
        <v>201</v>
      </c>
    </row>
    <row r="43" spans="1:1" x14ac:dyDescent="0.35">
      <c r="A43" s="5" t="s">
        <v>21</v>
      </c>
    </row>
    <row r="44" spans="1:1" x14ac:dyDescent="0.35">
      <c r="A44" s="5" t="s">
        <v>350</v>
      </c>
    </row>
    <row r="45" spans="1:1" x14ac:dyDescent="0.35">
      <c r="A45" s="6" t="s">
        <v>23</v>
      </c>
    </row>
    <row r="46" spans="1:1" x14ac:dyDescent="0.35">
      <c r="A46" s="6" t="s">
        <v>44</v>
      </c>
    </row>
    <row r="47" spans="1:1" x14ac:dyDescent="0.35">
      <c r="A47" s="6" t="s">
        <v>431</v>
      </c>
    </row>
    <row r="48" spans="1:1" x14ac:dyDescent="0.35">
      <c r="A48" s="6" t="s">
        <v>428</v>
      </c>
    </row>
    <row r="49" spans="1:1" x14ac:dyDescent="0.35">
      <c r="A49" s="6" t="s">
        <v>159</v>
      </c>
    </row>
    <row r="50" spans="1:1" x14ac:dyDescent="0.35">
      <c r="A50" s="6" t="s">
        <v>479</v>
      </c>
    </row>
    <row r="51" spans="1:1" x14ac:dyDescent="0.35">
      <c r="A51" s="6" t="s">
        <v>378</v>
      </c>
    </row>
    <row r="52" spans="1:1" x14ac:dyDescent="0.35">
      <c r="A52" s="6" t="s">
        <v>333</v>
      </c>
    </row>
    <row r="53" spans="1:1" x14ac:dyDescent="0.35">
      <c r="A53" s="6" t="s">
        <v>480</v>
      </c>
    </row>
    <row r="54" spans="1:1" x14ac:dyDescent="0.35">
      <c r="A54" s="6" t="s">
        <v>439</v>
      </c>
    </row>
    <row r="55" spans="1:1" x14ac:dyDescent="0.35">
      <c r="A55" s="5" t="s">
        <v>13</v>
      </c>
    </row>
    <row r="56" spans="1:1" x14ac:dyDescent="0.35">
      <c r="A56" s="5" t="s">
        <v>481</v>
      </c>
    </row>
    <row r="57" spans="1:1" x14ac:dyDescent="0.35">
      <c r="A57" s="5" t="s">
        <v>369</v>
      </c>
    </row>
    <row r="58" spans="1:1" x14ac:dyDescent="0.35">
      <c r="A58" s="5" t="s">
        <v>482</v>
      </c>
    </row>
    <row r="59" spans="1:1" x14ac:dyDescent="0.35">
      <c r="A59" s="5" t="s">
        <v>433</v>
      </c>
    </row>
    <row r="60" spans="1:1" x14ac:dyDescent="0.35">
      <c r="A60" s="5" t="s">
        <v>166</v>
      </c>
    </row>
    <row r="61" spans="1:1" x14ac:dyDescent="0.35">
      <c r="A61" s="5" t="s">
        <v>427</v>
      </c>
    </row>
    <row r="62" spans="1:1" x14ac:dyDescent="0.35">
      <c r="A62" s="5" t="s">
        <v>263</v>
      </c>
    </row>
    <row r="63" spans="1:1" x14ac:dyDescent="0.35">
      <c r="A63" s="5" t="s">
        <v>483</v>
      </c>
    </row>
    <row r="64" spans="1:1" x14ac:dyDescent="0.35">
      <c r="A64" s="5" t="s">
        <v>100</v>
      </c>
    </row>
    <row r="65" spans="1:1" x14ac:dyDescent="0.35">
      <c r="A65" s="5" t="s">
        <v>161</v>
      </c>
    </row>
    <row r="66" spans="1:1" x14ac:dyDescent="0.35">
      <c r="A66" s="5" t="s">
        <v>192</v>
      </c>
    </row>
    <row r="67" spans="1:1" x14ac:dyDescent="0.35">
      <c r="A67" s="5" t="s">
        <v>347</v>
      </c>
    </row>
    <row r="68" spans="1:1" x14ac:dyDescent="0.35">
      <c r="A68" s="5" t="s">
        <v>484</v>
      </c>
    </row>
    <row r="69" spans="1:1" x14ac:dyDescent="0.35">
      <c r="A69" s="5" t="s">
        <v>485</v>
      </c>
    </row>
    <row r="70" spans="1:1" x14ac:dyDescent="0.35">
      <c r="A70" s="5" t="s">
        <v>255</v>
      </c>
    </row>
    <row r="71" spans="1:1" x14ac:dyDescent="0.35">
      <c r="A71" s="5" t="s">
        <v>256</v>
      </c>
    </row>
    <row r="72" spans="1:1" x14ac:dyDescent="0.35">
      <c r="A72" s="5" t="s">
        <v>416</v>
      </c>
    </row>
    <row r="73" spans="1:1" x14ac:dyDescent="0.35">
      <c r="A73" s="5" t="s">
        <v>66</v>
      </c>
    </row>
    <row r="74" spans="1:1" x14ac:dyDescent="0.35">
      <c r="A74" s="5" t="s">
        <v>486</v>
      </c>
    </row>
    <row r="75" spans="1:1" x14ac:dyDescent="0.35">
      <c r="A75" s="5" t="s">
        <v>442</v>
      </c>
    </row>
    <row r="76" spans="1:1" x14ac:dyDescent="0.35">
      <c r="A76" s="5" t="s">
        <v>487</v>
      </c>
    </row>
    <row r="77" spans="1:1" x14ac:dyDescent="0.35">
      <c r="A77" s="5" t="s">
        <v>488</v>
      </c>
    </row>
    <row r="78" spans="1:1" x14ac:dyDescent="0.35">
      <c r="A78" s="5" t="s">
        <v>120</v>
      </c>
    </row>
    <row r="79" spans="1:1" x14ac:dyDescent="0.35">
      <c r="A79" s="5" t="s">
        <v>207</v>
      </c>
    </row>
    <row r="80" spans="1:1" x14ac:dyDescent="0.35">
      <c r="A80" s="5" t="s">
        <v>489</v>
      </c>
    </row>
    <row r="81" spans="1:1" x14ac:dyDescent="0.35">
      <c r="A81" s="5" t="s">
        <v>490</v>
      </c>
    </row>
    <row r="82" spans="1:1" x14ac:dyDescent="0.35">
      <c r="A82" s="5" t="s">
        <v>491</v>
      </c>
    </row>
    <row r="83" spans="1:1" x14ac:dyDescent="0.35">
      <c r="A83" s="5" t="s">
        <v>492</v>
      </c>
    </row>
    <row r="84" spans="1:1" x14ac:dyDescent="0.35">
      <c r="A84" s="5" t="s">
        <v>360</v>
      </c>
    </row>
    <row r="85" spans="1:1" x14ac:dyDescent="0.35">
      <c r="A85" s="5" t="s">
        <v>493</v>
      </c>
    </row>
    <row r="86" spans="1:1" x14ac:dyDescent="0.35">
      <c r="A86" s="5" t="s">
        <v>24</v>
      </c>
    </row>
    <row r="87" spans="1:1" x14ac:dyDescent="0.35">
      <c r="A87" s="5" t="s">
        <v>494</v>
      </c>
    </row>
    <row r="88" spans="1:1" x14ac:dyDescent="0.35">
      <c r="A88" s="5" t="s">
        <v>25</v>
      </c>
    </row>
    <row r="89" spans="1:1" x14ac:dyDescent="0.35">
      <c r="A89" s="5" t="s">
        <v>351</v>
      </c>
    </row>
    <row r="90" spans="1:1" x14ac:dyDescent="0.35">
      <c r="A90" s="5" t="s">
        <v>126</v>
      </c>
    </row>
    <row r="91" spans="1:1" x14ac:dyDescent="0.35">
      <c r="A91" s="5" t="s">
        <v>454</v>
      </c>
    </row>
    <row r="92" spans="1:1" x14ac:dyDescent="0.35">
      <c r="A92" s="5" t="s">
        <v>291</v>
      </c>
    </row>
    <row r="93" spans="1:1" x14ac:dyDescent="0.35">
      <c r="A93" s="5" t="s">
        <v>312</v>
      </c>
    </row>
    <row r="94" spans="1:1" x14ac:dyDescent="0.35">
      <c r="A94" s="5" t="s">
        <v>64</v>
      </c>
    </row>
    <row r="95" spans="1:1" x14ac:dyDescent="0.35">
      <c r="A95" s="5" t="s">
        <v>495</v>
      </c>
    </row>
    <row r="96" spans="1:1" x14ac:dyDescent="0.35">
      <c r="A96" s="5" t="s">
        <v>496</v>
      </c>
    </row>
    <row r="97" spans="1:1" x14ac:dyDescent="0.35">
      <c r="A97" s="5" t="s">
        <v>28</v>
      </c>
    </row>
    <row r="98" spans="1:1" x14ac:dyDescent="0.35">
      <c r="A98" s="5" t="s">
        <v>30</v>
      </c>
    </row>
    <row r="99" spans="1:1" x14ac:dyDescent="0.35">
      <c r="A99" s="5" t="s">
        <v>497</v>
      </c>
    </row>
    <row r="100" spans="1:1" x14ac:dyDescent="0.35">
      <c r="A100" s="5" t="s">
        <v>245</v>
      </c>
    </row>
    <row r="101" spans="1:1" x14ac:dyDescent="0.35">
      <c r="A101" s="5" t="s">
        <v>498</v>
      </c>
    </row>
    <row r="102" spans="1:1" x14ac:dyDescent="0.35">
      <c r="A102" s="5" t="s">
        <v>499</v>
      </c>
    </row>
    <row r="103" spans="1:1" x14ac:dyDescent="0.35">
      <c r="A103" s="5" t="s">
        <v>15</v>
      </c>
    </row>
    <row r="104" spans="1:1" x14ac:dyDescent="0.35">
      <c r="A104" s="5" t="s">
        <v>411</v>
      </c>
    </row>
    <row r="105" spans="1:1" x14ac:dyDescent="0.35">
      <c r="A105" s="5" t="s">
        <v>500</v>
      </c>
    </row>
    <row r="106" spans="1:1" x14ac:dyDescent="0.35">
      <c r="A106" s="5" t="s">
        <v>382</v>
      </c>
    </row>
    <row r="107" spans="1:1" x14ac:dyDescent="0.35">
      <c r="A107" s="5" t="s">
        <v>501</v>
      </c>
    </row>
    <row r="108" spans="1:1" x14ac:dyDescent="0.35">
      <c r="A108" s="5" t="s">
        <v>410</v>
      </c>
    </row>
    <row r="109" spans="1:1" x14ac:dyDescent="0.35">
      <c r="A109" s="5" t="s">
        <v>152</v>
      </c>
    </row>
    <row r="110" spans="1:1" x14ac:dyDescent="0.35">
      <c r="A110" s="5" t="s">
        <v>348</v>
      </c>
    </row>
    <row r="111" spans="1:1" x14ac:dyDescent="0.35">
      <c r="A111" s="5" t="s">
        <v>31</v>
      </c>
    </row>
    <row r="112" spans="1:1" x14ac:dyDescent="0.35">
      <c r="A112" s="5" t="s">
        <v>502</v>
      </c>
    </row>
    <row r="113" spans="1:28" x14ac:dyDescent="0.35">
      <c r="A113" s="5" t="s">
        <v>503</v>
      </c>
    </row>
    <row r="114" spans="1:28" x14ac:dyDescent="0.35">
      <c r="A114" s="5" t="s">
        <v>504</v>
      </c>
    </row>
    <row r="115" spans="1:28" x14ac:dyDescent="0.35">
      <c r="A115" s="5" t="s">
        <v>505</v>
      </c>
    </row>
    <row r="116" spans="1:28" x14ac:dyDescent="0.35">
      <c r="A116" s="5" t="s">
        <v>506</v>
      </c>
    </row>
    <row r="117" spans="1:28" x14ac:dyDescent="0.35">
      <c r="A117" s="5" t="s">
        <v>114</v>
      </c>
    </row>
    <row r="118" spans="1:28" x14ac:dyDescent="0.35">
      <c r="A118" s="5" t="s">
        <v>507</v>
      </c>
    </row>
    <row r="119" spans="1:28" x14ac:dyDescent="0.35">
      <c r="A119" s="5" t="s">
        <v>508</v>
      </c>
    </row>
    <row r="120" spans="1:28" x14ac:dyDescent="0.35">
      <c r="A120" s="5" t="s">
        <v>32</v>
      </c>
    </row>
    <row r="121" spans="1:28" x14ac:dyDescent="0.35">
      <c r="A121" s="5" t="s">
        <v>33</v>
      </c>
    </row>
    <row r="122" spans="1:28" x14ac:dyDescent="0.35">
      <c r="A122" s="5" t="s">
        <v>34</v>
      </c>
      <c r="AB122" s="1" t="s">
        <v>414</v>
      </c>
    </row>
    <row r="123" spans="1:28" x14ac:dyDescent="0.35">
      <c r="A123" s="5" t="s">
        <v>35</v>
      </c>
    </row>
    <row r="124" spans="1:28" x14ac:dyDescent="0.35">
      <c r="A124" s="5" t="s">
        <v>509</v>
      </c>
    </row>
    <row r="125" spans="1:28" x14ac:dyDescent="0.35">
      <c r="A125" s="5" t="s">
        <v>510</v>
      </c>
    </row>
    <row r="126" spans="1:28" x14ac:dyDescent="0.35">
      <c r="A126" s="5" t="s">
        <v>511</v>
      </c>
    </row>
    <row r="127" spans="1:28" x14ac:dyDescent="0.35">
      <c r="A127" s="5" t="s">
        <v>512</v>
      </c>
    </row>
    <row r="128" spans="1:28" x14ac:dyDescent="0.35">
      <c r="A128" s="5" t="s">
        <v>133</v>
      </c>
      <c r="I128" s="1" t="s">
        <v>37</v>
      </c>
      <c r="J128" s="1" t="s">
        <v>40</v>
      </c>
      <c r="K128" s="1" t="s">
        <v>86</v>
      </c>
      <c r="L128" s="1" t="s">
        <v>39</v>
      </c>
    </row>
    <row r="129" spans="1:13" x14ac:dyDescent="0.35">
      <c r="A129" s="5" t="s">
        <v>41</v>
      </c>
      <c r="I129" s="1" t="s">
        <v>1364</v>
      </c>
      <c r="J129" s="1" t="s">
        <v>460</v>
      </c>
      <c r="L129" s="1" t="s">
        <v>767</v>
      </c>
      <c r="M129" s="1" t="s">
        <v>42</v>
      </c>
    </row>
    <row r="130" spans="1:13" x14ac:dyDescent="0.35">
      <c r="A130" s="5" t="s">
        <v>513</v>
      </c>
    </row>
    <row r="131" spans="1:13" x14ac:dyDescent="0.35">
      <c r="A131" s="5" t="s">
        <v>78</v>
      </c>
    </row>
    <row r="132" spans="1:13" x14ac:dyDescent="0.35">
      <c r="A132" s="5" t="s">
        <v>145</v>
      </c>
    </row>
    <row r="133" spans="1:13" x14ac:dyDescent="0.35">
      <c r="A133" s="5" t="s">
        <v>514</v>
      </c>
    </row>
    <row r="134" spans="1:13" x14ac:dyDescent="0.35">
      <c r="A134" s="5" t="s">
        <v>515</v>
      </c>
    </row>
    <row r="135" spans="1:13" x14ac:dyDescent="0.35">
      <c r="A135" s="5" t="s">
        <v>516</v>
      </c>
    </row>
    <row r="136" spans="1:13" x14ac:dyDescent="0.35">
      <c r="A136" s="5" t="s">
        <v>231</v>
      </c>
    </row>
    <row r="137" spans="1:13" x14ac:dyDescent="0.35">
      <c r="A137" s="5" t="s">
        <v>517</v>
      </c>
    </row>
    <row r="138" spans="1:13" x14ac:dyDescent="0.35">
      <c r="A138" s="5" t="s">
        <v>399</v>
      </c>
    </row>
    <row r="139" spans="1:13" x14ac:dyDescent="0.35">
      <c r="A139" s="5" t="s">
        <v>298</v>
      </c>
    </row>
    <row r="140" spans="1:13" x14ac:dyDescent="0.35">
      <c r="A140" s="5" t="s">
        <v>518</v>
      </c>
    </row>
    <row r="141" spans="1:13" x14ac:dyDescent="0.35">
      <c r="A141" s="5" t="s">
        <v>519</v>
      </c>
    </row>
    <row r="142" spans="1:13" x14ac:dyDescent="0.35">
      <c r="A142" s="5" t="s">
        <v>520</v>
      </c>
    </row>
    <row r="143" spans="1:13" x14ac:dyDescent="0.35">
      <c r="A143" s="5" t="s">
        <v>43</v>
      </c>
    </row>
    <row r="144" spans="1:13" x14ac:dyDescent="0.35">
      <c r="A144" s="5" t="s">
        <v>45</v>
      </c>
    </row>
    <row r="145" spans="1:10" x14ac:dyDescent="0.35">
      <c r="A145" s="5" t="s">
        <v>521</v>
      </c>
    </row>
    <row r="146" spans="1:10" x14ac:dyDescent="0.35">
      <c r="A146" s="5" t="s">
        <v>46</v>
      </c>
      <c r="J146" s="1" t="s">
        <v>47</v>
      </c>
    </row>
    <row r="147" spans="1:10" x14ac:dyDescent="0.35">
      <c r="A147" s="5" t="s">
        <v>522</v>
      </c>
    </row>
    <row r="148" spans="1:10" x14ac:dyDescent="0.35">
      <c r="A148" s="5" t="s">
        <v>523</v>
      </c>
    </row>
    <row r="149" spans="1:10" x14ac:dyDescent="0.35">
      <c r="A149" s="5" t="s">
        <v>524</v>
      </c>
    </row>
    <row r="150" spans="1:10" x14ac:dyDescent="0.35">
      <c r="A150" s="5" t="s">
        <v>525</v>
      </c>
    </row>
    <row r="151" spans="1:10" x14ac:dyDescent="0.35">
      <c r="A151" s="5" t="s">
        <v>526</v>
      </c>
    </row>
    <row r="152" spans="1:10" x14ac:dyDescent="0.35">
      <c r="A152" s="5" t="s">
        <v>527</v>
      </c>
    </row>
    <row r="153" spans="1:10" x14ac:dyDescent="0.35">
      <c r="A153" s="5" t="s">
        <v>528</v>
      </c>
    </row>
    <row r="154" spans="1:10" x14ac:dyDescent="0.35">
      <c r="A154" s="5" t="s">
        <v>113</v>
      </c>
    </row>
    <row r="155" spans="1:10" x14ac:dyDescent="0.35">
      <c r="A155" s="5" t="s">
        <v>529</v>
      </c>
    </row>
    <row r="156" spans="1:10" x14ac:dyDescent="0.35">
      <c r="A156" s="5" t="s">
        <v>69</v>
      </c>
    </row>
    <row r="157" spans="1:10" x14ac:dyDescent="0.35">
      <c r="A157" s="5" t="s">
        <v>530</v>
      </c>
    </row>
    <row r="158" spans="1:10" x14ac:dyDescent="0.35">
      <c r="A158" s="5" t="s">
        <v>531</v>
      </c>
    </row>
    <row r="159" spans="1:10" x14ac:dyDescent="0.35">
      <c r="A159" s="5" t="s">
        <v>532</v>
      </c>
    </row>
    <row r="160" spans="1:10" x14ac:dyDescent="0.35">
      <c r="A160" s="5" t="s">
        <v>533</v>
      </c>
    </row>
    <row r="161" spans="1:25" x14ac:dyDescent="0.35">
      <c r="A161" s="5" t="s">
        <v>534</v>
      </c>
    </row>
    <row r="162" spans="1:25" x14ac:dyDescent="0.35">
      <c r="A162" s="5" t="s">
        <v>535</v>
      </c>
    </row>
    <row r="163" spans="1:25" x14ac:dyDescent="0.35">
      <c r="A163" s="5" t="s">
        <v>48</v>
      </c>
    </row>
    <row r="164" spans="1:25" x14ac:dyDescent="0.35">
      <c r="A164" s="5" t="s">
        <v>536</v>
      </c>
    </row>
    <row r="165" spans="1:25" x14ac:dyDescent="0.35">
      <c r="A165" s="5" t="s">
        <v>49</v>
      </c>
      <c r="J165" s="1" t="s">
        <v>47</v>
      </c>
    </row>
    <row r="166" spans="1:25" x14ac:dyDescent="0.35">
      <c r="A166" s="5" t="s">
        <v>537</v>
      </c>
    </row>
    <row r="167" spans="1:25" x14ac:dyDescent="0.35">
      <c r="A167" s="5" t="s">
        <v>86</v>
      </c>
    </row>
    <row r="168" spans="1:25" x14ac:dyDescent="0.35">
      <c r="A168" s="5" t="s">
        <v>17</v>
      </c>
    </row>
    <row r="169" spans="1:25" x14ac:dyDescent="0.35">
      <c r="A169" s="5" t="s">
        <v>185</v>
      </c>
      <c r="Y169" s="1" t="s">
        <v>256</v>
      </c>
    </row>
    <row r="170" spans="1:25" x14ac:dyDescent="0.35">
      <c r="A170" s="5" t="s">
        <v>104</v>
      </c>
      <c r="Y170" s="1" t="s">
        <v>416</v>
      </c>
    </row>
    <row r="171" spans="1:25" x14ac:dyDescent="0.35">
      <c r="A171" s="5" t="s">
        <v>349</v>
      </c>
      <c r="B171" s="1" t="s">
        <v>1343</v>
      </c>
      <c r="Y171" s="1" t="s">
        <v>21</v>
      </c>
    </row>
    <row r="172" spans="1:25" x14ac:dyDescent="0.35">
      <c r="A172" s="5" t="s">
        <v>538</v>
      </c>
    </row>
    <row r="173" spans="1:25" x14ac:dyDescent="0.35">
      <c r="A173" s="5" t="s">
        <v>539</v>
      </c>
    </row>
    <row r="174" spans="1:25" x14ac:dyDescent="0.35">
      <c r="A174" s="5" t="s">
        <v>262</v>
      </c>
      <c r="W174" s="1" t="s">
        <v>428</v>
      </c>
    </row>
    <row r="175" spans="1:25" x14ac:dyDescent="0.35">
      <c r="A175" s="5" t="s">
        <v>429</v>
      </c>
      <c r="W175" s="1" t="s">
        <v>428</v>
      </c>
    </row>
    <row r="176" spans="1:25" x14ac:dyDescent="0.35">
      <c r="A176" s="5" t="s">
        <v>38</v>
      </c>
    </row>
    <row r="177" spans="1:10" x14ac:dyDescent="0.35">
      <c r="A177" s="5" t="s">
        <v>540</v>
      </c>
    </row>
    <row r="178" spans="1:10" x14ac:dyDescent="0.35">
      <c r="A178" s="5" t="s">
        <v>52</v>
      </c>
    </row>
    <row r="179" spans="1:10" x14ac:dyDescent="0.35">
      <c r="A179" s="5" t="s">
        <v>54</v>
      </c>
    </row>
    <row r="180" spans="1:10" x14ac:dyDescent="0.35">
      <c r="A180" s="5" t="s">
        <v>56</v>
      </c>
      <c r="J180" s="1" t="s">
        <v>57</v>
      </c>
    </row>
    <row r="181" spans="1:10" x14ac:dyDescent="0.35">
      <c r="A181" s="5" t="s">
        <v>58</v>
      </c>
      <c r="J181" s="1" t="s">
        <v>1344</v>
      </c>
    </row>
    <row r="182" spans="1:10" x14ac:dyDescent="0.35">
      <c r="A182" s="5" t="s">
        <v>59</v>
      </c>
    </row>
    <row r="183" spans="1:10" x14ac:dyDescent="0.35">
      <c r="A183" s="5" t="s">
        <v>541</v>
      </c>
    </row>
    <row r="184" spans="1:10" x14ac:dyDescent="0.35">
      <c r="A184" s="5" t="s">
        <v>542</v>
      </c>
    </row>
    <row r="185" spans="1:10" x14ac:dyDescent="0.35">
      <c r="A185" s="5" t="s">
        <v>352</v>
      </c>
    </row>
    <row r="186" spans="1:10" x14ac:dyDescent="0.35">
      <c r="A186" s="5" t="s">
        <v>60</v>
      </c>
    </row>
    <row r="187" spans="1:10" x14ac:dyDescent="0.35">
      <c r="A187" s="5" t="s">
        <v>1352</v>
      </c>
    </row>
    <row r="188" spans="1:10" x14ac:dyDescent="0.35">
      <c r="A188" s="5" t="s">
        <v>1353</v>
      </c>
    </row>
    <row r="189" spans="1:10" x14ac:dyDescent="0.35">
      <c r="A189" s="5" t="s">
        <v>1354</v>
      </c>
    </row>
    <row r="190" spans="1:10" x14ac:dyDescent="0.35">
      <c r="A190" s="5" t="s">
        <v>413</v>
      </c>
    </row>
    <row r="191" spans="1:10" x14ac:dyDescent="0.35">
      <c r="A191" s="5" t="s">
        <v>353</v>
      </c>
    </row>
    <row r="192" spans="1:10" x14ac:dyDescent="0.35">
      <c r="A192" s="5" t="s">
        <v>260</v>
      </c>
    </row>
    <row r="193" spans="1:1" x14ac:dyDescent="0.35">
      <c r="A193" s="5" t="s">
        <v>543</v>
      </c>
    </row>
    <row r="194" spans="1:1" x14ac:dyDescent="0.35">
      <c r="A194" s="5" t="s">
        <v>544</v>
      </c>
    </row>
    <row r="195" spans="1:1" x14ac:dyDescent="0.35">
      <c r="A195" s="5" t="s">
        <v>545</v>
      </c>
    </row>
    <row r="196" spans="1:1" x14ac:dyDescent="0.35">
      <c r="A196" s="5" t="s">
        <v>546</v>
      </c>
    </row>
    <row r="197" spans="1:1" x14ac:dyDescent="0.35">
      <c r="A197" s="5" t="s">
        <v>547</v>
      </c>
    </row>
    <row r="198" spans="1:1" x14ac:dyDescent="0.35">
      <c r="A198" s="5" t="s">
        <v>548</v>
      </c>
    </row>
    <row r="199" spans="1:1" x14ac:dyDescent="0.35">
      <c r="A199" s="5" t="s">
        <v>549</v>
      </c>
    </row>
    <row r="200" spans="1:1" x14ac:dyDescent="0.35">
      <c r="A200" s="5" t="s">
        <v>22</v>
      </c>
    </row>
    <row r="201" spans="1:1" x14ac:dyDescent="0.35">
      <c r="A201" s="5" t="s">
        <v>550</v>
      </c>
    </row>
    <row r="202" spans="1:1" x14ac:dyDescent="0.35">
      <c r="A202" s="5" t="s">
        <v>61</v>
      </c>
    </row>
    <row r="203" spans="1:1" x14ac:dyDescent="0.35">
      <c r="A203" s="5" t="s">
        <v>430</v>
      </c>
    </row>
    <row r="204" spans="1:1" x14ac:dyDescent="0.35">
      <c r="A204" s="5" t="s">
        <v>551</v>
      </c>
    </row>
    <row r="205" spans="1:1" x14ac:dyDescent="0.35">
      <c r="A205" s="5" t="s">
        <v>552</v>
      </c>
    </row>
    <row r="206" spans="1:1" x14ac:dyDescent="0.35">
      <c r="A206" s="5" t="s">
        <v>553</v>
      </c>
    </row>
    <row r="207" spans="1:1" x14ac:dyDescent="0.35">
      <c r="A207" s="5" t="s">
        <v>554</v>
      </c>
    </row>
    <row r="208" spans="1:1" x14ac:dyDescent="0.35">
      <c r="A208" s="5" t="s">
        <v>555</v>
      </c>
    </row>
    <row r="209" spans="1:16" x14ac:dyDescent="0.35">
      <c r="A209" s="5" t="s">
        <v>556</v>
      </c>
    </row>
    <row r="210" spans="1:16" x14ac:dyDescent="0.35">
      <c r="A210" s="5" t="s">
        <v>557</v>
      </c>
    </row>
    <row r="211" spans="1:16" x14ac:dyDescent="0.35">
      <c r="A211" s="5" t="s">
        <v>558</v>
      </c>
    </row>
    <row r="212" spans="1:16" x14ac:dyDescent="0.35">
      <c r="A212" s="5" t="s">
        <v>559</v>
      </c>
    </row>
    <row r="213" spans="1:16" x14ac:dyDescent="0.35">
      <c r="A213" s="5" t="s">
        <v>560</v>
      </c>
      <c r="P213" s="17"/>
    </row>
    <row r="214" spans="1:16" x14ac:dyDescent="0.35">
      <c r="A214" s="5" t="s">
        <v>561</v>
      </c>
    </row>
    <row r="215" spans="1:16" x14ac:dyDescent="0.35">
      <c r="A215" s="5" t="s">
        <v>83</v>
      </c>
    </row>
    <row r="216" spans="1:16" x14ac:dyDescent="0.35">
      <c r="A216" s="5" t="s">
        <v>407</v>
      </c>
    </row>
    <row r="217" spans="1:16" x14ac:dyDescent="0.35">
      <c r="A217" s="5" t="s">
        <v>562</v>
      </c>
    </row>
    <row r="218" spans="1:16" x14ac:dyDescent="0.35">
      <c r="A218" s="5" t="s">
        <v>85</v>
      </c>
    </row>
    <row r="219" spans="1:16" x14ac:dyDescent="0.35">
      <c r="A219" s="5" t="s">
        <v>563</v>
      </c>
    </row>
    <row r="220" spans="1:16" x14ac:dyDescent="0.35">
      <c r="A220" s="5" t="s">
        <v>421</v>
      </c>
    </row>
    <row r="221" spans="1:16" x14ac:dyDescent="0.35">
      <c r="A221" s="5" t="s">
        <v>129</v>
      </c>
    </row>
    <row r="222" spans="1:16" x14ac:dyDescent="0.35">
      <c r="A222" s="5" t="s">
        <v>354</v>
      </c>
      <c r="B222" s="1" t="s">
        <v>355</v>
      </c>
    </row>
    <row r="223" spans="1:16" x14ac:dyDescent="0.35">
      <c r="A223" s="5" t="s">
        <v>564</v>
      </c>
    </row>
    <row r="224" spans="1:16" x14ac:dyDescent="0.35">
      <c r="A224" s="5" t="s">
        <v>565</v>
      </c>
    </row>
    <row r="225" spans="1:25" x14ac:dyDescent="0.35">
      <c r="A225" s="5" t="s">
        <v>566</v>
      </c>
    </row>
    <row r="226" spans="1:25" x14ac:dyDescent="0.35">
      <c r="A226" s="5" t="s">
        <v>567</v>
      </c>
    </row>
    <row r="227" spans="1:25" x14ac:dyDescent="0.35">
      <c r="A227" s="5" t="s">
        <v>437</v>
      </c>
    </row>
    <row r="228" spans="1:25" x14ac:dyDescent="0.35">
      <c r="A228" s="5" t="s">
        <v>51</v>
      </c>
    </row>
    <row r="229" spans="1:25" x14ac:dyDescent="0.35">
      <c r="A229" s="5" t="s">
        <v>568</v>
      </c>
    </row>
    <row r="230" spans="1:25" x14ac:dyDescent="0.35">
      <c r="A230" s="5" t="s">
        <v>569</v>
      </c>
    </row>
    <row r="231" spans="1:25" x14ac:dyDescent="0.35">
      <c r="A231" s="5" t="s">
        <v>1355</v>
      </c>
    </row>
    <row r="232" spans="1:25" x14ac:dyDescent="0.35">
      <c r="A232" s="5" t="s">
        <v>1356</v>
      </c>
    </row>
    <row r="233" spans="1:25" x14ac:dyDescent="0.35">
      <c r="A233" s="5" t="s">
        <v>1357</v>
      </c>
    </row>
    <row r="234" spans="1:25" x14ac:dyDescent="0.35">
      <c r="A234" s="5" t="s">
        <v>238</v>
      </c>
    </row>
    <row r="235" spans="1:25" x14ac:dyDescent="0.35">
      <c r="A235" s="5" t="s">
        <v>62</v>
      </c>
    </row>
    <row r="236" spans="1:25" x14ac:dyDescent="0.35">
      <c r="A236" s="5" t="s">
        <v>65</v>
      </c>
      <c r="Y236" s="1" t="s">
        <v>300</v>
      </c>
    </row>
    <row r="237" spans="1:25" x14ac:dyDescent="0.35">
      <c r="A237" s="5" t="s">
        <v>65</v>
      </c>
    </row>
    <row r="238" spans="1:25" x14ac:dyDescent="0.35">
      <c r="A238" s="5" t="s">
        <v>68</v>
      </c>
    </row>
    <row r="239" spans="1:25" x14ac:dyDescent="0.35">
      <c r="A239" s="5" t="s">
        <v>70</v>
      </c>
    </row>
    <row r="240" spans="1:25" x14ac:dyDescent="0.35">
      <c r="A240" s="5" t="s">
        <v>131</v>
      </c>
    </row>
    <row r="241" spans="1:23" x14ac:dyDescent="0.35">
      <c r="A241" s="5" t="s">
        <v>570</v>
      </c>
    </row>
    <row r="242" spans="1:23" x14ac:dyDescent="0.35">
      <c r="A242" s="5" t="s">
        <v>571</v>
      </c>
    </row>
    <row r="243" spans="1:23" x14ac:dyDescent="0.35">
      <c r="A243" s="5" t="s">
        <v>10</v>
      </c>
    </row>
    <row r="244" spans="1:23" x14ac:dyDescent="0.35">
      <c r="A244" s="5" t="s">
        <v>572</v>
      </c>
    </row>
    <row r="245" spans="1:23" x14ac:dyDescent="0.35">
      <c r="A245" s="5" t="s">
        <v>72</v>
      </c>
      <c r="B245" s="1" t="s">
        <v>356</v>
      </c>
    </row>
    <row r="246" spans="1:23" x14ac:dyDescent="0.35">
      <c r="A246" s="5" t="s">
        <v>573</v>
      </c>
    </row>
    <row r="247" spans="1:23" x14ac:dyDescent="0.35">
      <c r="A247" s="5" t="s">
        <v>73</v>
      </c>
    </row>
    <row r="248" spans="1:23" x14ac:dyDescent="0.35">
      <c r="A248" s="5" t="s">
        <v>574</v>
      </c>
    </row>
    <row r="249" spans="1:23" x14ac:dyDescent="0.35">
      <c r="A249" s="5" t="s">
        <v>575</v>
      </c>
    </row>
    <row r="250" spans="1:23" x14ac:dyDescent="0.35">
      <c r="A250" s="5" t="s">
        <v>1293</v>
      </c>
    </row>
    <row r="251" spans="1:23" x14ac:dyDescent="0.35">
      <c r="A251" s="5" t="s">
        <v>576</v>
      </c>
    </row>
    <row r="252" spans="1:23" x14ac:dyDescent="0.35">
      <c r="A252" s="5" t="s">
        <v>27</v>
      </c>
    </row>
    <row r="253" spans="1:23" x14ac:dyDescent="0.35">
      <c r="A253" s="5" t="s">
        <v>111</v>
      </c>
      <c r="W253" s="1" t="s">
        <v>428</v>
      </c>
    </row>
    <row r="254" spans="1:23" x14ac:dyDescent="0.35">
      <c r="A254" s="5" t="s">
        <v>75</v>
      </c>
    </row>
    <row r="255" spans="1:23" x14ac:dyDescent="0.35">
      <c r="A255" s="5" t="s">
        <v>577</v>
      </c>
    </row>
    <row r="256" spans="1:23" x14ac:dyDescent="0.35">
      <c r="A256" s="5" t="s">
        <v>578</v>
      </c>
    </row>
    <row r="257" spans="1:10" x14ac:dyDescent="0.35">
      <c r="A257" s="5" t="s">
        <v>579</v>
      </c>
    </row>
    <row r="258" spans="1:10" x14ac:dyDescent="0.35">
      <c r="A258" s="5" t="s">
        <v>580</v>
      </c>
    </row>
    <row r="259" spans="1:10" x14ac:dyDescent="0.35">
      <c r="A259" s="5" t="s">
        <v>581</v>
      </c>
    </row>
    <row r="260" spans="1:10" x14ac:dyDescent="0.35">
      <c r="A260" s="5" t="s">
        <v>582</v>
      </c>
    </row>
    <row r="261" spans="1:10" x14ac:dyDescent="0.35">
      <c r="A261" s="5" t="s">
        <v>583</v>
      </c>
    </row>
    <row r="262" spans="1:10" x14ac:dyDescent="0.35">
      <c r="A262" s="5" t="s">
        <v>357</v>
      </c>
    </row>
    <row r="263" spans="1:10" x14ac:dyDescent="0.35">
      <c r="A263" s="5" t="s">
        <v>584</v>
      </c>
    </row>
    <row r="264" spans="1:10" x14ac:dyDescent="0.35">
      <c r="A264" s="5" t="s">
        <v>213</v>
      </c>
    </row>
    <row r="265" spans="1:10" x14ac:dyDescent="0.35">
      <c r="A265" s="5" t="s">
        <v>53</v>
      </c>
    </row>
    <row r="266" spans="1:10" x14ac:dyDescent="0.35">
      <c r="A266" s="5" t="s">
        <v>585</v>
      </c>
    </row>
    <row r="267" spans="1:10" x14ac:dyDescent="0.35">
      <c r="A267" s="5" t="s">
        <v>76</v>
      </c>
      <c r="I267" s="1" t="s">
        <v>1345</v>
      </c>
      <c r="J267" s="1" t="s">
        <v>77</v>
      </c>
    </row>
    <row r="268" spans="1:10" x14ac:dyDescent="0.35">
      <c r="A268" s="5" t="s">
        <v>586</v>
      </c>
    </row>
    <row r="269" spans="1:10" x14ac:dyDescent="0.35">
      <c r="A269" s="5" t="s">
        <v>587</v>
      </c>
    </row>
    <row r="270" spans="1:10" x14ac:dyDescent="0.35">
      <c r="A270" s="5" t="s">
        <v>79</v>
      </c>
    </row>
    <row r="271" spans="1:10" x14ac:dyDescent="0.35">
      <c r="A271" s="5" t="s">
        <v>40</v>
      </c>
    </row>
    <row r="272" spans="1:10" x14ac:dyDescent="0.35">
      <c r="A272" s="5" t="s">
        <v>460</v>
      </c>
    </row>
    <row r="273" spans="1:1" x14ac:dyDescent="0.35">
      <c r="A273" s="5" t="s">
        <v>204</v>
      </c>
    </row>
    <row r="274" spans="1:1" x14ac:dyDescent="0.35">
      <c r="A274" s="5" t="s">
        <v>9</v>
      </c>
    </row>
    <row r="275" spans="1:1" x14ac:dyDescent="0.35">
      <c r="A275" s="5" t="s">
        <v>588</v>
      </c>
    </row>
    <row r="276" spans="1:1" x14ac:dyDescent="0.35">
      <c r="A276" s="5" t="s">
        <v>217</v>
      </c>
    </row>
    <row r="277" spans="1:1" x14ac:dyDescent="0.35">
      <c r="A277" s="5" t="s">
        <v>458</v>
      </c>
    </row>
    <row r="278" spans="1:1" x14ac:dyDescent="0.35">
      <c r="A278" s="5" t="s">
        <v>80</v>
      </c>
    </row>
    <row r="279" spans="1:1" x14ac:dyDescent="0.35">
      <c r="A279" s="5" t="s">
        <v>209</v>
      </c>
    </row>
    <row r="280" spans="1:1" x14ac:dyDescent="0.35">
      <c r="A280" s="5" t="s">
        <v>26</v>
      </c>
    </row>
    <row r="281" spans="1:1" x14ac:dyDescent="0.35">
      <c r="A281" s="5" t="s">
        <v>589</v>
      </c>
    </row>
    <row r="282" spans="1:1" x14ac:dyDescent="0.35">
      <c r="A282" s="5" t="s">
        <v>82</v>
      </c>
    </row>
    <row r="283" spans="1:1" x14ac:dyDescent="0.35">
      <c r="A283" s="5" t="s">
        <v>590</v>
      </c>
    </row>
    <row r="284" spans="1:1" x14ac:dyDescent="0.35">
      <c r="A284" s="5" t="s">
        <v>270</v>
      </c>
    </row>
    <row r="285" spans="1:1" x14ac:dyDescent="0.35">
      <c r="A285" s="5" t="s">
        <v>591</v>
      </c>
    </row>
    <row r="286" spans="1:1" x14ac:dyDescent="0.35">
      <c r="A286" s="5" t="s">
        <v>592</v>
      </c>
    </row>
    <row r="287" spans="1:1" x14ac:dyDescent="0.35">
      <c r="A287" s="5" t="s">
        <v>593</v>
      </c>
    </row>
    <row r="288" spans="1:1" x14ac:dyDescent="0.35">
      <c r="A288" s="5" t="s">
        <v>594</v>
      </c>
    </row>
    <row r="289" spans="1:28" x14ac:dyDescent="0.35">
      <c r="A289" s="5" t="s">
        <v>242</v>
      </c>
    </row>
    <row r="290" spans="1:28" x14ac:dyDescent="0.35">
      <c r="A290" s="5" t="s">
        <v>392</v>
      </c>
    </row>
    <row r="291" spans="1:28" x14ac:dyDescent="0.35">
      <c r="A291" s="5" t="s">
        <v>84</v>
      </c>
    </row>
    <row r="292" spans="1:28" x14ac:dyDescent="0.35">
      <c r="A292" s="5" t="s">
        <v>87</v>
      </c>
    </row>
    <row r="293" spans="1:28" x14ac:dyDescent="0.35">
      <c r="A293" s="5" t="s">
        <v>1294</v>
      </c>
    </row>
    <row r="294" spans="1:28" x14ac:dyDescent="0.35">
      <c r="A294" s="5" t="s">
        <v>1295</v>
      </c>
    </row>
    <row r="295" spans="1:28" x14ac:dyDescent="0.35">
      <c r="A295" s="5" t="s">
        <v>595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x14ac:dyDescent="0.35">
      <c r="A296" s="5" t="s">
        <v>596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x14ac:dyDescent="0.35">
      <c r="A297" s="5" t="s">
        <v>597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x14ac:dyDescent="0.35">
      <c r="A298" s="5" t="s">
        <v>598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x14ac:dyDescent="0.35">
      <c r="A299" s="5" t="s">
        <v>599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x14ac:dyDescent="0.35">
      <c r="A300" s="5" t="s">
        <v>265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s="2" customFormat="1" x14ac:dyDescent="0.35">
      <c r="A301" s="5" t="s">
        <v>600</v>
      </c>
    </row>
    <row r="302" spans="1:28" s="2" customFormat="1" x14ac:dyDescent="0.35">
      <c r="A302" s="5" t="s">
        <v>601</v>
      </c>
    </row>
    <row r="303" spans="1:28" s="2" customFormat="1" x14ac:dyDescent="0.35">
      <c r="A303" s="5" t="s">
        <v>602</v>
      </c>
    </row>
    <row r="304" spans="1:28" s="2" customFormat="1" x14ac:dyDescent="0.35">
      <c r="A304" s="5" t="s">
        <v>390</v>
      </c>
    </row>
    <row r="305" spans="1:1" s="2" customFormat="1" x14ac:dyDescent="0.35">
      <c r="A305" s="5" t="s">
        <v>603</v>
      </c>
    </row>
    <row r="306" spans="1:1" s="2" customFormat="1" x14ac:dyDescent="0.35">
      <c r="A306" s="5" t="s">
        <v>195</v>
      </c>
    </row>
    <row r="307" spans="1:1" s="2" customFormat="1" x14ac:dyDescent="0.35">
      <c r="A307" s="5" t="s">
        <v>604</v>
      </c>
    </row>
    <row r="308" spans="1:1" s="2" customFormat="1" x14ac:dyDescent="0.35">
      <c r="A308" s="5" t="s">
        <v>605</v>
      </c>
    </row>
    <row r="309" spans="1:1" s="2" customFormat="1" x14ac:dyDescent="0.35">
      <c r="A309" s="5" t="s">
        <v>606</v>
      </c>
    </row>
    <row r="310" spans="1:1" s="2" customFormat="1" x14ac:dyDescent="0.35">
      <c r="A310" s="5" t="s">
        <v>607</v>
      </c>
    </row>
    <row r="311" spans="1:1" s="2" customFormat="1" x14ac:dyDescent="0.35">
      <c r="A311" s="5" t="s">
        <v>608</v>
      </c>
    </row>
    <row r="312" spans="1:1" s="2" customFormat="1" x14ac:dyDescent="0.35">
      <c r="A312" s="5" t="s">
        <v>609</v>
      </c>
    </row>
    <row r="313" spans="1:1" s="2" customFormat="1" x14ac:dyDescent="0.35">
      <c r="A313" s="5" t="s">
        <v>610</v>
      </c>
    </row>
    <row r="314" spans="1:1" s="2" customFormat="1" x14ac:dyDescent="0.35">
      <c r="A314" s="5" t="s">
        <v>409</v>
      </c>
    </row>
    <row r="315" spans="1:1" s="2" customFormat="1" x14ac:dyDescent="0.35">
      <c r="A315" s="5" t="s">
        <v>16</v>
      </c>
    </row>
    <row r="316" spans="1:1" s="2" customFormat="1" x14ac:dyDescent="0.35">
      <c r="A316" s="5" t="s">
        <v>611</v>
      </c>
    </row>
    <row r="317" spans="1:1" s="2" customFormat="1" x14ac:dyDescent="0.35">
      <c r="A317" s="5" t="s">
        <v>612</v>
      </c>
    </row>
    <row r="318" spans="1:1" s="2" customFormat="1" x14ac:dyDescent="0.35">
      <c r="A318" s="5" t="s">
        <v>613</v>
      </c>
    </row>
    <row r="319" spans="1:1" s="2" customFormat="1" x14ac:dyDescent="0.35">
      <c r="A319" s="5" t="s">
        <v>36</v>
      </c>
    </row>
    <row r="320" spans="1:1" s="2" customFormat="1" x14ac:dyDescent="0.35">
      <c r="A320" s="5" t="s">
        <v>614</v>
      </c>
    </row>
    <row r="321" spans="1:28" s="2" customFormat="1" x14ac:dyDescent="0.35">
      <c r="A321" s="5" t="s">
        <v>615</v>
      </c>
    </row>
    <row r="322" spans="1:28" s="2" customFormat="1" x14ac:dyDescent="0.35">
      <c r="A322" s="5" t="s">
        <v>616</v>
      </c>
    </row>
    <row r="323" spans="1:28" s="2" customFormat="1" x14ac:dyDescent="0.35">
      <c r="A323" s="5" t="s">
        <v>617</v>
      </c>
    </row>
    <row r="324" spans="1:28" s="2" customFormat="1" x14ac:dyDescent="0.35">
      <c r="A324" s="5" t="s">
        <v>618</v>
      </c>
    </row>
    <row r="325" spans="1:28" s="2" customFormat="1" x14ac:dyDescent="0.35">
      <c r="A325" s="5" t="s">
        <v>619</v>
      </c>
    </row>
    <row r="326" spans="1:28" s="2" customFormat="1" x14ac:dyDescent="0.35">
      <c r="A326" s="5" t="s">
        <v>235</v>
      </c>
    </row>
    <row r="327" spans="1:28" s="2" customFormat="1" x14ac:dyDescent="0.35">
      <c r="A327" s="5" t="s">
        <v>620</v>
      </c>
    </row>
    <row r="328" spans="1:28" s="2" customFormat="1" x14ac:dyDescent="0.35">
      <c r="A328" s="5" t="s">
        <v>621</v>
      </c>
    </row>
    <row r="329" spans="1:28" s="2" customFormat="1" x14ac:dyDescent="0.35">
      <c r="A329" s="5" t="s">
        <v>249</v>
      </c>
    </row>
    <row r="330" spans="1:28" s="2" customFormat="1" x14ac:dyDescent="0.35">
      <c r="A330" s="5" t="s">
        <v>55</v>
      </c>
    </row>
    <row r="331" spans="1:28" s="2" customFormat="1" x14ac:dyDescent="0.35">
      <c r="A331" s="5" t="s">
        <v>622</v>
      </c>
    </row>
    <row r="332" spans="1:28" s="2" customFormat="1" x14ac:dyDescent="0.35">
      <c r="A332" s="5" t="s">
        <v>74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s="2" customFormat="1" x14ac:dyDescent="0.35">
      <c r="A333" s="5" t="s">
        <v>623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s="2" customFormat="1" x14ac:dyDescent="0.35">
      <c r="A334" s="5" t="s">
        <v>624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s="2" customFormat="1" x14ac:dyDescent="0.35">
      <c r="A335" s="5" t="s">
        <v>625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s="2" customFormat="1" x14ac:dyDescent="0.35">
      <c r="A336" s="5" t="s">
        <v>626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s="2" customFormat="1" x14ac:dyDescent="0.35">
      <c r="A337" s="5" t="s">
        <v>97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35">
      <c r="A338" s="5" t="s">
        <v>627</v>
      </c>
    </row>
    <row r="339" spans="1:28" x14ac:dyDescent="0.35">
      <c r="A339" s="5" t="s">
        <v>628</v>
      </c>
    </row>
    <row r="340" spans="1:28" x14ac:dyDescent="0.35">
      <c r="A340" s="5" t="s">
        <v>147</v>
      </c>
    </row>
    <row r="341" spans="1:28" x14ac:dyDescent="0.35">
      <c r="A341" s="5" t="s">
        <v>432</v>
      </c>
    </row>
    <row r="342" spans="1:28" x14ac:dyDescent="0.35">
      <c r="A342" s="5" t="s">
        <v>89</v>
      </c>
    </row>
    <row r="343" spans="1:28" x14ac:dyDescent="0.35">
      <c r="A343" s="5" t="s">
        <v>629</v>
      </c>
    </row>
    <row r="344" spans="1:28" x14ac:dyDescent="0.35">
      <c r="A344" s="5" t="s">
        <v>630</v>
      </c>
    </row>
    <row r="345" spans="1:28" x14ac:dyDescent="0.35">
      <c r="A345" s="5" t="s">
        <v>631</v>
      </c>
    </row>
    <row r="346" spans="1:28" x14ac:dyDescent="0.35">
      <c r="A346" s="5" t="s">
        <v>289</v>
      </c>
    </row>
    <row r="347" spans="1:28" x14ac:dyDescent="0.35">
      <c r="A347" s="5" t="s">
        <v>632</v>
      </c>
    </row>
    <row r="348" spans="1:28" x14ac:dyDescent="0.35">
      <c r="A348" s="5" t="s">
        <v>633</v>
      </c>
    </row>
    <row r="349" spans="1:28" x14ac:dyDescent="0.35">
      <c r="A349" s="5" t="s">
        <v>634</v>
      </c>
    </row>
    <row r="350" spans="1:28" x14ac:dyDescent="0.35">
      <c r="A350" s="5" t="s">
        <v>81</v>
      </c>
    </row>
    <row r="351" spans="1:28" x14ac:dyDescent="0.35">
      <c r="A351" s="5" t="s">
        <v>635</v>
      </c>
    </row>
    <row r="352" spans="1:28" x14ac:dyDescent="0.35">
      <c r="A352" s="5" t="s">
        <v>228</v>
      </c>
    </row>
    <row r="353" spans="1:1" x14ac:dyDescent="0.35">
      <c r="A353" s="5" t="s">
        <v>636</v>
      </c>
    </row>
    <row r="354" spans="1:1" x14ac:dyDescent="0.35">
      <c r="A354" s="5" t="s">
        <v>637</v>
      </c>
    </row>
    <row r="355" spans="1:1" x14ac:dyDescent="0.35">
      <c r="A355" s="5" t="s">
        <v>90</v>
      </c>
    </row>
    <row r="356" spans="1:1" x14ac:dyDescent="0.35">
      <c r="A356" s="5" t="s">
        <v>638</v>
      </c>
    </row>
    <row r="357" spans="1:1" x14ac:dyDescent="0.35">
      <c r="A357" s="5" t="s">
        <v>91</v>
      </c>
    </row>
    <row r="358" spans="1:1" x14ac:dyDescent="0.35">
      <c r="A358" s="5" t="s">
        <v>639</v>
      </c>
    </row>
    <row r="359" spans="1:1" x14ac:dyDescent="0.35">
      <c r="A359" s="5" t="s">
        <v>640</v>
      </c>
    </row>
    <row r="360" spans="1:1" x14ac:dyDescent="0.35">
      <c r="A360" s="5" t="s">
        <v>641</v>
      </c>
    </row>
    <row r="361" spans="1:1" x14ac:dyDescent="0.35">
      <c r="A361" s="5" t="s">
        <v>642</v>
      </c>
    </row>
    <row r="362" spans="1:1" x14ac:dyDescent="0.35">
      <c r="A362" s="5" t="s">
        <v>643</v>
      </c>
    </row>
    <row r="363" spans="1:1" x14ac:dyDescent="0.35">
      <c r="A363" s="5" t="s">
        <v>644</v>
      </c>
    </row>
    <row r="364" spans="1:1" x14ac:dyDescent="0.35">
      <c r="A364" s="5" t="s">
        <v>645</v>
      </c>
    </row>
    <row r="365" spans="1:1" x14ac:dyDescent="0.35">
      <c r="A365" s="5" t="s">
        <v>646</v>
      </c>
    </row>
    <row r="366" spans="1:1" x14ac:dyDescent="0.35">
      <c r="A366" s="5" t="s">
        <v>71</v>
      </c>
    </row>
    <row r="367" spans="1:1" x14ac:dyDescent="0.35">
      <c r="A367" s="5" t="s">
        <v>317</v>
      </c>
    </row>
    <row r="368" spans="1:1" x14ac:dyDescent="0.35">
      <c r="A368" s="6" t="s">
        <v>323</v>
      </c>
    </row>
    <row r="369" spans="1:1" x14ac:dyDescent="0.35">
      <c r="A369" s="5" t="s">
        <v>359</v>
      </c>
    </row>
    <row r="370" spans="1:1" x14ac:dyDescent="0.35">
      <c r="A370" s="5" t="s">
        <v>647</v>
      </c>
    </row>
    <row r="371" spans="1:1" x14ac:dyDescent="0.35">
      <c r="A371" s="5" t="s">
        <v>648</v>
      </c>
    </row>
    <row r="372" spans="1:1" x14ac:dyDescent="0.35">
      <c r="A372" s="5" t="s">
        <v>94</v>
      </c>
    </row>
    <row r="373" spans="1:1" x14ac:dyDescent="0.35">
      <c r="A373" s="5" t="s">
        <v>649</v>
      </c>
    </row>
    <row r="374" spans="1:1" x14ac:dyDescent="0.35">
      <c r="A374" s="5" t="s">
        <v>650</v>
      </c>
    </row>
    <row r="375" spans="1:1" x14ac:dyDescent="0.35">
      <c r="A375" s="5" t="s">
        <v>141</v>
      </c>
    </row>
    <row r="376" spans="1:1" x14ac:dyDescent="0.35">
      <c r="A376" s="5" t="s">
        <v>651</v>
      </c>
    </row>
    <row r="377" spans="1:1" x14ac:dyDescent="0.35">
      <c r="A377" s="5" t="s">
        <v>652</v>
      </c>
    </row>
    <row r="378" spans="1:1" x14ac:dyDescent="0.35">
      <c r="A378" s="5" t="s">
        <v>653</v>
      </c>
    </row>
    <row r="379" spans="1:1" x14ac:dyDescent="0.35">
      <c r="A379" s="5" t="s">
        <v>654</v>
      </c>
    </row>
    <row r="380" spans="1:1" x14ac:dyDescent="0.35">
      <c r="A380" s="5" t="s">
        <v>655</v>
      </c>
    </row>
    <row r="381" spans="1:1" x14ac:dyDescent="0.35">
      <c r="A381" s="5" t="s">
        <v>656</v>
      </c>
    </row>
    <row r="382" spans="1:1" x14ac:dyDescent="0.35">
      <c r="A382" s="5" t="s">
        <v>657</v>
      </c>
    </row>
    <row r="383" spans="1:1" x14ac:dyDescent="0.35">
      <c r="A383" s="5" t="s">
        <v>106</v>
      </c>
    </row>
    <row r="384" spans="1:1" x14ac:dyDescent="0.35">
      <c r="A384" s="5" t="s">
        <v>658</v>
      </c>
    </row>
    <row r="385" spans="1:1" x14ac:dyDescent="0.35">
      <c r="A385" s="5" t="s">
        <v>659</v>
      </c>
    </row>
    <row r="386" spans="1:1" x14ac:dyDescent="0.35">
      <c r="A386" s="5" t="s">
        <v>660</v>
      </c>
    </row>
    <row r="387" spans="1:1" x14ac:dyDescent="0.35">
      <c r="A387" s="5" t="s">
        <v>96</v>
      </c>
    </row>
    <row r="388" spans="1:1" x14ac:dyDescent="0.35">
      <c r="A388" s="5" t="s">
        <v>661</v>
      </c>
    </row>
    <row r="389" spans="1:1" x14ac:dyDescent="0.35">
      <c r="A389" s="5" t="s">
        <v>50</v>
      </c>
    </row>
    <row r="390" spans="1:1" x14ac:dyDescent="0.35">
      <c r="A390" s="5" t="s">
        <v>155</v>
      </c>
    </row>
    <row r="391" spans="1:1" x14ac:dyDescent="0.35">
      <c r="A391" s="5" t="s">
        <v>199</v>
      </c>
    </row>
    <row r="392" spans="1:1" x14ac:dyDescent="0.35">
      <c r="A392" s="5" t="s">
        <v>662</v>
      </c>
    </row>
    <row r="393" spans="1:1" x14ac:dyDescent="0.35">
      <c r="A393" s="5" t="s">
        <v>663</v>
      </c>
    </row>
    <row r="394" spans="1:1" x14ac:dyDescent="0.35">
      <c r="A394" s="5" t="s">
        <v>664</v>
      </c>
    </row>
    <row r="395" spans="1:1" x14ac:dyDescent="0.35">
      <c r="A395" s="5" t="s">
        <v>98</v>
      </c>
    </row>
    <row r="396" spans="1:1" x14ac:dyDescent="0.35">
      <c r="A396" s="5" t="s">
        <v>93</v>
      </c>
    </row>
    <row r="397" spans="1:1" x14ac:dyDescent="0.35">
      <c r="A397" s="5" t="s">
        <v>95</v>
      </c>
    </row>
    <row r="398" spans="1:1" x14ac:dyDescent="0.35">
      <c r="A398" s="5" t="s">
        <v>321</v>
      </c>
    </row>
    <row r="399" spans="1:1" x14ac:dyDescent="0.35">
      <c r="A399" s="5" t="s">
        <v>285</v>
      </c>
    </row>
    <row r="400" spans="1:1" x14ac:dyDescent="0.35">
      <c r="A400" s="5" t="s">
        <v>665</v>
      </c>
    </row>
    <row r="401" spans="1:3" x14ac:dyDescent="0.35">
      <c r="A401" s="5" t="s">
        <v>666</v>
      </c>
    </row>
    <row r="402" spans="1:3" x14ac:dyDescent="0.35">
      <c r="A402" s="5" t="s">
        <v>667</v>
      </c>
    </row>
    <row r="403" spans="1:3" x14ac:dyDescent="0.35">
      <c r="A403" s="5" t="s">
        <v>668</v>
      </c>
    </row>
    <row r="404" spans="1:3" x14ac:dyDescent="0.35">
      <c r="A404" s="5" t="s">
        <v>669</v>
      </c>
    </row>
    <row r="405" spans="1:3" x14ac:dyDescent="0.35">
      <c r="A405" s="5" t="s">
        <v>670</v>
      </c>
    </row>
    <row r="406" spans="1:3" x14ac:dyDescent="0.35">
      <c r="A406" s="5" t="s">
        <v>671</v>
      </c>
    </row>
    <row r="407" spans="1:3" x14ac:dyDescent="0.35">
      <c r="A407" s="5" t="s">
        <v>672</v>
      </c>
    </row>
    <row r="408" spans="1:3" x14ac:dyDescent="0.35">
      <c r="A408" s="5" t="s">
        <v>673</v>
      </c>
    </row>
    <row r="409" spans="1:3" x14ac:dyDescent="0.35">
      <c r="A409" s="5" t="s">
        <v>674</v>
      </c>
    </row>
    <row r="410" spans="1:3" x14ac:dyDescent="0.35">
      <c r="A410" s="5" t="s">
        <v>675</v>
      </c>
    </row>
    <row r="411" spans="1:3" x14ac:dyDescent="0.35">
      <c r="A411" s="5" t="s">
        <v>676</v>
      </c>
    </row>
    <row r="412" spans="1:3" x14ac:dyDescent="0.35">
      <c r="A412" s="5" t="s">
        <v>677</v>
      </c>
    </row>
    <row r="413" spans="1:3" x14ac:dyDescent="0.35">
      <c r="A413" s="5" t="s">
        <v>678</v>
      </c>
    </row>
    <row r="414" spans="1:3" x14ac:dyDescent="0.35">
      <c r="A414" s="5" t="s">
        <v>282</v>
      </c>
    </row>
    <row r="415" spans="1:3" x14ac:dyDescent="0.35">
      <c r="A415" s="5" t="s">
        <v>679</v>
      </c>
    </row>
    <row r="416" spans="1:3" x14ac:dyDescent="0.35">
      <c r="A416" s="5" t="s">
        <v>361</v>
      </c>
      <c r="C416" s="1" t="s">
        <v>362</v>
      </c>
    </row>
    <row r="417" spans="1:1" x14ac:dyDescent="0.35">
      <c r="A417" s="5" t="s">
        <v>680</v>
      </c>
    </row>
    <row r="418" spans="1:1" x14ac:dyDescent="0.35">
      <c r="A418" s="5" t="s">
        <v>681</v>
      </c>
    </row>
    <row r="419" spans="1:1" x14ac:dyDescent="0.35">
      <c r="A419" s="5" t="s">
        <v>682</v>
      </c>
    </row>
    <row r="420" spans="1:1" x14ac:dyDescent="0.35">
      <c r="A420" s="5" t="s">
        <v>683</v>
      </c>
    </row>
    <row r="421" spans="1:1" x14ac:dyDescent="0.35">
      <c r="A421" s="5" t="s">
        <v>684</v>
      </c>
    </row>
    <row r="422" spans="1:1" x14ac:dyDescent="0.35">
      <c r="A422" s="5" t="s">
        <v>685</v>
      </c>
    </row>
    <row r="423" spans="1:1" x14ac:dyDescent="0.35">
      <c r="A423" s="5" t="s">
        <v>686</v>
      </c>
    </row>
    <row r="424" spans="1:1" x14ac:dyDescent="0.35">
      <c r="A424" s="5" t="s">
        <v>687</v>
      </c>
    </row>
    <row r="425" spans="1:1" x14ac:dyDescent="0.35">
      <c r="A425" s="5" t="s">
        <v>99</v>
      </c>
    </row>
    <row r="426" spans="1:1" x14ac:dyDescent="0.35">
      <c r="A426" s="5" t="s">
        <v>688</v>
      </c>
    </row>
    <row r="427" spans="1:1" x14ac:dyDescent="0.35">
      <c r="A427" s="5" t="s">
        <v>1296</v>
      </c>
    </row>
    <row r="428" spans="1:1" x14ac:dyDescent="0.35">
      <c r="A428" s="5" t="s">
        <v>689</v>
      </c>
    </row>
    <row r="429" spans="1:1" x14ac:dyDescent="0.35">
      <c r="A429" s="5" t="s">
        <v>696</v>
      </c>
    </row>
    <row r="430" spans="1:1" x14ac:dyDescent="0.35">
      <c r="A430" s="5" t="s">
        <v>690</v>
      </c>
    </row>
    <row r="431" spans="1:1" x14ac:dyDescent="0.35">
      <c r="A431" s="5" t="s">
        <v>691</v>
      </c>
    </row>
    <row r="432" spans="1:1" x14ac:dyDescent="0.35">
      <c r="A432" s="5" t="s">
        <v>692</v>
      </c>
    </row>
    <row r="433" spans="1:28" x14ac:dyDescent="0.35">
      <c r="A433" s="5" t="s">
        <v>693</v>
      </c>
    </row>
    <row r="434" spans="1:28" x14ac:dyDescent="0.35">
      <c r="A434" s="5" t="s">
        <v>694</v>
      </c>
    </row>
    <row r="435" spans="1:28" x14ac:dyDescent="0.35">
      <c r="A435" s="5" t="s">
        <v>695</v>
      </c>
    </row>
    <row r="436" spans="1:28" x14ac:dyDescent="0.35">
      <c r="A436" s="5" t="s">
        <v>1297</v>
      </c>
    </row>
    <row r="437" spans="1:28" x14ac:dyDescent="0.35">
      <c r="A437" s="5" t="s">
        <v>697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x14ac:dyDescent="0.35">
      <c r="A438" s="5" t="s">
        <v>698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x14ac:dyDescent="0.35">
      <c r="A439" s="5" t="s">
        <v>699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x14ac:dyDescent="0.35">
      <c r="A440" s="5" t="s">
        <v>700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x14ac:dyDescent="0.35">
      <c r="A441" s="5" t="s">
        <v>29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x14ac:dyDescent="0.35">
      <c r="A442" s="5" t="s">
        <v>701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x14ac:dyDescent="0.35">
      <c r="A443" s="5" t="s">
        <v>702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s="2" customFormat="1" x14ac:dyDescent="0.35">
      <c r="A444" s="5" t="s">
        <v>703</v>
      </c>
    </row>
    <row r="445" spans="1:28" s="2" customFormat="1" x14ac:dyDescent="0.35">
      <c r="A445" s="5" t="s">
        <v>1298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s="2" customFormat="1" x14ac:dyDescent="0.35">
      <c r="A446" s="5" t="s">
        <v>1266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s="2" customFormat="1" x14ac:dyDescent="0.35">
      <c r="A447" s="5" t="s">
        <v>704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s="2" customFormat="1" x14ac:dyDescent="0.35">
      <c r="A448" s="5" t="s">
        <v>705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s="2" customFormat="1" x14ac:dyDescent="0.35">
      <c r="A449" s="5" t="s">
        <v>706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s="2" customFormat="1" x14ac:dyDescent="0.35">
      <c r="A450" s="5" t="s">
        <v>707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s="2" customFormat="1" x14ac:dyDescent="0.35">
      <c r="A451" s="5" t="s">
        <v>708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35">
      <c r="A452" s="5" t="s">
        <v>709</v>
      </c>
    </row>
    <row r="453" spans="1:28" x14ac:dyDescent="0.35">
      <c r="A453" s="5" t="s">
        <v>92</v>
      </c>
    </row>
    <row r="454" spans="1:28" x14ac:dyDescent="0.35">
      <c r="A454" s="5" t="s">
        <v>101</v>
      </c>
    </row>
    <row r="455" spans="1:28" x14ac:dyDescent="0.35">
      <c r="A455" s="5" t="s">
        <v>710</v>
      </c>
    </row>
    <row r="456" spans="1:28" x14ac:dyDescent="0.35">
      <c r="A456" s="5" t="s">
        <v>711</v>
      </c>
    </row>
    <row r="457" spans="1:28" x14ac:dyDescent="0.35">
      <c r="A457" s="5" t="s">
        <v>712</v>
      </c>
    </row>
    <row r="458" spans="1:28" x14ac:dyDescent="0.35">
      <c r="A458" s="5" t="s">
        <v>713</v>
      </c>
    </row>
    <row r="459" spans="1:28" x14ac:dyDescent="0.35">
      <c r="A459" s="5" t="s">
        <v>714</v>
      </c>
    </row>
    <row r="460" spans="1:28" x14ac:dyDescent="0.35">
      <c r="A460" s="5" t="s">
        <v>715</v>
      </c>
    </row>
    <row r="461" spans="1:28" x14ac:dyDescent="0.35">
      <c r="A461" s="5" t="s">
        <v>716</v>
      </c>
    </row>
    <row r="462" spans="1:28" x14ac:dyDescent="0.35">
      <c r="A462" s="5" t="s">
        <v>434</v>
      </c>
    </row>
    <row r="463" spans="1:28" x14ac:dyDescent="0.35">
      <c r="A463" s="5" t="s">
        <v>103</v>
      </c>
    </row>
    <row r="464" spans="1:28" x14ac:dyDescent="0.35">
      <c r="A464" s="5" t="s">
        <v>717</v>
      </c>
    </row>
    <row r="465" spans="1:28" x14ac:dyDescent="0.35">
      <c r="A465" s="5" t="s">
        <v>102</v>
      </c>
    </row>
    <row r="466" spans="1:28" x14ac:dyDescent="0.35">
      <c r="A466" s="5" t="s">
        <v>718</v>
      </c>
    </row>
    <row r="467" spans="1:28" x14ac:dyDescent="0.35">
      <c r="A467" s="5" t="s">
        <v>105</v>
      </c>
    </row>
    <row r="468" spans="1:28" x14ac:dyDescent="0.35">
      <c r="A468" s="5" t="s">
        <v>719</v>
      </c>
    </row>
    <row r="469" spans="1:28" x14ac:dyDescent="0.35">
      <c r="A469" s="5" t="s">
        <v>107</v>
      </c>
    </row>
    <row r="470" spans="1:28" x14ac:dyDescent="0.35">
      <c r="A470" s="5" t="s">
        <v>720</v>
      </c>
    </row>
    <row r="471" spans="1:28" x14ac:dyDescent="0.35">
      <c r="A471" s="5" t="s">
        <v>721</v>
      </c>
    </row>
    <row r="472" spans="1:28" x14ac:dyDescent="0.35">
      <c r="A472" s="5" t="s">
        <v>722</v>
      </c>
    </row>
    <row r="473" spans="1:28" x14ac:dyDescent="0.35">
      <c r="A473" s="5" t="s">
        <v>435</v>
      </c>
    </row>
    <row r="474" spans="1:28" x14ac:dyDescent="0.35">
      <c r="A474" s="5" t="s">
        <v>723</v>
      </c>
    </row>
    <row r="475" spans="1:28" x14ac:dyDescent="0.35">
      <c r="A475" s="5" t="s">
        <v>108</v>
      </c>
    </row>
    <row r="476" spans="1:28" x14ac:dyDescent="0.35">
      <c r="A476" s="5" t="s">
        <v>1299</v>
      </c>
    </row>
    <row r="477" spans="1:28" x14ac:dyDescent="0.35">
      <c r="A477" s="5" t="s">
        <v>109</v>
      </c>
      <c r="C477" s="1" t="s">
        <v>363</v>
      </c>
      <c r="AB477" s="1" t="s">
        <v>1346</v>
      </c>
    </row>
    <row r="478" spans="1:28" x14ac:dyDescent="0.35">
      <c r="A478" s="5" t="s">
        <v>724</v>
      </c>
    </row>
    <row r="479" spans="1:28" x14ac:dyDescent="0.35">
      <c r="A479" s="5" t="s">
        <v>725</v>
      </c>
    </row>
    <row r="480" spans="1:28" x14ac:dyDescent="0.35">
      <c r="A480" s="5" t="s">
        <v>726</v>
      </c>
    </row>
    <row r="481" spans="1:21" x14ac:dyDescent="0.35">
      <c r="A481" s="5" t="s">
        <v>727</v>
      </c>
    </row>
    <row r="482" spans="1:21" x14ac:dyDescent="0.35">
      <c r="A482" s="5" t="s">
        <v>728</v>
      </c>
    </row>
    <row r="483" spans="1:21" x14ac:dyDescent="0.35">
      <c r="A483" s="5" t="s">
        <v>729</v>
      </c>
    </row>
    <row r="484" spans="1:21" x14ac:dyDescent="0.35">
      <c r="A484" s="5" t="s">
        <v>730</v>
      </c>
    </row>
    <row r="485" spans="1:21" x14ac:dyDescent="0.35">
      <c r="A485" s="5" t="s">
        <v>731</v>
      </c>
    </row>
    <row r="486" spans="1:21" x14ac:dyDescent="0.35">
      <c r="A486" s="5" t="s">
        <v>732</v>
      </c>
    </row>
    <row r="487" spans="1:21" x14ac:dyDescent="0.35">
      <c r="A487" s="5" t="s">
        <v>733</v>
      </c>
    </row>
    <row r="488" spans="1:21" x14ac:dyDescent="0.35">
      <c r="A488" s="5" t="s">
        <v>734</v>
      </c>
    </row>
    <row r="489" spans="1:21" x14ac:dyDescent="0.35">
      <c r="A489" s="5" t="s">
        <v>735</v>
      </c>
    </row>
    <row r="490" spans="1:21" x14ac:dyDescent="0.35">
      <c r="A490" s="5" t="s">
        <v>736</v>
      </c>
    </row>
    <row r="491" spans="1:21" x14ac:dyDescent="0.35">
      <c r="A491" s="5" t="s">
        <v>737</v>
      </c>
    </row>
    <row r="492" spans="1:21" x14ac:dyDescent="0.35">
      <c r="A492" s="5" t="s">
        <v>436</v>
      </c>
    </row>
    <row r="493" spans="1:21" x14ac:dyDescent="0.35">
      <c r="A493" s="5" t="s">
        <v>738</v>
      </c>
    </row>
    <row r="494" spans="1:21" x14ac:dyDescent="0.35">
      <c r="A494" s="5" t="s">
        <v>438</v>
      </c>
      <c r="U494" s="1" t="s">
        <v>439</v>
      </c>
    </row>
    <row r="495" spans="1:21" x14ac:dyDescent="0.35">
      <c r="A495" s="5" t="s">
        <v>739</v>
      </c>
    </row>
    <row r="496" spans="1:21" x14ac:dyDescent="0.35">
      <c r="A496" s="5" t="s">
        <v>740</v>
      </c>
    </row>
    <row r="497" spans="1:23" x14ac:dyDescent="0.35">
      <c r="A497" s="5" t="s">
        <v>1300</v>
      </c>
    </row>
    <row r="498" spans="1:23" x14ac:dyDescent="0.35">
      <c r="A498" s="5" t="s">
        <v>110</v>
      </c>
    </row>
    <row r="499" spans="1:23" x14ac:dyDescent="0.35">
      <c r="A499" s="5" t="s">
        <v>187</v>
      </c>
    </row>
    <row r="500" spans="1:23" x14ac:dyDescent="0.35">
      <c r="A500" s="5" t="s">
        <v>112</v>
      </c>
      <c r="I500" s="1" t="s">
        <v>1345</v>
      </c>
      <c r="J500" s="1" t="s">
        <v>131</v>
      </c>
      <c r="K500" s="1" t="s">
        <v>113</v>
      </c>
    </row>
    <row r="501" spans="1:23" x14ac:dyDescent="0.35">
      <c r="A501" s="5" t="s">
        <v>440</v>
      </c>
      <c r="W501" s="1" t="s">
        <v>441</v>
      </c>
    </row>
    <row r="502" spans="1:23" x14ac:dyDescent="0.35">
      <c r="A502" s="5" t="s">
        <v>115</v>
      </c>
    </row>
    <row r="503" spans="1:23" x14ac:dyDescent="0.35">
      <c r="A503" s="5" t="s">
        <v>116</v>
      </c>
    </row>
    <row r="504" spans="1:23" x14ac:dyDescent="0.35">
      <c r="A504" s="5" t="s">
        <v>741</v>
      </c>
    </row>
    <row r="505" spans="1:23" x14ac:dyDescent="0.35">
      <c r="A505" s="5" t="s">
        <v>742</v>
      </c>
    </row>
    <row r="506" spans="1:23" x14ac:dyDescent="0.35">
      <c r="A506" s="5" t="s">
        <v>743</v>
      </c>
    </row>
    <row r="507" spans="1:23" x14ac:dyDescent="0.35">
      <c r="A507" s="5" t="s">
        <v>744</v>
      </c>
    </row>
    <row r="508" spans="1:23" x14ac:dyDescent="0.35">
      <c r="A508" s="5" t="s">
        <v>745</v>
      </c>
    </row>
    <row r="509" spans="1:23" x14ac:dyDescent="0.35">
      <c r="A509" s="5" t="s">
        <v>746</v>
      </c>
    </row>
    <row r="510" spans="1:23" x14ac:dyDescent="0.35">
      <c r="A510" s="5" t="s">
        <v>747</v>
      </c>
    </row>
    <row r="511" spans="1:23" x14ac:dyDescent="0.35">
      <c r="A511" s="5" t="s">
        <v>364</v>
      </c>
      <c r="B511" s="1" t="s">
        <v>365</v>
      </c>
    </row>
    <row r="512" spans="1:23" x14ac:dyDescent="0.35">
      <c r="A512" s="5" t="s">
        <v>748</v>
      </c>
    </row>
    <row r="513" spans="1:3" x14ac:dyDescent="0.35">
      <c r="A513" s="5" t="s">
        <v>749</v>
      </c>
    </row>
    <row r="514" spans="1:3" x14ac:dyDescent="0.35">
      <c r="A514" s="5" t="s">
        <v>117</v>
      </c>
    </row>
    <row r="515" spans="1:3" x14ac:dyDescent="0.35">
      <c r="A515" s="5" t="s">
        <v>118</v>
      </c>
    </row>
    <row r="516" spans="1:3" x14ac:dyDescent="0.35">
      <c r="A516" s="5" t="s">
        <v>750</v>
      </c>
    </row>
    <row r="517" spans="1:3" x14ac:dyDescent="0.35">
      <c r="A517" s="5" t="s">
        <v>751</v>
      </c>
    </row>
    <row r="518" spans="1:3" x14ac:dyDescent="0.35">
      <c r="A518" s="5" t="s">
        <v>752</v>
      </c>
    </row>
    <row r="519" spans="1:3" x14ac:dyDescent="0.35">
      <c r="A519" s="5" t="s">
        <v>753</v>
      </c>
    </row>
    <row r="520" spans="1:3" x14ac:dyDescent="0.35">
      <c r="A520" s="5" t="s">
        <v>754</v>
      </c>
    </row>
    <row r="521" spans="1:3" x14ac:dyDescent="0.35">
      <c r="A521" s="5" t="s">
        <v>755</v>
      </c>
    </row>
    <row r="522" spans="1:3" x14ac:dyDescent="0.35">
      <c r="A522" s="5" t="s">
        <v>119</v>
      </c>
    </row>
    <row r="523" spans="1:3" x14ac:dyDescent="0.35">
      <c r="A523" s="5" t="s">
        <v>756</v>
      </c>
    </row>
    <row r="524" spans="1:3" x14ac:dyDescent="0.35">
      <c r="A524" s="5" t="s">
        <v>757</v>
      </c>
    </row>
    <row r="525" spans="1:3" x14ac:dyDescent="0.35">
      <c r="A525" s="5" t="s">
        <v>758</v>
      </c>
    </row>
    <row r="526" spans="1:3" x14ac:dyDescent="0.35">
      <c r="A526" s="5" t="s">
        <v>1301</v>
      </c>
      <c r="C526" s="1" t="s">
        <v>265</v>
      </c>
    </row>
    <row r="527" spans="1:3" x14ac:dyDescent="0.35">
      <c r="A527" s="5" t="s">
        <v>121</v>
      </c>
    </row>
    <row r="528" spans="1:3" x14ac:dyDescent="0.35">
      <c r="A528" s="5" t="s">
        <v>759</v>
      </c>
    </row>
    <row r="529" spans="1:25" x14ac:dyDescent="0.35">
      <c r="A529" s="5" t="s">
        <v>760</v>
      </c>
    </row>
    <row r="530" spans="1:25" x14ac:dyDescent="0.35">
      <c r="A530" s="5" t="s">
        <v>761</v>
      </c>
    </row>
    <row r="531" spans="1:25" x14ac:dyDescent="0.35">
      <c r="A531" s="5" t="s">
        <v>122</v>
      </c>
      <c r="B531" s="1" t="s">
        <v>1347</v>
      </c>
      <c r="Y531" s="1" t="s">
        <v>478</v>
      </c>
    </row>
    <row r="532" spans="1:25" x14ac:dyDescent="0.35">
      <c r="A532" s="5" t="s">
        <v>1302</v>
      </c>
    </row>
    <row r="533" spans="1:25" x14ac:dyDescent="0.35">
      <c r="A533" s="5" t="s">
        <v>1303</v>
      </c>
    </row>
    <row r="534" spans="1:25" x14ac:dyDescent="0.35">
      <c r="A534" s="5" t="s">
        <v>1304</v>
      </c>
    </row>
    <row r="535" spans="1:25" x14ac:dyDescent="0.35">
      <c r="A535" s="5" t="s">
        <v>762</v>
      </c>
    </row>
    <row r="536" spans="1:25" x14ac:dyDescent="0.35">
      <c r="A536" s="5" t="s">
        <v>763</v>
      </c>
    </row>
    <row r="537" spans="1:25" x14ac:dyDescent="0.35">
      <c r="A537" s="5" t="s">
        <v>366</v>
      </c>
      <c r="B537" s="1" t="s">
        <v>367</v>
      </c>
    </row>
    <row r="538" spans="1:25" x14ac:dyDescent="0.35">
      <c r="A538" s="5" t="s">
        <v>764</v>
      </c>
    </row>
    <row r="539" spans="1:25" x14ac:dyDescent="0.35">
      <c r="A539" s="5" t="s">
        <v>765</v>
      </c>
    </row>
    <row r="540" spans="1:25" x14ac:dyDescent="0.35">
      <c r="A540" s="5" t="s">
        <v>766</v>
      </c>
    </row>
    <row r="541" spans="1:25" x14ac:dyDescent="0.35">
      <c r="A541" s="5" t="s">
        <v>39</v>
      </c>
    </row>
    <row r="542" spans="1:25" x14ac:dyDescent="0.35">
      <c r="A542" s="5" t="s">
        <v>767</v>
      </c>
    </row>
    <row r="543" spans="1:25" x14ac:dyDescent="0.35">
      <c r="A543" s="5" t="s">
        <v>768</v>
      </c>
    </row>
    <row r="544" spans="1:25" x14ac:dyDescent="0.35">
      <c r="A544" s="5" t="s">
        <v>769</v>
      </c>
    </row>
    <row r="545" spans="1:10" x14ac:dyDescent="0.35">
      <c r="A545" s="5" t="s">
        <v>770</v>
      </c>
    </row>
    <row r="546" spans="1:10" x14ac:dyDescent="0.35">
      <c r="A546" s="5" t="s">
        <v>771</v>
      </c>
    </row>
    <row r="547" spans="1:10" x14ac:dyDescent="0.35">
      <c r="A547" s="5" t="s">
        <v>123</v>
      </c>
    </row>
    <row r="548" spans="1:10" x14ac:dyDescent="0.35">
      <c r="A548" s="5" t="s">
        <v>772</v>
      </c>
    </row>
    <row r="549" spans="1:10" x14ac:dyDescent="0.35">
      <c r="A549" s="5" t="s">
        <v>773</v>
      </c>
    </row>
    <row r="550" spans="1:10" x14ac:dyDescent="0.35">
      <c r="A550" s="5" t="s">
        <v>124</v>
      </c>
    </row>
    <row r="551" spans="1:10" x14ac:dyDescent="0.35">
      <c r="A551" s="5" t="s">
        <v>774</v>
      </c>
    </row>
    <row r="552" spans="1:10" x14ac:dyDescent="0.35">
      <c r="A552" s="5" t="s">
        <v>775</v>
      </c>
    </row>
    <row r="553" spans="1:10" x14ac:dyDescent="0.35">
      <c r="A553" s="5" t="s">
        <v>776</v>
      </c>
    </row>
    <row r="554" spans="1:10" x14ac:dyDescent="0.35">
      <c r="A554" s="5" t="s">
        <v>368</v>
      </c>
      <c r="B554" s="1" t="s">
        <v>10</v>
      </c>
    </row>
    <row r="555" spans="1:10" x14ac:dyDescent="0.35">
      <c r="A555" s="5" t="s">
        <v>125</v>
      </c>
    </row>
    <row r="556" spans="1:10" x14ac:dyDescent="0.35">
      <c r="A556" s="5" t="s">
        <v>1358</v>
      </c>
    </row>
    <row r="557" spans="1:10" x14ac:dyDescent="0.35">
      <c r="A557" s="5" t="s">
        <v>127</v>
      </c>
      <c r="I557" s="7" t="s">
        <v>399</v>
      </c>
      <c r="J557" s="1" t="s">
        <v>36</v>
      </c>
    </row>
    <row r="558" spans="1:10" x14ac:dyDescent="0.35">
      <c r="A558" s="5" t="s">
        <v>128</v>
      </c>
      <c r="C558" s="1" t="s">
        <v>225</v>
      </c>
    </row>
    <row r="559" spans="1:10" x14ac:dyDescent="0.35">
      <c r="A559" s="5" t="s">
        <v>777</v>
      </c>
    </row>
    <row r="560" spans="1:10" x14ac:dyDescent="0.35">
      <c r="A560" s="5" t="s">
        <v>370</v>
      </c>
    </row>
    <row r="561" spans="1:11" x14ac:dyDescent="0.35">
      <c r="A561" s="5" t="s">
        <v>778</v>
      </c>
    </row>
    <row r="562" spans="1:11" x14ac:dyDescent="0.35">
      <c r="A562" s="5" t="s">
        <v>130</v>
      </c>
      <c r="J562" s="1" t="s">
        <v>131</v>
      </c>
      <c r="K562" s="1" t="s">
        <v>113</v>
      </c>
    </row>
    <row r="563" spans="1:11" x14ac:dyDescent="0.35">
      <c r="A563" s="5" t="s">
        <v>779</v>
      </c>
    </row>
    <row r="564" spans="1:11" x14ac:dyDescent="0.35">
      <c r="A564" s="5" t="s">
        <v>780</v>
      </c>
    </row>
    <row r="565" spans="1:11" x14ac:dyDescent="0.35">
      <c r="A565" s="5" t="s">
        <v>781</v>
      </c>
    </row>
    <row r="566" spans="1:11" x14ac:dyDescent="0.35">
      <c r="A566" s="5" t="s">
        <v>782</v>
      </c>
    </row>
    <row r="567" spans="1:11" x14ac:dyDescent="0.35">
      <c r="A567" s="5" t="s">
        <v>132</v>
      </c>
    </row>
    <row r="568" spans="1:11" x14ac:dyDescent="0.35">
      <c r="A568" s="5" t="s">
        <v>783</v>
      </c>
    </row>
    <row r="569" spans="1:11" x14ac:dyDescent="0.35">
      <c r="A569" s="5" t="s">
        <v>784</v>
      </c>
    </row>
    <row r="570" spans="1:11" x14ac:dyDescent="0.35">
      <c r="A570" s="5" t="s">
        <v>785</v>
      </c>
    </row>
    <row r="571" spans="1:11" x14ac:dyDescent="0.35">
      <c r="A571" s="5" t="s">
        <v>786</v>
      </c>
    </row>
    <row r="572" spans="1:11" x14ac:dyDescent="0.35">
      <c r="A572" s="5" t="s">
        <v>787</v>
      </c>
    </row>
    <row r="573" spans="1:11" x14ac:dyDescent="0.35">
      <c r="A573" s="5" t="s">
        <v>788</v>
      </c>
    </row>
    <row r="574" spans="1:11" x14ac:dyDescent="0.35">
      <c r="A574" s="5" t="s">
        <v>371</v>
      </c>
    </row>
    <row r="575" spans="1:11" x14ac:dyDescent="0.35">
      <c r="A575" s="5" t="s">
        <v>789</v>
      </c>
    </row>
    <row r="576" spans="1:11" x14ac:dyDescent="0.35">
      <c r="A576" s="5" t="s">
        <v>134</v>
      </c>
    </row>
    <row r="577" spans="1:1" x14ac:dyDescent="0.35">
      <c r="A577" s="5" t="s">
        <v>790</v>
      </c>
    </row>
    <row r="578" spans="1:1" x14ac:dyDescent="0.35">
      <c r="A578" s="5" t="s">
        <v>791</v>
      </c>
    </row>
    <row r="579" spans="1:1" x14ac:dyDescent="0.35">
      <c r="A579" s="5" t="s">
        <v>792</v>
      </c>
    </row>
    <row r="580" spans="1:1" x14ac:dyDescent="0.35">
      <c r="A580" s="5" t="s">
        <v>793</v>
      </c>
    </row>
    <row r="581" spans="1:1" x14ac:dyDescent="0.35">
      <c r="A581" s="5" t="s">
        <v>794</v>
      </c>
    </row>
    <row r="582" spans="1:1" x14ac:dyDescent="0.35">
      <c r="A582" s="5" t="s">
        <v>1359</v>
      </c>
    </row>
    <row r="583" spans="1:1" x14ac:dyDescent="0.35">
      <c r="A583" s="5" t="s">
        <v>795</v>
      </c>
    </row>
    <row r="584" spans="1:1" x14ac:dyDescent="0.35">
      <c r="A584" s="5" t="s">
        <v>796</v>
      </c>
    </row>
    <row r="585" spans="1:1" x14ac:dyDescent="0.35">
      <c r="A585" s="5" t="s">
        <v>797</v>
      </c>
    </row>
    <row r="586" spans="1:1" x14ac:dyDescent="0.35">
      <c r="A586" s="5" t="s">
        <v>798</v>
      </c>
    </row>
    <row r="587" spans="1:1" x14ac:dyDescent="0.35">
      <c r="A587" s="5" t="s">
        <v>799</v>
      </c>
    </row>
    <row r="588" spans="1:1" x14ac:dyDescent="0.35">
      <c r="A588" s="5" t="s">
        <v>800</v>
      </c>
    </row>
    <row r="589" spans="1:1" x14ac:dyDescent="0.35">
      <c r="A589" s="5" t="s">
        <v>801</v>
      </c>
    </row>
    <row r="590" spans="1:1" x14ac:dyDescent="0.35">
      <c r="A590" s="5" t="s">
        <v>802</v>
      </c>
    </row>
    <row r="591" spans="1:1" x14ac:dyDescent="0.35">
      <c r="A591" s="5" t="s">
        <v>803</v>
      </c>
    </row>
    <row r="592" spans="1:1" x14ac:dyDescent="0.35">
      <c r="A592" s="5" t="s">
        <v>804</v>
      </c>
    </row>
    <row r="593" spans="1:1" x14ac:dyDescent="0.35">
      <c r="A593" s="5" t="s">
        <v>805</v>
      </c>
    </row>
    <row r="594" spans="1:1" x14ac:dyDescent="0.35">
      <c r="A594" s="5" t="s">
        <v>806</v>
      </c>
    </row>
    <row r="595" spans="1:1" x14ac:dyDescent="0.35">
      <c r="A595" s="5" t="s">
        <v>807</v>
      </c>
    </row>
    <row r="596" spans="1:1" x14ac:dyDescent="0.35">
      <c r="A596" s="5" t="s">
        <v>808</v>
      </c>
    </row>
    <row r="597" spans="1:1" x14ac:dyDescent="0.35">
      <c r="A597" s="5" t="s">
        <v>809</v>
      </c>
    </row>
    <row r="598" spans="1:1" x14ac:dyDescent="0.35">
      <c r="A598" s="5" t="s">
        <v>810</v>
      </c>
    </row>
    <row r="599" spans="1:1" x14ac:dyDescent="0.35">
      <c r="A599" s="5" t="s">
        <v>811</v>
      </c>
    </row>
    <row r="600" spans="1:1" x14ac:dyDescent="0.35">
      <c r="A600" s="5" t="s">
        <v>812</v>
      </c>
    </row>
    <row r="601" spans="1:1" x14ac:dyDescent="0.35">
      <c r="A601" s="5" t="s">
        <v>140</v>
      </c>
    </row>
    <row r="602" spans="1:1" x14ac:dyDescent="0.35">
      <c r="A602" s="5" t="s">
        <v>813</v>
      </c>
    </row>
    <row r="603" spans="1:1" x14ac:dyDescent="0.35">
      <c r="A603" s="5" t="s">
        <v>814</v>
      </c>
    </row>
    <row r="604" spans="1:1" x14ac:dyDescent="0.35">
      <c r="A604" s="5" t="s">
        <v>815</v>
      </c>
    </row>
    <row r="605" spans="1:1" x14ac:dyDescent="0.35">
      <c r="A605" s="5" t="s">
        <v>816</v>
      </c>
    </row>
    <row r="606" spans="1:1" x14ac:dyDescent="0.35">
      <c r="A606" s="5" t="s">
        <v>136</v>
      </c>
    </row>
    <row r="607" spans="1:1" x14ac:dyDescent="0.35">
      <c r="A607" s="5" t="s">
        <v>817</v>
      </c>
    </row>
    <row r="608" spans="1:1" x14ac:dyDescent="0.35">
      <c r="A608" s="5" t="s">
        <v>818</v>
      </c>
    </row>
    <row r="609" spans="1:1" x14ac:dyDescent="0.35">
      <c r="A609" s="5" t="s">
        <v>819</v>
      </c>
    </row>
    <row r="610" spans="1:1" x14ac:dyDescent="0.35">
      <c r="A610" s="5" t="s">
        <v>820</v>
      </c>
    </row>
    <row r="611" spans="1:1" x14ac:dyDescent="0.35">
      <c r="A611" s="5" t="s">
        <v>821</v>
      </c>
    </row>
    <row r="612" spans="1:1" x14ac:dyDescent="0.35">
      <c r="A612" s="5" t="s">
        <v>822</v>
      </c>
    </row>
    <row r="613" spans="1:1" x14ac:dyDescent="0.35">
      <c r="A613" s="5" t="s">
        <v>823</v>
      </c>
    </row>
    <row r="614" spans="1:1" x14ac:dyDescent="0.35">
      <c r="A614" s="5" t="s">
        <v>824</v>
      </c>
    </row>
    <row r="615" spans="1:1" x14ac:dyDescent="0.35">
      <c r="A615" s="5" t="s">
        <v>825</v>
      </c>
    </row>
    <row r="616" spans="1:1" x14ac:dyDescent="0.35">
      <c r="A616" s="5" t="s">
        <v>826</v>
      </c>
    </row>
    <row r="617" spans="1:1" x14ac:dyDescent="0.35">
      <c r="A617" s="5" t="s">
        <v>827</v>
      </c>
    </row>
    <row r="618" spans="1:1" x14ac:dyDescent="0.35">
      <c r="A618" s="5" t="s">
        <v>828</v>
      </c>
    </row>
    <row r="619" spans="1:1" x14ac:dyDescent="0.35">
      <c r="A619" s="5" t="s">
        <v>829</v>
      </c>
    </row>
    <row r="620" spans="1:1" x14ac:dyDescent="0.35">
      <c r="A620" s="5" t="s">
        <v>830</v>
      </c>
    </row>
    <row r="621" spans="1:1" x14ac:dyDescent="0.35">
      <c r="A621" s="5" t="s">
        <v>831</v>
      </c>
    </row>
    <row r="622" spans="1:1" x14ac:dyDescent="0.35">
      <c r="A622" s="5" t="s">
        <v>832</v>
      </c>
    </row>
    <row r="623" spans="1:1" x14ac:dyDescent="0.35">
      <c r="A623" s="5" t="s">
        <v>833</v>
      </c>
    </row>
    <row r="624" spans="1:1" x14ac:dyDescent="0.35">
      <c r="A624" s="5" t="s">
        <v>834</v>
      </c>
    </row>
    <row r="625" spans="1:1" x14ac:dyDescent="0.35">
      <c r="A625" s="5" t="s">
        <v>138</v>
      </c>
    </row>
    <row r="626" spans="1:1" x14ac:dyDescent="0.35">
      <c r="A626" s="5" t="s">
        <v>835</v>
      </c>
    </row>
    <row r="627" spans="1:1" x14ac:dyDescent="0.35">
      <c r="A627" s="5" t="s">
        <v>372</v>
      </c>
    </row>
    <row r="628" spans="1:1" x14ac:dyDescent="0.35">
      <c r="A628" s="5" t="s">
        <v>836</v>
      </c>
    </row>
    <row r="629" spans="1:1" x14ac:dyDescent="0.35">
      <c r="A629" s="5" t="s">
        <v>837</v>
      </c>
    </row>
    <row r="630" spans="1:1" x14ac:dyDescent="0.35">
      <c r="A630" s="5" t="s">
        <v>838</v>
      </c>
    </row>
    <row r="631" spans="1:1" x14ac:dyDescent="0.35">
      <c r="A631" s="5" t="s">
        <v>839</v>
      </c>
    </row>
    <row r="632" spans="1:1" x14ac:dyDescent="0.35">
      <c r="A632" s="5" t="s">
        <v>840</v>
      </c>
    </row>
    <row r="633" spans="1:1" x14ac:dyDescent="0.35">
      <c r="A633" s="5" t="s">
        <v>841</v>
      </c>
    </row>
    <row r="634" spans="1:1" x14ac:dyDescent="0.35">
      <c r="A634" s="5" t="s">
        <v>842</v>
      </c>
    </row>
    <row r="635" spans="1:1" x14ac:dyDescent="0.35">
      <c r="A635" s="5" t="s">
        <v>843</v>
      </c>
    </row>
    <row r="636" spans="1:1" x14ac:dyDescent="0.35">
      <c r="A636" s="5" t="s">
        <v>844</v>
      </c>
    </row>
    <row r="637" spans="1:1" x14ac:dyDescent="0.35">
      <c r="A637" s="5" t="s">
        <v>845</v>
      </c>
    </row>
    <row r="638" spans="1:1" x14ac:dyDescent="0.35">
      <c r="A638" s="5" t="s">
        <v>846</v>
      </c>
    </row>
    <row r="639" spans="1:1" x14ac:dyDescent="0.35">
      <c r="A639" s="5" t="s">
        <v>847</v>
      </c>
    </row>
    <row r="640" spans="1:1" x14ac:dyDescent="0.35">
      <c r="A640" s="5" t="s">
        <v>848</v>
      </c>
    </row>
    <row r="641" spans="1:1" x14ac:dyDescent="0.35">
      <c r="A641" s="5" t="s">
        <v>849</v>
      </c>
    </row>
    <row r="642" spans="1:1" x14ac:dyDescent="0.35">
      <c r="A642" s="5" t="s">
        <v>850</v>
      </c>
    </row>
    <row r="643" spans="1:1" x14ac:dyDescent="0.35">
      <c r="A643" s="5" t="s">
        <v>851</v>
      </c>
    </row>
    <row r="644" spans="1:1" x14ac:dyDescent="0.35">
      <c r="A644" s="5" t="s">
        <v>852</v>
      </c>
    </row>
    <row r="645" spans="1:1" x14ac:dyDescent="0.35">
      <c r="A645" s="5" t="s">
        <v>853</v>
      </c>
    </row>
    <row r="646" spans="1:1" x14ac:dyDescent="0.35">
      <c r="A646" s="5" t="s">
        <v>854</v>
      </c>
    </row>
    <row r="647" spans="1:1" x14ac:dyDescent="0.35">
      <c r="A647" s="5" t="s">
        <v>855</v>
      </c>
    </row>
    <row r="648" spans="1:1" x14ac:dyDescent="0.35">
      <c r="A648" s="5" t="s">
        <v>373</v>
      </c>
    </row>
    <row r="649" spans="1:1" x14ac:dyDescent="0.35">
      <c r="A649" s="5" t="s">
        <v>856</v>
      </c>
    </row>
    <row r="650" spans="1:1" x14ac:dyDescent="0.35">
      <c r="A650" s="5" t="s">
        <v>857</v>
      </c>
    </row>
    <row r="651" spans="1:1" x14ac:dyDescent="0.35">
      <c r="A651" s="5" t="s">
        <v>858</v>
      </c>
    </row>
    <row r="652" spans="1:1" x14ac:dyDescent="0.35">
      <c r="A652" s="5" t="s">
        <v>859</v>
      </c>
    </row>
    <row r="653" spans="1:1" x14ac:dyDescent="0.35">
      <c r="A653" s="5" t="s">
        <v>860</v>
      </c>
    </row>
    <row r="654" spans="1:1" x14ac:dyDescent="0.35">
      <c r="A654" s="5" t="s">
        <v>861</v>
      </c>
    </row>
    <row r="655" spans="1:1" x14ac:dyDescent="0.35">
      <c r="A655" s="5" t="s">
        <v>864</v>
      </c>
    </row>
    <row r="656" spans="1:1" x14ac:dyDescent="0.35">
      <c r="A656" s="5" t="s">
        <v>865</v>
      </c>
    </row>
    <row r="657" spans="1:11" x14ac:dyDescent="0.35">
      <c r="A657" s="5" t="s">
        <v>142</v>
      </c>
    </row>
    <row r="658" spans="1:11" x14ac:dyDescent="0.35">
      <c r="A658" s="5" t="s">
        <v>144</v>
      </c>
      <c r="I658" s="1" t="s">
        <v>1345</v>
      </c>
      <c r="J658" s="1" t="s">
        <v>77</v>
      </c>
      <c r="K658" s="1" t="s">
        <v>143</v>
      </c>
    </row>
    <row r="659" spans="1:11" x14ac:dyDescent="0.35">
      <c r="A659" s="5" t="s">
        <v>866</v>
      </c>
    </row>
    <row r="660" spans="1:11" x14ac:dyDescent="0.35">
      <c r="A660" s="5" t="s">
        <v>867</v>
      </c>
    </row>
    <row r="661" spans="1:11" x14ac:dyDescent="0.35">
      <c r="A661" s="5" t="s">
        <v>146</v>
      </c>
    </row>
    <row r="662" spans="1:11" x14ac:dyDescent="0.35">
      <c r="A662" s="5" t="s">
        <v>148</v>
      </c>
    </row>
    <row r="663" spans="1:11" x14ac:dyDescent="0.35">
      <c r="A663" s="5" t="s">
        <v>868</v>
      </c>
    </row>
    <row r="664" spans="1:11" x14ac:dyDescent="0.35">
      <c r="A664" s="5" t="s">
        <v>149</v>
      </c>
    </row>
    <row r="665" spans="1:11" x14ac:dyDescent="0.35">
      <c r="A665" s="5" t="s">
        <v>1305</v>
      </c>
    </row>
    <row r="666" spans="1:11" x14ac:dyDescent="0.35">
      <c r="A666" s="5" t="s">
        <v>150</v>
      </c>
    </row>
    <row r="667" spans="1:11" x14ac:dyDescent="0.35">
      <c r="A667" s="5" t="s">
        <v>875</v>
      </c>
    </row>
    <row r="668" spans="1:11" x14ac:dyDescent="0.35">
      <c r="A668" s="5" t="s">
        <v>874</v>
      </c>
    </row>
    <row r="669" spans="1:11" x14ac:dyDescent="0.35">
      <c r="A669" s="5" t="s">
        <v>873</v>
      </c>
    </row>
    <row r="670" spans="1:11" x14ac:dyDescent="0.35">
      <c r="A670" s="5" t="s">
        <v>871</v>
      </c>
    </row>
    <row r="671" spans="1:11" x14ac:dyDescent="0.35">
      <c r="A671" s="5" t="s">
        <v>872</v>
      </c>
    </row>
    <row r="672" spans="1:11" x14ac:dyDescent="0.35">
      <c r="A672" s="5" t="s">
        <v>876</v>
      </c>
    </row>
    <row r="673" spans="1:11" x14ac:dyDescent="0.35">
      <c r="A673" s="5" t="s">
        <v>877</v>
      </c>
    </row>
    <row r="674" spans="1:11" x14ac:dyDescent="0.35">
      <c r="A674" s="5" t="s">
        <v>444</v>
      </c>
    </row>
    <row r="675" spans="1:11" x14ac:dyDescent="0.35">
      <c r="A675" s="5" t="s">
        <v>151</v>
      </c>
    </row>
    <row r="676" spans="1:11" x14ac:dyDescent="0.35">
      <c r="A676" s="5" t="s">
        <v>1306</v>
      </c>
      <c r="J676" s="1" t="s">
        <v>131</v>
      </c>
      <c r="K676" s="1" t="s">
        <v>113</v>
      </c>
    </row>
    <row r="677" spans="1:11" x14ac:dyDescent="0.35">
      <c r="A677" s="5" t="s">
        <v>878</v>
      </c>
    </row>
    <row r="678" spans="1:11" x14ac:dyDescent="0.35">
      <c r="A678" s="5" t="s">
        <v>879</v>
      </c>
    </row>
    <row r="679" spans="1:11" x14ac:dyDescent="0.35">
      <c r="A679" s="5" t="s">
        <v>153</v>
      </c>
    </row>
    <row r="680" spans="1:11" x14ac:dyDescent="0.35">
      <c r="A680" s="5" t="s">
        <v>880</v>
      </c>
    </row>
    <row r="681" spans="1:11" x14ac:dyDescent="0.35">
      <c r="A681" s="5" t="s">
        <v>154</v>
      </c>
    </row>
    <row r="682" spans="1:11" x14ac:dyDescent="0.35">
      <c r="A682" s="5" t="s">
        <v>881</v>
      </c>
    </row>
    <row r="683" spans="1:11" x14ac:dyDescent="0.35">
      <c r="A683" s="5" t="s">
        <v>882</v>
      </c>
    </row>
    <row r="684" spans="1:11" x14ac:dyDescent="0.35">
      <c r="A684" s="5" t="s">
        <v>883</v>
      </c>
    </row>
    <row r="685" spans="1:11" x14ac:dyDescent="0.35">
      <c r="A685" s="5" t="s">
        <v>884</v>
      </c>
    </row>
    <row r="686" spans="1:11" x14ac:dyDescent="0.35">
      <c r="A686" s="5" t="s">
        <v>885</v>
      </c>
    </row>
    <row r="687" spans="1:11" x14ac:dyDescent="0.35">
      <c r="A687" s="5" t="s">
        <v>886</v>
      </c>
    </row>
    <row r="688" spans="1:11" x14ac:dyDescent="0.35">
      <c r="A688" s="5" t="s">
        <v>1307</v>
      </c>
    </row>
    <row r="689" spans="1:1" x14ac:dyDescent="0.35">
      <c r="A689" s="5" t="s">
        <v>887</v>
      </c>
    </row>
    <row r="690" spans="1:1" x14ac:dyDescent="0.35">
      <c r="A690" s="5" t="s">
        <v>888</v>
      </c>
    </row>
    <row r="691" spans="1:1" x14ac:dyDescent="0.35">
      <c r="A691" s="5" t="s">
        <v>889</v>
      </c>
    </row>
    <row r="692" spans="1:1" x14ac:dyDescent="0.35">
      <c r="A692" s="5" t="s">
        <v>890</v>
      </c>
    </row>
    <row r="693" spans="1:1" x14ac:dyDescent="0.35">
      <c r="A693" s="5" t="s">
        <v>891</v>
      </c>
    </row>
    <row r="694" spans="1:1" x14ac:dyDescent="0.35">
      <c r="A694" s="5" t="s">
        <v>892</v>
      </c>
    </row>
    <row r="695" spans="1:1" x14ac:dyDescent="0.35">
      <c r="A695" s="5" t="s">
        <v>893</v>
      </c>
    </row>
    <row r="696" spans="1:1" x14ac:dyDescent="0.35">
      <c r="A696" s="5" t="s">
        <v>894</v>
      </c>
    </row>
    <row r="697" spans="1:1" x14ac:dyDescent="0.35">
      <c r="A697" s="5" t="s">
        <v>895</v>
      </c>
    </row>
    <row r="698" spans="1:1" x14ac:dyDescent="0.35">
      <c r="A698" s="5" t="s">
        <v>896</v>
      </c>
    </row>
    <row r="699" spans="1:1" x14ac:dyDescent="0.35">
      <c r="A699" s="5" t="s">
        <v>897</v>
      </c>
    </row>
    <row r="700" spans="1:1" x14ac:dyDescent="0.35">
      <c r="A700" s="5" t="s">
        <v>898</v>
      </c>
    </row>
    <row r="701" spans="1:1" x14ac:dyDescent="0.35">
      <c r="A701" s="5" t="s">
        <v>899</v>
      </c>
    </row>
    <row r="702" spans="1:1" x14ac:dyDescent="0.35">
      <c r="A702" s="5" t="s">
        <v>900</v>
      </c>
    </row>
    <row r="703" spans="1:1" x14ac:dyDescent="0.35">
      <c r="A703" s="5" t="s">
        <v>901</v>
      </c>
    </row>
    <row r="704" spans="1:1" x14ac:dyDescent="0.35">
      <c r="A704" s="5" t="s">
        <v>902</v>
      </c>
    </row>
    <row r="705" spans="1:1" x14ac:dyDescent="0.35">
      <c r="A705" s="5" t="s">
        <v>156</v>
      </c>
    </row>
    <row r="706" spans="1:1" x14ac:dyDescent="0.35">
      <c r="A706" s="5" t="s">
        <v>903</v>
      </c>
    </row>
    <row r="707" spans="1:1" x14ac:dyDescent="0.35">
      <c r="A707" s="5" t="s">
        <v>904</v>
      </c>
    </row>
    <row r="708" spans="1:1" x14ac:dyDescent="0.35">
      <c r="A708" s="5" t="s">
        <v>905</v>
      </c>
    </row>
    <row r="709" spans="1:1" x14ac:dyDescent="0.35">
      <c r="A709" s="5" t="s">
        <v>906</v>
      </c>
    </row>
    <row r="710" spans="1:1" x14ac:dyDescent="0.35">
      <c r="A710" s="5" t="s">
        <v>907</v>
      </c>
    </row>
    <row r="711" spans="1:1" x14ac:dyDescent="0.35">
      <c r="A711" s="5" t="s">
        <v>908</v>
      </c>
    </row>
    <row r="712" spans="1:1" x14ac:dyDescent="0.35">
      <c r="A712" s="5" t="s">
        <v>909</v>
      </c>
    </row>
    <row r="713" spans="1:1" x14ac:dyDescent="0.35">
      <c r="A713" s="5" t="s">
        <v>910</v>
      </c>
    </row>
    <row r="714" spans="1:1" x14ac:dyDescent="0.35">
      <c r="A714" s="5" t="s">
        <v>911</v>
      </c>
    </row>
    <row r="715" spans="1:1" x14ac:dyDescent="0.35">
      <c r="A715" s="5" t="s">
        <v>912</v>
      </c>
    </row>
    <row r="716" spans="1:1" x14ac:dyDescent="0.35">
      <c r="A716" s="5" t="s">
        <v>913</v>
      </c>
    </row>
    <row r="717" spans="1:1" x14ac:dyDescent="0.35">
      <c r="A717" s="5" t="s">
        <v>914</v>
      </c>
    </row>
    <row r="718" spans="1:1" x14ac:dyDescent="0.35">
      <c r="A718" s="5" t="s">
        <v>915</v>
      </c>
    </row>
    <row r="719" spans="1:1" x14ac:dyDescent="0.35">
      <c r="A719" s="5" t="s">
        <v>162</v>
      </c>
    </row>
    <row r="720" spans="1:1" x14ac:dyDescent="0.35">
      <c r="A720" s="5" t="s">
        <v>916</v>
      </c>
    </row>
    <row r="721" spans="1:1" x14ac:dyDescent="0.35">
      <c r="A721" s="5" t="s">
        <v>917</v>
      </c>
    </row>
    <row r="722" spans="1:1" x14ac:dyDescent="0.35">
      <c r="A722" s="5" t="s">
        <v>374</v>
      </c>
    </row>
    <row r="723" spans="1:1" x14ac:dyDescent="0.35">
      <c r="A723" s="5" t="s">
        <v>157</v>
      </c>
    </row>
    <row r="724" spans="1:1" x14ac:dyDescent="0.35">
      <c r="A724" s="5" t="s">
        <v>918</v>
      </c>
    </row>
    <row r="725" spans="1:1" x14ac:dyDescent="0.35">
      <c r="A725" s="5" t="s">
        <v>919</v>
      </c>
    </row>
    <row r="726" spans="1:1" x14ac:dyDescent="0.35">
      <c r="A726" s="5" t="s">
        <v>920</v>
      </c>
    </row>
    <row r="727" spans="1:1" x14ac:dyDescent="0.35">
      <c r="A727" s="5" t="s">
        <v>921</v>
      </c>
    </row>
    <row r="728" spans="1:1" x14ac:dyDescent="0.35">
      <c r="A728" s="5" t="s">
        <v>922</v>
      </c>
    </row>
    <row r="729" spans="1:1" x14ac:dyDescent="0.35">
      <c r="A729" s="5" t="s">
        <v>923</v>
      </c>
    </row>
    <row r="730" spans="1:1" x14ac:dyDescent="0.35">
      <c r="A730" s="5" t="s">
        <v>924</v>
      </c>
    </row>
    <row r="731" spans="1:1" x14ac:dyDescent="0.35">
      <c r="A731" s="5" t="s">
        <v>925</v>
      </c>
    </row>
    <row r="732" spans="1:1" x14ac:dyDescent="0.35">
      <c r="A732" s="5" t="s">
        <v>926</v>
      </c>
    </row>
    <row r="733" spans="1:1" x14ac:dyDescent="0.35">
      <c r="A733" s="5" t="s">
        <v>927</v>
      </c>
    </row>
    <row r="734" spans="1:1" x14ac:dyDescent="0.35">
      <c r="A734" s="5" t="s">
        <v>928</v>
      </c>
    </row>
    <row r="735" spans="1:1" x14ac:dyDescent="0.35">
      <c r="A735" s="5" t="s">
        <v>929</v>
      </c>
    </row>
    <row r="736" spans="1:1" x14ac:dyDescent="0.35">
      <c r="A736" s="5" t="s">
        <v>930</v>
      </c>
    </row>
    <row r="737" spans="1:1" x14ac:dyDescent="0.35">
      <c r="A737" s="5" t="s">
        <v>931</v>
      </c>
    </row>
    <row r="738" spans="1:1" x14ac:dyDescent="0.35">
      <c r="A738" s="5" t="s">
        <v>932</v>
      </c>
    </row>
    <row r="739" spans="1:1" x14ac:dyDescent="0.35">
      <c r="A739" s="5" t="s">
        <v>933</v>
      </c>
    </row>
    <row r="740" spans="1:1" x14ac:dyDescent="0.35">
      <c r="A740" s="5" t="s">
        <v>934</v>
      </c>
    </row>
    <row r="741" spans="1:1" x14ac:dyDescent="0.35">
      <c r="A741" s="5" t="s">
        <v>935</v>
      </c>
    </row>
    <row r="742" spans="1:1" x14ac:dyDescent="0.35">
      <c r="A742" s="5" t="s">
        <v>936</v>
      </c>
    </row>
    <row r="743" spans="1:1" x14ac:dyDescent="0.35">
      <c r="A743" s="5" t="s">
        <v>937</v>
      </c>
    </row>
    <row r="744" spans="1:1" x14ac:dyDescent="0.35">
      <c r="A744" s="5" t="s">
        <v>445</v>
      </c>
    </row>
    <row r="745" spans="1:1" x14ac:dyDescent="0.35">
      <c r="A745" s="5" t="s">
        <v>938</v>
      </c>
    </row>
    <row r="746" spans="1:1" x14ac:dyDescent="0.35">
      <c r="A746" s="5" t="s">
        <v>939</v>
      </c>
    </row>
    <row r="747" spans="1:1" x14ac:dyDescent="0.35">
      <c r="A747" s="5" t="s">
        <v>940</v>
      </c>
    </row>
    <row r="748" spans="1:1" x14ac:dyDescent="0.35">
      <c r="A748" s="5" t="s">
        <v>158</v>
      </c>
    </row>
    <row r="749" spans="1:1" x14ac:dyDescent="0.35">
      <c r="A749" s="5" t="s">
        <v>941</v>
      </c>
    </row>
    <row r="750" spans="1:1" x14ac:dyDescent="0.35">
      <c r="A750" s="5" t="s">
        <v>942</v>
      </c>
    </row>
    <row r="751" spans="1:1" x14ac:dyDescent="0.35">
      <c r="A751" s="5" t="s">
        <v>160</v>
      </c>
    </row>
    <row r="752" spans="1:1" x14ac:dyDescent="0.35">
      <c r="A752" s="5" t="s">
        <v>943</v>
      </c>
    </row>
    <row r="753" spans="1:1" x14ac:dyDescent="0.35">
      <c r="A753" s="5" t="s">
        <v>375</v>
      </c>
    </row>
    <row r="754" spans="1:1" x14ac:dyDescent="0.35">
      <c r="A754" s="5" t="s">
        <v>944</v>
      </c>
    </row>
    <row r="755" spans="1:1" x14ac:dyDescent="0.35">
      <c r="A755" s="5" t="s">
        <v>945</v>
      </c>
    </row>
    <row r="756" spans="1:1" x14ac:dyDescent="0.35">
      <c r="A756" s="5" t="s">
        <v>946</v>
      </c>
    </row>
    <row r="757" spans="1:1" x14ac:dyDescent="0.35">
      <c r="A757" s="5" t="s">
        <v>947</v>
      </c>
    </row>
    <row r="758" spans="1:1" x14ac:dyDescent="0.35">
      <c r="A758" s="5" t="s">
        <v>948</v>
      </c>
    </row>
    <row r="759" spans="1:1" x14ac:dyDescent="0.35">
      <c r="A759" s="5" t="s">
        <v>949</v>
      </c>
    </row>
    <row r="760" spans="1:1" x14ac:dyDescent="0.35">
      <c r="A760" s="5" t="s">
        <v>950</v>
      </c>
    </row>
    <row r="761" spans="1:1" x14ac:dyDescent="0.35">
      <c r="A761" s="5" t="s">
        <v>951</v>
      </c>
    </row>
    <row r="762" spans="1:1" x14ac:dyDescent="0.35">
      <c r="A762" s="5" t="s">
        <v>952</v>
      </c>
    </row>
    <row r="763" spans="1:1" x14ac:dyDescent="0.35">
      <c r="A763" s="5" t="s">
        <v>953</v>
      </c>
    </row>
    <row r="764" spans="1:1" x14ac:dyDescent="0.35">
      <c r="A764" s="5" t="s">
        <v>954</v>
      </c>
    </row>
    <row r="765" spans="1:1" x14ac:dyDescent="0.35">
      <c r="A765" s="5" t="s">
        <v>955</v>
      </c>
    </row>
    <row r="766" spans="1:1" x14ac:dyDescent="0.35">
      <c r="A766" s="5" t="s">
        <v>956</v>
      </c>
    </row>
    <row r="767" spans="1:1" x14ac:dyDescent="0.35">
      <c r="A767" s="5" t="s">
        <v>957</v>
      </c>
    </row>
    <row r="768" spans="1:1" x14ac:dyDescent="0.35">
      <c r="A768" s="5" t="s">
        <v>958</v>
      </c>
    </row>
    <row r="769" spans="1:25" x14ac:dyDescent="0.35">
      <c r="A769" s="5" t="s">
        <v>959</v>
      </c>
    </row>
    <row r="770" spans="1:25" x14ac:dyDescent="0.35">
      <c r="A770" s="5" t="s">
        <v>960</v>
      </c>
    </row>
    <row r="771" spans="1:25" x14ac:dyDescent="0.35">
      <c r="A771" s="5" t="s">
        <v>961</v>
      </c>
    </row>
    <row r="772" spans="1:25" x14ac:dyDescent="0.35">
      <c r="A772" s="5" t="s">
        <v>163</v>
      </c>
    </row>
    <row r="773" spans="1:25" x14ac:dyDescent="0.35">
      <c r="A773" s="5" t="s">
        <v>164</v>
      </c>
    </row>
    <row r="774" spans="1:25" x14ac:dyDescent="0.35">
      <c r="A774" s="5" t="s">
        <v>165</v>
      </c>
      <c r="I774" s="1" t="s">
        <v>8</v>
      </c>
      <c r="J774" s="1" t="s">
        <v>166</v>
      </c>
      <c r="K774" s="1" t="s">
        <v>427</v>
      </c>
      <c r="L774" s="1" t="s">
        <v>47</v>
      </c>
    </row>
    <row r="775" spans="1:25" x14ac:dyDescent="0.35">
      <c r="A775" s="5" t="s">
        <v>1308</v>
      </c>
      <c r="I775" s="1" t="s">
        <v>465</v>
      </c>
      <c r="K775" s="1" t="s">
        <v>263</v>
      </c>
    </row>
    <row r="776" spans="1:25" x14ac:dyDescent="0.35">
      <c r="A776" s="5" t="s">
        <v>167</v>
      </c>
      <c r="I776" s="1" t="s">
        <v>465</v>
      </c>
      <c r="K776" s="1" t="s">
        <v>483</v>
      </c>
    </row>
    <row r="777" spans="1:25" x14ac:dyDescent="0.35">
      <c r="A777" s="5" t="s">
        <v>446</v>
      </c>
      <c r="Y777" s="1" t="s">
        <v>396</v>
      </c>
    </row>
    <row r="778" spans="1:25" x14ac:dyDescent="0.35">
      <c r="A778" s="5" t="s">
        <v>447</v>
      </c>
    </row>
    <row r="779" spans="1:25" x14ac:dyDescent="0.35">
      <c r="A779" s="5" t="s">
        <v>168</v>
      </c>
    </row>
    <row r="780" spans="1:25" x14ac:dyDescent="0.35">
      <c r="A780" s="5" t="s">
        <v>169</v>
      </c>
      <c r="Y780" s="1" t="s">
        <v>448</v>
      </c>
    </row>
    <row r="781" spans="1:25" x14ac:dyDescent="0.35">
      <c r="A781" s="5" t="s">
        <v>170</v>
      </c>
    </row>
    <row r="782" spans="1:25" x14ac:dyDescent="0.35">
      <c r="A782" s="5" t="s">
        <v>962</v>
      </c>
    </row>
    <row r="783" spans="1:25" x14ac:dyDescent="0.35">
      <c r="A783" s="5" t="s">
        <v>963</v>
      </c>
    </row>
    <row r="784" spans="1:25" x14ac:dyDescent="0.35">
      <c r="A784" s="5" t="s">
        <v>376</v>
      </c>
      <c r="B784" s="1" t="s">
        <v>377</v>
      </c>
      <c r="C784" s="1" t="s">
        <v>378</v>
      </c>
    </row>
    <row r="785" spans="1:1" x14ac:dyDescent="0.35">
      <c r="A785" s="5" t="s">
        <v>964</v>
      </c>
    </row>
    <row r="786" spans="1:1" x14ac:dyDescent="0.35">
      <c r="A786" s="5" t="s">
        <v>965</v>
      </c>
    </row>
    <row r="787" spans="1:1" x14ac:dyDescent="0.35">
      <c r="A787" s="5" t="s">
        <v>966</v>
      </c>
    </row>
    <row r="788" spans="1:1" x14ac:dyDescent="0.35">
      <c r="A788" s="5" t="s">
        <v>171</v>
      </c>
    </row>
    <row r="789" spans="1:1" x14ac:dyDescent="0.35">
      <c r="A789" s="5" t="s">
        <v>172</v>
      </c>
    </row>
    <row r="790" spans="1:1" x14ac:dyDescent="0.35">
      <c r="A790" s="5" t="s">
        <v>967</v>
      </c>
    </row>
    <row r="791" spans="1:1" x14ac:dyDescent="0.35">
      <c r="A791" s="5" t="s">
        <v>968</v>
      </c>
    </row>
    <row r="792" spans="1:1" x14ac:dyDescent="0.35">
      <c r="A792" s="5" t="s">
        <v>969</v>
      </c>
    </row>
    <row r="793" spans="1:1" x14ac:dyDescent="0.35">
      <c r="A793" s="5" t="s">
        <v>970</v>
      </c>
    </row>
    <row r="794" spans="1:1" x14ac:dyDescent="0.35">
      <c r="A794" s="5" t="s">
        <v>971</v>
      </c>
    </row>
    <row r="795" spans="1:1" x14ac:dyDescent="0.35">
      <c r="A795" s="5" t="s">
        <v>972</v>
      </c>
    </row>
    <row r="796" spans="1:1" x14ac:dyDescent="0.35">
      <c r="A796" s="5" t="s">
        <v>973</v>
      </c>
    </row>
    <row r="797" spans="1:1" x14ac:dyDescent="0.35">
      <c r="A797" s="5" t="s">
        <v>379</v>
      </c>
    </row>
    <row r="798" spans="1:1" x14ac:dyDescent="0.35">
      <c r="A798" s="5" t="s">
        <v>974</v>
      </c>
    </row>
    <row r="799" spans="1:1" x14ac:dyDescent="0.35">
      <c r="A799" s="5" t="s">
        <v>380</v>
      </c>
    </row>
    <row r="800" spans="1:1" x14ac:dyDescent="0.35">
      <c r="A800" s="5" t="s">
        <v>975</v>
      </c>
    </row>
    <row r="801" spans="1:1" x14ac:dyDescent="0.35">
      <c r="A801" s="5" t="s">
        <v>976</v>
      </c>
    </row>
    <row r="802" spans="1:1" x14ac:dyDescent="0.35">
      <c r="A802" s="5" t="s">
        <v>173</v>
      </c>
    </row>
    <row r="803" spans="1:1" x14ac:dyDescent="0.35">
      <c r="A803" s="5" t="s">
        <v>977</v>
      </c>
    </row>
    <row r="804" spans="1:1" x14ac:dyDescent="0.35">
      <c r="A804" s="5" t="s">
        <v>174</v>
      </c>
    </row>
    <row r="805" spans="1:1" x14ac:dyDescent="0.35">
      <c r="A805" s="5" t="s">
        <v>978</v>
      </c>
    </row>
    <row r="806" spans="1:1" x14ac:dyDescent="0.35">
      <c r="A806" s="5" t="s">
        <v>175</v>
      </c>
    </row>
    <row r="807" spans="1:1" x14ac:dyDescent="0.35">
      <c r="A807" s="5" t="s">
        <v>979</v>
      </c>
    </row>
    <row r="808" spans="1:1" x14ac:dyDescent="0.35">
      <c r="A808" s="5" t="s">
        <v>980</v>
      </c>
    </row>
    <row r="809" spans="1:1" x14ac:dyDescent="0.35">
      <c r="A809" s="5" t="s">
        <v>981</v>
      </c>
    </row>
    <row r="810" spans="1:1" x14ac:dyDescent="0.35">
      <c r="A810" s="5" t="s">
        <v>176</v>
      </c>
    </row>
    <row r="811" spans="1:1" x14ac:dyDescent="0.35">
      <c r="A811" s="5" t="s">
        <v>177</v>
      </c>
    </row>
    <row r="812" spans="1:1" x14ac:dyDescent="0.35">
      <c r="A812" s="5" t="s">
        <v>179</v>
      </c>
    </row>
    <row r="813" spans="1:1" x14ac:dyDescent="0.35">
      <c r="A813" s="5" t="s">
        <v>982</v>
      </c>
    </row>
    <row r="814" spans="1:1" x14ac:dyDescent="0.35">
      <c r="A814" s="5" t="s">
        <v>983</v>
      </c>
    </row>
    <row r="815" spans="1:1" x14ac:dyDescent="0.35">
      <c r="A815" s="5" t="s">
        <v>984</v>
      </c>
    </row>
    <row r="816" spans="1:1" x14ac:dyDescent="0.35">
      <c r="A816" s="5" t="s">
        <v>180</v>
      </c>
    </row>
    <row r="817" spans="1:10" x14ac:dyDescent="0.35">
      <c r="A817" s="5" t="s">
        <v>985</v>
      </c>
    </row>
    <row r="818" spans="1:10" x14ac:dyDescent="0.35">
      <c r="A818" s="5" t="s">
        <v>986</v>
      </c>
    </row>
    <row r="819" spans="1:10" x14ac:dyDescent="0.35">
      <c r="A819" s="5" t="s">
        <v>987</v>
      </c>
    </row>
    <row r="820" spans="1:10" x14ac:dyDescent="0.35">
      <c r="A820" s="5" t="s">
        <v>988</v>
      </c>
    </row>
    <row r="821" spans="1:10" x14ac:dyDescent="0.35">
      <c r="A821" s="5" t="s">
        <v>989</v>
      </c>
    </row>
    <row r="822" spans="1:10" x14ac:dyDescent="0.35">
      <c r="A822" s="5" t="s">
        <v>990</v>
      </c>
    </row>
    <row r="823" spans="1:10" x14ac:dyDescent="0.35">
      <c r="A823" s="5" t="s">
        <v>991</v>
      </c>
    </row>
    <row r="824" spans="1:10" x14ac:dyDescent="0.35">
      <c r="A824" s="5" t="s">
        <v>992</v>
      </c>
    </row>
    <row r="825" spans="1:10" x14ac:dyDescent="0.35">
      <c r="A825" s="5" t="s">
        <v>993</v>
      </c>
    </row>
    <row r="826" spans="1:10" x14ac:dyDescent="0.35">
      <c r="A826" s="5" t="s">
        <v>994</v>
      </c>
    </row>
    <row r="827" spans="1:10" x14ac:dyDescent="0.35">
      <c r="A827" s="5" t="s">
        <v>181</v>
      </c>
    </row>
    <row r="828" spans="1:10" x14ac:dyDescent="0.35">
      <c r="A828" s="5" t="s">
        <v>1267</v>
      </c>
    </row>
    <row r="829" spans="1:10" x14ac:dyDescent="0.35">
      <c r="A829" s="5" t="s">
        <v>1268</v>
      </c>
    </row>
    <row r="830" spans="1:10" x14ac:dyDescent="0.35">
      <c r="A830" s="5" t="s">
        <v>1269</v>
      </c>
    </row>
    <row r="831" spans="1:10" x14ac:dyDescent="0.35">
      <c r="A831" s="5" t="s">
        <v>1270</v>
      </c>
    </row>
    <row r="832" spans="1:10" x14ac:dyDescent="0.35">
      <c r="A832" s="5" t="s">
        <v>182</v>
      </c>
      <c r="J832" s="1" t="s">
        <v>178</v>
      </c>
    </row>
    <row r="833" spans="1:10" x14ac:dyDescent="0.35">
      <c r="A833" s="5" t="s">
        <v>1309</v>
      </c>
      <c r="J833" s="1" t="s">
        <v>1361</v>
      </c>
    </row>
    <row r="834" spans="1:10" x14ac:dyDescent="0.35">
      <c r="A834" s="5" t="s">
        <v>1310</v>
      </c>
      <c r="J834" s="1" t="s">
        <v>1362</v>
      </c>
    </row>
    <row r="835" spans="1:10" x14ac:dyDescent="0.35">
      <c r="A835" s="5" t="s">
        <v>1311</v>
      </c>
      <c r="J835" s="1" t="s">
        <v>1363</v>
      </c>
    </row>
    <row r="836" spans="1:10" x14ac:dyDescent="0.35">
      <c r="A836" s="5" t="s">
        <v>183</v>
      </c>
    </row>
    <row r="837" spans="1:10" x14ac:dyDescent="0.35">
      <c r="A837" s="5" t="s">
        <v>184</v>
      </c>
    </row>
    <row r="838" spans="1:10" x14ac:dyDescent="0.35">
      <c r="A838" s="5" t="s">
        <v>186</v>
      </c>
    </row>
    <row r="839" spans="1:10" x14ac:dyDescent="0.35">
      <c r="A839" s="5" t="s">
        <v>995</v>
      </c>
    </row>
    <row r="840" spans="1:10" x14ac:dyDescent="0.35">
      <c r="A840" s="5" t="s">
        <v>996</v>
      </c>
    </row>
    <row r="841" spans="1:10" x14ac:dyDescent="0.35">
      <c r="A841" s="5" t="s">
        <v>188</v>
      </c>
    </row>
    <row r="842" spans="1:10" x14ac:dyDescent="0.35">
      <c r="A842" s="5" t="s">
        <v>997</v>
      </c>
    </row>
    <row r="843" spans="1:10" x14ac:dyDescent="0.35">
      <c r="A843" s="5" t="s">
        <v>449</v>
      </c>
    </row>
    <row r="844" spans="1:10" x14ac:dyDescent="0.35">
      <c r="A844" s="5" t="s">
        <v>998</v>
      </c>
    </row>
    <row r="845" spans="1:10" x14ac:dyDescent="0.35">
      <c r="A845" s="5" t="s">
        <v>999</v>
      </c>
    </row>
    <row r="846" spans="1:10" x14ac:dyDescent="0.35">
      <c r="A846" s="5" t="s">
        <v>1000</v>
      </c>
    </row>
    <row r="847" spans="1:10" x14ac:dyDescent="0.35">
      <c r="A847" s="5" t="s">
        <v>189</v>
      </c>
    </row>
    <row r="848" spans="1:10" x14ac:dyDescent="0.35">
      <c r="A848" s="5" t="s">
        <v>1001</v>
      </c>
    </row>
    <row r="849" spans="1:1" x14ac:dyDescent="0.35">
      <c r="A849" s="5" t="s">
        <v>190</v>
      </c>
    </row>
    <row r="850" spans="1:1" x14ac:dyDescent="0.35">
      <c r="A850" s="5" t="s">
        <v>1002</v>
      </c>
    </row>
    <row r="851" spans="1:1" x14ac:dyDescent="0.35">
      <c r="A851" s="5" t="s">
        <v>1003</v>
      </c>
    </row>
    <row r="852" spans="1:1" x14ac:dyDescent="0.35">
      <c r="A852" s="5" t="s">
        <v>1004</v>
      </c>
    </row>
    <row r="853" spans="1:1" x14ac:dyDescent="0.35">
      <c r="A853" s="5" t="s">
        <v>1005</v>
      </c>
    </row>
    <row r="854" spans="1:1" x14ac:dyDescent="0.35">
      <c r="A854" s="5" t="s">
        <v>1006</v>
      </c>
    </row>
    <row r="855" spans="1:1" x14ac:dyDescent="0.35">
      <c r="A855" s="5" t="s">
        <v>1007</v>
      </c>
    </row>
    <row r="856" spans="1:1" x14ac:dyDescent="0.35">
      <c r="A856" s="5" t="s">
        <v>1008</v>
      </c>
    </row>
    <row r="857" spans="1:1" x14ac:dyDescent="0.35">
      <c r="A857" s="5" t="s">
        <v>862</v>
      </c>
    </row>
    <row r="858" spans="1:1" x14ac:dyDescent="0.35">
      <c r="A858" s="5" t="s">
        <v>863</v>
      </c>
    </row>
    <row r="859" spans="1:1" x14ac:dyDescent="0.35">
      <c r="A859" s="5" t="s">
        <v>1312</v>
      </c>
    </row>
    <row r="860" spans="1:1" x14ac:dyDescent="0.35">
      <c r="A860" s="5" t="s">
        <v>191</v>
      </c>
    </row>
    <row r="861" spans="1:1" x14ac:dyDescent="0.35">
      <c r="A861" s="5" t="s">
        <v>193</v>
      </c>
    </row>
    <row r="862" spans="1:1" x14ac:dyDescent="0.35">
      <c r="A862" s="5" t="s">
        <v>381</v>
      </c>
    </row>
    <row r="863" spans="1:1" x14ac:dyDescent="0.35">
      <c r="A863" s="5" t="s">
        <v>1009</v>
      </c>
    </row>
    <row r="864" spans="1:1" x14ac:dyDescent="0.35">
      <c r="A864" s="5" t="s">
        <v>1010</v>
      </c>
    </row>
    <row r="865" spans="1:26" x14ac:dyDescent="0.35">
      <c r="A865" s="5" t="s">
        <v>1011</v>
      </c>
    </row>
    <row r="866" spans="1:26" x14ac:dyDescent="0.35">
      <c r="A866" s="5" t="s">
        <v>194</v>
      </c>
    </row>
    <row r="867" spans="1:26" x14ac:dyDescent="0.35">
      <c r="A867" s="5" t="s">
        <v>1012</v>
      </c>
    </row>
    <row r="868" spans="1:26" x14ac:dyDescent="0.35">
      <c r="A868" s="5" t="s">
        <v>1013</v>
      </c>
    </row>
    <row r="869" spans="1:26" x14ac:dyDescent="0.35">
      <c r="A869" s="5" t="s">
        <v>196</v>
      </c>
    </row>
    <row r="870" spans="1:26" x14ac:dyDescent="0.35">
      <c r="A870" s="5" t="s">
        <v>869</v>
      </c>
    </row>
    <row r="871" spans="1:26" x14ac:dyDescent="0.35">
      <c r="A871" s="5" t="s">
        <v>870</v>
      </c>
    </row>
    <row r="872" spans="1:26" x14ac:dyDescent="0.35">
      <c r="A872" s="5" t="s">
        <v>1014</v>
      </c>
    </row>
    <row r="873" spans="1:26" x14ac:dyDescent="0.35">
      <c r="A873" s="5" t="s">
        <v>1015</v>
      </c>
    </row>
    <row r="874" spans="1:26" x14ac:dyDescent="0.35">
      <c r="A874" s="5" t="s">
        <v>197</v>
      </c>
    </row>
    <row r="875" spans="1:26" x14ac:dyDescent="0.35">
      <c r="A875" s="5" t="s">
        <v>198</v>
      </c>
    </row>
    <row r="876" spans="1:26" x14ac:dyDescent="0.35">
      <c r="A876" s="5" t="s">
        <v>450</v>
      </c>
    </row>
    <row r="877" spans="1:26" x14ac:dyDescent="0.35">
      <c r="A877" s="5" t="s">
        <v>451</v>
      </c>
      <c r="Z877" s="1" t="s">
        <v>350</v>
      </c>
    </row>
    <row r="878" spans="1:26" x14ac:dyDescent="0.35">
      <c r="A878" s="5" t="s">
        <v>1016</v>
      </c>
    </row>
    <row r="879" spans="1:26" x14ac:dyDescent="0.35">
      <c r="A879" s="5" t="s">
        <v>1017</v>
      </c>
    </row>
    <row r="880" spans="1:26" x14ac:dyDescent="0.35">
      <c r="A880" s="5" t="s">
        <v>1018</v>
      </c>
    </row>
    <row r="881" spans="1:1" x14ac:dyDescent="0.35">
      <c r="A881" s="5" t="s">
        <v>200</v>
      </c>
    </row>
    <row r="882" spans="1:1" x14ac:dyDescent="0.35">
      <c r="A882" s="5" t="s">
        <v>1019</v>
      </c>
    </row>
    <row r="883" spans="1:1" x14ac:dyDescent="0.35">
      <c r="A883" s="5" t="s">
        <v>1020</v>
      </c>
    </row>
    <row r="884" spans="1:1" x14ac:dyDescent="0.35">
      <c r="A884" s="5" t="s">
        <v>1021</v>
      </c>
    </row>
    <row r="885" spans="1:1" x14ac:dyDescent="0.35">
      <c r="A885" s="5" t="s">
        <v>1022</v>
      </c>
    </row>
    <row r="886" spans="1:1" x14ac:dyDescent="0.35">
      <c r="A886" s="5" t="s">
        <v>202</v>
      </c>
    </row>
    <row r="887" spans="1:1" x14ac:dyDescent="0.35">
      <c r="A887" s="5" t="s">
        <v>1023</v>
      </c>
    </row>
    <row r="888" spans="1:1" x14ac:dyDescent="0.35">
      <c r="A888" s="5" t="s">
        <v>1024</v>
      </c>
    </row>
    <row r="889" spans="1:1" x14ac:dyDescent="0.35">
      <c r="A889" s="5" t="s">
        <v>203</v>
      </c>
    </row>
    <row r="890" spans="1:1" x14ac:dyDescent="0.35">
      <c r="A890" s="5" t="s">
        <v>205</v>
      </c>
    </row>
    <row r="891" spans="1:1" x14ac:dyDescent="0.35">
      <c r="A891" s="5" t="s">
        <v>1025</v>
      </c>
    </row>
    <row r="892" spans="1:1" x14ac:dyDescent="0.35">
      <c r="A892" s="5" t="s">
        <v>1026</v>
      </c>
    </row>
    <row r="893" spans="1:1" x14ac:dyDescent="0.35">
      <c r="A893" s="5" t="s">
        <v>1313</v>
      </c>
    </row>
    <row r="894" spans="1:1" x14ac:dyDescent="0.35">
      <c r="A894" s="5" t="s">
        <v>1314</v>
      </c>
    </row>
    <row r="895" spans="1:1" x14ac:dyDescent="0.35">
      <c r="A895" s="5" t="s">
        <v>1315</v>
      </c>
    </row>
    <row r="896" spans="1:1" x14ac:dyDescent="0.35">
      <c r="A896" s="5" t="s">
        <v>1316</v>
      </c>
    </row>
    <row r="897" spans="1:1" x14ac:dyDescent="0.35">
      <c r="A897" s="5" t="s">
        <v>1317</v>
      </c>
    </row>
    <row r="898" spans="1:1" x14ac:dyDescent="0.35">
      <c r="A898" s="5" t="s">
        <v>1318</v>
      </c>
    </row>
    <row r="899" spans="1:1" x14ac:dyDescent="0.35">
      <c r="A899" s="5" t="s">
        <v>1319</v>
      </c>
    </row>
    <row r="900" spans="1:1" x14ac:dyDescent="0.35">
      <c r="A900" s="5" t="s">
        <v>1320</v>
      </c>
    </row>
    <row r="901" spans="1:1" x14ac:dyDescent="0.35">
      <c r="A901" s="5" t="s">
        <v>1321</v>
      </c>
    </row>
    <row r="902" spans="1:1" x14ac:dyDescent="0.35">
      <c r="A902" s="5" t="s">
        <v>1322</v>
      </c>
    </row>
    <row r="903" spans="1:1" ht="13.75" customHeight="1" x14ac:dyDescent="0.35">
      <c r="A903" s="5" t="s">
        <v>1323</v>
      </c>
    </row>
    <row r="904" spans="1:1" ht="13.75" customHeight="1" x14ac:dyDescent="0.35">
      <c r="A904" s="5" t="s">
        <v>1324</v>
      </c>
    </row>
    <row r="905" spans="1:1" x14ac:dyDescent="0.35">
      <c r="A905" s="5" t="s">
        <v>206</v>
      </c>
    </row>
    <row r="906" spans="1:1" x14ac:dyDescent="0.35">
      <c r="A906" s="5" t="s">
        <v>1027</v>
      </c>
    </row>
    <row r="907" spans="1:1" x14ac:dyDescent="0.35">
      <c r="A907" s="5" t="s">
        <v>210</v>
      </c>
    </row>
    <row r="908" spans="1:1" x14ac:dyDescent="0.35">
      <c r="A908" s="5" t="s">
        <v>1028</v>
      </c>
    </row>
    <row r="909" spans="1:1" x14ac:dyDescent="0.35">
      <c r="A909" s="5" t="s">
        <v>384</v>
      </c>
    </row>
    <row r="910" spans="1:1" x14ac:dyDescent="0.35">
      <c r="A910" s="5" t="s">
        <v>1029</v>
      </c>
    </row>
    <row r="911" spans="1:1" x14ac:dyDescent="0.35">
      <c r="A911" s="5" t="s">
        <v>211</v>
      </c>
    </row>
    <row r="912" spans="1:1" x14ac:dyDescent="0.35">
      <c r="A912" s="5" t="s">
        <v>208</v>
      </c>
    </row>
    <row r="913" spans="1:3" x14ac:dyDescent="0.35">
      <c r="A913" s="5" t="s">
        <v>385</v>
      </c>
    </row>
    <row r="914" spans="1:3" x14ac:dyDescent="0.35">
      <c r="A914" s="5" t="s">
        <v>1030</v>
      </c>
    </row>
    <row r="915" spans="1:3" x14ac:dyDescent="0.35">
      <c r="A915" s="5" t="s">
        <v>387</v>
      </c>
    </row>
    <row r="916" spans="1:3" x14ac:dyDescent="0.35">
      <c r="A916" s="5" t="s">
        <v>1031</v>
      </c>
    </row>
    <row r="917" spans="1:3" x14ac:dyDescent="0.35">
      <c r="A917" s="5" t="s">
        <v>1032</v>
      </c>
    </row>
    <row r="918" spans="1:3" x14ac:dyDescent="0.35">
      <c r="A918" s="5" t="s">
        <v>1033</v>
      </c>
    </row>
    <row r="919" spans="1:3" ht="13.75" customHeight="1" x14ac:dyDescent="0.35">
      <c r="A919" s="5" t="s">
        <v>1034</v>
      </c>
    </row>
    <row r="920" spans="1:3" ht="13.75" customHeight="1" x14ac:dyDescent="0.35">
      <c r="A920" s="5" t="s">
        <v>1035</v>
      </c>
    </row>
    <row r="921" spans="1:3" x14ac:dyDescent="0.35">
      <c r="A921" s="5" t="s">
        <v>388</v>
      </c>
    </row>
    <row r="922" spans="1:3" x14ac:dyDescent="0.35">
      <c r="A922" s="5" t="s">
        <v>1036</v>
      </c>
    </row>
    <row r="923" spans="1:3" x14ac:dyDescent="0.35">
      <c r="A923" s="5" t="s">
        <v>1325</v>
      </c>
    </row>
    <row r="924" spans="1:3" x14ac:dyDescent="0.35">
      <c r="A924" s="5" t="s">
        <v>1037</v>
      </c>
    </row>
    <row r="925" spans="1:3" x14ac:dyDescent="0.35">
      <c r="A925" s="5" t="s">
        <v>1038</v>
      </c>
    </row>
    <row r="926" spans="1:3" x14ac:dyDescent="0.35">
      <c r="A926" s="5" t="s">
        <v>389</v>
      </c>
      <c r="C926" s="1" t="s">
        <v>390</v>
      </c>
    </row>
    <row r="927" spans="1:3" x14ac:dyDescent="0.35">
      <c r="A927" s="5" t="s">
        <v>1039</v>
      </c>
    </row>
    <row r="928" spans="1:3" x14ac:dyDescent="0.35">
      <c r="A928" s="5" t="s">
        <v>212</v>
      </c>
    </row>
    <row r="929" spans="1:2" x14ac:dyDescent="0.35">
      <c r="A929" s="5" t="s">
        <v>1040</v>
      </c>
    </row>
    <row r="930" spans="1:2" x14ac:dyDescent="0.35">
      <c r="A930" s="5" t="s">
        <v>1041</v>
      </c>
    </row>
    <row r="931" spans="1:2" x14ac:dyDescent="0.35">
      <c r="A931" s="5" t="s">
        <v>214</v>
      </c>
    </row>
    <row r="932" spans="1:2" x14ac:dyDescent="0.35">
      <c r="A932" s="5" t="s">
        <v>1042</v>
      </c>
    </row>
    <row r="933" spans="1:2" x14ac:dyDescent="0.35">
      <c r="A933" s="5" t="s">
        <v>215</v>
      </c>
    </row>
    <row r="934" spans="1:2" x14ac:dyDescent="0.35">
      <c r="A934" s="5" t="s">
        <v>1043</v>
      </c>
    </row>
    <row r="935" spans="1:2" x14ac:dyDescent="0.35">
      <c r="A935" s="5" t="s">
        <v>391</v>
      </c>
      <c r="B935" s="1" t="s">
        <v>392</v>
      </c>
    </row>
    <row r="936" spans="1:2" x14ac:dyDescent="0.35">
      <c r="A936" s="5" t="s">
        <v>1044</v>
      </c>
    </row>
    <row r="937" spans="1:2" x14ac:dyDescent="0.35">
      <c r="A937" s="5" t="s">
        <v>1045</v>
      </c>
    </row>
    <row r="938" spans="1:2" x14ac:dyDescent="0.35">
      <c r="A938" s="5" t="s">
        <v>1046</v>
      </c>
    </row>
    <row r="939" spans="1:2" x14ac:dyDescent="0.35">
      <c r="A939" s="5" t="s">
        <v>1047</v>
      </c>
    </row>
    <row r="940" spans="1:2" x14ac:dyDescent="0.35">
      <c r="A940" s="5" t="s">
        <v>1048</v>
      </c>
    </row>
    <row r="941" spans="1:2" x14ac:dyDescent="0.35">
      <c r="A941" s="5" t="s">
        <v>1049</v>
      </c>
    </row>
    <row r="942" spans="1:2" x14ac:dyDescent="0.35">
      <c r="A942" s="5" t="s">
        <v>1050</v>
      </c>
    </row>
    <row r="943" spans="1:2" x14ac:dyDescent="0.35">
      <c r="A943" s="5" t="s">
        <v>1051</v>
      </c>
    </row>
    <row r="944" spans="1:2" x14ac:dyDescent="0.35">
      <c r="A944" s="5" t="s">
        <v>1052</v>
      </c>
    </row>
    <row r="945" spans="1:1" x14ac:dyDescent="0.35">
      <c r="A945" s="5" t="s">
        <v>1053</v>
      </c>
    </row>
    <row r="946" spans="1:1" x14ac:dyDescent="0.35">
      <c r="A946" s="5" t="s">
        <v>1054</v>
      </c>
    </row>
    <row r="947" spans="1:1" x14ac:dyDescent="0.35">
      <c r="A947" s="5" t="s">
        <v>216</v>
      </c>
    </row>
    <row r="948" spans="1:1" x14ac:dyDescent="0.35">
      <c r="A948" s="5" t="s">
        <v>218</v>
      </c>
    </row>
    <row r="949" spans="1:1" x14ac:dyDescent="0.35">
      <c r="A949" s="5" t="s">
        <v>1055</v>
      </c>
    </row>
    <row r="950" spans="1:1" x14ac:dyDescent="0.35">
      <c r="A950" s="5" t="s">
        <v>219</v>
      </c>
    </row>
    <row r="951" spans="1:1" x14ac:dyDescent="0.35">
      <c r="A951" s="5" t="s">
        <v>1056</v>
      </c>
    </row>
    <row r="952" spans="1:1" x14ac:dyDescent="0.35">
      <c r="A952" s="5" t="s">
        <v>1057</v>
      </c>
    </row>
    <row r="953" spans="1:1" x14ac:dyDescent="0.35">
      <c r="A953" s="5" t="s">
        <v>1058</v>
      </c>
    </row>
    <row r="954" spans="1:1" x14ac:dyDescent="0.35">
      <c r="A954" s="5" t="s">
        <v>1059</v>
      </c>
    </row>
    <row r="955" spans="1:1" x14ac:dyDescent="0.35">
      <c r="A955" s="5" t="s">
        <v>1060</v>
      </c>
    </row>
    <row r="956" spans="1:1" x14ac:dyDescent="0.35">
      <c r="A956" s="5" t="s">
        <v>1061</v>
      </c>
    </row>
    <row r="957" spans="1:1" x14ac:dyDescent="0.35">
      <c r="A957" s="5" t="s">
        <v>1062</v>
      </c>
    </row>
    <row r="958" spans="1:1" x14ac:dyDescent="0.35">
      <c r="A958" s="5" t="s">
        <v>220</v>
      </c>
    </row>
    <row r="959" spans="1:1" x14ac:dyDescent="0.35">
      <c r="A959" s="5" t="s">
        <v>221</v>
      </c>
    </row>
    <row r="960" spans="1:1" x14ac:dyDescent="0.35">
      <c r="A960" s="5" t="s">
        <v>1063</v>
      </c>
    </row>
    <row r="961" spans="1:1" x14ac:dyDescent="0.35">
      <c r="A961" s="5" t="s">
        <v>1064</v>
      </c>
    </row>
    <row r="962" spans="1:1" x14ac:dyDescent="0.35">
      <c r="A962" s="5" t="s">
        <v>1065</v>
      </c>
    </row>
    <row r="963" spans="1:1" x14ac:dyDescent="0.35">
      <c r="A963" s="5" t="s">
        <v>1066</v>
      </c>
    </row>
    <row r="964" spans="1:1" x14ac:dyDescent="0.35">
      <c r="A964" s="5" t="s">
        <v>222</v>
      </c>
    </row>
    <row r="965" spans="1:1" x14ac:dyDescent="0.35">
      <c r="A965" s="5" t="s">
        <v>1067</v>
      </c>
    </row>
    <row r="966" spans="1:1" x14ac:dyDescent="0.35">
      <c r="A966" s="5" t="s">
        <v>1068</v>
      </c>
    </row>
    <row r="967" spans="1:1" x14ac:dyDescent="0.35">
      <c r="A967" s="5" t="s">
        <v>223</v>
      </c>
    </row>
    <row r="968" spans="1:1" x14ac:dyDescent="0.35">
      <c r="A968" s="5" t="s">
        <v>1069</v>
      </c>
    </row>
    <row r="969" spans="1:1" x14ac:dyDescent="0.35">
      <c r="A969" s="5" t="s">
        <v>1070</v>
      </c>
    </row>
    <row r="970" spans="1:1" x14ac:dyDescent="0.35">
      <c r="A970" s="5" t="s">
        <v>1071</v>
      </c>
    </row>
    <row r="971" spans="1:1" x14ac:dyDescent="0.35">
      <c r="A971" s="5" t="s">
        <v>224</v>
      </c>
    </row>
    <row r="972" spans="1:1" x14ac:dyDescent="0.35">
      <c r="A972" s="5" t="s">
        <v>1072</v>
      </c>
    </row>
    <row r="973" spans="1:1" x14ac:dyDescent="0.35">
      <c r="A973" s="5" t="s">
        <v>1073</v>
      </c>
    </row>
    <row r="974" spans="1:1" x14ac:dyDescent="0.35">
      <c r="A974" s="5" t="s">
        <v>1074</v>
      </c>
    </row>
    <row r="975" spans="1:1" x14ac:dyDescent="0.35">
      <c r="A975" s="5" t="s">
        <v>1075</v>
      </c>
    </row>
    <row r="976" spans="1:1" x14ac:dyDescent="0.35">
      <c r="A976" s="5" t="s">
        <v>1076</v>
      </c>
    </row>
    <row r="977" spans="1:1" x14ac:dyDescent="0.35">
      <c r="A977" s="5" t="s">
        <v>226</v>
      </c>
    </row>
    <row r="978" spans="1:1" x14ac:dyDescent="0.35">
      <c r="A978" s="5" t="s">
        <v>393</v>
      </c>
    </row>
    <row r="979" spans="1:1" x14ac:dyDescent="0.35">
      <c r="A979" s="5" t="s">
        <v>1077</v>
      </c>
    </row>
    <row r="980" spans="1:1" x14ac:dyDescent="0.35">
      <c r="A980" s="5" t="s">
        <v>1078</v>
      </c>
    </row>
    <row r="981" spans="1:1" x14ac:dyDescent="0.35">
      <c r="A981" s="5" t="s">
        <v>1079</v>
      </c>
    </row>
    <row r="982" spans="1:1" x14ac:dyDescent="0.35">
      <c r="A982" s="5" t="s">
        <v>1080</v>
      </c>
    </row>
    <row r="983" spans="1:1" x14ac:dyDescent="0.35">
      <c r="A983" s="5" t="s">
        <v>1081</v>
      </c>
    </row>
    <row r="984" spans="1:1" x14ac:dyDescent="0.35">
      <c r="A984" s="5" t="s">
        <v>1082</v>
      </c>
    </row>
    <row r="985" spans="1:1" x14ac:dyDescent="0.35">
      <c r="A985" s="5" t="s">
        <v>227</v>
      </c>
    </row>
    <row r="986" spans="1:1" x14ac:dyDescent="0.35">
      <c r="A986" s="5" t="s">
        <v>1083</v>
      </c>
    </row>
    <row r="987" spans="1:1" x14ac:dyDescent="0.35">
      <c r="A987" s="5" t="s">
        <v>1084</v>
      </c>
    </row>
    <row r="988" spans="1:1" x14ac:dyDescent="0.35">
      <c r="A988" s="5" t="s">
        <v>394</v>
      </c>
    </row>
    <row r="989" spans="1:1" x14ac:dyDescent="0.35">
      <c r="A989" s="5" t="s">
        <v>229</v>
      </c>
    </row>
    <row r="990" spans="1:1" x14ac:dyDescent="0.35">
      <c r="A990" s="5" t="s">
        <v>395</v>
      </c>
    </row>
    <row r="991" spans="1:1" x14ac:dyDescent="0.35">
      <c r="A991" s="5" t="s">
        <v>397</v>
      </c>
    </row>
    <row r="992" spans="1:1" x14ac:dyDescent="0.35">
      <c r="A992" s="5" t="s">
        <v>1326</v>
      </c>
    </row>
    <row r="993" spans="1:12" x14ac:dyDescent="0.35">
      <c r="A993" s="5" t="s">
        <v>230</v>
      </c>
      <c r="K993" s="1" t="s">
        <v>1348</v>
      </c>
      <c r="L993" s="1" t="s">
        <v>1349</v>
      </c>
    </row>
    <row r="994" spans="1:12" x14ac:dyDescent="0.35">
      <c r="A994" s="5" t="s">
        <v>1085</v>
      </c>
    </row>
    <row r="995" spans="1:12" x14ac:dyDescent="0.35">
      <c r="A995" s="5" t="s">
        <v>398</v>
      </c>
      <c r="D995" s="1" t="s">
        <v>33</v>
      </c>
    </row>
    <row r="996" spans="1:12" x14ac:dyDescent="0.35">
      <c r="A996" s="5" t="s">
        <v>1086</v>
      </c>
    </row>
    <row r="997" spans="1:12" x14ac:dyDescent="0.35">
      <c r="A997" s="5" t="s">
        <v>1087</v>
      </c>
    </row>
    <row r="998" spans="1:12" x14ac:dyDescent="0.35">
      <c r="A998" s="5" t="s">
        <v>1088</v>
      </c>
    </row>
    <row r="999" spans="1:12" x14ac:dyDescent="0.35">
      <c r="A999" s="5" t="s">
        <v>1089</v>
      </c>
    </row>
    <row r="1000" spans="1:12" x14ac:dyDescent="0.35">
      <c r="A1000" s="5" t="s">
        <v>232</v>
      </c>
    </row>
    <row r="1001" spans="1:12" x14ac:dyDescent="0.35">
      <c r="A1001" s="5" t="s">
        <v>1090</v>
      </c>
    </row>
    <row r="1002" spans="1:12" x14ac:dyDescent="0.35">
      <c r="A1002" s="5" t="s">
        <v>1091</v>
      </c>
    </row>
    <row r="1003" spans="1:12" x14ac:dyDescent="0.35">
      <c r="A1003" s="5" t="s">
        <v>1092</v>
      </c>
    </row>
    <row r="1004" spans="1:12" x14ac:dyDescent="0.35">
      <c r="A1004" s="5" t="s">
        <v>1093</v>
      </c>
    </row>
    <row r="1005" spans="1:12" x14ac:dyDescent="0.35">
      <c r="A1005" s="5" t="s">
        <v>400</v>
      </c>
      <c r="B1005" s="1" t="s">
        <v>392</v>
      </c>
    </row>
    <row r="1006" spans="1:12" x14ac:dyDescent="0.35">
      <c r="A1006" s="5" t="s">
        <v>1094</v>
      </c>
    </row>
    <row r="1007" spans="1:12" x14ac:dyDescent="0.35">
      <c r="A1007" s="5" t="s">
        <v>1095</v>
      </c>
    </row>
    <row r="1008" spans="1:12" x14ac:dyDescent="0.35">
      <c r="A1008" s="5" t="s">
        <v>1096</v>
      </c>
    </row>
    <row r="1009" spans="1:1" x14ac:dyDescent="0.35">
      <c r="A1009" s="5" t="s">
        <v>1097</v>
      </c>
    </row>
    <row r="1010" spans="1:1" x14ac:dyDescent="0.35">
      <c r="A1010" s="5" t="s">
        <v>233</v>
      </c>
    </row>
    <row r="1011" spans="1:1" x14ac:dyDescent="0.35">
      <c r="A1011" s="5" t="s">
        <v>1327</v>
      </c>
    </row>
    <row r="1012" spans="1:1" x14ac:dyDescent="0.35">
      <c r="A1012" s="5" t="s">
        <v>1098</v>
      </c>
    </row>
    <row r="1013" spans="1:1" x14ac:dyDescent="0.35">
      <c r="A1013" s="5" t="s">
        <v>234</v>
      </c>
    </row>
    <row r="1014" spans="1:1" x14ac:dyDescent="0.35">
      <c r="A1014" s="5" t="s">
        <v>1099</v>
      </c>
    </row>
    <row r="1015" spans="1:1" x14ac:dyDescent="0.35">
      <c r="A1015" s="5" t="s">
        <v>1100</v>
      </c>
    </row>
    <row r="1016" spans="1:1" x14ac:dyDescent="0.35">
      <c r="A1016" s="5" t="s">
        <v>236</v>
      </c>
    </row>
    <row r="1017" spans="1:1" x14ac:dyDescent="0.35">
      <c r="A1017" s="5" t="s">
        <v>1101</v>
      </c>
    </row>
    <row r="1018" spans="1:1" x14ac:dyDescent="0.35">
      <c r="A1018" s="5" t="s">
        <v>1102</v>
      </c>
    </row>
    <row r="1019" spans="1:1" x14ac:dyDescent="0.35">
      <c r="A1019" s="5" t="s">
        <v>237</v>
      </c>
    </row>
    <row r="1020" spans="1:1" x14ac:dyDescent="0.35">
      <c r="A1020" s="5" t="s">
        <v>1103</v>
      </c>
    </row>
    <row r="1021" spans="1:1" x14ac:dyDescent="0.35">
      <c r="A1021" s="5" t="s">
        <v>401</v>
      </c>
    </row>
    <row r="1022" spans="1:1" x14ac:dyDescent="0.35">
      <c r="A1022" s="5" t="s">
        <v>452</v>
      </c>
    </row>
    <row r="1023" spans="1:1" x14ac:dyDescent="0.35">
      <c r="A1023" s="5" t="s">
        <v>1104</v>
      </c>
    </row>
    <row r="1024" spans="1:1" x14ac:dyDescent="0.35">
      <c r="A1024" s="5" t="s">
        <v>1105</v>
      </c>
    </row>
    <row r="1025" spans="1:1" x14ac:dyDescent="0.35">
      <c r="A1025" s="5" t="s">
        <v>402</v>
      </c>
    </row>
    <row r="1026" spans="1:1" x14ac:dyDescent="0.35">
      <c r="A1026" s="5" t="s">
        <v>453</v>
      </c>
    </row>
    <row r="1027" spans="1:1" x14ac:dyDescent="0.35">
      <c r="A1027" s="5" t="s">
        <v>1106</v>
      </c>
    </row>
    <row r="1028" spans="1:1" x14ac:dyDescent="0.35">
      <c r="A1028" s="5" t="s">
        <v>1107</v>
      </c>
    </row>
    <row r="1029" spans="1:1" x14ac:dyDescent="0.35">
      <c r="A1029" s="5" t="s">
        <v>1328</v>
      </c>
    </row>
    <row r="1030" spans="1:1" x14ac:dyDescent="0.35">
      <c r="A1030" s="5" t="s">
        <v>243</v>
      </c>
    </row>
    <row r="1031" spans="1:1" x14ac:dyDescent="0.35">
      <c r="A1031" s="5" t="s">
        <v>244</v>
      </c>
    </row>
    <row r="1032" spans="1:1" x14ac:dyDescent="0.35">
      <c r="A1032" s="5" t="s">
        <v>246</v>
      </c>
    </row>
    <row r="1033" spans="1:1" x14ac:dyDescent="0.35">
      <c r="A1033" s="5" t="s">
        <v>1108</v>
      </c>
    </row>
    <row r="1034" spans="1:1" x14ac:dyDescent="0.35">
      <c r="A1034" s="5" t="s">
        <v>239</v>
      </c>
    </row>
    <row r="1035" spans="1:1" x14ac:dyDescent="0.35">
      <c r="A1035" s="5" t="s">
        <v>240</v>
      </c>
    </row>
    <row r="1036" spans="1:1" x14ac:dyDescent="0.35">
      <c r="A1036" s="5" t="s">
        <v>1109</v>
      </c>
    </row>
    <row r="1037" spans="1:1" x14ac:dyDescent="0.35">
      <c r="A1037" s="5" t="s">
        <v>1110</v>
      </c>
    </row>
    <row r="1038" spans="1:1" x14ac:dyDescent="0.35">
      <c r="A1038" s="5" t="s">
        <v>1111</v>
      </c>
    </row>
    <row r="1039" spans="1:1" x14ac:dyDescent="0.35">
      <c r="A1039" s="5" t="s">
        <v>1112</v>
      </c>
    </row>
    <row r="1040" spans="1:1" x14ac:dyDescent="0.35">
      <c r="A1040" s="5" t="s">
        <v>1113</v>
      </c>
    </row>
    <row r="1041" spans="1:28" s="2" customFormat="1" x14ac:dyDescent="0.35">
      <c r="A1041" s="5" t="s">
        <v>241</v>
      </c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</row>
    <row r="1042" spans="1:28" s="2" customFormat="1" x14ac:dyDescent="0.35">
      <c r="A1042" s="5" t="s">
        <v>1114</v>
      </c>
    </row>
    <row r="1043" spans="1:28" s="2" customFormat="1" x14ac:dyDescent="0.35">
      <c r="A1043" s="5" t="s">
        <v>1115</v>
      </c>
    </row>
    <row r="1044" spans="1:28" s="2" customFormat="1" x14ac:dyDescent="0.35">
      <c r="A1044" s="5" t="s">
        <v>1116</v>
      </c>
    </row>
    <row r="1045" spans="1:28" s="2" customFormat="1" x14ac:dyDescent="0.35">
      <c r="A1045" s="5" t="s">
        <v>1117</v>
      </c>
    </row>
    <row r="1046" spans="1:28" s="2" customFormat="1" x14ac:dyDescent="0.35">
      <c r="A1046" s="5" t="s">
        <v>1118</v>
      </c>
    </row>
    <row r="1047" spans="1:28" x14ac:dyDescent="0.35">
      <c r="A1047" s="5" t="s">
        <v>1119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</row>
    <row r="1048" spans="1:28" x14ac:dyDescent="0.35">
      <c r="A1048" s="5" t="s">
        <v>247</v>
      </c>
    </row>
    <row r="1049" spans="1:28" x14ac:dyDescent="0.35">
      <c r="A1049" s="5" t="s">
        <v>1120</v>
      </c>
      <c r="B1049" s="1" t="s">
        <v>403</v>
      </c>
    </row>
    <row r="1050" spans="1:28" x14ac:dyDescent="0.35">
      <c r="A1050" s="5" t="s">
        <v>455</v>
      </c>
    </row>
    <row r="1051" spans="1:28" x14ac:dyDescent="0.35">
      <c r="A1051" s="5" t="s">
        <v>1121</v>
      </c>
    </row>
    <row r="1052" spans="1:28" x14ac:dyDescent="0.35">
      <c r="A1052" s="5" t="s">
        <v>248</v>
      </c>
    </row>
    <row r="1053" spans="1:28" x14ac:dyDescent="0.35">
      <c r="A1053" s="5" t="s">
        <v>1122</v>
      </c>
    </row>
    <row r="1054" spans="1:28" x14ac:dyDescent="0.35">
      <c r="A1054" s="5" t="s">
        <v>250</v>
      </c>
      <c r="B1054" s="1" t="s">
        <v>83</v>
      </c>
    </row>
    <row r="1055" spans="1:28" x14ac:dyDescent="0.35">
      <c r="A1055" s="5" t="s">
        <v>1329</v>
      </c>
    </row>
    <row r="1056" spans="1:28" x14ac:dyDescent="0.35">
      <c r="A1056" s="5" t="s">
        <v>251</v>
      </c>
    </row>
    <row r="1057" spans="1:28" x14ac:dyDescent="0.35">
      <c r="A1057" s="5" t="s">
        <v>252</v>
      </c>
    </row>
    <row r="1058" spans="1:28" x14ac:dyDescent="0.35">
      <c r="A1058" s="5" t="s">
        <v>253</v>
      </c>
      <c r="C1058" s="1" t="s">
        <v>404</v>
      </c>
    </row>
    <row r="1059" spans="1:28" x14ac:dyDescent="0.35">
      <c r="A1059" s="5" t="s">
        <v>1360</v>
      </c>
    </row>
    <row r="1060" spans="1:28" x14ac:dyDescent="0.35">
      <c r="A1060" s="5" t="s">
        <v>254</v>
      </c>
    </row>
    <row r="1061" spans="1:28" x14ac:dyDescent="0.35">
      <c r="A1061" s="5" t="s">
        <v>1123</v>
      </c>
    </row>
    <row r="1062" spans="1:28" x14ac:dyDescent="0.35">
      <c r="A1062" s="5" t="s">
        <v>405</v>
      </c>
      <c r="B1062" s="1" t="s">
        <v>406</v>
      </c>
    </row>
    <row r="1063" spans="1:28" x14ac:dyDescent="0.35">
      <c r="A1063" s="5" t="s">
        <v>257</v>
      </c>
      <c r="B1063" s="1" t="s">
        <v>407</v>
      </c>
      <c r="M1063" s="1" t="s">
        <v>258</v>
      </c>
    </row>
    <row r="1064" spans="1:28" x14ac:dyDescent="0.35">
      <c r="A1064" s="5" t="s">
        <v>1124</v>
      </c>
    </row>
    <row r="1065" spans="1:28" x14ac:dyDescent="0.35">
      <c r="A1065" s="5" t="s">
        <v>259</v>
      </c>
    </row>
    <row r="1066" spans="1:28" x14ac:dyDescent="0.35">
      <c r="A1066" s="5" t="s">
        <v>261</v>
      </c>
      <c r="J1066" s="1" t="s">
        <v>262</v>
      </c>
      <c r="Y1066" s="1" t="s">
        <v>369</v>
      </c>
    </row>
    <row r="1067" spans="1:28" x14ac:dyDescent="0.35">
      <c r="A1067" s="5" t="s">
        <v>408</v>
      </c>
      <c r="Y1067" s="1" t="s">
        <v>63</v>
      </c>
    </row>
    <row r="1068" spans="1:28" x14ac:dyDescent="0.35">
      <c r="A1068" s="5" t="s">
        <v>264</v>
      </c>
      <c r="Y1068" s="1" t="s">
        <v>403</v>
      </c>
    </row>
    <row r="1069" spans="1:28" x14ac:dyDescent="0.35">
      <c r="A1069" s="5" t="s">
        <v>266</v>
      </c>
      <c r="I1069" s="18"/>
      <c r="L1069" s="1" t="s">
        <v>267</v>
      </c>
      <c r="Y1069" s="1" t="s">
        <v>403</v>
      </c>
    </row>
    <row r="1070" spans="1:28" x14ac:dyDescent="0.35">
      <c r="A1070" s="5" t="s">
        <v>1330</v>
      </c>
      <c r="Y1070" s="1" t="s">
        <v>457</v>
      </c>
    </row>
    <row r="1071" spans="1:28" x14ac:dyDescent="0.35">
      <c r="A1071" s="5" t="s">
        <v>269</v>
      </c>
      <c r="Y1071" s="1" t="s">
        <v>457</v>
      </c>
      <c r="AB1071" s="1" t="s">
        <v>270</v>
      </c>
    </row>
    <row r="1072" spans="1:28" x14ac:dyDescent="0.35">
      <c r="A1072" s="5" t="s">
        <v>1331</v>
      </c>
    </row>
    <row r="1073" spans="1:28" x14ac:dyDescent="0.35">
      <c r="A1073" s="5" t="s">
        <v>271</v>
      </c>
    </row>
    <row r="1074" spans="1:28" x14ac:dyDescent="0.35">
      <c r="A1074" s="5" t="s">
        <v>272</v>
      </c>
      <c r="Y1074" s="1" t="s">
        <v>457</v>
      </c>
      <c r="AB1074" s="1" t="s">
        <v>1350</v>
      </c>
    </row>
    <row r="1075" spans="1:28" x14ac:dyDescent="0.35">
      <c r="A1075" s="5" t="s">
        <v>1125</v>
      </c>
      <c r="E1075" s="1" t="s">
        <v>386</v>
      </c>
    </row>
    <row r="1076" spans="1:28" x14ac:dyDescent="0.35">
      <c r="A1076" s="5" t="s">
        <v>1126</v>
      </c>
    </row>
    <row r="1077" spans="1:28" x14ac:dyDescent="0.35">
      <c r="A1077" s="5" t="s">
        <v>1127</v>
      </c>
    </row>
    <row r="1078" spans="1:28" x14ac:dyDescent="0.35">
      <c r="A1078" s="5" t="s">
        <v>1128</v>
      </c>
    </row>
    <row r="1079" spans="1:28" x14ac:dyDescent="0.35">
      <c r="A1079" s="5" t="s">
        <v>1129</v>
      </c>
    </row>
    <row r="1080" spans="1:28" x14ac:dyDescent="0.35">
      <c r="A1080" s="5" t="s">
        <v>1130</v>
      </c>
    </row>
    <row r="1081" spans="1:28" x14ac:dyDescent="0.35">
      <c r="A1081" s="5" t="s">
        <v>1131</v>
      </c>
    </row>
    <row r="1082" spans="1:28" x14ac:dyDescent="0.35">
      <c r="A1082" s="5" t="s">
        <v>1132</v>
      </c>
    </row>
    <row r="1083" spans="1:28" x14ac:dyDescent="0.35">
      <c r="A1083" s="5" t="s">
        <v>273</v>
      </c>
    </row>
    <row r="1084" spans="1:28" x14ac:dyDescent="0.35">
      <c r="A1084" s="5" t="s">
        <v>1133</v>
      </c>
    </row>
    <row r="1085" spans="1:28" x14ac:dyDescent="0.35">
      <c r="A1085" s="5" t="s">
        <v>1134</v>
      </c>
    </row>
    <row r="1086" spans="1:28" x14ac:dyDescent="0.35">
      <c r="A1086" s="5" t="s">
        <v>1135</v>
      </c>
    </row>
    <row r="1087" spans="1:28" x14ac:dyDescent="0.35">
      <c r="A1087" s="5" t="s">
        <v>274</v>
      </c>
      <c r="M1087" s="1" t="s">
        <v>275</v>
      </c>
    </row>
    <row r="1088" spans="1:28" x14ac:dyDescent="0.35">
      <c r="A1088" s="5" t="s">
        <v>1136</v>
      </c>
    </row>
    <row r="1089" spans="1:12" x14ac:dyDescent="0.35">
      <c r="A1089" s="5" t="s">
        <v>1137</v>
      </c>
    </row>
    <row r="1090" spans="1:12" ht="13.75" customHeight="1" x14ac:dyDescent="0.35">
      <c r="A1090" s="5" t="s">
        <v>1138</v>
      </c>
    </row>
    <row r="1091" spans="1:12" ht="13.75" customHeight="1" x14ac:dyDescent="0.35">
      <c r="A1091" s="5" t="s">
        <v>1139</v>
      </c>
    </row>
    <row r="1092" spans="1:12" ht="13.75" customHeight="1" x14ac:dyDescent="0.35">
      <c r="A1092" s="5" t="s">
        <v>276</v>
      </c>
    </row>
    <row r="1093" spans="1:12" ht="13.75" customHeight="1" x14ac:dyDescent="0.35">
      <c r="A1093" s="5" t="s">
        <v>1140</v>
      </c>
    </row>
    <row r="1094" spans="1:12" ht="13.75" customHeight="1" x14ac:dyDescent="0.35">
      <c r="A1094" s="5" t="s">
        <v>277</v>
      </c>
      <c r="L1094" s="1" t="s">
        <v>137</v>
      </c>
    </row>
    <row r="1095" spans="1:12" x14ac:dyDescent="0.35">
      <c r="A1095" s="5" t="s">
        <v>278</v>
      </c>
    </row>
    <row r="1096" spans="1:12" x14ac:dyDescent="0.35">
      <c r="A1096" s="5" t="s">
        <v>1141</v>
      </c>
    </row>
    <row r="1097" spans="1:12" x14ac:dyDescent="0.35">
      <c r="A1097" s="5" t="s">
        <v>280</v>
      </c>
    </row>
    <row r="1098" spans="1:12" x14ac:dyDescent="0.35">
      <c r="A1098" s="5" t="s">
        <v>1142</v>
      </c>
    </row>
    <row r="1099" spans="1:12" x14ac:dyDescent="0.35">
      <c r="A1099" s="5" t="s">
        <v>1143</v>
      </c>
    </row>
    <row r="1100" spans="1:12" x14ac:dyDescent="0.35">
      <c r="A1100" s="5" t="s">
        <v>1144</v>
      </c>
    </row>
    <row r="1101" spans="1:12" x14ac:dyDescent="0.35">
      <c r="A1101" s="5" t="s">
        <v>412</v>
      </c>
      <c r="D1101" s="1" t="s">
        <v>413</v>
      </c>
    </row>
    <row r="1102" spans="1:12" x14ac:dyDescent="0.35">
      <c r="A1102" s="5" t="s">
        <v>459</v>
      </c>
    </row>
    <row r="1103" spans="1:12" x14ac:dyDescent="0.35">
      <c r="A1103" s="5" t="s">
        <v>1145</v>
      </c>
    </row>
    <row r="1104" spans="1:12" x14ac:dyDescent="0.35">
      <c r="A1104" s="5" t="s">
        <v>1146</v>
      </c>
    </row>
    <row r="1105" spans="1:11" x14ac:dyDescent="0.35">
      <c r="A1105" s="5" t="s">
        <v>281</v>
      </c>
    </row>
    <row r="1106" spans="1:11" x14ac:dyDescent="0.35">
      <c r="A1106" s="5" t="s">
        <v>1147</v>
      </c>
    </row>
    <row r="1107" spans="1:11" x14ac:dyDescent="0.35">
      <c r="A1107" s="5" t="s">
        <v>1332</v>
      </c>
    </row>
    <row r="1108" spans="1:11" x14ac:dyDescent="0.35">
      <c r="A1108" s="5" t="s">
        <v>1333</v>
      </c>
    </row>
    <row r="1109" spans="1:11" x14ac:dyDescent="0.35">
      <c r="A1109" s="5" t="s">
        <v>1334</v>
      </c>
    </row>
    <row r="1110" spans="1:11" x14ac:dyDescent="0.35">
      <c r="A1110" s="5" t="s">
        <v>1335</v>
      </c>
    </row>
    <row r="1111" spans="1:11" x14ac:dyDescent="0.35">
      <c r="A1111" s="5" t="s">
        <v>283</v>
      </c>
      <c r="I1111" s="1" t="s">
        <v>284</v>
      </c>
      <c r="J1111" s="1" t="s">
        <v>285</v>
      </c>
      <c r="K1111" s="1" t="s">
        <v>286</v>
      </c>
    </row>
    <row r="1112" spans="1:11" x14ac:dyDescent="0.35">
      <c r="A1112" s="5" t="s">
        <v>1148</v>
      </c>
    </row>
    <row r="1113" spans="1:11" x14ac:dyDescent="0.35">
      <c r="A1113" s="5" t="s">
        <v>1149</v>
      </c>
    </row>
    <row r="1114" spans="1:11" x14ac:dyDescent="0.35">
      <c r="A1114" s="5" t="s">
        <v>1150</v>
      </c>
    </row>
    <row r="1115" spans="1:11" x14ac:dyDescent="0.35">
      <c r="A1115" s="5" t="s">
        <v>1151</v>
      </c>
    </row>
    <row r="1116" spans="1:11" x14ac:dyDescent="0.35">
      <c r="A1116" s="5" t="s">
        <v>1152</v>
      </c>
    </row>
    <row r="1117" spans="1:11" x14ac:dyDescent="0.35">
      <c r="A1117" s="5" t="s">
        <v>1153</v>
      </c>
    </row>
    <row r="1118" spans="1:11" x14ac:dyDescent="0.35">
      <c r="A1118" s="5" t="s">
        <v>1154</v>
      </c>
    </row>
    <row r="1119" spans="1:11" x14ac:dyDescent="0.35">
      <c r="A1119" s="5" t="s">
        <v>287</v>
      </c>
    </row>
    <row r="1120" spans="1:11" x14ac:dyDescent="0.35">
      <c r="A1120" s="5" t="s">
        <v>288</v>
      </c>
    </row>
    <row r="1121" spans="1:1" x14ac:dyDescent="0.35">
      <c r="A1121" s="5" t="s">
        <v>1155</v>
      </c>
    </row>
    <row r="1122" spans="1:1" x14ac:dyDescent="0.35">
      <c r="A1122" s="5" t="s">
        <v>1156</v>
      </c>
    </row>
    <row r="1123" spans="1:1" x14ac:dyDescent="0.35">
      <c r="A1123" s="5" t="s">
        <v>1157</v>
      </c>
    </row>
    <row r="1124" spans="1:1" x14ac:dyDescent="0.35">
      <c r="A1124" s="5" t="s">
        <v>1158</v>
      </c>
    </row>
    <row r="1125" spans="1:1" x14ac:dyDescent="0.35">
      <c r="A1125" s="5" t="s">
        <v>1159</v>
      </c>
    </row>
    <row r="1126" spans="1:1" x14ac:dyDescent="0.35">
      <c r="A1126" s="5" t="s">
        <v>1160</v>
      </c>
    </row>
    <row r="1127" spans="1:1" x14ac:dyDescent="0.35">
      <c r="A1127" s="5" t="s">
        <v>1161</v>
      </c>
    </row>
    <row r="1128" spans="1:1" x14ac:dyDescent="0.35">
      <c r="A1128" s="5" t="s">
        <v>1162</v>
      </c>
    </row>
    <row r="1129" spans="1:1" x14ac:dyDescent="0.35">
      <c r="A1129" s="5" t="s">
        <v>1163</v>
      </c>
    </row>
    <row r="1130" spans="1:1" x14ac:dyDescent="0.35">
      <c r="A1130" s="5" t="s">
        <v>1164</v>
      </c>
    </row>
    <row r="1131" spans="1:1" x14ac:dyDescent="0.35">
      <c r="A1131" s="5" t="s">
        <v>290</v>
      </c>
    </row>
    <row r="1132" spans="1:1" x14ac:dyDescent="0.35">
      <c r="A1132" s="5" t="s">
        <v>1165</v>
      </c>
    </row>
    <row r="1133" spans="1:1" x14ac:dyDescent="0.35">
      <c r="A1133" s="5" t="s">
        <v>1166</v>
      </c>
    </row>
    <row r="1134" spans="1:1" x14ac:dyDescent="0.35">
      <c r="A1134" s="5" t="s">
        <v>1167</v>
      </c>
    </row>
    <row r="1135" spans="1:1" x14ac:dyDescent="0.35">
      <c r="A1135" s="5" t="s">
        <v>292</v>
      </c>
    </row>
    <row r="1136" spans="1:1" x14ac:dyDescent="0.35">
      <c r="A1136" s="5" t="s">
        <v>415</v>
      </c>
    </row>
    <row r="1137" spans="1:11" x14ac:dyDescent="0.35">
      <c r="A1137" s="5" t="s">
        <v>1271</v>
      </c>
    </row>
    <row r="1138" spans="1:11" x14ac:dyDescent="0.35">
      <c r="A1138" s="5" t="s">
        <v>1168</v>
      </c>
    </row>
    <row r="1139" spans="1:11" x14ac:dyDescent="0.35">
      <c r="A1139" s="5" t="s">
        <v>1169</v>
      </c>
    </row>
    <row r="1140" spans="1:11" x14ac:dyDescent="0.35">
      <c r="A1140" s="5" t="s">
        <v>1170</v>
      </c>
    </row>
    <row r="1141" spans="1:11" x14ac:dyDescent="0.35">
      <c r="A1141" s="5" t="s">
        <v>1171</v>
      </c>
    </row>
    <row r="1142" spans="1:11" x14ac:dyDescent="0.35">
      <c r="A1142" s="5" t="s">
        <v>293</v>
      </c>
    </row>
    <row r="1143" spans="1:11" x14ac:dyDescent="0.35">
      <c r="A1143" s="5" t="s">
        <v>294</v>
      </c>
      <c r="K1143" s="1" t="s">
        <v>414</v>
      </c>
    </row>
    <row r="1144" spans="1:11" x14ac:dyDescent="0.35">
      <c r="A1144" s="5" t="s">
        <v>295</v>
      </c>
    </row>
    <row r="1145" spans="1:11" x14ac:dyDescent="0.35">
      <c r="A1145" s="5" t="s">
        <v>296</v>
      </c>
    </row>
    <row r="1146" spans="1:11" x14ac:dyDescent="0.35">
      <c r="A1146" s="5" t="s">
        <v>297</v>
      </c>
    </row>
    <row r="1147" spans="1:11" x14ac:dyDescent="0.35">
      <c r="A1147" s="5" t="s">
        <v>1172</v>
      </c>
    </row>
    <row r="1148" spans="1:11" x14ac:dyDescent="0.35">
      <c r="A1148" s="5" t="s">
        <v>299</v>
      </c>
    </row>
    <row r="1149" spans="1:11" x14ac:dyDescent="0.35">
      <c r="A1149" s="5" t="s">
        <v>1173</v>
      </c>
    </row>
    <row r="1150" spans="1:11" x14ac:dyDescent="0.35">
      <c r="A1150" s="5" t="s">
        <v>1174</v>
      </c>
    </row>
    <row r="1151" spans="1:11" x14ac:dyDescent="0.35">
      <c r="A1151" s="5" t="s">
        <v>1175</v>
      </c>
    </row>
    <row r="1152" spans="1:11" x14ac:dyDescent="0.35">
      <c r="A1152" s="5" t="s">
        <v>1176</v>
      </c>
    </row>
    <row r="1153" spans="1:2" x14ac:dyDescent="0.35">
      <c r="A1153" s="5" t="s">
        <v>1177</v>
      </c>
    </row>
    <row r="1154" spans="1:2" x14ac:dyDescent="0.35">
      <c r="A1154" s="5" t="s">
        <v>1178</v>
      </c>
    </row>
    <row r="1155" spans="1:2" x14ac:dyDescent="0.35">
      <c r="A1155" s="5" t="s">
        <v>1179</v>
      </c>
    </row>
    <row r="1156" spans="1:2" x14ac:dyDescent="0.35">
      <c r="A1156" s="5" t="s">
        <v>1180</v>
      </c>
    </row>
    <row r="1157" spans="1:2" x14ac:dyDescent="0.35">
      <c r="A1157" s="5" t="s">
        <v>1181</v>
      </c>
    </row>
    <row r="1158" spans="1:2" x14ac:dyDescent="0.35">
      <c r="A1158" s="5" t="s">
        <v>1336</v>
      </c>
      <c r="B1158" s="1" t="s">
        <v>416</v>
      </c>
    </row>
    <row r="1159" spans="1:2" x14ac:dyDescent="0.35">
      <c r="A1159" s="5" t="s">
        <v>1182</v>
      </c>
    </row>
    <row r="1160" spans="1:2" x14ac:dyDescent="0.35">
      <c r="A1160" s="5" t="s">
        <v>1183</v>
      </c>
    </row>
    <row r="1161" spans="1:2" x14ac:dyDescent="0.35">
      <c r="A1161" s="5" t="s">
        <v>1184</v>
      </c>
    </row>
    <row r="1162" spans="1:2" x14ac:dyDescent="0.35">
      <c r="A1162" s="5" t="s">
        <v>1185</v>
      </c>
    </row>
    <row r="1163" spans="1:2" x14ac:dyDescent="0.35">
      <c r="A1163" s="5" t="s">
        <v>1186</v>
      </c>
    </row>
    <row r="1164" spans="1:2" x14ac:dyDescent="0.35">
      <c r="A1164" s="5" t="s">
        <v>1187</v>
      </c>
    </row>
    <row r="1165" spans="1:2" x14ac:dyDescent="0.35">
      <c r="A1165" s="5" t="s">
        <v>1188</v>
      </c>
    </row>
    <row r="1166" spans="1:2" x14ac:dyDescent="0.35">
      <c r="A1166" s="5" t="s">
        <v>1189</v>
      </c>
    </row>
    <row r="1167" spans="1:2" x14ac:dyDescent="0.35">
      <c r="A1167" s="5" t="s">
        <v>1190</v>
      </c>
    </row>
    <row r="1168" spans="1:2" x14ac:dyDescent="0.35">
      <c r="A1168" s="5" t="s">
        <v>417</v>
      </c>
    </row>
    <row r="1169" spans="1:2" x14ac:dyDescent="0.35">
      <c r="A1169" s="5" t="s">
        <v>1191</v>
      </c>
    </row>
    <row r="1170" spans="1:2" x14ac:dyDescent="0.35">
      <c r="A1170" s="5" t="s">
        <v>1192</v>
      </c>
    </row>
    <row r="1171" spans="1:2" x14ac:dyDescent="0.35">
      <c r="A1171" s="5" t="s">
        <v>1337</v>
      </c>
      <c r="B1171" s="1" t="s">
        <v>418</v>
      </c>
    </row>
    <row r="1172" spans="1:2" x14ac:dyDescent="0.35">
      <c r="A1172" s="5" t="s">
        <v>1193</v>
      </c>
    </row>
    <row r="1173" spans="1:2" x14ac:dyDescent="0.35">
      <c r="A1173" s="5" t="s">
        <v>301</v>
      </c>
    </row>
    <row r="1174" spans="1:2" x14ac:dyDescent="0.35">
      <c r="A1174" s="5" t="s">
        <v>1194</v>
      </c>
    </row>
    <row r="1175" spans="1:2" x14ac:dyDescent="0.35">
      <c r="A1175" s="5" t="s">
        <v>302</v>
      </c>
    </row>
    <row r="1176" spans="1:2" x14ac:dyDescent="0.35">
      <c r="A1176" s="5" t="s">
        <v>1195</v>
      </c>
    </row>
    <row r="1177" spans="1:2" x14ac:dyDescent="0.35">
      <c r="A1177" s="5" t="s">
        <v>303</v>
      </c>
    </row>
    <row r="1178" spans="1:2" x14ac:dyDescent="0.35">
      <c r="A1178" s="5" t="s">
        <v>304</v>
      </c>
    </row>
    <row r="1179" spans="1:2" x14ac:dyDescent="0.35">
      <c r="A1179" s="5" t="s">
        <v>305</v>
      </c>
    </row>
    <row r="1180" spans="1:2" x14ac:dyDescent="0.35">
      <c r="A1180" s="5" t="s">
        <v>1196</v>
      </c>
    </row>
    <row r="1181" spans="1:2" x14ac:dyDescent="0.35">
      <c r="A1181" s="5" t="s">
        <v>1197</v>
      </c>
    </row>
    <row r="1182" spans="1:2" x14ac:dyDescent="0.35">
      <c r="A1182" s="5" t="s">
        <v>1198</v>
      </c>
    </row>
    <row r="1183" spans="1:2" x14ac:dyDescent="0.35">
      <c r="A1183" s="5" t="s">
        <v>306</v>
      </c>
    </row>
    <row r="1184" spans="1:2" x14ac:dyDescent="0.35">
      <c r="A1184" s="5" t="s">
        <v>1199</v>
      </c>
    </row>
    <row r="1185" spans="1:11" x14ac:dyDescent="0.35">
      <c r="A1185" s="5" t="s">
        <v>1200</v>
      </c>
    </row>
    <row r="1186" spans="1:11" x14ac:dyDescent="0.35">
      <c r="A1186" s="5" t="s">
        <v>307</v>
      </c>
    </row>
    <row r="1187" spans="1:11" x14ac:dyDescent="0.35">
      <c r="A1187" s="5" t="s">
        <v>1201</v>
      </c>
    </row>
    <row r="1188" spans="1:11" x14ac:dyDescent="0.35">
      <c r="A1188" s="5" t="s">
        <v>1202</v>
      </c>
    </row>
    <row r="1189" spans="1:11" x14ac:dyDescent="0.35">
      <c r="A1189" s="5" t="s">
        <v>1203</v>
      </c>
    </row>
    <row r="1190" spans="1:11" x14ac:dyDescent="0.35">
      <c r="A1190" s="5" t="s">
        <v>1204</v>
      </c>
    </row>
    <row r="1191" spans="1:11" x14ac:dyDescent="0.35">
      <c r="A1191" s="5" t="s">
        <v>308</v>
      </c>
    </row>
    <row r="1192" spans="1:11" x14ac:dyDescent="0.35">
      <c r="A1192" s="5" t="s">
        <v>309</v>
      </c>
    </row>
    <row r="1193" spans="1:11" x14ac:dyDescent="0.35">
      <c r="A1193" s="5" t="s">
        <v>1205</v>
      </c>
    </row>
    <row r="1194" spans="1:11" x14ac:dyDescent="0.35">
      <c r="A1194" s="5" t="s">
        <v>310</v>
      </c>
      <c r="J1194" s="1" t="s">
        <v>131</v>
      </c>
      <c r="K1194" s="1" t="s">
        <v>1351</v>
      </c>
    </row>
    <row r="1195" spans="1:11" x14ac:dyDescent="0.35">
      <c r="A1195" s="5" t="s">
        <v>311</v>
      </c>
    </row>
    <row r="1196" spans="1:11" x14ac:dyDescent="0.35">
      <c r="A1196" s="5" t="s">
        <v>1206</v>
      </c>
    </row>
    <row r="1197" spans="1:11" x14ac:dyDescent="0.35">
      <c r="A1197" s="5" t="s">
        <v>1207</v>
      </c>
    </row>
    <row r="1198" spans="1:11" x14ac:dyDescent="0.35">
      <c r="A1198" s="5" t="s">
        <v>1208</v>
      </c>
    </row>
    <row r="1199" spans="1:11" x14ac:dyDescent="0.35">
      <c r="A1199" s="5" t="s">
        <v>313</v>
      </c>
    </row>
    <row r="1200" spans="1:11" x14ac:dyDescent="0.35">
      <c r="A1200" s="5" t="s">
        <v>1209</v>
      </c>
    </row>
    <row r="1201" spans="1:10" x14ac:dyDescent="0.35">
      <c r="A1201" s="5" t="s">
        <v>461</v>
      </c>
    </row>
    <row r="1202" spans="1:10" x14ac:dyDescent="0.35">
      <c r="A1202" s="5" t="s">
        <v>1210</v>
      </c>
    </row>
    <row r="1203" spans="1:10" x14ac:dyDescent="0.35">
      <c r="A1203" s="5" t="s">
        <v>314</v>
      </c>
    </row>
    <row r="1204" spans="1:10" x14ac:dyDescent="0.35">
      <c r="A1204" s="5" t="s">
        <v>1211</v>
      </c>
    </row>
    <row r="1205" spans="1:10" x14ac:dyDescent="0.35">
      <c r="A1205" s="5" t="s">
        <v>1212</v>
      </c>
    </row>
    <row r="1206" spans="1:10" x14ac:dyDescent="0.35">
      <c r="A1206" s="5" t="s">
        <v>315</v>
      </c>
    </row>
    <row r="1207" spans="1:10" x14ac:dyDescent="0.35">
      <c r="A1207" s="5" t="s">
        <v>316</v>
      </c>
    </row>
    <row r="1208" spans="1:10" x14ac:dyDescent="0.35">
      <c r="A1208" s="5" t="s">
        <v>318</v>
      </c>
    </row>
    <row r="1209" spans="1:10" x14ac:dyDescent="0.35">
      <c r="A1209" s="5" t="s">
        <v>319</v>
      </c>
    </row>
    <row r="1210" spans="1:10" x14ac:dyDescent="0.35">
      <c r="A1210" s="5" t="s">
        <v>320</v>
      </c>
    </row>
    <row r="1211" spans="1:10" x14ac:dyDescent="0.35">
      <c r="A1211" s="5" t="s">
        <v>1213</v>
      </c>
    </row>
    <row r="1212" spans="1:10" x14ac:dyDescent="0.35">
      <c r="A1212" s="5" t="s">
        <v>1214</v>
      </c>
    </row>
    <row r="1213" spans="1:10" x14ac:dyDescent="0.35">
      <c r="A1213" s="5" t="s">
        <v>1215</v>
      </c>
    </row>
    <row r="1214" spans="1:10" x14ac:dyDescent="0.35">
      <c r="A1214" s="5" t="s">
        <v>1216</v>
      </c>
    </row>
    <row r="1215" spans="1:10" x14ac:dyDescent="0.35">
      <c r="A1215" s="5" t="s">
        <v>322</v>
      </c>
      <c r="J1215" s="1" t="s">
        <v>199</v>
      </c>
    </row>
    <row r="1216" spans="1:10" x14ac:dyDescent="0.35">
      <c r="A1216" s="5" t="s">
        <v>1217</v>
      </c>
    </row>
    <row r="1217" spans="1:1" x14ac:dyDescent="0.35">
      <c r="A1217" s="5" t="s">
        <v>1338</v>
      </c>
    </row>
    <row r="1218" spans="1:1" x14ac:dyDescent="0.35">
      <c r="A1218" s="5" t="s">
        <v>1339</v>
      </c>
    </row>
    <row r="1219" spans="1:1" s="2" customFormat="1" x14ac:dyDescent="0.35">
      <c r="A1219" s="5" t="s">
        <v>1218</v>
      </c>
    </row>
    <row r="1220" spans="1:1" s="2" customFormat="1" x14ac:dyDescent="0.35">
      <c r="A1220" s="5" t="s">
        <v>1219</v>
      </c>
    </row>
    <row r="1221" spans="1:1" s="2" customFormat="1" x14ac:dyDescent="0.35">
      <c r="A1221" s="5" t="s">
        <v>1220</v>
      </c>
    </row>
    <row r="1222" spans="1:1" s="2" customFormat="1" x14ac:dyDescent="0.35">
      <c r="A1222" s="5" t="s">
        <v>1221</v>
      </c>
    </row>
    <row r="1223" spans="1:1" s="2" customFormat="1" x14ac:dyDescent="0.35">
      <c r="A1223" s="5" t="s">
        <v>1222</v>
      </c>
    </row>
    <row r="1224" spans="1:1" s="2" customFormat="1" x14ac:dyDescent="0.35">
      <c r="A1224" s="5" t="s">
        <v>1223</v>
      </c>
    </row>
    <row r="1225" spans="1:1" s="2" customFormat="1" x14ac:dyDescent="0.35">
      <c r="A1225" s="5" t="s">
        <v>1224</v>
      </c>
    </row>
    <row r="1226" spans="1:1" x14ac:dyDescent="0.35">
      <c r="A1226" s="5" t="s">
        <v>324</v>
      </c>
    </row>
    <row r="1227" spans="1:1" x14ac:dyDescent="0.35">
      <c r="A1227" s="5" t="s">
        <v>325</v>
      </c>
    </row>
    <row r="1228" spans="1:1" x14ac:dyDescent="0.35">
      <c r="A1228" s="5" t="s">
        <v>1225</v>
      </c>
    </row>
    <row r="1229" spans="1:1" x14ac:dyDescent="0.35">
      <c r="A1229" s="5" t="s">
        <v>1226</v>
      </c>
    </row>
    <row r="1230" spans="1:1" x14ac:dyDescent="0.35">
      <c r="A1230" s="5" t="s">
        <v>1227</v>
      </c>
    </row>
    <row r="1231" spans="1:1" x14ac:dyDescent="0.35">
      <c r="A1231" s="5" t="s">
        <v>1228</v>
      </c>
    </row>
    <row r="1232" spans="1:1" x14ac:dyDescent="0.35">
      <c r="A1232" s="5" t="s">
        <v>326</v>
      </c>
    </row>
    <row r="1233" spans="1:2" x14ac:dyDescent="0.35">
      <c r="A1233" s="5" t="s">
        <v>1229</v>
      </c>
    </row>
    <row r="1234" spans="1:2" x14ac:dyDescent="0.35">
      <c r="A1234" s="5" t="s">
        <v>1230</v>
      </c>
    </row>
    <row r="1235" spans="1:2" x14ac:dyDescent="0.35">
      <c r="A1235" s="5" t="s">
        <v>1231</v>
      </c>
    </row>
    <row r="1236" spans="1:2" x14ac:dyDescent="0.35">
      <c r="A1236" s="5" t="s">
        <v>1340</v>
      </c>
    </row>
    <row r="1237" spans="1:2" x14ac:dyDescent="0.35">
      <c r="A1237" s="5" t="s">
        <v>1232</v>
      </c>
    </row>
    <row r="1238" spans="1:2" x14ac:dyDescent="0.35">
      <c r="A1238" s="5" t="s">
        <v>419</v>
      </c>
    </row>
    <row r="1239" spans="1:2" x14ac:dyDescent="0.35">
      <c r="A1239" s="5" t="s">
        <v>1233</v>
      </c>
    </row>
    <row r="1240" spans="1:2" x14ac:dyDescent="0.35">
      <c r="A1240" s="5" t="s">
        <v>1234</v>
      </c>
    </row>
    <row r="1241" spans="1:2" x14ac:dyDescent="0.35">
      <c r="A1241" s="5" t="s">
        <v>1235</v>
      </c>
    </row>
    <row r="1242" spans="1:2" x14ac:dyDescent="0.35">
      <c r="A1242" s="5" t="s">
        <v>328</v>
      </c>
    </row>
    <row r="1243" spans="1:2" x14ac:dyDescent="0.35">
      <c r="A1243" s="5" t="s">
        <v>1236</v>
      </c>
    </row>
    <row r="1244" spans="1:2" x14ac:dyDescent="0.35">
      <c r="A1244" s="5" t="s">
        <v>1237</v>
      </c>
    </row>
    <row r="1245" spans="1:2" x14ac:dyDescent="0.35">
      <c r="A1245" s="5" t="s">
        <v>1341</v>
      </c>
    </row>
    <row r="1246" spans="1:2" x14ac:dyDescent="0.35">
      <c r="A1246" s="5" t="s">
        <v>1238</v>
      </c>
    </row>
    <row r="1247" spans="1:2" x14ac:dyDescent="0.35">
      <c r="A1247" s="5" t="s">
        <v>420</v>
      </c>
      <c r="B1247" s="1" t="s">
        <v>421</v>
      </c>
    </row>
    <row r="1248" spans="1:2" x14ac:dyDescent="0.35">
      <c r="A1248" s="5" t="s">
        <v>422</v>
      </c>
      <c r="B1248" s="1" t="s">
        <v>129</v>
      </c>
    </row>
    <row r="1249" spans="1:28" x14ac:dyDescent="0.35">
      <c r="A1249" s="5" t="s">
        <v>1239</v>
      </c>
    </row>
    <row r="1250" spans="1:28" x14ac:dyDescent="0.35">
      <c r="A1250" s="5" t="s">
        <v>329</v>
      </c>
    </row>
    <row r="1251" spans="1:28" x14ac:dyDescent="0.35">
      <c r="A1251" s="5" t="s">
        <v>1240</v>
      </c>
    </row>
    <row r="1252" spans="1:28" x14ac:dyDescent="0.35">
      <c r="A1252" s="5" t="s">
        <v>1241</v>
      </c>
    </row>
    <row r="1253" spans="1:28" x14ac:dyDescent="0.35">
      <c r="A1253" s="5" t="s">
        <v>1242</v>
      </c>
    </row>
    <row r="1254" spans="1:28" x14ac:dyDescent="0.35">
      <c r="A1254" s="5" t="s">
        <v>1243</v>
      </c>
    </row>
    <row r="1255" spans="1:28" x14ac:dyDescent="0.35">
      <c r="A1255" s="5" t="s">
        <v>330</v>
      </c>
    </row>
    <row r="1256" spans="1:28" x14ac:dyDescent="0.35">
      <c r="A1256" s="5" t="s">
        <v>1244</v>
      </c>
    </row>
    <row r="1257" spans="1:28" x14ac:dyDescent="0.35">
      <c r="A1257" s="5" t="s">
        <v>423</v>
      </c>
    </row>
    <row r="1258" spans="1:28" x14ac:dyDescent="0.35">
      <c r="A1258" s="5" t="s">
        <v>1245</v>
      </c>
    </row>
    <row r="1259" spans="1:28" x14ac:dyDescent="0.35">
      <c r="A1259" s="5" t="s">
        <v>331</v>
      </c>
    </row>
    <row r="1260" spans="1:28" x14ac:dyDescent="0.35">
      <c r="A1260" s="5" t="s">
        <v>1246</v>
      </c>
    </row>
    <row r="1261" spans="1:28" x14ac:dyDescent="0.35">
      <c r="A1261" s="5" t="s">
        <v>332</v>
      </c>
    </row>
    <row r="1262" spans="1:28" x14ac:dyDescent="0.35">
      <c r="A1262" s="5" t="s">
        <v>334</v>
      </c>
    </row>
    <row r="1263" spans="1:28" x14ac:dyDescent="0.35">
      <c r="A1263" s="5" t="s">
        <v>335</v>
      </c>
      <c r="Z1263" s="1" t="s">
        <v>255</v>
      </c>
      <c r="AB1263" s="1" t="s">
        <v>96</v>
      </c>
    </row>
    <row r="1264" spans="1:28" x14ac:dyDescent="0.35">
      <c r="A1264" s="5" t="s">
        <v>336</v>
      </c>
    </row>
    <row r="1265" spans="1:12" x14ac:dyDescent="0.35">
      <c r="A1265" s="5" t="s">
        <v>337</v>
      </c>
    </row>
    <row r="1266" spans="1:12" x14ac:dyDescent="0.35">
      <c r="A1266" s="5" t="s">
        <v>1247</v>
      </c>
    </row>
    <row r="1267" spans="1:12" x14ac:dyDescent="0.35">
      <c r="A1267" s="5" t="s">
        <v>1248</v>
      </c>
    </row>
    <row r="1268" spans="1:12" x14ac:dyDescent="0.35">
      <c r="A1268" s="5" t="s">
        <v>1249</v>
      </c>
    </row>
    <row r="1269" spans="1:12" x14ac:dyDescent="0.35">
      <c r="A1269" s="5" t="s">
        <v>424</v>
      </c>
    </row>
    <row r="1270" spans="1:12" x14ac:dyDescent="0.35">
      <c r="A1270" s="5" t="s">
        <v>1250</v>
      </c>
    </row>
    <row r="1271" spans="1:12" x14ac:dyDescent="0.35">
      <c r="A1271" s="5" t="s">
        <v>1251</v>
      </c>
    </row>
    <row r="1272" spans="1:12" x14ac:dyDescent="0.35">
      <c r="A1272" s="5" t="s">
        <v>338</v>
      </c>
      <c r="L1272" s="1" t="s">
        <v>88</v>
      </c>
    </row>
    <row r="1273" spans="1:12" x14ac:dyDescent="0.35">
      <c r="A1273" s="5" t="s">
        <v>1252</v>
      </c>
    </row>
    <row r="1274" spans="1:12" x14ac:dyDescent="0.35">
      <c r="A1274" s="5" t="s">
        <v>1253</v>
      </c>
    </row>
    <row r="1275" spans="1:12" x14ac:dyDescent="0.35">
      <c r="A1275" s="5" t="s">
        <v>462</v>
      </c>
    </row>
    <row r="1276" spans="1:12" x14ac:dyDescent="0.35">
      <c r="A1276" s="5" t="s">
        <v>463</v>
      </c>
    </row>
    <row r="1277" spans="1:12" x14ac:dyDescent="0.35">
      <c r="A1277" s="5" t="s">
        <v>339</v>
      </c>
    </row>
    <row r="1278" spans="1:12" x14ac:dyDescent="0.35">
      <c r="A1278" s="5" t="s">
        <v>340</v>
      </c>
    </row>
    <row r="1279" spans="1:12" x14ac:dyDescent="0.35">
      <c r="A1279" s="5" t="s">
        <v>1254</v>
      </c>
    </row>
    <row r="1280" spans="1:12" x14ac:dyDescent="0.35">
      <c r="A1280" s="5" t="s">
        <v>1255</v>
      </c>
    </row>
    <row r="1281" spans="1:28" x14ac:dyDescent="0.35">
      <c r="A1281" s="5" t="s">
        <v>1256</v>
      </c>
    </row>
    <row r="1282" spans="1:28" x14ac:dyDescent="0.35">
      <c r="A1282" s="5" t="s">
        <v>1257</v>
      </c>
    </row>
    <row r="1283" spans="1:28" x14ac:dyDescent="0.35">
      <c r="A1283" s="5" t="s">
        <v>1258</v>
      </c>
    </row>
    <row r="1284" spans="1:28" x14ac:dyDescent="0.35">
      <c r="A1284" s="5" t="s">
        <v>1259</v>
      </c>
    </row>
    <row r="1285" spans="1:28" x14ac:dyDescent="0.35">
      <c r="A1285" s="5" t="s">
        <v>341</v>
      </c>
    </row>
    <row r="1286" spans="1:28" x14ac:dyDescent="0.35">
      <c r="A1286" s="5" t="s">
        <v>464</v>
      </c>
    </row>
    <row r="1287" spans="1:28" x14ac:dyDescent="0.35">
      <c r="A1287" s="5" t="s">
        <v>1260</v>
      </c>
    </row>
    <row r="1288" spans="1:28" x14ac:dyDescent="0.35">
      <c r="A1288" s="5" t="s">
        <v>1261</v>
      </c>
    </row>
    <row r="1289" spans="1:28" x14ac:dyDescent="0.35">
      <c r="A1289" s="5" t="s">
        <v>1262</v>
      </c>
    </row>
    <row r="1290" spans="1:28" x14ac:dyDescent="0.35">
      <c r="A1290" s="5" t="s">
        <v>1263</v>
      </c>
    </row>
    <row r="1291" spans="1:28" x14ac:dyDescent="0.35">
      <c r="A1291" s="5" t="s">
        <v>425</v>
      </c>
    </row>
    <row r="1292" spans="1:28" x14ac:dyDescent="0.35">
      <c r="A1292" s="5" t="s">
        <v>1264</v>
      </c>
    </row>
    <row r="1293" spans="1:28" x14ac:dyDescent="0.35">
      <c r="A1293" s="5" t="s">
        <v>342</v>
      </c>
      <c r="Z1293" s="1" t="s">
        <v>255</v>
      </c>
      <c r="AB1293" s="1" t="s">
        <v>96</v>
      </c>
    </row>
    <row r="1294" spans="1:28" x14ac:dyDescent="0.35">
      <c r="A1294" s="5" t="s">
        <v>1265</v>
      </c>
    </row>
    <row r="1295" spans="1:28" x14ac:dyDescent="0.35">
      <c r="A1295" s="5" t="s">
        <v>343</v>
      </c>
      <c r="I1295" s="1" t="s">
        <v>344</v>
      </c>
    </row>
    <row r="1296" spans="1:28" x14ac:dyDescent="0.35">
      <c r="A1296" s="5"/>
    </row>
    <row r="1297" spans="1:1" x14ac:dyDescent="0.35">
      <c r="A1297" s="5"/>
    </row>
    <row r="1298" spans="1:1" x14ac:dyDescent="0.35">
      <c r="A1298" s="5"/>
    </row>
    <row r="1299" spans="1:1" x14ac:dyDescent="0.35">
      <c r="A1299" s="5"/>
    </row>
    <row r="1300" spans="1:1" x14ac:dyDescent="0.35">
      <c r="A1300" s="5"/>
    </row>
    <row r="1301" spans="1:1" x14ac:dyDescent="0.35">
      <c r="A1301" s="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301"/>
  <sheetViews>
    <sheetView showZeros="0" topLeftCell="A424" workbookViewId="0">
      <selection activeCell="AC122" sqref="AC122"/>
    </sheetView>
  </sheetViews>
  <sheetFormatPr baseColWidth="10" defaultColWidth="10.81640625" defaultRowHeight="14.5" x14ac:dyDescent="0.35"/>
  <cols>
    <col min="1" max="1" width="7.26953125" style="19" customWidth="1"/>
    <col min="2" max="29" width="7.54296875" style="10" customWidth="1"/>
    <col min="30" max="30" width="9.81640625" style="10" customWidth="1"/>
    <col min="31" max="16384" width="10.81640625" style="10"/>
  </cols>
  <sheetData>
    <row r="1" spans="1:30" x14ac:dyDescent="0.35">
      <c r="A1" s="20"/>
      <c r="B1" s="21" t="s">
        <v>1365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8"/>
      <c r="P1" s="15"/>
      <c r="R1" s="8"/>
      <c r="S1" s="8"/>
      <c r="T1" s="8"/>
      <c r="U1" s="8"/>
      <c r="V1" s="8"/>
      <c r="W1" s="8"/>
      <c r="X1" s="16">
        <f>MAX(B4:AB1299)</f>
        <v>2</v>
      </c>
      <c r="Y1" s="8"/>
      <c r="Z1" s="8"/>
      <c r="AA1" s="8"/>
      <c r="AB1" s="8"/>
      <c r="AC1" s="9">
        <f>MAX(AC4:AC1299)</f>
        <v>4</v>
      </c>
    </row>
    <row r="2" spans="1:30" x14ac:dyDescent="0.3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>
        <f>SUM(B2:AB2)</f>
        <v>0</v>
      </c>
    </row>
    <row r="3" spans="1:30" x14ac:dyDescent="0.35">
      <c r="A3" s="11" t="s">
        <v>0</v>
      </c>
      <c r="B3" s="1" t="s">
        <v>1275</v>
      </c>
      <c r="C3" s="1" t="s">
        <v>1276</v>
      </c>
      <c r="D3" s="1" t="s">
        <v>1277</v>
      </c>
      <c r="E3" s="1" t="s">
        <v>1278</v>
      </c>
      <c r="F3" s="1" t="s">
        <v>1279</v>
      </c>
      <c r="G3" s="1" t="s">
        <v>1280</v>
      </c>
      <c r="H3" s="1" t="s">
        <v>1281</v>
      </c>
      <c r="I3" s="1" t="s">
        <v>1</v>
      </c>
      <c r="J3" s="1" t="s">
        <v>1273</v>
      </c>
      <c r="K3" s="1" t="s">
        <v>2</v>
      </c>
      <c r="L3" s="1" t="s">
        <v>3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1282</v>
      </c>
      <c r="R3" s="1" t="s">
        <v>1283</v>
      </c>
      <c r="S3" s="1" t="s">
        <v>1284</v>
      </c>
      <c r="T3" s="1" t="s">
        <v>1285</v>
      </c>
      <c r="U3" s="1" t="s">
        <v>1286</v>
      </c>
      <c r="V3" s="1" t="s">
        <v>1287</v>
      </c>
      <c r="W3" s="1" t="s">
        <v>1288</v>
      </c>
      <c r="X3" s="1" t="s">
        <v>1289</v>
      </c>
      <c r="Y3" s="1" t="s">
        <v>1290</v>
      </c>
      <c r="Z3" s="1" t="s">
        <v>1291</v>
      </c>
      <c r="AA3" s="1" t="s">
        <v>1292</v>
      </c>
      <c r="AB3" s="1" t="s">
        <v>1274</v>
      </c>
      <c r="AC3" s="12" t="s">
        <v>1272</v>
      </c>
      <c r="AD3" s="12" t="s">
        <v>1342</v>
      </c>
    </row>
    <row r="4" spans="1:30" x14ac:dyDescent="0.35">
      <c r="A4" s="13" t="s">
        <v>466</v>
      </c>
      <c r="B4" s="19">
        <f>LEN(Eingabedaten!B4)-LEN(SUBSTITUTE(Eingabedaten!B4,":",))</f>
        <v>0</v>
      </c>
      <c r="C4" s="19">
        <f>LEN(Eingabedaten!C4)-LEN(SUBSTITUTE(Eingabedaten!C4,":",))</f>
        <v>0</v>
      </c>
      <c r="D4" s="19">
        <f>LEN(Eingabedaten!D4)-LEN(SUBSTITUTE(Eingabedaten!D4,":",))</f>
        <v>0</v>
      </c>
      <c r="E4" s="19">
        <f>LEN(Eingabedaten!E4)-LEN(SUBSTITUTE(Eingabedaten!E4,":",))</f>
        <v>0</v>
      </c>
      <c r="F4" s="19">
        <f>LEN(Eingabedaten!F4)-LEN(SUBSTITUTE(Eingabedaten!F4,":",))</f>
        <v>0</v>
      </c>
      <c r="G4" s="19">
        <f>LEN(Eingabedaten!G4)-LEN(SUBSTITUTE(Eingabedaten!G4,":",))</f>
        <v>0</v>
      </c>
      <c r="H4" s="19">
        <f>LEN(Eingabedaten!H4)-LEN(SUBSTITUTE(Eingabedaten!H4,":",))</f>
        <v>0</v>
      </c>
      <c r="I4" s="19">
        <f>LEN(Eingabedaten!I4)-LEN(SUBSTITUTE(Eingabedaten!I4,":",))</f>
        <v>0</v>
      </c>
      <c r="J4" s="19">
        <f>LEN(Eingabedaten!J4)-LEN(SUBSTITUTE(Eingabedaten!J4,":",))</f>
        <v>0</v>
      </c>
      <c r="K4" s="19">
        <f>LEN(Eingabedaten!K4)-LEN(SUBSTITUTE(Eingabedaten!K4,":",))</f>
        <v>0</v>
      </c>
      <c r="L4" s="19">
        <f>LEN(Eingabedaten!L4)-LEN(SUBSTITUTE(Eingabedaten!L4,":",))</f>
        <v>0</v>
      </c>
      <c r="M4" s="19">
        <f>LEN(Eingabedaten!M4)-LEN(SUBSTITUTE(Eingabedaten!M4,":",))</f>
        <v>0</v>
      </c>
      <c r="N4" s="19">
        <f>LEN(Eingabedaten!N4)-LEN(SUBSTITUTE(Eingabedaten!N4,":",))</f>
        <v>0</v>
      </c>
      <c r="O4" s="19">
        <f>LEN(Eingabedaten!O4)-LEN(SUBSTITUTE(Eingabedaten!O4,":",))</f>
        <v>0</v>
      </c>
      <c r="P4" s="19">
        <f>LEN(Eingabedaten!P4)-LEN(SUBSTITUTE(Eingabedaten!P4,":",))</f>
        <v>0</v>
      </c>
      <c r="Q4" s="19">
        <f>LEN(Eingabedaten!Q4)-LEN(SUBSTITUTE(Eingabedaten!Q4,":",))</f>
        <v>0</v>
      </c>
      <c r="R4" s="19">
        <f>LEN(Eingabedaten!R4)-LEN(SUBSTITUTE(Eingabedaten!R4,":",))</f>
        <v>0</v>
      </c>
      <c r="S4" s="19">
        <f>LEN(Eingabedaten!S4)-LEN(SUBSTITUTE(Eingabedaten!S4,":",))</f>
        <v>0</v>
      </c>
      <c r="T4" s="19">
        <f>LEN(Eingabedaten!T4)-LEN(SUBSTITUTE(Eingabedaten!T4,":",))</f>
        <v>0</v>
      </c>
      <c r="U4" s="19">
        <f>LEN(Eingabedaten!U4)-LEN(SUBSTITUTE(Eingabedaten!U4,":",))</f>
        <v>0</v>
      </c>
      <c r="V4" s="19">
        <f>LEN(Eingabedaten!V4)-LEN(SUBSTITUTE(Eingabedaten!V4,":",))</f>
        <v>0</v>
      </c>
      <c r="W4" s="19">
        <f>LEN(Eingabedaten!W4)-LEN(SUBSTITUTE(Eingabedaten!W4,":",))</f>
        <v>0</v>
      </c>
      <c r="X4" s="19">
        <f>LEN(Eingabedaten!X4)-LEN(SUBSTITUTE(Eingabedaten!X4,":",))</f>
        <v>0</v>
      </c>
      <c r="Y4" s="19">
        <f>LEN(Eingabedaten!Y4)-LEN(SUBSTITUTE(Eingabedaten!Y4,":",))</f>
        <v>0</v>
      </c>
      <c r="Z4" s="19">
        <f>LEN(Eingabedaten!Z4)-LEN(SUBSTITUTE(Eingabedaten!Z4,":",))</f>
        <v>0</v>
      </c>
      <c r="AA4" s="19">
        <f>LEN(Eingabedaten!AA4)-LEN(SUBSTITUTE(Eingabedaten!AA4,":",))</f>
        <v>0</v>
      </c>
      <c r="AB4" s="19">
        <f>LEN(Eingabedaten!AB4)-LEN(SUBSTITUTE(Eingabedaten!AB4,":",))</f>
        <v>0</v>
      </c>
      <c r="AC4" s="8">
        <f t="shared" ref="AC4:AC66" si="0">SUM(B4:AB4)</f>
        <v>0</v>
      </c>
    </row>
    <row r="5" spans="1:30" x14ac:dyDescent="0.35">
      <c r="A5" s="13" t="s">
        <v>8</v>
      </c>
      <c r="B5" s="19">
        <f>LEN(Eingabedaten!B5)-LEN(SUBSTITUTE(Eingabedaten!B5,":",))</f>
        <v>0</v>
      </c>
      <c r="C5" s="19">
        <f>LEN(Eingabedaten!C5)-LEN(SUBSTITUTE(Eingabedaten!C5,":",))</f>
        <v>0</v>
      </c>
      <c r="D5" s="19">
        <f>LEN(Eingabedaten!D5)-LEN(SUBSTITUTE(Eingabedaten!D5,":",))</f>
        <v>0</v>
      </c>
      <c r="E5" s="19">
        <f>LEN(Eingabedaten!E5)-LEN(SUBSTITUTE(Eingabedaten!E5,":",))</f>
        <v>0</v>
      </c>
      <c r="F5" s="19">
        <f>LEN(Eingabedaten!F5)-LEN(SUBSTITUTE(Eingabedaten!F5,":",))</f>
        <v>0</v>
      </c>
      <c r="G5" s="19">
        <f>LEN(Eingabedaten!G5)-LEN(SUBSTITUTE(Eingabedaten!G5,":",))</f>
        <v>0</v>
      </c>
      <c r="H5" s="19">
        <f>LEN(Eingabedaten!H5)-LEN(SUBSTITUTE(Eingabedaten!H5,":",))</f>
        <v>0</v>
      </c>
      <c r="I5" s="19">
        <f>LEN(Eingabedaten!I5)-LEN(SUBSTITUTE(Eingabedaten!I5,":",))</f>
        <v>0</v>
      </c>
      <c r="J5" s="19">
        <f>LEN(Eingabedaten!J5)-LEN(SUBSTITUTE(Eingabedaten!J5,":",))</f>
        <v>0</v>
      </c>
      <c r="K5" s="19">
        <f>LEN(Eingabedaten!K5)-LEN(SUBSTITUTE(Eingabedaten!K5,":",))</f>
        <v>0</v>
      </c>
      <c r="L5" s="19">
        <f>LEN(Eingabedaten!L5)-LEN(SUBSTITUTE(Eingabedaten!L5,":",))</f>
        <v>0</v>
      </c>
      <c r="M5" s="19">
        <f>LEN(Eingabedaten!M5)-LEN(SUBSTITUTE(Eingabedaten!M5,":",))</f>
        <v>0</v>
      </c>
      <c r="N5" s="19">
        <f>LEN(Eingabedaten!N5)-LEN(SUBSTITUTE(Eingabedaten!N5,":",))</f>
        <v>0</v>
      </c>
      <c r="O5" s="19">
        <f>LEN(Eingabedaten!O5)-LEN(SUBSTITUTE(Eingabedaten!O5,":",))</f>
        <v>0</v>
      </c>
      <c r="P5" s="19">
        <f>LEN(Eingabedaten!P5)-LEN(SUBSTITUTE(Eingabedaten!P5,":",))</f>
        <v>0</v>
      </c>
      <c r="Q5" s="19">
        <f>LEN(Eingabedaten!Q5)-LEN(SUBSTITUTE(Eingabedaten!Q5,":",))</f>
        <v>0</v>
      </c>
      <c r="R5" s="19">
        <f>LEN(Eingabedaten!R5)-LEN(SUBSTITUTE(Eingabedaten!R5,":",))</f>
        <v>0</v>
      </c>
      <c r="S5" s="19">
        <f>LEN(Eingabedaten!S5)-LEN(SUBSTITUTE(Eingabedaten!S5,":",))</f>
        <v>0</v>
      </c>
      <c r="T5" s="19">
        <f>LEN(Eingabedaten!T5)-LEN(SUBSTITUTE(Eingabedaten!T5,":",))</f>
        <v>0</v>
      </c>
      <c r="U5" s="19">
        <f>LEN(Eingabedaten!U5)-LEN(SUBSTITUTE(Eingabedaten!U5,":",))</f>
        <v>0</v>
      </c>
      <c r="V5" s="19">
        <f>LEN(Eingabedaten!V5)-LEN(SUBSTITUTE(Eingabedaten!V5,":",))</f>
        <v>0</v>
      </c>
      <c r="W5" s="19">
        <f>LEN(Eingabedaten!W5)-LEN(SUBSTITUTE(Eingabedaten!W5,":",))</f>
        <v>0</v>
      </c>
      <c r="X5" s="19">
        <f>LEN(Eingabedaten!X5)-LEN(SUBSTITUTE(Eingabedaten!X5,":",))</f>
        <v>0</v>
      </c>
      <c r="Y5" s="19">
        <f>LEN(Eingabedaten!Y5)-LEN(SUBSTITUTE(Eingabedaten!Y5,":",))</f>
        <v>0</v>
      </c>
      <c r="Z5" s="19">
        <f>LEN(Eingabedaten!Z5)-LEN(SUBSTITUTE(Eingabedaten!Z5,":",))</f>
        <v>0</v>
      </c>
      <c r="AA5" s="19">
        <f>LEN(Eingabedaten!AA5)-LEN(SUBSTITUTE(Eingabedaten!AA5,":",))</f>
        <v>0</v>
      </c>
      <c r="AB5" s="19">
        <f>LEN(Eingabedaten!AB5)-LEN(SUBSTITUTE(Eingabedaten!AB5,":",))</f>
        <v>0</v>
      </c>
      <c r="AC5" s="8">
        <f t="shared" si="0"/>
        <v>0</v>
      </c>
      <c r="AD5" s="8">
        <f>AD4+AC5</f>
        <v>0</v>
      </c>
    </row>
    <row r="6" spans="1:30" x14ac:dyDescent="0.35">
      <c r="A6" s="13" t="s">
        <v>465</v>
      </c>
      <c r="B6" s="19">
        <f>LEN(Eingabedaten!B6)-LEN(SUBSTITUTE(Eingabedaten!B6,":",))</f>
        <v>0</v>
      </c>
      <c r="C6" s="19">
        <f>LEN(Eingabedaten!C6)-LEN(SUBSTITUTE(Eingabedaten!C6,":",))</f>
        <v>0</v>
      </c>
      <c r="D6" s="19">
        <f>LEN(Eingabedaten!D6)-LEN(SUBSTITUTE(Eingabedaten!D6,":",))</f>
        <v>0</v>
      </c>
      <c r="E6" s="19">
        <f>LEN(Eingabedaten!E6)-LEN(SUBSTITUTE(Eingabedaten!E6,":",))</f>
        <v>0</v>
      </c>
      <c r="F6" s="19">
        <f>LEN(Eingabedaten!F6)-LEN(SUBSTITUTE(Eingabedaten!F6,":",))</f>
        <v>0</v>
      </c>
      <c r="G6" s="19">
        <f>LEN(Eingabedaten!G6)-LEN(SUBSTITUTE(Eingabedaten!G6,":",))</f>
        <v>0</v>
      </c>
      <c r="H6" s="19">
        <f>LEN(Eingabedaten!H6)-LEN(SUBSTITUTE(Eingabedaten!H6,":",))</f>
        <v>0</v>
      </c>
      <c r="I6" s="19">
        <f>LEN(Eingabedaten!I6)-LEN(SUBSTITUTE(Eingabedaten!I6,":",))</f>
        <v>0</v>
      </c>
      <c r="J6" s="19">
        <f>LEN(Eingabedaten!J6)-LEN(SUBSTITUTE(Eingabedaten!J6,":",))</f>
        <v>0</v>
      </c>
      <c r="K6" s="19">
        <f>LEN(Eingabedaten!K6)-LEN(SUBSTITUTE(Eingabedaten!K6,":",))</f>
        <v>0</v>
      </c>
      <c r="L6" s="19">
        <f>LEN(Eingabedaten!L6)-LEN(SUBSTITUTE(Eingabedaten!L6,":",))</f>
        <v>0</v>
      </c>
      <c r="M6" s="19">
        <f>LEN(Eingabedaten!M6)-LEN(SUBSTITUTE(Eingabedaten!M6,":",))</f>
        <v>0</v>
      </c>
      <c r="N6" s="19">
        <f>LEN(Eingabedaten!N6)-LEN(SUBSTITUTE(Eingabedaten!N6,":",))</f>
        <v>0</v>
      </c>
      <c r="O6" s="19">
        <f>LEN(Eingabedaten!O6)-LEN(SUBSTITUTE(Eingabedaten!O6,":",))</f>
        <v>0</v>
      </c>
      <c r="P6" s="19">
        <f>LEN(Eingabedaten!P6)-LEN(SUBSTITUTE(Eingabedaten!P6,":",))</f>
        <v>0</v>
      </c>
      <c r="Q6" s="19">
        <f>LEN(Eingabedaten!Q6)-LEN(SUBSTITUTE(Eingabedaten!Q6,":",))</f>
        <v>0</v>
      </c>
      <c r="R6" s="19">
        <f>LEN(Eingabedaten!R6)-LEN(SUBSTITUTE(Eingabedaten!R6,":",))</f>
        <v>0</v>
      </c>
      <c r="S6" s="19">
        <f>LEN(Eingabedaten!S6)-LEN(SUBSTITUTE(Eingabedaten!S6,":",))</f>
        <v>0</v>
      </c>
      <c r="T6" s="19">
        <f>LEN(Eingabedaten!T6)-LEN(SUBSTITUTE(Eingabedaten!T6,":",))</f>
        <v>0</v>
      </c>
      <c r="U6" s="19">
        <f>LEN(Eingabedaten!U6)-LEN(SUBSTITUTE(Eingabedaten!U6,":",))</f>
        <v>0</v>
      </c>
      <c r="V6" s="19">
        <f>LEN(Eingabedaten!V6)-LEN(SUBSTITUTE(Eingabedaten!V6,":",))</f>
        <v>0</v>
      </c>
      <c r="W6" s="19">
        <f>LEN(Eingabedaten!W6)-LEN(SUBSTITUTE(Eingabedaten!W6,":",))</f>
        <v>0</v>
      </c>
      <c r="X6" s="19">
        <f>LEN(Eingabedaten!X6)-LEN(SUBSTITUTE(Eingabedaten!X6,":",))</f>
        <v>0</v>
      </c>
      <c r="Y6" s="19">
        <f>LEN(Eingabedaten!Y6)-LEN(SUBSTITUTE(Eingabedaten!Y6,":",))</f>
        <v>0</v>
      </c>
      <c r="Z6" s="19">
        <f>LEN(Eingabedaten!Z6)-LEN(SUBSTITUTE(Eingabedaten!Z6,":",))</f>
        <v>0</v>
      </c>
      <c r="AA6" s="19">
        <f>LEN(Eingabedaten!AA6)-LEN(SUBSTITUTE(Eingabedaten!AA6,":",))</f>
        <v>0</v>
      </c>
      <c r="AB6" s="19">
        <f>LEN(Eingabedaten!AB6)-LEN(SUBSTITUTE(Eingabedaten!AB6,":",))</f>
        <v>0</v>
      </c>
      <c r="AC6" s="8">
        <f t="shared" si="0"/>
        <v>0</v>
      </c>
      <c r="AD6" s="8">
        <f t="shared" ref="AD6:AD69" si="1">AD5+AC6</f>
        <v>0</v>
      </c>
    </row>
    <row r="7" spans="1:30" x14ac:dyDescent="0.35">
      <c r="A7" s="13" t="s">
        <v>67</v>
      </c>
      <c r="B7" s="19">
        <f>LEN(Eingabedaten!B7)-LEN(SUBSTITUTE(Eingabedaten!B7,":",))</f>
        <v>0</v>
      </c>
      <c r="C7" s="19">
        <f>LEN(Eingabedaten!C7)-LEN(SUBSTITUTE(Eingabedaten!C7,":",))</f>
        <v>0</v>
      </c>
      <c r="D7" s="19">
        <f>LEN(Eingabedaten!D7)-LEN(SUBSTITUTE(Eingabedaten!D7,":",))</f>
        <v>0</v>
      </c>
      <c r="E7" s="19">
        <f>LEN(Eingabedaten!E7)-LEN(SUBSTITUTE(Eingabedaten!E7,":",))</f>
        <v>0</v>
      </c>
      <c r="F7" s="19">
        <f>LEN(Eingabedaten!F7)-LEN(SUBSTITUTE(Eingabedaten!F7,":",))</f>
        <v>0</v>
      </c>
      <c r="G7" s="19">
        <f>LEN(Eingabedaten!G7)-LEN(SUBSTITUTE(Eingabedaten!G7,":",))</f>
        <v>0</v>
      </c>
      <c r="H7" s="19">
        <f>LEN(Eingabedaten!H7)-LEN(SUBSTITUTE(Eingabedaten!H7,":",))</f>
        <v>0</v>
      </c>
      <c r="I7" s="19">
        <f>LEN(Eingabedaten!I7)-LEN(SUBSTITUTE(Eingabedaten!I7,":",))</f>
        <v>0</v>
      </c>
      <c r="J7" s="19">
        <f>LEN(Eingabedaten!J7)-LEN(SUBSTITUTE(Eingabedaten!J7,":",))</f>
        <v>0</v>
      </c>
      <c r="K7" s="19">
        <f>LEN(Eingabedaten!K7)-LEN(SUBSTITUTE(Eingabedaten!K7,":",))</f>
        <v>0</v>
      </c>
      <c r="L7" s="19">
        <f>LEN(Eingabedaten!L7)-LEN(SUBSTITUTE(Eingabedaten!L7,":",))</f>
        <v>0</v>
      </c>
      <c r="M7" s="19">
        <f>LEN(Eingabedaten!M7)-LEN(SUBSTITUTE(Eingabedaten!M7,":",))</f>
        <v>0</v>
      </c>
      <c r="N7" s="19">
        <f>LEN(Eingabedaten!N7)-LEN(SUBSTITUTE(Eingabedaten!N7,":",))</f>
        <v>0</v>
      </c>
      <c r="O7" s="19">
        <f>LEN(Eingabedaten!O7)-LEN(SUBSTITUTE(Eingabedaten!O7,":",))</f>
        <v>0</v>
      </c>
      <c r="P7" s="19">
        <f>LEN(Eingabedaten!P7)-LEN(SUBSTITUTE(Eingabedaten!P7,":",))</f>
        <v>0</v>
      </c>
      <c r="Q7" s="19">
        <f>LEN(Eingabedaten!Q7)-LEN(SUBSTITUTE(Eingabedaten!Q7,":",))</f>
        <v>0</v>
      </c>
      <c r="R7" s="19">
        <f>LEN(Eingabedaten!R7)-LEN(SUBSTITUTE(Eingabedaten!R7,":",))</f>
        <v>0</v>
      </c>
      <c r="S7" s="19">
        <f>LEN(Eingabedaten!S7)-LEN(SUBSTITUTE(Eingabedaten!S7,":",))</f>
        <v>0</v>
      </c>
      <c r="T7" s="19">
        <f>LEN(Eingabedaten!T7)-LEN(SUBSTITUTE(Eingabedaten!T7,":",))</f>
        <v>0</v>
      </c>
      <c r="U7" s="19">
        <f>LEN(Eingabedaten!U7)-LEN(SUBSTITUTE(Eingabedaten!U7,":",))</f>
        <v>0</v>
      </c>
      <c r="V7" s="19">
        <f>LEN(Eingabedaten!V7)-LEN(SUBSTITUTE(Eingabedaten!V7,":",))</f>
        <v>0</v>
      </c>
      <c r="W7" s="19">
        <f>LEN(Eingabedaten!W7)-LEN(SUBSTITUTE(Eingabedaten!W7,":",))</f>
        <v>0</v>
      </c>
      <c r="X7" s="19">
        <f>LEN(Eingabedaten!X7)-LEN(SUBSTITUTE(Eingabedaten!X7,":",))</f>
        <v>0</v>
      </c>
      <c r="Y7" s="19">
        <f>LEN(Eingabedaten!Y7)-LEN(SUBSTITUTE(Eingabedaten!Y7,":",))</f>
        <v>0</v>
      </c>
      <c r="Z7" s="19">
        <f>LEN(Eingabedaten!Z7)-LEN(SUBSTITUTE(Eingabedaten!Z7,":",))</f>
        <v>0</v>
      </c>
      <c r="AA7" s="19">
        <f>LEN(Eingabedaten!AA7)-LEN(SUBSTITUTE(Eingabedaten!AA7,":",))</f>
        <v>0</v>
      </c>
      <c r="AB7" s="19">
        <f>LEN(Eingabedaten!AB7)-LEN(SUBSTITUTE(Eingabedaten!AB7,":",))</f>
        <v>0</v>
      </c>
      <c r="AC7" s="8">
        <f t="shared" si="0"/>
        <v>0</v>
      </c>
      <c r="AD7" s="8">
        <f t="shared" si="1"/>
        <v>0</v>
      </c>
    </row>
    <row r="8" spans="1:30" x14ac:dyDescent="0.35">
      <c r="A8" s="13" t="s">
        <v>279</v>
      </c>
      <c r="B8" s="19">
        <f>LEN(Eingabedaten!B8)-LEN(SUBSTITUTE(Eingabedaten!B8,":",))</f>
        <v>0</v>
      </c>
      <c r="C8" s="19">
        <f>LEN(Eingabedaten!C8)-LEN(SUBSTITUTE(Eingabedaten!C8,":",))</f>
        <v>0</v>
      </c>
      <c r="D8" s="19">
        <f>LEN(Eingabedaten!D8)-LEN(SUBSTITUTE(Eingabedaten!D8,":",))</f>
        <v>0</v>
      </c>
      <c r="E8" s="19">
        <f>LEN(Eingabedaten!E8)-LEN(SUBSTITUTE(Eingabedaten!E8,":",))</f>
        <v>0</v>
      </c>
      <c r="F8" s="19">
        <f>LEN(Eingabedaten!F8)-LEN(SUBSTITUTE(Eingabedaten!F8,":",))</f>
        <v>0</v>
      </c>
      <c r="G8" s="19">
        <f>LEN(Eingabedaten!G8)-LEN(SUBSTITUTE(Eingabedaten!G8,":",))</f>
        <v>0</v>
      </c>
      <c r="H8" s="19">
        <f>LEN(Eingabedaten!H8)-LEN(SUBSTITUTE(Eingabedaten!H8,":",))</f>
        <v>0</v>
      </c>
      <c r="I8" s="19">
        <f>LEN(Eingabedaten!I8)-LEN(SUBSTITUTE(Eingabedaten!I8,":",))</f>
        <v>0</v>
      </c>
      <c r="J8" s="19">
        <f>LEN(Eingabedaten!J8)-LEN(SUBSTITUTE(Eingabedaten!J8,":",))</f>
        <v>0</v>
      </c>
      <c r="K8" s="19">
        <f>LEN(Eingabedaten!K8)-LEN(SUBSTITUTE(Eingabedaten!K8,":",))</f>
        <v>0</v>
      </c>
      <c r="L8" s="19">
        <f>LEN(Eingabedaten!L8)-LEN(SUBSTITUTE(Eingabedaten!L8,":",))</f>
        <v>0</v>
      </c>
      <c r="M8" s="19">
        <f>LEN(Eingabedaten!M8)-LEN(SUBSTITUTE(Eingabedaten!M8,":",))</f>
        <v>0</v>
      </c>
      <c r="N8" s="19">
        <f>LEN(Eingabedaten!N8)-LEN(SUBSTITUTE(Eingabedaten!N8,":",))</f>
        <v>0</v>
      </c>
      <c r="O8" s="19">
        <f>LEN(Eingabedaten!O8)-LEN(SUBSTITUTE(Eingabedaten!O8,":",))</f>
        <v>0</v>
      </c>
      <c r="P8" s="19">
        <f>LEN(Eingabedaten!P8)-LEN(SUBSTITUTE(Eingabedaten!P8,":",))</f>
        <v>0</v>
      </c>
      <c r="Q8" s="19">
        <f>LEN(Eingabedaten!Q8)-LEN(SUBSTITUTE(Eingabedaten!Q8,":",))</f>
        <v>0</v>
      </c>
      <c r="R8" s="19">
        <f>LEN(Eingabedaten!R8)-LEN(SUBSTITUTE(Eingabedaten!R8,":",))</f>
        <v>0</v>
      </c>
      <c r="S8" s="19">
        <f>LEN(Eingabedaten!S8)-LEN(SUBSTITUTE(Eingabedaten!S8,":",))</f>
        <v>0</v>
      </c>
      <c r="T8" s="19">
        <f>LEN(Eingabedaten!T8)-LEN(SUBSTITUTE(Eingabedaten!T8,":",))</f>
        <v>0</v>
      </c>
      <c r="U8" s="19">
        <f>LEN(Eingabedaten!U8)-LEN(SUBSTITUTE(Eingabedaten!U8,":",))</f>
        <v>0</v>
      </c>
      <c r="V8" s="19">
        <f>LEN(Eingabedaten!V8)-LEN(SUBSTITUTE(Eingabedaten!V8,":",))</f>
        <v>0</v>
      </c>
      <c r="W8" s="19">
        <f>LEN(Eingabedaten!W8)-LEN(SUBSTITUTE(Eingabedaten!W8,":",))</f>
        <v>0</v>
      </c>
      <c r="X8" s="19">
        <f>LEN(Eingabedaten!X8)-LEN(SUBSTITUTE(Eingabedaten!X8,":",))</f>
        <v>0</v>
      </c>
      <c r="Y8" s="19">
        <f>LEN(Eingabedaten!Y8)-LEN(SUBSTITUTE(Eingabedaten!Y8,":",))</f>
        <v>0</v>
      </c>
      <c r="Z8" s="19">
        <f>LEN(Eingabedaten!Z8)-LEN(SUBSTITUTE(Eingabedaten!Z8,":",))</f>
        <v>0</v>
      </c>
      <c r="AA8" s="19">
        <f>LEN(Eingabedaten!AA8)-LEN(SUBSTITUTE(Eingabedaten!AA8,":",))</f>
        <v>0</v>
      </c>
      <c r="AB8" s="19">
        <f>LEN(Eingabedaten!AB8)-LEN(SUBSTITUTE(Eingabedaten!AB8,":",))</f>
        <v>0</v>
      </c>
      <c r="AC8" s="8">
        <f t="shared" si="0"/>
        <v>0</v>
      </c>
      <c r="AD8" s="8">
        <f t="shared" si="1"/>
        <v>0</v>
      </c>
    </row>
    <row r="9" spans="1:30" x14ac:dyDescent="0.35">
      <c r="A9" s="13" t="s">
        <v>383</v>
      </c>
      <c r="B9" s="19">
        <f>LEN(Eingabedaten!B9)-LEN(SUBSTITUTE(Eingabedaten!B9,":",))</f>
        <v>0</v>
      </c>
      <c r="C9" s="19">
        <f>LEN(Eingabedaten!C9)-LEN(SUBSTITUTE(Eingabedaten!C9,":",))</f>
        <v>0</v>
      </c>
      <c r="D9" s="19">
        <f>LEN(Eingabedaten!D9)-LEN(SUBSTITUTE(Eingabedaten!D9,":",))</f>
        <v>0</v>
      </c>
      <c r="E9" s="19">
        <f>LEN(Eingabedaten!E9)-LEN(SUBSTITUTE(Eingabedaten!E9,":",))</f>
        <v>0</v>
      </c>
      <c r="F9" s="19">
        <f>LEN(Eingabedaten!F9)-LEN(SUBSTITUTE(Eingabedaten!F9,":",))</f>
        <v>0</v>
      </c>
      <c r="G9" s="19">
        <f>LEN(Eingabedaten!G9)-LEN(SUBSTITUTE(Eingabedaten!G9,":",))</f>
        <v>0</v>
      </c>
      <c r="H9" s="19">
        <f>LEN(Eingabedaten!H9)-LEN(SUBSTITUTE(Eingabedaten!H9,":",))</f>
        <v>0</v>
      </c>
      <c r="I9" s="19">
        <f>LEN(Eingabedaten!I9)-LEN(SUBSTITUTE(Eingabedaten!I9,":",))</f>
        <v>0</v>
      </c>
      <c r="J9" s="19">
        <f>LEN(Eingabedaten!J9)-LEN(SUBSTITUTE(Eingabedaten!J9,":",))</f>
        <v>0</v>
      </c>
      <c r="K9" s="19">
        <f>LEN(Eingabedaten!K9)-LEN(SUBSTITUTE(Eingabedaten!K9,":",))</f>
        <v>0</v>
      </c>
      <c r="L9" s="19">
        <f>LEN(Eingabedaten!L9)-LEN(SUBSTITUTE(Eingabedaten!L9,":",))</f>
        <v>0</v>
      </c>
      <c r="M9" s="19">
        <f>LEN(Eingabedaten!M9)-LEN(SUBSTITUTE(Eingabedaten!M9,":",))</f>
        <v>0</v>
      </c>
      <c r="N9" s="19">
        <f>LEN(Eingabedaten!N9)-LEN(SUBSTITUTE(Eingabedaten!N9,":",))</f>
        <v>0</v>
      </c>
      <c r="O9" s="19">
        <f>LEN(Eingabedaten!O9)-LEN(SUBSTITUTE(Eingabedaten!O9,":",))</f>
        <v>0</v>
      </c>
      <c r="P9" s="19">
        <f>LEN(Eingabedaten!P9)-LEN(SUBSTITUTE(Eingabedaten!P9,":",))</f>
        <v>0</v>
      </c>
      <c r="Q9" s="19">
        <f>LEN(Eingabedaten!Q9)-LEN(SUBSTITUTE(Eingabedaten!Q9,":",))</f>
        <v>0</v>
      </c>
      <c r="R9" s="19">
        <f>LEN(Eingabedaten!R9)-LEN(SUBSTITUTE(Eingabedaten!R9,":",))</f>
        <v>0</v>
      </c>
      <c r="S9" s="19">
        <f>LEN(Eingabedaten!S9)-LEN(SUBSTITUTE(Eingabedaten!S9,":",))</f>
        <v>0</v>
      </c>
      <c r="T9" s="19">
        <f>LEN(Eingabedaten!T9)-LEN(SUBSTITUTE(Eingabedaten!T9,":",))</f>
        <v>0</v>
      </c>
      <c r="U9" s="19">
        <f>LEN(Eingabedaten!U9)-LEN(SUBSTITUTE(Eingabedaten!U9,":",))</f>
        <v>0</v>
      </c>
      <c r="V9" s="19">
        <f>LEN(Eingabedaten!V9)-LEN(SUBSTITUTE(Eingabedaten!V9,":",))</f>
        <v>0</v>
      </c>
      <c r="W9" s="19">
        <f>LEN(Eingabedaten!W9)-LEN(SUBSTITUTE(Eingabedaten!W9,":",))</f>
        <v>0</v>
      </c>
      <c r="X9" s="19">
        <f>LEN(Eingabedaten!X9)-LEN(SUBSTITUTE(Eingabedaten!X9,":",))</f>
        <v>0</v>
      </c>
      <c r="Y9" s="19">
        <f>LEN(Eingabedaten!Y9)-LEN(SUBSTITUTE(Eingabedaten!Y9,":",))</f>
        <v>0</v>
      </c>
      <c r="Z9" s="19">
        <f>LEN(Eingabedaten!Z9)-LEN(SUBSTITUTE(Eingabedaten!Z9,":",))</f>
        <v>0</v>
      </c>
      <c r="AA9" s="19">
        <f>LEN(Eingabedaten!AA9)-LEN(SUBSTITUTE(Eingabedaten!AA9,":",))</f>
        <v>0</v>
      </c>
      <c r="AB9" s="19">
        <f>LEN(Eingabedaten!AB9)-LEN(SUBSTITUTE(Eingabedaten!AB9,":",))</f>
        <v>0</v>
      </c>
      <c r="AC9" s="8">
        <f t="shared" si="0"/>
        <v>0</v>
      </c>
      <c r="AD9" s="8">
        <f t="shared" si="1"/>
        <v>0</v>
      </c>
    </row>
    <row r="10" spans="1:30" x14ac:dyDescent="0.35">
      <c r="A10" s="13" t="s">
        <v>20</v>
      </c>
      <c r="B10" s="19">
        <f>LEN(Eingabedaten!B10)-LEN(SUBSTITUTE(Eingabedaten!B10,":",))</f>
        <v>0</v>
      </c>
      <c r="C10" s="19">
        <f>LEN(Eingabedaten!C10)-LEN(SUBSTITUTE(Eingabedaten!C10,":",))</f>
        <v>0</v>
      </c>
      <c r="D10" s="19">
        <f>LEN(Eingabedaten!D10)-LEN(SUBSTITUTE(Eingabedaten!D10,":",))</f>
        <v>0</v>
      </c>
      <c r="E10" s="19">
        <f>LEN(Eingabedaten!E10)-LEN(SUBSTITUTE(Eingabedaten!E10,":",))</f>
        <v>0</v>
      </c>
      <c r="F10" s="19">
        <f>LEN(Eingabedaten!F10)-LEN(SUBSTITUTE(Eingabedaten!F10,":",))</f>
        <v>0</v>
      </c>
      <c r="G10" s="19">
        <f>LEN(Eingabedaten!G10)-LEN(SUBSTITUTE(Eingabedaten!G10,":",))</f>
        <v>0</v>
      </c>
      <c r="H10" s="19">
        <f>LEN(Eingabedaten!H10)-LEN(SUBSTITUTE(Eingabedaten!H10,":",))</f>
        <v>0</v>
      </c>
      <c r="I10" s="19">
        <f>LEN(Eingabedaten!I10)-LEN(SUBSTITUTE(Eingabedaten!I10,":",))</f>
        <v>0</v>
      </c>
      <c r="J10" s="19">
        <f>LEN(Eingabedaten!J10)-LEN(SUBSTITUTE(Eingabedaten!J10,":",))</f>
        <v>0</v>
      </c>
      <c r="K10" s="19">
        <f>LEN(Eingabedaten!K10)-LEN(SUBSTITUTE(Eingabedaten!K10,":",))</f>
        <v>0</v>
      </c>
      <c r="L10" s="19">
        <f>LEN(Eingabedaten!L10)-LEN(SUBSTITUTE(Eingabedaten!L10,":",))</f>
        <v>0</v>
      </c>
      <c r="M10" s="19">
        <f>LEN(Eingabedaten!M10)-LEN(SUBSTITUTE(Eingabedaten!M10,":",))</f>
        <v>0</v>
      </c>
      <c r="N10" s="19">
        <f>LEN(Eingabedaten!N10)-LEN(SUBSTITUTE(Eingabedaten!N10,":",))</f>
        <v>0</v>
      </c>
      <c r="O10" s="19">
        <f>LEN(Eingabedaten!O10)-LEN(SUBSTITUTE(Eingabedaten!O10,":",))</f>
        <v>0</v>
      </c>
      <c r="P10" s="19">
        <f>LEN(Eingabedaten!P10)-LEN(SUBSTITUTE(Eingabedaten!P10,":",))</f>
        <v>0</v>
      </c>
      <c r="Q10" s="19">
        <f>LEN(Eingabedaten!Q10)-LEN(SUBSTITUTE(Eingabedaten!Q10,":",))</f>
        <v>0</v>
      </c>
      <c r="R10" s="19">
        <f>LEN(Eingabedaten!R10)-LEN(SUBSTITUTE(Eingabedaten!R10,":",))</f>
        <v>0</v>
      </c>
      <c r="S10" s="19">
        <f>LEN(Eingabedaten!S10)-LEN(SUBSTITUTE(Eingabedaten!S10,":",))</f>
        <v>0</v>
      </c>
      <c r="T10" s="19">
        <f>LEN(Eingabedaten!T10)-LEN(SUBSTITUTE(Eingabedaten!T10,":",))</f>
        <v>0</v>
      </c>
      <c r="U10" s="19">
        <f>LEN(Eingabedaten!U10)-LEN(SUBSTITUTE(Eingabedaten!U10,":",))</f>
        <v>0</v>
      </c>
      <c r="V10" s="19">
        <f>LEN(Eingabedaten!V10)-LEN(SUBSTITUTE(Eingabedaten!V10,":",))</f>
        <v>0</v>
      </c>
      <c r="W10" s="19">
        <f>LEN(Eingabedaten!W10)-LEN(SUBSTITUTE(Eingabedaten!W10,":",))</f>
        <v>0</v>
      </c>
      <c r="X10" s="19">
        <f>LEN(Eingabedaten!X10)-LEN(SUBSTITUTE(Eingabedaten!X10,":",))</f>
        <v>0</v>
      </c>
      <c r="Y10" s="19">
        <f>LEN(Eingabedaten!Y10)-LEN(SUBSTITUTE(Eingabedaten!Y10,":",))</f>
        <v>0</v>
      </c>
      <c r="Z10" s="19">
        <f>LEN(Eingabedaten!Z10)-LEN(SUBSTITUTE(Eingabedaten!Z10,":",))</f>
        <v>0</v>
      </c>
      <c r="AA10" s="19">
        <f>LEN(Eingabedaten!AA10)-LEN(SUBSTITUTE(Eingabedaten!AA10,":",))</f>
        <v>0</v>
      </c>
      <c r="AB10" s="19">
        <f>LEN(Eingabedaten!AB10)-LEN(SUBSTITUTE(Eingabedaten!AB10,":",))</f>
        <v>0</v>
      </c>
      <c r="AC10" s="8">
        <f t="shared" si="0"/>
        <v>0</v>
      </c>
      <c r="AD10" s="8">
        <f t="shared" si="1"/>
        <v>0</v>
      </c>
    </row>
    <row r="11" spans="1:30" x14ac:dyDescent="0.35">
      <c r="A11" s="13" t="s">
        <v>139</v>
      </c>
      <c r="B11" s="19">
        <f>LEN(Eingabedaten!B11)-LEN(SUBSTITUTE(Eingabedaten!B11,":",))</f>
        <v>0</v>
      </c>
      <c r="C11" s="19">
        <f>LEN(Eingabedaten!C11)-LEN(SUBSTITUTE(Eingabedaten!C11,":",))</f>
        <v>0</v>
      </c>
      <c r="D11" s="19">
        <f>LEN(Eingabedaten!D11)-LEN(SUBSTITUTE(Eingabedaten!D11,":",))</f>
        <v>0</v>
      </c>
      <c r="E11" s="19">
        <f>LEN(Eingabedaten!E11)-LEN(SUBSTITUTE(Eingabedaten!E11,":",))</f>
        <v>0</v>
      </c>
      <c r="F11" s="19">
        <f>LEN(Eingabedaten!F11)-LEN(SUBSTITUTE(Eingabedaten!F11,":",))</f>
        <v>0</v>
      </c>
      <c r="G11" s="19">
        <f>LEN(Eingabedaten!G11)-LEN(SUBSTITUTE(Eingabedaten!G11,":",))</f>
        <v>0</v>
      </c>
      <c r="H11" s="19">
        <f>LEN(Eingabedaten!H11)-LEN(SUBSTITUTE(Eingabedaten!H11,":",))</f>
        <v>0</v>
      </c>
      <c r="I11" s="19">
        <f>LEN(Eingabedaten!I11)-LEN(SUBSTITUTE(Eingabedaten!I11,":",))</f>
        <v>0</v>
      </c>
      <c r="J11" s="19">
        <f>LEN(Eingabedaten!J11)-LEN(SUBSTITUTE(Eingabedaten!J11,":",))</f>
        <v>0</v>
      </c>
      <c r="K11" s="19">
        <f>LEN(Eingabedaten!K11)-LEN(SUBSTITUTE(Eingabedaten!K11,":",))</f>
        <v>0</v>
      </c>
      <c r="L11" s="19">
        <f>LEN(Eingabedaten!L11)-LEN(SUBSTITUTE(Eingabedaten!L11,":",))</f>
        <v>0</v>
      </c>
      <c r="M11" s="19">
        <f>LEN(Eingabedaten!M11)-LEN(SUBSTITUTE(Eingabedaten!M11,":",))</f>
        <v>0</v>
      </c>
      <c r="N11" s="19">
        <f>LEN(Eingabedaten!N11)-LEN(SUBSTITUTE(Eingabedaten!N11,":",))</f>
        <v>0</v>
      </c>
      <c r="O11" s="19">
        <f>LEN(Eingabedaten!O11)-LEN(SUBSTITUTE(Eingabedaten!O11,":",))</f>
        <v>0</v>
      </c>
      <c r="P11" s="19">
        <f>LEN(Eingabedaten!P11)-LEN(SUBSTITUTE(Eingabedaten!P11,":",))</f>
        <v>0</v>
      </c>
      <c r="Q11" s="19">
        <f>LEN(Eingabedaten!Q11)-LEN(SUBSTITUTE(Eingabedaten!Q11,":",))</f>
        <v>0</v>
      </c>
      <c r="R11" s="19">
        <f>LEN(Eingabedaten!R11)-LEN(SUBSTITUTE(Eingabedaten!R11,":",))</f>
        <v>0</v>
      </c>
      <c r="S11" s="19">
        <f>LEN(Eingabedaten!S11)-LEN(SUBSTITUTE(Eingabedaten!S11,":",))</f>
        <v>0</v>
      </c>
      <c r="T11" s="19">
        <f>LEN(Eingabedaten!T11)-LEN(SUBSTITUTE(Eingabedaten!T11,":",))</f>
        <v>0</v>
      </c>
      <c r="U11" s="19">
        <f>LEN(Eingabedaten!U11)-LEN(SUBSTITUTE(Eingabedaten!U11,":",))</f>
        <v>0</v>
      </c>
      <c r="V11" s="19">
        <f>LEN(Eingabedaten!V11)-LEN(SUBSTITUTE(Eingabedaten!V11,":",))</f>
        <v>0</v>
      </c>
      <c r="W11" s="19">
        <f>LEN(Eingabedaten!W11)-LEN(SUBSTITUTE(Eingabedaten!W11,":",))</f>
        <v>0</v>
      </c>
      <c r="X11" s="19">
        <f>LEN(Eingabedaten!X11)-LEN(SUBSTITUTE(Eingabedaten!X11,":",))</f>
        <v>0</v>
      </c>
      <c r="Y11" s="19">
        <f>LEN(Eingabedaten!Y11)-LEN(SUBSTITUTE(Eingabedaten!Y11,":",))</f>
        <v>0</v>
      </c>
      <c r="Z11" s="19">
        <f>LEN(Eingabedaten!Z11)-LEN(SUBSTITUTE(Eingabedaten!Z11,":",))</f>
        <v>0</v>
      </c>
      <c r="AA11" s="19">
        <f>LEN(Eingabedaten!AA11)-LEN(SUBSTITUTE(Eingabedaten!AA11,":",))</f>
        <v>0</v>
      </c>
      <c r="AB11" s="19">
        <f>LEN(Eingabedaten!AB11)-LEN(SUBSTITUTE(Eingabedaten!AB11,":",))</f>
        <v>0</v>
      </c>
      <c r="AC11" s="8">
        <f t="shared" si="0"/>
        <v>0</v>
      </c>
      <c r="AD11" s="8">
        <f t="shared" si="1"/>
        <v>0</v>
      </c>
    </row>
    <row r="12" spans="1:30" x14ac:dyDescent="0.35">
      <c r="A12" s="13" t="s">
        <v>345</v>
      </c>
      <c r="B12" s="19">
        <f>LEN(Eingabedaten!B12)-LEN(SUBSTITUTE(Eingabedaten!B12,":",))</f>
        <v>0</v>
      </c>
      <c r="C12" s="19">
        <f>LEN(Eingabedaten!C12)-LEN(SUBSTITUTE(Eingabedaten!C12,":",))</f>
        <v>0</v>
      </c>
      <c r="D12" s="19">
        <f>LEN(Eingabedaten!D12)-LEN(SUBSTITUTE(Eingabedaten!D12,":",))</f>
        <v>0</v>
      </c>
      <c r="E12" s="19">
        <f>LEN(Eingabedaten!E12)-LEN(SUBSTITUTE(Eingabedaten!E12,":",))</f>
        <v>0</v>
      </c>
      <c r="F12" s="19">
        <f>LEN(Eingabedaten!F12)-LEN(SUBSTITUTE(Eingabedaten!F12,":",))</f>
        <v>0</v>
      </c>
      <c r="G12" s="19">
        <f>LEN(Eingabedaten!G12)-LEN(SUBSTITUTE(Eingabedaten!G12,":",))</f>
        <v>0</v>
      </c>
      <c r="H12" s="19">
        <f>LEN(Eingabedaten!H12)-LEN(SUBSTITUTE(Eingabedaten!H12,":",))</f>
        <v>0</v>
      </c>
      <c r="I12" s="19">
        <f>LEN(Eingabedaten!I12)-LEN(SUBSTITUTE(Eingabedaten!I12,":",))</f>
        <v>0</v>
      </c>
      <c r="J12" s="19">
        <f>LEN(Eingabedaten!J12)-LEN(SUBSTITUTE(Eingabedaten!J12,":",))</f>
        <v>0</v>
      </c>
      <c r="K12" s="19">
        <f>LEN(Eingabedaten!K12)-LEN(SUBSTITUTE(Eingabedaten!K12,":",))</f>
        <v>0</v>
      </c>
      <c r="L12" s="19">
        <f>LEN(Eingabedaten!L12)-LEN(SUBSTITUTE(Eingabedaten!L12,":",))</f>
        <v>0</v>
      </c>
      <c r="M12" s="19">
        <f>LEN(Eingabedaten!M12)-LEN(SUBSTITUTE(Eingabedaten!M12,":",))</f>
        <v>0</v>
      </c>
      <c r="N12" s="19">
        <f>LEN(Eingabedaten!N12)-LEN(SUBSTITUTE(Eingabedaten!N12,":",))</f>
        <v>0</v>
      </c>
      <c r="O12" s="19">
        <f>LEN(Eingabedaten!O12)-LEN(SUBSTITUTE(Eingabedaten!O12,":",))</f>
        <v>0</v>
      </c>
      <c r="P12" s="19">
        <f>LEN(Eingabedaten!P12)-LEN(SUBSTITUTE(Eingabedaten!P12,":",))</f>
        <v>0</v>
      </c>
      <c r="Q12" s="19">
        <f>LEN(Eingabedaten!Q12)-LEN(SUBSTITUTE(Eingabedaten!Q12,":",))</f>
        <v>0</v>
      </c>
      <c r="R12" s="19">
        <f>LEN(Eingabedaten!R12)-LEN(SUBSTITUTE(Eingabedaten!R12,":",))</f>
        <v>0</v>
      </c>
      <c r="S12" s="19">
        <f>LEN(Eingabedaten!S12)-LEN(SUBSTITUTE(Eingabedaten!S12,":",))</f>
        <v>0</v>
      </c>
      <c r="T12" s="19">
        <f>LEN(Eingabedaten!T12)-LEN(SUBSTITUTE(Eingabedaten!T12,":",))</f>
        <v>0</v>
      </c>
      <c r="U12" s="19">
        <f>LEN(Eingabedaten!U12)-LEN(SUBSTITUTE(Eingabedaten!U12,":",))</f>
        <v>0</v>
      </c>
      <c r="V12" s="19">
        <f>LEN(Eingabedaten!V12)-LEN(SUBSTITUTE(Eingabedaten!V12,":",))</f>
        <v>0</v>
      </c>
      <c r="W12" s="19">
        <f>LEN(Eingabedaten!W12)-LEN(SUBSTITUTE(Eingabedaten!W12,":",))</f>
        <v>0</v>
      </c>
      <c r="X12" s="19">
        <f>LEN(Eingabedaten!X12)-LEN(SUBSTITUTE(Eingabedaten!X12,":",))</f>
        <v>0</v>
      </c>
      <c r="Y12" s="19">
        <f>LEN(Eingabedaten!Y12)-LEN(SUBSTITUTE(Eingabedaten!Y12,":",))</f>
        <v>0</v>
      </c>
      <c r="Z12" s="19">
        <f>LEN(Eingabedaten!Z12)-LEN(SUBSTITUTE(Eingabedaten!Z12,":",))</f>
        <v>0</v>
      </c>
      <c r="AA12" s="19">
        <f>LEN(Eingabedaten!AA12)-LEN(SUBSTITUTE(Eingabedaten!AA12,":",))</f>
        <v>0</v>
      </c>
      <c r="AB12" s="19">
        <f>LEN(Eingabedaten!AB12)-LEN(SUBSTITUTE(Eingabedaten!AB12,":",))</f>
        <v>0</v>
      </c>
      <c r="AC12" s="8">
        <f t="shared" si="0"/>
        <v>0</v>
      </c>
      <c r="AD12" s="8">
        <f t="shared" si="1"/>
        <v>0</v>
      </c>
    </row>
    <row r="13" spans="1:30" x14ac:dyDescent="0.35">
      <c r="A13" s="13" t="s">
        <v>345</v>
      </c>
      <c r="B13" s="19">
        <f>LEN(Eingabedaten!B13)-LEN(SUBSTITUTE(Eingabedaten!B13,":",))</f>
        <v>1</v>
      </c>
      <c r="C13" s="19">
        <f>LEN(Eingabedaten!C13)-LEN(SUBSTITUTE(Eingabedaten!C13,":",))</f>
        <v>0</v>
      </c>
      <c r="D13" s="19">
        <f>LEN(Eingabedaten!D13)-LEN(SUBSTITUTE(Eingabedaten!D13,":",))</f>
        <v>0</v>
      </c>
      <c r="E13" s="19">
        <f>LEN(Eingabedaten!E13)-LEN(SUBSTITUTE(Eingabedaten!E13,":",))</f>
        <v>0</v>
      </c>
      <c r="F13" s="19">
        <f>LEN(Eingabedaten!F13)-LEN(SUBSTITUTE(Eingabedaten!F13,":",))</f>
        <v>0</v>
      </c>
      <c r="G13" s="19">
        <f>LEN(Eingabedaten!G13)-LEN(SUBSTITUTE(Eingabedaten!G13,":",))</f>
        <v>0</v>
      </c>
      <c r="H13" s="19">
        <f>LEN(Eingabedaten!H13)-LEN(SUBSTITUTE(Eingabedaten!H13,":",))</f>
        <v>0</v>
      </c>
      <c r="I13" s="19">
        <f>LEN(Eingabedaten!I13)-LEN(SUBSTITUTE(Eingabedaten!I13,":",))</f>
        <v>0</v>
      </c>
      <c r="J13" s="19">
        <f>LEN(Eingabedaten!J13)-LEN(SUBSTITUTE(Eingabedaten!J13,":",))</f>
        <v>0</v>
      </c>
      <c r="K13" s="19">
        <f>LEN(Eingabedaten!K13)-LEN(SUBSTITUTE(Eingabedaten!K13,":",))</f>
        <v>0</v>
      </c>
      <c r="L13" s="19">
        <f>LEN(Eingabedaten!L13)-LEN(SUBSTITUTE(Eingabedaten!L13,":",))</f>
        <v>0</v>
      </c>
      <c r="M13" s="19">
        <f>LEN(Eingabedaten!M13)-LEN(SUBSTITUTE(Eingabedaten!M13,":",))</f>
        <v>0</v>
      </c>
      <c r="N13" s="19">
        <f>LEN(Eingabedaten!N13)-LEN(SUBSTITUTE(Eingabedaten!N13,":",))</f>
        <v>0</v>
      </c>
      <c r="O13" s="19">
        <f>LEN(Eingabedaten!O13)-LEN(SUBSTITUTE(Eingabedaten!O13,":",))</f>
        <v>0</v>
      </c>
      <c r="P13" s="19">
        <f>LEN(Eingabedaten!P13)-LEN(SUBSTITUTE(Eingabedaten!P13,":",))</f>
        <v>0</v>
      </c>
      <c r="Q13" s="19">
        <f>LEN(Eingabedaten!Q13)-LEN(SUBSTITUTE(Eingabedaten!Q13,":",))</f>
        <v>0</v>
      </c>
      <c r="R13" s="19">
        <f>LEN(Eingabedaten!R13)-LEN(SUBSTITUTE(Eingabedaten!R13,":",))</f>
        <v>0</v>
      </c>
      <c r="S13" s="19">
        <f>LEN(Eingabedaten!S13)-LEN(SUBSTITUTE(Eingabedaten!S13,":",))</f>
        <v>0</v>
      </c>
      <c r="T13" s="19">
        <f>LEN(Eingabedaten!T13)-LEN(SUBSTITUTE(Eingabedaten!T13,":",))</f>
        <v>0</v>
      </c>
      <c r="U13" s="19">
        <f>LEN(Eingabedaten!U13)-LEN(SUBSTITUTE(Eingabedaten!U13,":",))</f>
        <v>0</v>
      </c>
      <c r="V13" s="19">
        <f>LEN(Eingabedaten!V13)-LEN(SUBSTITUTE(Eingabedaten!V13,":",))</f>
        <v>0</v>
      </c>
      <c r="W13" s="19">
        <f>LEN(Eingabedaten!W13)-LEN(SUBSTITUTE(Eingabedaten!W13,":",))</f>
        <v>0</v>
      </c>
      <c r="X13" s="19">
        <f>LEN(Eingabedaten!X13)-LEN(SUBSTITUTE(Eingabedaten!X13,":",))</f>
        <v>0</v>
      </c>
      <c r="Y13" s="19">
        <f>LEN(Eingabedaten!Y13)-LEN(SUBSTITUTE(Eingabedaten!Y13,":",))</f>
        <v>0</v>
      </c>
      <c r="Z13" s="19">
        <f>LEN(Eingabedaten!Z13)-LEN(SUBSTITUTE(Eingabedaten!Z13,":",))</f>
        <v>0</v>
      </c>
      <c r="AA13" s="19">
        <f>LEN(Eingabedaten!AA13)-LEN(SUBSTITUTE(Eingabedaten!AA13,":",))</f>
        <v>0</v>
      </c>
      <c r="AB13" s="19">
        <f>LEN(Eingabedaten!AB13)-LEN(SUBSTITUTE(Eingabedaten!AB13,":",))</f>
        <v>0</v>
      </c>
      <c r="AC13" s="8">
        <f t="shared" si="0"/>
        <v>1</v>
      </c>
      <c r="AD13" s="8">
        <f t="shared" si="1"/>
        <v>1</v>
      </c>
    </row>
    <row r="14" spans="1:30" x14ac:dyDescent="0.35">
      <c r="A14" s="13" t="s">
        <v>327</v>
      </c>
      <c r="B14" s="19">
        <f>LEN(Eingabedaten!B14)-LEN(SUBSTITUTE(Eingabedaten!B14,":",))</f>
        <v>0</v>
      </c>
      <c r="C14" s="19">
        <f>LEN(Eingabedaten!C14)-LEN(SUBSTITUTE(Eingabedaten!C14,":",))</f>
        <v>0</v>
      </c>
      <c r="D14" s="19">
        <f>LEN(Eingabedaten!D14)-LEN(SUBSTITUTE(Eingabedaten!D14,":",))</f>
        <v>0</v>
      </c>
      <c r="E14" s="19">
        <f>LEN(Eingabedaten!E14)-LEN(SUBSTITUTE(Eingabedaten!E14,":",))</f>
        <v>0</v>
      </c>
      <c r="F14" s="19">
        <f>LEN(Eingabedaten!F14)-LEN(SUBSTITUTE(Eingabedaten!F14,":",))</f>
        <v>0</v>
      </c>
      <c r="G14" s="19">
        <f>LEN(Eingabedaten!G14)-LEN(SUBSTITUTE(Eingabedaten!G14,":",))</f>
        <v>0</v>
      </c>
      <c r="H14" s="19">
        <f>LEN(Eingabedaten!H14)-LEN(SUBSTITUTE(Eingabedaten!H14,":",))</f>
        <v>0</v>
      </c>
      <c r="I14" s="19">
        <f>LEN(Eingabedaten!I14)-LEN(SUBSTITUTE(Eingabedaten!I14,":",))</f>
        <v>0</v>
      </c>
      <c r="J14" s="19">
        <f>LEN(Eingabedaten!J14)-LEN(SUBSTITUTE(Eingabedaten!J14,":",))</f>
        <v>0</v>
      </c>
      <c r="K14" s="19">
        <f>LEN(Eingabedaten!K14)-LEN(SUBSTITUTE(Eingabedaten!K14,":",))</f>
        <v>0</v>
      </c>
      <c r="L14" s="19">
        <f>LEN(Eingabedaten!L14)-LEN(SUBSTITUTE(Eingabedaten!L14,":",))</f>
        <v>0</v>
      </c>
      <c r="M14" s="19">
        <f>LEN(Eingabedaten!M14)-LEN(SUBSTITUTE(Eingabedaten!M14,":",))</f>
        <v>0</v>
      </c>
      <c r="N14" s="19">
        <f>LEN(Eingabedaten!N14)-LEN(SUBSTITUTE(Eingabedaten!N14,":",))</f>
        <v>0</v>
      </c>
      <c r="O14" s="19">
        <f>LEN(Eingabedaten!O14)-LEN(SUBSTITUTE(Eingabedaten!O14,":",))</f>
        <v>0</v>
      </c>
      <c r="P14" s="19">
        <f>LEN(Eingabedaten!P14)-LEN(SUBSTITUTE(Eingabedaten!P14,":",))</f>
        <v>0</v>
      </c>
      <c r="Q14" s="19">
        <f>LEN(Eingabedaten!Q14)-LEN(SUBSTITUTE(Eingabedaten!Q14,":",))</f>
        <v>0</v>
      </c>
      <c r="R14" s="19">
        <f>LEN(Eingabedaten!R14)-LEN(SUBSTITUTE(Eingabedaten!R14,":",))</f>
        <v>0</v>
      </c>
      <c r="S14" s="19">
        <f>LEN(Eingabedaten!S14)-LEN(SUBSTITUTE(Eingabedaten!S14,":",))</f>
        <v>0</v>
      </c>
      <c r="T14" s="19">
        <f>LEN(Eingabedaten!T14)-LEN(SUBSTITUTE(Eingabedaten!T14,":",))</f>
        <v>0</v>
      </c>
      <c r="U14" s="19">
        <f>LEN(Eingabedaten!U14)-LEN(SUBSTITUTE(Eingabedaten!U14,":",))</f>
        <v>0</v>
      </c>
      <c r="V14" s="19">
        <f>LEN(Eingabedaten!V14)-LEN(SUBSTITUTE(Eingabedaten!V14,":",))</f>
        <v>0</v>
      </c>
      <c r="W14" s="19">
        <f>LEN(Eingabedaten!W14)-LEN(SUBSTITUTE(Eingabedaten!W14,":",))</f>
        <v>0</v>
      </c>
      <c r="X14" s="19">
        <f>LEN(Eingabedaten!X14)-LEN(SUBSTITUTE(Eingabedaten!X14,":",))</f>
        <v>0</v>
      </c>
      <c r="Y14" s="19">
        <f>LEN(Eingabedaten!Y14)-LEN(SUBSTITUTE(Eingabedaten!Y14,":",))</f>
        <v>0</v>
      </c>
      <c r="Z14" s="19">
        <f>LEN(Eingabedaten!Z14)-LEN(SUBSTITUTE(Eingabedaten!Z14,":",))</f>
        <v>0</v>
      </c>
      <c r="AA14" s="19">
        <f>LEN(Eingabedaten!AA14)-LEN(SUBSTITUTE(Eingabedaten!AA14,":",))</f>
        <v>0</v>
      </c>
      <c r="AB14" s="19">
        <f>LEN(Eingabedaten!AB14)-LEN(SUBSTITUTE(Eingabedaten!AB14,":",))</f>
        <v>0</v>
      </c>
      <c r="AC14" s="8">
        <f t="shared" si="0"/>
        <v>0</v>
      </c>
      <c r="AD14" s="8">
        <f t="shared" si="1"/>
        <v>1</v>
      </c>
    </row>
    <row r="15" spans="1:30" x14ac:dyDescent="0.35">
      <c r="A15" s="13" t="s">
        <v>135</v>
      </c>
      <c r="B15" s="19">
        <f>LEN(Eingabedaten!B15)-LEN(SUBSTITUTE(Eingabedaten!B15,":",))</f>
        <v>0</v>
      </c>
      <c r="C15" s="19">
        <f>LEN(Eingabedaten!C15)-LEN(SUBSTITUTE(Eingabedaten!C15,":",))</f>
        <v>0</v>
      </c>
      <c r="D15" s="19">
        <f>LEN(Eingabedaten!D15)-LEN(SUBSTITUTE(Eingabedaten!D15,":",))</f>
        <v>0</v>
      </c>
      <c r="E15" s="19">
        <f>LEN(Eingabedaten!E15)-LEN(SUBSTITUTE(Eingabedaten!E15,":",))</f>
        <v>0</v>
      </c>
      <c r="F15" s="19">
        <f>LEN(Eingabedaten!F15)-LEN(SUBSTITUTE(Eingabedaten!F15,":",))</f>
        <v>0</v>
      </c>
      <c r="G15" s="19">
        <f>LEN(Eingabedaten!G15)-LEN(SUBSTITUTE(Eingabedaten!G15,":",))</f>
        <v>0</v>
      </c>
      <c r="H15" s="19">
        <f>LEN(Eingabedaten!H15)-LEN(SUBSTITUTE(Eingabedaten!H15,":",))</f>
        <v>0</v>
      </c>
      <c r="I15" s="19">
        <f>LEN(Eingabedaten!I15)-LEN(SUBSTITUTE(Eingabedaten!I15,":",))</f>
        <v>0</v>
      </c>
      <c r="J15" s="19">
        <f>LEN(Eingabedaten!J15)-LEN(SUBSTITUTE(Eingabedaten!J15,":",))</f>
        <v>0</v>
      </c>
      <c r="K15" s="19">
        <f>LEN(Eingabedaten!K15)-LEN(SUBSTITUTE(Eingabedaten!K15,":",))</f>
        <v>0</v>
      </c>
      <c r="L15" s="19">
        <f>LEN(Eingabedaten!L15)-LEN(SUBSTITUTE(Eingabedaten!L15,":",))</f>
        <v>0</v>
      </c>
      <c r="M15" s="19">
        <f>LEN(Eingabedaten!M15)-LEN(SUBSTITUTE(Eingabedaten!M15,":",))</f>
        <v>0</v>
      </c>
      <c r="N15" s="19">
        <f>LEN(Eingabedaten!N15)-LEN(SUBSTITUTE(Eingabedaten!N15,":",))</f>
        <v>0</v>
      </c>
      <c r="O15" s="19">
        <f>LEN(Eingabedaten!O15)-LEN(SUBSTITUTE(Eingabedaten!O15,":",))</f>
        <v>0</v>
      </c>
      <c r="P15" s="19">
        <f>LEN(Eingabedaten!P15)-LEN(SUBSTITUTE(Eingabedaten!P15,":",))</f>
        <v>0</v>
      </c>
      <c r="Q15" s="19">
        <f>LEN(Eingabedaten!Q15)-LEN(SUBSTITUTE(Eingabedaten!Q15,":",))</f>
        <v>0</v>
      </c>
      <c r="R15" s="19">
        <f>LEN(Eingabedaten!R15)-LEN(SUBSTITUTE(Eingabedaten!R15,":",))</f>
        <v>0</v>
      </c>
      <c r="S15" s="19">
        <f>LEN(Eingabedaten!S15)-LEN(SUBSTITUTE(Eingabedaten!S15,":",))</f>
        <v>0</v>
      </c>
      <c r="T15" s="19">
        <f>LEN(Eingabedaten!T15)-LEN(SUBSTITUTE(Eingabedaten!T15,":",))</f>
        <v>0</v>
      </c>
      <c r="U15" s="19">
        <f>LEN(Eingabedaten!U15)-LEN(SUBSTITUTE(Eingabedaten!U15,":",))</f>
        <v>0</v>
      </c>
      <c r="V15" s="19">
        <f>LEN(Eingabedaten!V15)-LEN(SUBSTITUTE(Eingabedaten!V15,":",))</f>
        <v>0</v>
      </c>
      <c r="W15" s="19">
        <f>LEN(Eingabedaten!W15)-LEN(SUBSTITUTE(Eingabedaten!W15,":",))</f>
        <v>0</v>
      </c>
      <c r="X15" s="19">
        <f>LEN(Eingabedaten!X15)-LEN(SUBSTITUTE(Eingabedaten!X15,":",))</f>
        <v>0</v>
      </c>
      <c r="Y15" s="19">
        <f>LEN(Eingabedaten!Y15)-LEN(SUBSTITUTE(Eingabedaten!Y15,":",))</f>
        <v>0</v>
      </c>
      <c r="Z15" s="19">
        <f>LEN(Eingabedaten!Z15)-LEN(SUBSTITUTE(Eingabedaten!Z15,":",))</f>
        <v>0</v>
      </c>
      <c r="AA15" s="19">
        <f>LEN(Eingabedaten!AA15)-LEN(SUBSTITUTE(Eingabedaten!AA15,":",))</f>
        <v>0</v>
      </c>
      <c r="AB15" s="19">
        <f>LEN(Eingabedaten!AB15)-LEN(SUBSTITUTE(Eingabedaten!AB15,":",))</f>
        <v>0</v>
      </c>
      <c r="AC15" s="8">
        <f t="shared" si="0"/>
        <v>0</v>
      </c>
      <c r="AD15" s="8">
        <f t="shared" si="1"/>
        <v>1</v>
      </c>
    </row>
    <row r="16" spans="1:30" x14ac:dyDescent="0.35">
      <c r="A16" s="13" t="s">
        <v>443</v>
      </c>
      <c r="B16" s="19">
        <f>LEN(Eingabedaten!B16)-LEN(SUBSTITUTE(Eingabedaten!B16,":",))</f>
        <v>0</v>
      </c>
      <c r="C16" s="19">
        <f>LEN(Eingabedaten!C16)-LEN(SUBSTITUTE(Eingabedaten!C16,":",))</f>
        <v>0</v>
      </c>
      <c r="D16" s="19">
        <f>LEN(Eingabedaten!D16)-LEN(SUBSTITUTE(Eingabedaten!D16,":",))</f>
        <v>0</v>
      </c>
      <c r="E16" s="19">
        <f>LEN(Eingabedaten!E16)-LEN(SUBSTITUTE(Eingabedaten!E16,":",))</f>
        <v>0</v>
      </c>
      <c r="F16" s="19">
        <f>LEN(Eingabedaten!F16)-LEN(SUBSTITUTE(Eingabedaten!F16,":",))</f>
        <v>0</v>
      </c>
      <c r="G16" s="19">
        <f>LEN(Eingabedaten!G16)-LEN(SUBSTITUTE(Eingabedaten!G16,":",))</f>
        <v>0</v>
      </c>
      <c r="H16" s="19">
        <f>LEN(Eingabedaten!H16)-LEN(SUBSTITUTE(Eingabedaten!H16,":",))</f>
        <v>0</v>
      </c>
      <c r="I16" s="19">
        <f>LEN(Eingabedaten!I16)-LEN(SUBSTITUTE(Eingabedaten!I16,":",))</f>
        <v>0</v>
      </c>
      <c r="J16" s="19">
        <f>LEN(Eingabedaten!J16)-LEN(SUBSTITUTE(Eingabedaten!J16,":",))</f>
        <v>0</v>
      </c>
      <c r="K16" s="19">
        <f>LEN(Eingabedaten!K16)-LEN(SUBSTITUTE(Eingabedaten!K16,":",))</f>
        <v>0</v>
      </c>
      <c r="L16" s="19">
        <f>LEN(Eingabedaten!L16)-LEN(SUBSTITUTE(Eingabedaten!L16,":",))</f>
        <v>0</v>
      </c>
      <c r="M16" s="19">
        <f>LEN(Eingabedaten!M16)-LEN(SUBSTITUTE(Eingabedaten!M16,":",))</f>
        <v>0</v>
      </c>
      <c r="N16" s="19">
        <f>LEN(Eingabedaten!N16)-LEN(SUBSTITUTE(Eingabedaten!N16,":",))</f>
        <v>0</v>
      </c>
      <c r="O16" s="19">
        <f>LEN(Eingabedaten!O16)-LEN(SUBSTITUTE(Eingabedaten!O16,":",))</f>
        <v>0</v>
      </c>
      <c r="P16" s="19">
        <f>LEN(Eingabedaten!P16)-LEN(SUBSTITUTE(Eingabedaten!P16,":",))</f>
        <v>0</v>
      </c>
      <c r="Q16" s="19">
        <f>LEN(Eingabedaten!Q16)-LEN(SUBSTITUTE(Eingabedaten!Q16,":",))</f>
        <v>0</v>
      </c>
      <c r="R16" s="19">
        <f>LEN(Eingabedaten!R16)-LEN(SUBSTITUTE(Eingabedaten!R16,":",))</f>
        <v>0</v>
      </c>
      <c r="S16" s="19">
        <f>LEN(Eingabedaten!S16)-LEN(SUBSTITUTE(Eingabedaten!S16,":",))</f>
        <v>0</v>
      </c>
      <c r="T16" s="19">
        <f>LEN(Eingabedaten!T16)-LEN(SUBSTITUTE(Eingabedaten!T16,":",))</f>
        <v>0</v>
      </c>
      <c r="U16" s="19">
        <f>LEN(Eingabedaten!U16)-LEN(SUBSTITUTE(Eingabedaten!U16,":",))</f>
        <v>0</v>
      </c>
      <c r="V16" s="19">
        <f>LEN(Eingabedaten!V16)-LEN(SUBSTITUTE(Eingabedaten!V16,":",))</f>
        <v>0</v>
      </c>
      <c r="W16" s="19">
        <f>LEN(Eingabedaten!W16)-LEN(SUBSTITUTE(Eingabedaten!W16,":",))</f>
        <v>0</v>
      </c>
      <c r="X16" s="19">
        <f>LEN(Eingabedaten!X16)-LEN(SUBSTITUTE(Eingabedaten!X16,":",))</f>
        <v>0</v>
      </c>
      <c r="Y16" s="19">
        <f>LEN(Eingabedaten!Y16)-LEN(SUBSTITUTE(Eingabedaten!Y16,":",))</f>
        <v>0</v>
      </c>
      <c r="Z16" s="19">
        <f>LEN(Eingabedaten!Z16)-LEN(SUBSTITUTE(Eingabedaten!Z16,":",))</f>
        <v>0</v>
      </c>
      <c r="AA16" s="19">
        <f>LEN(Eingabedaten!AA16)-LEN(SUBSTITUTE(Eingabedaten!AA16,":",))</f>
        <v>0</v>
      </c>
      <c r="AB16" s="19">
        <f>LEN(Eingabedaten!AB16)-LEN(SUBSTITUTE(Eingabedaten!AB16,":",))</f>
        <v>0</v>
      </c>
      <c r="AC16" s="8">
        <f t="shared" si="0"/>
        <v>0</v>
      </c>
      <c r="AD16" s="8">
        <f t="shared" si="1"/>
        <v>1</v>
      </c>
    </row>
    <row r="17" spans="1:30" x14ac:dyDescent="0.35">
      <c r="A17" s="13" t="s">
        <v>467</v>
      </c>
      <c r="B17" s="19">
        <f>LEN(Eingabedaten!B17)-LEN(SUBSTITUTE(Eingabedaten!B17,":",))</f>
        <v>0</v>
      </c>
      <c r="C17" s="19">
        <f>LEN(Eingabedaten!C17)-LEN(SUBSTITUTE(Eingabedaten!C17,":",))</f>
        <v>0</v>
      </c>
      <c r="D17" s="19">
        <f>LEN(Eingabedaten!D17)-LEN(SUBSTITUTE(Eingabedaten!D17,":",))</f>
        <v>0</v>
      </c>
      <c r="E17" s="19">
        <f>LEN(Eingabedaten!E17)-LEN(SUBSTITUTE(Eingabedaten!E17,":",))</f>
        <v>0</v>
      </c>
      <c r="F17" s="19">
        <f>LEN(Eingabedaten!F17)-LEN(SUBSTITUTE(Eingabedaten!F17,":",))</f>
        <v>0</v>
      </c>
      <c r="G17" s="19">
        <f>LEN(Eingabedaten!G17)-LEN(SUBSTITUTE(Eingabedaten!G17,":",))</f>
        <v>0</v>
      </c>
      <c r="H17" s="19">
        <f>LEN(Eingabedaten!H17)-LEN(SUBSTITUTE(Eingabedaten!H17,":",))</f>
        <v>0</v>
      </c>
      <c r="I17" s="19">
        <f>LEN(Eingabedaten!I17)-LEN(SUBSTITUTE(Eingabedaten!I17,":",))</f>
        <v>0</v>
      </c>
      <c r="J17" s="19">
        <f>LEN(Eingabedaten!J17)-LEN(SUBSTITUTE(Eingabedaten!J17,":",))</f>
        <v>0</v>
      </c>
      <c r="K17" s="19">
        <f>LEN(Eingabedaten!K17)-LEN(SUBSTITUTE(Eingabedaten!K17,":",))</f>
        <v>0</v>
      </c>
      <c r="L17" s="19">
        <f>LEN(Eingabedaten!L17)-LEN(SUBSTITUTE(Eingabedaten!L17,":",))</f>
        <v>0</v>
      </c>
      <c r="M17" s="19">
        <f>LEN(Eingabedaten!M17)-LEN(SUBSTITUTE(Eingabedaten!M17,":",))</f>
        <v>0</v>
      </c>
      <c r="N17" s="19">
        <f>LEN(Eingabedaten!N17)-LEN(SUBSTITUTE(Eingabedaten!N17,":",))</f>
        <v>0</v>
      </c>
      <c r="O17" s="19">
        <f>LEN(Eingabedaten!O17)-LEN(SUBSTITUTE(Eingabedaten!O17,":",))</f>
        <v>0</v>
      </c>
      <c r="P17" s="19">
        <f>LEN(Eingabedaten!P17)-LEN(SUBSTITUTE(Eingabedaten!P17,":",))</f>
        <v>0</v>
      </c>
      <c r="Q17" s="19">
        <f>LEN(Eingabedaten!Q17)-LEN(SUBSTITUTE(Eingabedaten!Q17,":",))</f>
        <v>0</v>
      </c>
      <c r="R17" s="19">
        <f>LEN(Eingabedaten!R17)-LEN(SUBSTITUTE(Eingabedaten!R17,":",))</f>
        <v>0</v>
      </c>
      <c r="S17" s="19">
        <f>LEN(Eingabedaten!S17)-LEN(SUBSTITUTE(Eingabedaten!S17,":",))</f>
        <v>0</v>
      </c>
      <c r="T17" s="19">
        <f>LEN(Eingabedaten!T17)-LEN(SUBSTITUTE(Eingabedaten!T17,":",))</f>
        <v>0</v>
      </c>
      <c r="U17" s="19">
        <f>LEN(Eingabedaten!U17)-LEN(SUBSTITUTE(Eingabedaten!U17,":",))</f>
        <v>0</v>
      </c>
      <c r="V17" s="19">
        <f>LEN(Eingabedaten!V17)-LEN(SUBSTITUTE(Eingabedaten!V17,":",))</f>
        <v>0</v>
      </c>
      <c r="W17" s="19">
        <f>LEN(Eingabedaten!W17)-LEN(SUBSTITUTE(Eingabedaten!W17,":",))</f>
        <v>0</v>
      </c>
      <c r="X17" s="19">
        <f>LEN(Eingabedaten!X17)-LEN(SUBSTITUTE(Eingabedaten!X17,":",))</f>
        <v>0</v>
      </c>
      <c r="Y17" s="19">
        <f>LEN(Eingabedaten!Y17)-LEN(SUBSTITUTE(Eingabedaten!Y17,":",))</f>
        <v>0</v>
      </c>
      <c r="Z17" s="19">
        <f>LEN(Eingabedaten!Z17)-LEN(SUBSTITUTE(Eingabedaten!Z17,":",))</f>
        <v>0</v>
      </c>
      <c r="AA17" s="19">
        <f>LEN(Eingabedaten!AA17)-LEN(SUBSTITUTE(Eingabedaten!AA17,":",))</f>
        <v>0</v>
      </c>
      <c r="AB17" s="19">
        <f>LEN(Eingabedaten!AB17)-LEN(SUBSTITUTE(Eingabedaten!AB17,":",))</f>
        <v>0</v>
      </c>
      <c r="AC17" s="8">
        <f t="shared" si="0"/>
        <v>0</v>
      </c>
      <c r="AD17" s="8">
        <f t="shared" si="1"/>
        <v>1</v>
      </c>
    </row>
    <row r="18" spans="1:30" x14ac:dyDescent="0.35">
      <c r="A18" s="13" t="s">
        <v>468</v>
      </c>
      <c r="B18" s="19">
        <f>LEN(Eingabedaten!B18)-LEN(SUBSTITUTE(Eingabedaten!B18,":",))</f>
        <v>0</v>
      </c>
      <c r="C18" s="19">
        <f>LEN(Eingabedaten!C18)-LEN(SUBSTITUTE(Eingabedaten!C18,":",))</f>
        <v>0</v>
      </c>
      <c r="D18" s="19">
        <f>LEN(Eingabedaten!D18)-LEN(SUBSTITUTE(Eingabedaten!D18,":",))</f>
        <v>0</v>
      </c>
      <c r="E18" s="19">
        <f>LEN(Eingabedaten!E18)-LEN(SUBSTITUTE(Eingabedaten!E18,":",))</f>
        <v>0</v>
      </c>
      <c r="F18" s="19">
        <f>LEN(Eingabedaten!F18)-LEN(SUBSTITUTE(Eingabedaten!F18,":",))</f>
        <v>0</v>
      </c>
      <c r="G18" s="19">
        <f>LEN(Eingabedaten!G18)-LEN(SUBSTITUTE(Eingabedaten!G18,":",))</f>
        <v>0</v>
      </c>
      <c r="H18" s="19">
        <f>LEN(Eingabedaten!H18)-LEN(SUBSTITUTE(Eingabedaten!H18,":",))</f>
        <v>0</v>
      </c>
      <c r="I18" s="19">
        <f>LEN(Eingabedaten!I18)-LEN(SUBSTITUTE(Eingabedaten!I18,":",))</f>
        <v>0</v>
      </c>
      <c r="J18" s="19">
        <f>LEN(Eingabedaten!J18)-LEN(SUBSTITUTE(Eingabedaten!J18,":",))</f>
        <v>0</v>
      </c>
      <c r="K18" s="19">
        <f>LEN(Eingabedaten!K18)-LEN(SUBSTITUTE(Eingabedaten!K18,":",))</f>
        <v>0</v>
      </c>
      <c r="L18" s="19">
        <f>LEN(Eingabedaten!L18)-LEN(SUBSTITUTE(Eingabedaten!L18,":",))</f>
        <v>0</v>
      </c>
      <c r="M18" s="19">
        <f>LEN(Eingabedaten!M18)-LEN(SUBSTITUTE(Eingabedaten!M18,":",))</f>
        <v>0</v>
      </c>
      <c r="N18" s="19">
        <f>LEN(Eingabedaten!N18)-LEN(SUBSTITUTE(Eingabedaten!N18,":",))</f>
        <v>0</v>
      </c>
      <c r="O18" s="19">
        <f>LEN(Eingabedaten!O18)-LEN(SUBSTITUTE(Eingabedaten!O18,":",))</f>
        <v>0</v>
      </c>
      <c r="P18" s="19">
        <f>LEN(Eingabedaten!P18)-LEN(SUBSTITUTE(Eingabedaten!P18,":",))</f>
        <v>0</v>
      </c>
      <c r="Q18" s="19">
        <f>LEN(Eingabedaten!Q18)-LEN(SUBSTITUTE(Eingabedaten!Q18,":",))</f>
        <v>0</v>
      </c>
      <c r="R18" s="19">
        <f>LEN(Eingabedaten!R18)-LEN(SUBSTITUTE(Eingabedaten!R18,":",))</f>
        <v>0</v>
      </c>
      <c r="S18" s="19">
        <f>LEN(Eingabedaten!S18)-LEN(SUBSTITUTE(Eingabedaten!S18,":",))</f>
        <v>0</v>
      </c>
      <c r="T18" s="19">
        <f>LEN(Eingabedaten!T18)-LEN(SUBSTITUTE(Eingabedaten!T18,":",))</f>
        <v>0</v>
      </c>
      <c r="U18" s="19">
        <f>LEN(Eingabedaten!U18)-LEN(SUBSTITUTE(Eingabedaten!U18,":",))</f>
        <v>0</v>
      </c>
      <c r="V18" s="19">
        <f>LEN(Eingabedaten!V18)-LEN(SUBSTITUTE(Eingabedaten!V18,":",))</f>
        <v>0</v>
      </c>
      <c r="W18" s="19">
        <f>LEN(Eingabedaten!W18)-LEN(SUBSTITUTE(Eingabedaten!W18,":",))</f>
        <v>0</v>
      </c>
      <c r="X18" s="19">
        <f>LEN(Eingabedaten!X18)-LEN(SUBSTITUTE(Eingabedaten!X18,":",))</f>
        <v>0</v>
      </c>
      <c r="Y18" s="19">
        <f>LEN(Eingabedaten!Y18)-LEN(SUBSTITUTE(Eingabedaten!Y18,":",))</f>
        <v>0</v>
      </c>
      <c r="Z18" s="19">
        <f>LEN(Eingabedaten!Z18)-LEN(SUBSTITUTE(Eingabedaten!Z18,":",))</f>
        <v>0</v>
      </c>
      <c r="AA18" s="19">
        <f>LEN(Eingabedaten!AA18)-LEN(SUBSTITUTE(Eingabedaten!AA18,":",))</f>
        <v>0</v>
      </c>
      <c r="AB18" s="19">
        <f>LEN(Eingabedaten!AB18)-LEN(SUBSTITUTE(Eingabedaten!AB18,":",))</f>
        <v>0</v>
      </c>
      <c r="AC18" s="8">
        <f t="shared" si="0"/>
        <v>0</v>
      </c>
      <c r="AD18" s="8">
        <f t="shared" si="1"/>
        <v>1</v>
      </c>
    </row>
    <row r="19" spans="1:30" x14ac:dyDescent="0.35">
      <c r="A19" s="13" t="s">
        <v>11</v>
      </c>
      <c r="B19" s="19">
        <f>LEN(Eingabedaten!B19)-LEN(SUBSTITUTE(Eingabedaten!B19,":",))</f>
        <v>0</v>
      </c>
      <c r="C19" s="19">
        <f>LEN(Eingabedaten!C19)-LEN(SUBSTITUTE(Eingabedaten!C19,":",))</f>
        <v>0</v>
      </c>
      <c r="D19" s="19">
        <f>LEN(Eingabedaten!D19)-LEN(SUBSTITUTE(Eingabedaten!D19,":",))</f>
        <v>0</v>
      </c>
      <c r="E19" s="19">
        <f>LEN(Eingabedaten!E19)-LEN(SUBSTITUTE(Eingabedaten!E19,":",))</f>
        <v>0</v>
      </c>
      <c r="F19" s="19">
        <f>LEN(Eingabedaten!F19)-LEN(SUBSTITUTE(Eingabedaten!F19,":",))</f>
        <v>0</v>
      </c>
      <c r="G19" s="19">
        <f>LEN(Eingabedaten!G19)-LEN(SUBSTITUTE(Eingabedaten!G19,":",))</f>
        <v>0</v>
      </c>
      <c r="H19" s="19">
        <f>LEN(Eingabedaten!H19)-LEN(SUBSTITUTE(Eingabedaten!H19,":",))</f>
        <v>0</v>
      </c>
      <c r="I19" s="19">
        <f>LEN(Eingabedaten!I19)-LEN(SUBSTITUTE(Eingabedaten!I19,":",))</f>
        <v>0</v>
      </c>
      <c r="J19" s="19">
        <f>LEN(Eingabedaten!J19)-LEN(SUBSTITUTE(Eingabedaten!J19,":",))</f>
        <v>0</v>
      </c>
      <c r="K19" s="19">
        <f>LEN(Eingabedaten!K19)-LEN(SUBSTITUTE(Eingabedaten!K19,":",))</f>
        <v>0</v>
      </c>
      <c r="L19" s="19">
        <f>LEN(Eingabedaten!L19)-LEN(SUBSTITUTE(Eingabedaten!L19,":",))</f>
        <v>0</v>
      </c>
      <c r="M19" s="19">
        <f>LEN(Eingabedaten!M19)-LEN(SUBSTITUTE(Eingabedaten!M19,":",))</f>
        <v>0</v>
      </c>
      <c r="N19" s="19">
        <f>LEN(Eingabedaten!N19)-LEN(SUBSTITUTE(Eingabedaten!N19,":",))</f>
        <v>0</v>
      </c>
      <c r="O19" s="19">
        <f>LEN(Eingabedaten!O19)-LEN(SUBSTITUTE(Eingabedaten!O19,":",))</f>
        <v>0</v>
      </c>
      <c r="P19" s="19">
        <f>LEN(Eingabedaten!P19)-LEN(SUBSTITUTE(Eingabedaten!P19,":",))</f>
        <v>0</v>
      </c>
      <c r="Q19" s="19">
        <f>LEN(Eingabedaten!Q19)-LEN(SUBSTITUTE(Eingabedaten!Q19,":",))</f>
        <v>0</v>
      </c>
      <c r="R19" s="19">
        <f>LEN(Eingabedaten!R19)-LEN(SUBSTITUTE(Eingabedaten!R19,":",))</f>
        <v>0</v>
      </c>
      <c r="S19" s="19">
        <f>LEN(Eingabedaten!S19)-LEN(SUBSTITUTE(Eingabedaten!S19,":",))</f>
        <v>0</v>
      </c>
      <c r="T19" s="19">
        <f>LEN(Eingabedaten!T19)-LEN(SUBSTITUTE(Eingabedaten!T19,":",))</f>
        <v>0</v>
      </c>
      <c r="U19" s="19">
        <f>LEN(Eingabedaten!U19)-LEN(SUBSTITUTE(Eingabedaten!U19,":",))</f>
        <v>0</v>
      </c>
      <c r="V19" s="19">
        <f>LEN(Eingabedaten!V19)-LEN(SUBSTITUTE(Eingabedaten!V19,":",))</f>
        <v>0</v>
      </c>
      <c r="W19" s="19">
        <f>LEN(Eingabedaten!W19)-LEN(SUBSTITUTE(Eingabedaten!W19,":",))</f>
        <v>0</v>
      </c>
      <c r="X19" s="19">
        <f>LEN(Eingabedaten!X19)-LEN(SUBSTITUTE(Eingabedaten!X19,":",))</f>
        <v>0</v>
      </c>
      <c r="Y19" s="19">
        <f>LEN(Eingabedaten!Y19)-LEN(SUBSTITUTE(Eingabedaten!Y19,":",))</f>
        <v>0</v>
      </c>
      <c r="Z19" s="19">
        <f>LEN(Eingabedaten!Z19)-LEN(SUBSTITUTE(Eingabedaten!Z19,":",))</f>
        <v>0</v>
      </c>
      <c r="AA19" s="19">
        <f>LEN(Eingabedaten!AA19)-LEN(SUBSTITUTE(Eingabedaten!AA19,":",))</f>
        <v>0</v>
      </c>
      <c r="AB19" s="19">
        <f>LEN(Eingabedaten!AB19)-LEN(SUBSTITUTE(Eingabedaten!AB19,":",))</f>
        <v>0</v>
      </c>
      <c r="AC19" s="8">
        <f t="shared" si="0"/>
        <v>0</v>
      </c>
      <c r="AD19" s="8">
        <f t="shared" si="1"/>
        <v>1</v>
      </c>
    </row>
    <row r="20" spans="1:30" x14ac:dyDescent="0.35">
      <c r="A20" s="13" t="s">
        <v>469</v>
      </c>
      <c r="B20" s="19">
        <f>LEN(Eingabedaten!B20)-LEN(SUBSTITUTE(Eingabedaten!B20,":",))</f>
        <v>0</v>
      </c>
      <c r="C20" s="19">
        <f>LEN(Eingabedaten!C20)-LEN(SUBSTITUTE(Eingabedaten!C20,":",))</f>
        <v>0</v>
      </c>
      <c r="D20" s="19">
        <f>LEN(Eingabedaten!D20)-LEN(SUBSTITUTE(Eingabedaten!D20,":",))</f>
        <v>0</v>
      </c>
      <c r="E20" s="19">
        <f>LEN(Eingabedaten!E20)-LEN(SUBSTITUTE(Eingabedaten!E20,":",))</f>
        <v>0</v>
      </c>
      <c r="F20" s="19">
        <f>LEN(Eingabedaten!F20)-LEN(SUBSTITUTE(Eingabedaten!F20,":",))</f>
        <v>0</v>
      </c>
      <c r="G20" s="19">
        <f>LEN(Eingabedaten!G20)-LEN(SUBSTITUTE(Eingabedaten!G20,":",))</f>
        <v>0</v>
      </c>
      <c r="H20" s="19">
        <f>LEN(Eingabedaten!H20)-LEN(SUBSTITUTE(Eingabedaten!H20,":",))</f>
        <v>0</v>
      </c>
      <c r="I20" s="19">
        <f>LEN(Eingabedaten!I20)-LEN(SUBSTITUTE(Eingabedaten!I20,":",))</f>
        <v>0</v>
      </c>
      <c r="J20" s="19">
        <f>LEN(Eingabedaten!J20)-LEN(SUBSTITUTE(Eingabedaten!J20,":",))</f>
        <v>0</v>
      </c>
      <c r="K20" s="19">
        <f>LEN(Eingabedaten!K20)-LEN(SUBSTITUTE(Eingabedaten!K20,":",))</f>
        <v>0</v>
      </c>
      <c r="L20" s="19">
        <f>LEN(Eingabedaten!L20)-LEN(SUBSTITUTE(Eingabedaten!L20,":",))</f>
        <v>0</v>
      </c>
      <c r="M20" s="19">
        <f>LEN(Eingabedaten!M20)-LEN(SUBSTITUTE(Eingabedaten!M20,":",))</f>
        <v>0</v>
      </c>
      <c r="N20" s="19">
        <f>LEN(Eingabedaten!N20)-LEN(SUBSTITUTE(Eingabedaten!N20,":",))</f>
        <v>0</v>
      </c>
      <c r="O20" s="19">
        <f>LEN(Eingabedaten!O20)-LEN(SUBSTITUTE(Eingabedaten!O20,":",))</f>
        <v>0</v>
      </c>
      <c r="P20" s="19">
        <f>LEN(Eingabedaten!P20)-LEN(SUBSTITUTE(Eingabedaten!P20,":",))</f>
        <v>0</v>
      </c>
      <c r="Q20" s="19">
        <f>LEN(Eingabedaten!Q20)-LEN(SUBSTITUTE(Eingabedaten!Q20,":",))</f>
        <v>0</v>
      </c>
      <c r="R20" s="19">
        <f>LEN(Eingabedaten!R20)-LEN(SUBSTITUTE(Eingabedaten!R20,":",))</f>
        <v>0</v>
      </c>
      <c r="S20" s="19">
        <f>LEN(Eingabedaten!S20)-LEN(SUBSTITUTE(Eingabedaten!S20,":",))</f>
        <v>0</v>
      </c>
      <c r="T20" s="19">
        <f>LEN(Eingabedaten!T20)-LEN(SUBSTITUTE(Eingabedaten!T20,":",))</f>
        <v>0</v>
      </c>
      <c r="U20" s="19">
        <f>LEN(Eingabedaten!U20)-LEN(SUBSTITUTE(Eingabedaten!U20,":",))</f>
        <v>0</v>
      </c>
      <c r="V20" s="19">
        <f>LEN(Eingabedaten!V20)-LEN(SUBSTITUTE(Eingabedaten!V20,":",))</f>
        <v>0</v>
      </c>
      <c r="W20" s="19">
        <f>LEN(Eingabedaten!W20)-LEN(SUBSTITUTE(Eingabedaten!W20,":",))</f>
        <v>0</v>
      </c>
      <c r="X20" s="19">
        <f>LEN(Eingabedaten!X20)-LEN(SUBSTITUTE(Eingabedaten!X20,":",))</f>
        <v>0</v>
      </c>
      <c r="Y20" s="19">
        <f>LEN(Eingabedaten!Y20)-LEN(SUBSTITUTE(Eingabedaten!Y20,":",))</f>
        <v>0</v>
      </c>
      <c r="Z20" s="19">
        <f>LEN(Eingabedaten!Z20)-LEN(SUBSTITUTE(Eingabedaten!Z20,":",))</f>
        <v>0</v>
      </c>
      <c r="AA20" s="19">
        <f>LEN(Eingabedaten!AA20)-LEN(SUBSTITUTE(Eingabedaten!AA20,":",))</f>
        <v>0</v>
      </c>
      <c r="AB20" s="19">
        <f>LEN(Eingabedaten!AB20)-LEN(SUBSTITUTE(Eingabedaten!AB20,":",))</f>
        <v>0</v>
      </c>
      <c r="AC20" s="8">
        <f t="shared" si="0"/>
        <v>0</v>
      </c>
      <c r="AD20" s="8">
        <f t="shared" si="1"/>
        <v>1</v>
      </c>
    </row>
    <row r="21" spans="1:30" x14ac:dyDescent="0.35">
      <c r="A21" s="13" t="s">
        <v>12</v>
      </c>
      <c r="B21" s="19">
        <f>LEN(Eingabedaten!B21)-LEN(SUBSTITUTE(Eingabedaten!B21,":",))</f>
        <v>0</v>
      </c>
      <c r="C21" s="19">
        <f>LEN(Eingabedaten!C21)-LEN(SUBSTITUTE(Eingabedaten!C21,":",))</f>
        <v>0</v>
      </c>
      <c r="D21" s="19">
        <f>LEN(Eingabedaten!D21)-LEN(SUBSTITUTE(Eingabedaten!D21,":",))</f>
        <v>0</v>
      </c>
      <c r="E21" s="19">
        <f>LEN(Eingabedaten!E21)-LEN(SUBSTITUTE(Eingabedaten!E21,":",))</f>
        <v>0</v>
      </c>
      <c r="F21" s="19">
        <f>LEN(Eingabedaten!F21)-LEN(SUBSTITUTE(Eingabedaten!F21,":",))</f>
        <v>0</v>
      </c>
      <c r="G21" s="19">
        <f>LEN(Eingabedaten!G21)-LEN(SUBSTITUTE(Eingabedaten!G21,":",))</f>
        <v>0</v>
      </c>
      <c r="H21" s="19">
        <f>LEN(Eingabedaten!H21)-LEN(SUBSTITUTE(Eingabedaten!H21,":",))</f>
        <v>0</v>
      </c>
      <c r="I21" s="19">
        <f>LEN(Eingabedaten!I21)-LEN(SUBSTITUTE(Eingabedaten!I21,":",))</f>
        <v>0</v>
      </c>
      <c r="J21" s="19">
        <f>LEN(Eingabedaten!J21)-LEN(SUBSTITUTE(Eingabedaten!J21,":",))</f>
        <v>0</v>
      </c>
      <c r="K21" s="19">
        <f>LEN(Eingabedaten!K21)-LEN(SUBSTITUTE(Eingabedaten!K21,":",))</f>
        <v>0</v>
      </c>
      <c r="L21" s="19">
        <f>LEN(Eingabedaten!L21)-LEN(SUBSTITUTE(Eingabedaten!L21,":",))</f>
        <v>0</v>
      </c>
      <c r="M21" s="19">
        <f>LEN(Eingabedaten!M21)-LEN(SUBSTITUTE(Eingabedaten!M21,":",))</f>
        <v>0</v>
      </c>
      <c r="N21" s="19">
        <f>LEN(Eingabedaten!N21)-LEN(SUBSTITUTE(Eingabedaten!N21,":",))</f>
        <v>0</v>
      </c>
      <c r="O21" s="19">
        <f>LEN(Eingabedaten!O21)-LEN(SUBSTITUTE(Eingabedaten!O21,":",))</f>
        <v>0</v>
      </c>
      <c r="P21" s="19">
        <f>LEN(Eingabedaten!P21)-LEN(SUBSTITUTE(Eingabedaten!P21,":",))</f>
        <v>0</v>
      </c>
      <c r="Q21" s="19">
        <f>LEN(Eingabedaten!Q21)-LEN(SUBSTITUTE(Eingabedaten!Q21,":",))</f>
        <v>0</v>
      </c>
      <c r="R21" s="19">
        <f>LEN(Eingabedaten!R21)-LEN(SUBSTITUTE(Eingabedaten!R21,":",))</f>
        <v>0</v>
      </c>
      <c r="S21" s="19">
        <f>LEN(Eingabedaten!S21)-LEN(SUBSTITUTE(Eingabedaten!S21,":",))</f>
        <v>0</v>
      </c>
      <c r="T21" s="19">
        <f>LEN(Eingabedaten!T21)-LEN(SUBSTITUTE(Eingabedaten!T21,":",))</f>
        <v>0</v>
      </c>
      <c r="U21" s="19">
        <f>LEN(Eingabedaten!U21)-LEN(SUBSTITUTE(Eingabedaten!U21,":",))</f>
        <v>0</v>
      </c>
      <c r="V21" s="19">
        <f>LEN(Eingabedaten!V21)-LEN(SUBSTITUTE(Eingabedaten!V21,":",))</f>
        <v>0</v>
      </c>
      <c r="W21" s="19">
        <f>LEN(Eingabedaten!W21)-LEN(SUBSTITUTE(Eingabedaten!W21,":",))</f>
        <v>0</v>
      </c>
      <c r="X21" s="19">
        <f>LEN(Eingabedaten!X21)-LEN(SUBSTITUTE(Eingabedaten!X21,":",))</f>
        <v>0</v>
      </c>
      <c r="Y21" s="19">
        <f>LEN(Eingabedaten!Y21)-LEN(SUBSTITUTE(Eingabedaten!Y21,":",))</f>
        <v>0</v>
      </c>
      <c r="Z21" s="19">
        <f>LEN(Eingabedaten!Z21)-LEN(SUBSTITUTE(Eingabedaten!Z21,":",))</f>
        <v>0</v>
      </c>
      <c r="AA21" s="19">
        <f>LEN(Eingabedaten!AA21)-LEN(SUBSTITUTE(Eingabedaten!AA21,":",))</f>
        <v>0</v>
      </c>
      <c r="AB21" s="19">
        <f>LEN(Eingabedaten!AB21)-LEN(SUBSTITUTE(Eingabedaten!AB21,":",))</f>
        <v>0</v>
      </c>
      <c r="AC21" s="8">
        <f t="shared" si="0"/>
        <v>0</v>
      </c>
      <c r="AD21" s="8">
        <f t="shared" si="1"/>
        <v>1</v>
      </c>
    </row>
    <row r="22" spans="1:30" x14ac:dyDescent="0.35">
      <c r="A22" s="13" t="s">
        <v>456</v>
      </c>
      <c r="B22" s="19">
        <f>LEN(Eingabedaten!B22)-LEN(SUBSTITUTE(Eingabedaten!B22,":",))</f>
        <v>0</v>
      </c>
      <c r="C22" s="19">
        <f>LEN(Eingabedaten!C22)-LEN(SUBSTITUTE(Eingabedaten!C22,":",))</f>
        <v>0</v>
      </c>
      <c r="D22" s="19">
        <f>LEN(Eingabedaten!D22)-LEN(SUBSTITUTE(Eingabedaten!D22,":",))</f>
        <v>0</v>
      </c>
      <c r="E22" s="19">
        <f>LEN(Eingabedaten!E22)-LEN(SUBSTITUTE(Eingabedaten!E22,":",))</f>
        <v>0</v>
      </c>
      <c r="F22" s="19">
        <f>LEN(Eingabedaten!F22)-LEN(SUBSTITUTE(Eingabedaten!F22,":",))</f>
        <v>0</v>
      </c>
      <c r="G22" s="19">
        <f>LEN(Eingabedaten!G22)-LEN(SUBSTITUTE(Eingabedaten!G22,":",))</f>
        <v>0</v>
      </c>
      <c r="H22" s="19">
        <f>LEN(Eingabedaten!H22)-LEN(SUBSTITUTE(Eingabedaten!H22,":",))</f>
        <v>0</v>
      </c>
      <c r="I22" s="19">
        <f>LEN(Eingabedaten!I22)-LEN(SUBSTITUTE(Eingabedaten!I22,":",))</f>
        <v>0</v>
      </c>
      <c r="J22" s="19">
        <f>LEN(Eingabedaten!J22)-LEN(SUBSTITUTE(Eingabedaten!J22,":",))</f>
        <v>0</v>
      </c>
      <c r="K22" s="19">
        <f>LEN(Eingabedaten!K22)-LEN(SUBSTITUTE(Eingabedaten!K22,":",))</f>
        <v>0</v>
      </c>
      <c r="L22" s="19">
        <f>LEN(Eingabedaten!L22)-LEN(SUBSTITUTE(Eingabedaten!L22,":",))</f>
        <v>0</v>
      </c>
      <c r="M22" s="19">
        <f>LEN(Eingabedaten!M22)-LEN(SUBSTITUTE(Eingabedaten!M22,":",))</f>
        <v>0</v>
      </c>
      <c r="N22" s="19">
        <f>LEN(Eingabedaten!N22)-LEN(SUBSTITUTE(Eingabedaten!N22,":",))</f>
        <v>0</v>
      </c>
      <c r="O22" s="19">
        <f>LEN(Eingabedaten!O22)-LEN(SUBSTITUTE(Eingabedaten!O22,":",))</f>
        <v>0</v>
      </c>
      <c r="P22" s="19">
        <f>LEN(Eingabedaten!P22)-LEN(SUBSTITUTE(Eingabedaten!P22,":",))</f>
        <v>0</v>
      </c>
      <c r="Q22" s="19">
        <f>LEN(Eingabedaten!Q22)-LEN(SUBSTITUTE(Eingabedaten!Q22,":",))</f>
        <v>0</v>
      </c>
      <c r="R22" s="19">
        <f>LEN(Eingabedaten!R22)-LEN(SUBSTITUTE(Eingabedaten!R22,":",))</f>
        <v>0</v>
      </c>
      <c r="S22" s="19">
        <f>LEN(Eingabedaten!S22)-LEN(SUBSTITUTE(Eingabedaten!S22,":",))</f>
        <v>0</v>
      </c>
      <c r="T22" s="19">
        <f>LEN(Eingabedaten!T22)-LEN(SUBSTITUTE(Eingabedaten!T22,":",))</f>
        <v>0</v>
      </c>
      <c r="U22" s="19">
        <f>LEN(Eingabedaten!U22)-LEN(SUBSTITUTE(Eingabedaten!U22,":",))</f>
        <v>0</v>
      </c>
      <c r="V22" s="19">
        <f>LEN(Eingabedaten!V22)-LEN(SUBSTITUTE(Eingabedaten!V22,":",))</f>
        <v>0</v>
      </c>
      <c r="W22" s="19">
        <f>LEN(Eingabedaten!W22)-LEN(SUBSTITUTE(Eingabedaten!W22,":",))</f>
        <v>0</v>
      </c>
      <c r="X22" s="19">
        <f>LEN(Eingabedaten!X22)-LEN(SUBSTITUTE(Eingabedaten!X22,":",))</f>
        <v>0</v>
      </c>
      <c r="Y22" s="19">
        <f>LEN(Eingabedaten!Y22)-LEN(SUBSTITUTE(Eingabedaten!Y22,":",))</f>
        <v>0</v>
      </c>
      <c r="Z22" s="19">
        <f>LEN(Eingabedaten!Z22)-LEN(SUBSTITUTE(Eingabedaten!Z22,":",))</f>
        <v>0</v>
      </c>
      <c r="AA22" s="19">
        <f>LEN(Eingabedaten!AA22)-LEN(SUBSTITUTE(Eingabedaten!AA22,":",))</f>
        <v>0</v>
      </c>
      <c r="AB22" s="19">
        <f>LEN(Eingabedaten!AB22)-LEN(SUBSTITUTE(Eingabedaten!AB22,":",))</f>
        <v>0</v>
      </c>
      <c r="AC22" s="8">
        <f t="shared" si="0"/>
        <v>0</v>
      </c>
      <c r="AD22" s="8">
        <f t="shared" si="1"/>
        <v>1</v>
      </c>
    </row>
    <row r="23" spans="1:30" x14ac:dyDescent="0.35">
      <c r="A23" s="13" t="s">
        <v>225</v>
      </c>
      <c r="B23" s="19">
        <f>LEN(Eingabedaten!B23)-LEN(SUBSTITUTE(Eingabedaten!B23,":",))</f>
        <v>0</v>
      </c>
      <c r="C23" s="19">
        <f>LEN(Eingabedaten!C23)-LEN(SUBSTITUTE(Eingabedaten!C23,":",))</f>
        <v>0</v>
      </c>
      <c r="D23" s="19">
        <f>LEN(Eingabedaten!D23)-LEN(SUBSTITUTE(Eingabedaten!D23,":",))</f>
        <v>0</v>
      </c>
      <c r="E23" s="19">
        <f>LEN(Eingabedaten!E23)-LEN(SUBSTITUTE(Eingabedaten!E23,":",))</f>
        <v>0</v>
      </c>
      <c r="F23" s="19">
        <f>LEN(Eingabedaten!F23)-LEN(SUBSTITUTE(Eingabedaten!F23,":",))</f>
        <v>0</v>
      </c>
      <c r="G23" s="19">
        <f>LEN(Eingabedaten!G23)-LEN(SUBSTITUTE(Eingabedaten!G23,":",))</f>
        <v>0</v>
      </c>
      <c r="H23" s="19">
        <f>LEN(Eingabedaten!H23)-LEN(SUBSTITUTE(Eingabedaten!H23,":",))</f>
        <v>0</v>
      </c>
      <c r="I23" s="19">
        <f>LEN(Eingabedaten!I23)-LEN(SUBSTITUTE(Eingabedaten!I23,":",))</f>
        <v>0</v>
      </c>
      <c r="J23" s="19">
        <f>LEN(Eingabedaten!J23)-LEN(SUBSTITUTE(Eingabedaten!J23,":",))</f>
        <v>0</v>
      </c>
      <c r="K23" s="19">
        <f>LEN(Eingabedaten!K23)-LEN(SUBSTITUTE(Eingabedaten!K23,":",))</f>
        <v>0</v>
      </c>
      <c r="L23" s="19">
        <f>LEN(Eingabedaten!L23)-LEN(SUBSTITUTE(Eingabedaten!L23,":",))</f>
        <v>0</v>
      </c>
      <c r="M23" s="19">
        <f>LEN(Eingabedaten!M23)-LEN(SUBSTITUTE(Eingabedaten!M23,":",))</f>
        <v>0</v>
      </c>
      <c r="N23" s="19">
        <f>LEN(Eingabedaten!N23)-LEN(SUBSTITUTE(Eingabedaten!N23,":",))</f>
        <v>0</v>
      </c>
      <c r="O23" s="19">
        <f>LEN(Eingabedaten!O23)-LEN(SUBSTITUTE(Eingabedaten!O23,":",))</f>
        <v>0</v>
      </c>
      <c r="P23" s="19">
        <f>LEN(Eingabedaten!P23)-LEN(SUBSTITUTE(Eingabedaten!P23,":",))</f>
        <v>0</v>
      </c>
      <c r="Q23" s="19">
        <f>LEN(Eingabedaten!Q23)-LEN(SUBSTITUTE(Eingabedaten!Q23,":",))</f>
        <v>0</v>
      </c>
      <c r="R23" s="19">
        <f>LEN(Eingabedaten!R23)-LEN(SUBSTITUTE(Eingabedaten!R23,":",))</f>
        <v>0</v>
      </c>
      <c r="S23" s="19">
        <f>LEN(Eingabedaten!S23)-LEN(SUBSTITUTE(Eingabedaten!S23,":",))</f>
        <v>0</v>
      </c>
      <c r="T23" s="19">
        <f>LEN(Eingabedaten!T23)-LEN(SUBSTITUTE(Eingabedaten!T23,":",))</f>
        <v>0</v>
      </c>
      <c r="U23" s="19">
        <f>LEN(Eingabedaten!U23)-LEN(SUBSTITUTE(Eingabedaten!U23,":",))</f>
        <v>0</v>
      </c>
      <c r="V23" s="19">
        <f>LEN(Eingabedaten!V23)-LEN(SUBSTITUTE(Eingabedaten!V23,":",))</f>
        <v>0</v>
      </c>
      <c r="W23" s="19">
        <f>LEN(Eingabedaten!W23)-LEN(SUBSTITUTE(Eingabedaten!W23,":",))</f>
        <v>0</v>
      </c>
      <c r="X23" s="19">
        <f>LEN(Eingabedaten!X23)-LEN(SUBSTITUTE(Eingabedaten!X23,":",))</f>
        <v>0</v>
      </c>
      <c r="Y23" s="19">
        <f>LEN(Eingabedaten!Y23)-LEN(SUBSTITUTE(Eingabedaten!Y23,":",))</f>
        <v>0</v>
      </c>
      <c r="Z23" s="19">
        <f>LEN(Eingabedaten!Z23)-LEN(SUBSTITUTE(Eingabedaten!Z23,":",))</f>
        <v>0</v>
      </c>
      <c r="AA23" s="19">
        <f>LEN(Eingabedaten!AA23)-LEN(SUBSTITUTE(Eingabedaten!AA23,":",))</f>
        <v>0</v>
      </c>
      <c r="AB23" s="19">
        <f>LEN(Eingabedaten!AB23)-LEN(SUBSTITUTE(Eingabedaten!AB23,":",))</f>
        <v>0</v>
      </c>
      <c r="AC23" s="8">
        <f t="shared" si="0"/>
        <v>0</v>
      </c>
      <c r="AD23" s="8">
        <f t="shared" si="1"/>
        <v>1</v>
      </c>
    </row>
    <row r="24" spans="1:30" x14ac:dyDescent="0.35">
      <c r="A24" s="13" t="s">
        <v>358</v>
      </c>
      <c r="B24" s="19">
        <f>LEN(Eingabedaten!B24)-LEN(SUBSTITUTE(Eingabedaten!B24,":",))</f>
        <v>0</v>
      </c>
      <c r="C24" s="19">
        <f>LEN(Eingabedaten!C24)-LEN(SUBSTITUTE(Eingabedaten!C24,":",))</f>
        <v>0</v>
      </c>
      <c r="D24" s="19">
        <f>LEN(Eingabedaten!D24)-LEN(SUBSTITUTE(Eingabedaten!D24,":",))</f>
        <v>0</v>
      </c>
      <c r="E24" s="19">
        <f>LEN(Eingabedaten!E24)-LEN(SUBSTITUTE(Eingabedaten!E24,":",))</f>
        <v>0</v>
      </c>
      <c r="F24" s="19">
        <f>LEN(Eingabedaten!F24)-LEN(SUBSTITUTE(Eingabedaten!F24,":",))</f>
        <v>0</v>
      </c>
      <c r="G24" s="19">
        <f>LEN(Eingabedaten!G24)-LEN(SUBSTITUTE(Eingabedaten!G24,":",))</f>
        <v>0</v>
      </c>
      <c r="H24" s="19">
        <f>LEN(Eingabedaten!H24)-LEN(SUBSTITUTE(Eingabedaten!H24,":",))</f>
        <v>0</v>
      </c>
      <c r="I24" s="19">
        <f>LEN(Eingabedaten!I24)-LEN(SUBSTITUTE(Eingabedaten!I24,":",))</f>
        <v>0</v>
      </c>
      <c r="J24" s="19">
        <f>LEN(Eingabedaten!J24)-LEN(SUBSTITUTE(Eingabedaten!J24,":",))</f>
        <v>0</v>
      </c>
      <c r="K24" s="19">
        <f>LEN(Eingabedaten!K24)-LEN(SUBSTITUTE(Eingabedaten!K24,":",))</f>
        <v>0</v>
      </c>
      <c r="L24" s="19">
        <f>LEN(Eingabedaten!L24)-LEN(SUBSTITUTE(Eingabedaten!L24,":",))</f>
        <v>0</v>
      </c>
      <c r="M24" s="19">
        <f>LEN(Eingabedaten!M24)-LEN(SUBSTITUTE(Eingabedaten!M24,":",))</f>
        <v>0</v>
      </c>
      <c r="N24" s="19">
        <f>LEN(Eingabedaten!N24)-LEN(SUBSTITUTE(Eingabedaten!N24,":",))</f>
        <v>0</v>
      </c>
      <c r="O24" s="19">
        <f>LEN(Eingabedaten!O24)-LEN(SUBSTITUTE(Eingabedaten!O24,":",))</f>
        <v>0</v>
      </c>
      <c r="P24" s="19">
        <f>LEN(Eingabedaten!P24)-LEN(SUBSTITUTE(Eingabedaten!P24,":",))</f>
        <v>0</v>
      </c>
      <c r="Q24" s="19">
        <f>LEN(Eingabedaten!Q24)-LEN(SUBSTITUTE(Eingabedaten!Q24,":",))</f>
        <v>0</v>
      </c>
      <c r="R24" s="19">
        <f>LEN(Eingabedaten!R24)-LEN(SUBSTITUTE(Eingabedaten!R24,":",))</f>
        <v>0</v>
      </c>
      <c r="S24" s="19">
        <f>LEN(Eingabedaten!S24)-LEN(SUBSTITUTE(Eingabedaten!S24,":",))</f>
        <v>0</v>
      </c>
      <c r="T24" s="19">
        <f>LEN(Eingabedaten!T24)-LEN(SUBSTITUTE(Eingabedaten!T24,":",))</f>
        <v>0</v>
      </c>
      <c r="U24" s="19">
        <f>LEN(Eingabedaten!U24)-LEN(SUBSTITUTE(Eingabedaten!U24,":",))</f>
        <v>0</v>
      </c>
      <c r="V24" s="19">
        <f>LEN(Eingabedaten!V24)-LEN(SUBSTITUTE(Eingabedaten!V24,":",))</f>
        <v>0</v>
      </c>
      <c r="W24" s="19">
        <f>LEN(Eingabedaten!W24)-LEN(SUBSTITUTE(Eingabedaten!W24,":",))</f>
        <v>0</v>
      </c>
      <c r="X24" s="19">
        <f>LEN(Eingabedaten!X24)-LEN(SUBSTITUTE(Eingabedaten!X24,":",))</f>
        <v>0</v>
      </c>
      <c r="Y24" s="19">
        <f>LEN(Eingabedaten!Y24)-LEN(SUBSTITUTE(Eingabedaten!Y24,":",))</f>
        <v>0</v>
      </c>
      <c r="Z24" s="19">
        <f>LEN(Eingabedaten!Z24)-LEN(SUBSTITUTE(Eingabedaten!Z24,":",))</f>
        <v>0</v>
      </c>
      <c r="AA24" s="19">
        <f>LEN(Eingabedaten!AA24)-LEN(SUBSTITUTE(Eingabedaten!AA24,":",))</f>
        <v>0</v>
      </c>
      <c r="AB24" s="19">
        <f>LEN(Eingabedaten!AB24)-LEN(SUBSTITUTE(Eingabedaten!AB24,":",))</f>
        <v>0</v>
      </c>
      <c r="AC24" s="8">
        <f t="shared" si="0"/>
        <v>0</v>
      </c>
      <c r="AD24" s="8">
        <f t="shared" si="1"/>
        <v>1</v>
      </c>
    </row>
    <row r="25" spans="1:30" x14ac:dyDescent="0.35">
      <c r="A25" s="13" t="s">
        <v>470</v>
      </c>
      <c r="B25" s="19">
        <f>LEN(Eingabedaten!B25)-LEN(SUBSTITUTE(Eingabedaten!B25,":",))</f>
        <v>0</v>
      </c>
      <c r="C25" s="19">
        <f>LEN(Eingabedaten!C25)-LEN(SUBSTITUTE(Eingabedaten!C25,":",))</f>
        <v>0</v>
      </c>
      <c r="D25" s="19">
        <f>LEN(Eingabedaten!D25)-LEN(SUBSTITUTE(Eingabedaten!D25,":",))</f>
        <v>0</v>
      </c>
      <c r="E25" s="19">
        <f>LEN(Eingabedaten!E25)-LEN(SUBSTITUTE(Eingabedaten!E25,":",))</f>
        <v>0</v>
      </c>
      <c r="F25" s="19">
        <f>LEN(Eingabedaten!F25)-LEN(SUBSTITUTE(Eingabedaten!F25,":",))</f>
        <v>0</v>
      </c>
      <c r="G25" s="19">
        <f>LEN(Eingabedaten!G25)-LEN(SUBSTITUTE(Eingabedaten!G25,":",))</f>
        <v>0</v>
      </c>
      <c r="H25" s="19">
        <f>LEN(Eingabedaten!H25)-LEN(SUBSTITUTE(Eingabedaten!H25,":",))</f>
        <v>0</v>
      </c>
      <c r="I25" s="19">
        <f>LEN(Eingabedaten!I25)-LEN(SUBSTITUTE(Eingabedaten!I25,":",))</f>
        <v>0</v>
      </c>
      <c r="J25" s="19">
        <f>LEN(Eingabedaten!J25)-LEN(SUBSTITUTE(Eingabedaten!J25,":",))</f>
        <v>0</v>
      </c>
      <c r="K25" s="19">
        <f>LEN(Eingabedaten!K25)-LEN(SUBSTITUTE(Eingabedaten!K25,":",))</f>
        <v>0</v>
      </c>
      <c r="L25" s="19">
        <f>LEN(Eingabedaten!L25)-LEN(SUBSTITUTE(Eingabedaten!L25,":",))</f>
        <v>0</v>
      </c>
      <c r="M25" s="19">
        <f>LEN(Eingabedaten!M25)-LEN(SUBSTITUTE(Eingabedaten!M25,":",))</f>
        <v>0</v>
      </c>
      <c r="N25" s="19">
        <f>LEN(Eingabedaten!N25)-LEN(SUBSTITUTE(Eingabedaten!N25,":",))</f>
        <v>0</v>
      </c>
      <c r="O25" s="19">
        <f>LEN(Eingabedaten!O25)-LEN(SUBSTITUTE(Eingabedaten!O25,":",))</f>
        <v>0</v>
      </c>
      <c r="P25" s="19">
        <f>LEN(Eingabedaten!P25)-LEN(SUBSTITUTE(Eingabedaten!P25,":",))</f>
        <v>0</v>
      </c>
      <c r="Q25" s="19">
        <f>LEN(Eingabedaten!Q25)-LEN(SUBSTITUTE(Eingabedaten!Q25,":",))</f>
        <v>0</v>
      </c>
      <c r="R25" s="19">
        <f>LEN(Eingabedaten!R25)-LEN(SUBSTITUTE(Eingabedaten!R25,":",))</f>
        <v>0</v>
      </c>
      <c r="S25" s="19">
        <f>LEN(Eingabedaten!S25)-LEN(SUBSTITUTE(Eingabedaten!S25,":",))</f>
        <v>0</v>
      </c>
      <c r="T25" s="19">
        <f>LEN(Eingabedaten!T25)-LEN(SUBSTITUTE(Eingabedaten!T25,":",))</f>
        <v>0</v>
      </c>
      <c r="U25" s="19">
        <f>LEN(Eingabedaten!U25)-LEN(SUBSTITUTE(Eingabedaten!U25,":",))</f>
        <v>0</v>
      </c>
      <c r="V25" s="19">
        <f>LEN(Eingabedaten!V25)-LEN(SUBSTITUTE(Eingabedaten!V25,":",))</f>
        <v>0</v>
      </c>
      <c r="W25" s="19">
        <f>LEN(Eingabedaten!W25)-LEN(SUBSTITUTE(Eingabedaten!W25,":",))</f>
        <v>0</v>
      </c>
      <c r="X25" s="19">
        <f>LEN(Eingabedaten!X25)-LEN(SUBSTITUTE(Eingabedaten!X25,":",))</f>
        <v>0</v>
      </c>
      <c r="Y25" s="19">
        <f>LEN(Eingabedaten!Y25)-LEN(SUBSTITUTE(Eingabedaten!Y25,":",))</f>
        <v>0</v>
      </c>
      <c r="Z25" s="19">
        <f>LEN(Eingabedaten!Z25)-LEN(SUBSTITUTE(Eingabedaten!Z25,":",))</f>
        <v>0</v>
      </c>
      <c r="AA25" s="19">
        <f>LEN(Eingabedaten!AA25)-LEN(SUBSTITUTE(Eingabedaten!AA25,":",))</f>
        <v>0</v>
      </c>
      <c r="AB25" s="19">
        <f>LEN(Eingabedaten!AB25)-LEN(SUBSTITUTE(Eingabedaten!AB25,":",))</f>
        <v>0</v>
      </c>
      <c r="AC25" s="8">
        <f t="shared" si="0"/>
        <v>0</v>
      </c>
      <c r="AD25" s="8">
        <f t="shared" si="1"/>
        <v>1</v>
      </c>
    </row>
    <row r="26" spans="1:30" x14ac:dyDescent="0.35">
      <c r="A26" s="13" t="s">
        <v>471</v>
      </c>
      <c r="B26" s="19">
        <f>LEN(Eingabedaten!B26)-LEN(SUBSTITUTE(Eingabedaten!B26,":",))</f>
        <v>0</v>
      </c>
      <c r="C26" s="19">
        <f>LEN(Eingabedaten!C26)-LEN(SUBSTITUTE(Eingabedaten!C26,":",))</f>
        <v>0</v>
      </c>
      <c r="D26" s="19">
        <f>LEN(Eingabedaten!D26)-LEN(SUBSTITUTE(Eingabedaten!D26,":",))</f>
        <v>0</v>
      </c>
      <c r="E26" s="19">
        <f>LEN(Eingabedaten!E26)-LEN(SUBSTITUTE(Eingabedaten!E26,":",))</f>
        <v>0</v>
      </c>
      <c r="F26" s="19">
        <f>LEN(Eingabedaten!F26)-LEN(SUBSTITUTE(Eingabedaten!F26,":",))</f>
        <v>0</v>
      </c>
      <c r="G26" s="19">
        <f>LEN(Eingabedaten!G26)-LEN(SUBSTITUTE(Eingabedaten!G26,":",))</f>
        <v>0</v>
      </c>
      <c r="H26" s="19">
        <f>LEN(Eingabedaten!H26)-LEN(SUBSTITUTE(Eingabedaten!H26,":",))</f>
        <v>0</v>
      </c>
      <c r="I26" s="19">
        <f>LEN(Eingabedaten!I26)-LEN(SUBSTITUTE(Eingabedaten!I26,":",))</f>
        <v>0</v>
      </c>
      <c r="J26" s="19">
        <f>LEN(Eingabedaten!J26)-LEN(SUBSTITUTE(Eingabedaten!J26,":",))</f>
        <v>0</v>
      </c>
      <c r="K26" s="19">
        <f>LEN(Eingabedaten!K26)-LEN(SUBSTITUTE(Eingabedaten!K26,":",))</f>
        <v>0</v>
      </c>
      <c r="L26" s="19">
        <f>LEN(Eingabedaten!L26)-LEN(SUBSTITUTE(Eingabedaten!L26,":",))</f>
        <v>0</v>
      </c>
      <c r="M26" s="19">
        <f>LEN(Eingabedaten!M26)-LEN(SUBSTITUTE(Eingabedaten!M26,":",))</f>
        <v>0</v>
      </c>
      <c r="N26" s="19">
        <f>LEN(Eingabedaten!N26)-LEN(SUBSTITUTE(Eingabedaten!N26,":",))</f>
        <v>0</v>
      </c>
      <c r="O26" s="19">
        <f>LEN(Eingabedaten!O26)-LEN(SUBSTITUTE(Eingabedaten!O26,":",))</f>
        <v>0</v>
      </c>
      <c r="P26" s="19">
        <f>LEN(Eingabedaten!P26)-LEN(SUBSTITUTE(Eingabedaten!P26,":",))</f>
        <v>0</v>
      </c>
      <c r="Q26" s="19">
        <f>LEN(Eingabedaten!Q26)-LEN(SUBSTITUTE(Eingabedaten!Q26,":",))</f>
        <v>0</v>
      </c>
      <c r="R26" s="19">
        <f>LEN(Eingabedaten!R26)-LEN(SUBSTITUTE(Eingabedaten!R26,":",))</f>
        <v>0</v>
      </c>
      <c r="S26" s="19">
        <f>LEN(Eingabedaten!S26)-LEN(SUBSTITUTE(Eingabedaten!S26,":",))</f>
        <v>0</v>
      </c>
      <c r="T26" s="19">
        <f>LEN(Eingabedaten!T26)-LEN(SUBSTITUTE(Eingabedaten!T26,":",))</f>
        <v>0</v>
      </c>
      <c r="U26" s="19">
        <f>LEN(Eingabedaten!U26)-LEN(SUBSTITUTE(Eingabedaten!U26,":",))</f>
        <v>0</v>
      </c>
      <c r="V26" s="19">
        <f>LEN(Eingabedaten!V26)-LEN(SUBSTITUTE(Eingabedaten!V26,":",))</f>
        <v>0</v>
      </c>
      <c r="W26" s="19">
        <f>LEN(Eingabedaten!W26)-LEN(SUBSTITUTE(Eingabedaten!W26,":",))</f>
        <v>0</v>
      </c>
      <c r="X26" s="19">
        <f>LEN(Eingabedaten!X26)-LEN(SUBSTITUTE(Eingabedaten!X26,":",))</f>
        <v>0</v>
      </c>
      <c r="Y26" s="19">
        <f>LEN(Eingabedaten!Y26)-LEN(SUBSTITUTE(Eingabedaten!Y26,":",))</f>
        <v>0</v>
      </c>
      <c r="Z26" s="19">
        <f>LEN(Eingabedaten!Z26)-LEN(SUBSTITUTE(Eingabedaten!Z26,":",))</f>
        <v>0</v>
      </c>
      <c r="AA26" s="19">
        <f>LEN(Eingabedaten!AA26)-LEN(SUBSTITUTE(Eingabedaten!AA26,":",))</f>
        <v>0</v>
      </c>
      <c r="AB26" s="19">
        <f>LEN(Eingabedaten!AB26)-LEN(SUBSTITUTE(Eingabedaten!AB26,":",))</f>
        <v>0</v>
      </c>
      <c r="AC26" s="8">
        <f t="shared" si="0"/>
        <v>0</v>
      </c>
      <c r="AD26" s="8">
        <f t="shared" si="1"/>
        <v>1</v>
      </c>
    </row>
    <row r="27" spans="1:30" x14ac:dyDescent="0.35">
      <c r="A27" s="13" t="s">
        <v>47</v>
      </c>
      <c r="B27" s="19">
        <f>LEN(Eingabedaten!B27)-LEN(SUBSTITUTE(Eingabedaten!B27,":",))</f>
        <v>0</v>
      </c>
      <c r="C27" s="19">
        <f>LEN(Eingabedaten!C27)-LEN(SUBSTITUTE(Eingabedaten!C27,":",))</f>
        <v>0</v>
      </c>
      <c r="D27" s="19">
        <f>LEN(Eingabedaten!D27)-LEN(SUBSTITUTE(Eingabedaten!D27,":",))</f>
        <v>0</v>
      </c>
      <c r="E27" s="19">
        <f>LEN(Eingabedaten!E27)-LEN(SUBSTITUTE(Eingabedaten!E27,":",))</f>
        <v>0</v>
      </c>
      <c r="F27" s="19">
        <f>LEN(Eingabedaten!F27)-LEN(SUBSTITUTE(Eingabedaten!F27,":",))</f>
        <v>0</v>
      </c>
      <c r="G27" s="19">
        <f>LEN(Eingabedaten!G27)-LEN(SUBSTITUTE(Eingabedaten!G27,":",))</f>
        <v>0</v>
      </c>
      <c r="H27" s="19">
        <f>LEN(Eingabedaten!H27)-LEN(SUBSTITUTE(Eingabedaten!H27,":",))</f>
        <v>0</v>
      </c>
      <c r="I27" s="19">
        <f>LEN(Eingabedaten!I27)-LEN(SUBSTITUTE(Eingabedaten!I27,":",))</f>
        <v>0</v>
      </c>
      <c r="J27" s="19">
        <f>LEN(Eingabedaten!J27)-LEN(SUBSTITUTE(Eingabedaten!J27,":",))</f>
        <v>0</v>
      </c>
      <c r="K27" s="19">
        <f>LEN(Eingabedaten!K27)-LEN(SUBSTITUTE(Eingabedaten!K27,":",))</f>
        <v>0</v>
      </c>
      <c r="L27" s="19">
        <f>LEN(Eingabedaten!L27)-LEN(SUBSTITUTE(Eingabedaten!L27,":",))</f>
        <v>0</v>
      </c>
      <c r="M27" s="19">
        <f>LEN(Eingabedaten!M27)-LEN(SUBSTITUTE(Eingabedaten!M27,":",))</f>
        <v>0</v>
      </c>
      <c r="N27" s="19">
        <f>LEN(Eingabedaten!N27)-LEN(SUBSTITUTE(Eingabedaten!N27,":",))</f>
        <v>0</v>
      </c>
      <c r="O27" s="19">
        <f>LEN(Eingabedaten!O27)-LEN(SUBSTITUTE(Eingabedaten!O27,":",))</f>
        <v>0</v>
      </c>
      <c r="P27" s="19">
        <f>LEN(Eingabedaten!P27)-LEN(SUBSTITUTE(Eingabedaten!P27,":",))</f>
        <v>0</v>
      </c>
      <c r="Q27" s="19">
        <f>LEN(Eingabedaten!Q27)-LEN(SUBSTITUTE(Eingabedaten!Q27,":",))</f>
        <v>0</v>
      </c>
      <c r="R27" s="19">
        <f>LEN(Eingabedaten!R27)-LEN(SUBSTITUTE(Eingabedaten!R27,":",))</f>
        <v>0</v>
      </c>
      <c r="S27" s="19">
        <f>LEN(Eingabedaten!S27)-LEN(SUBSTITUTE(Eingabedaten!S27,":",))</f>
        <v>0</v>
      </c>
      <c r="T27" s="19">
        <f>LEN(Eingabedaten!T27)-LEN(SUBSTITUTE(Eingabedaten!T27,":",))</f>
        <v>0</v>
      </c>
      <c r="U27" s="19">
        <f>LEN(Eingabedaten!U27)-LEN(SUBSTITUTE(Eingabedaten!U27,":",))</f>
        <v>0</v>
      </c>
      <c r="V27" s="19">
        <f>LEN(Eingabedaten!V27)-LEN(SUBSTITUTE(Eingabedaten!V27,":",))</f>
        <v>0</v>
      </c>
      <c r="W27" s="19">
        <f>LEN(Eingabedaten!W27)-LEN(SUBSTITUTE(Eingabedaten!W27,":",))</f>
        <v>0</v>
      </c>
      <c r="X27" s="19">
        <f>LEN(Eingabedaten!X27)-LEN(SUBSTITUTE(Eingabedaten!X27,":",))</f>
        <v>0</v>
      </c>
      <c r="Y27" s="19">
        <f>LEN(Eingabedaten!Y27)-LEN(SUBSTITUTE(Eingabedaten!Y27,":",))</f>
        <v>0</v>
      </c>
      <c r="Z27" s="19">
        <f>LEN(Eingabedaten!Z27)-LEN(SUBSTITUTE(Eingabedaten!Z27,":",))</f>
        <v>0</v>
      </c>
      <c r="AA27" s="19">
        <f>LEN(Eingabedaten!AA27)-LEN(SUBSTITUTE(Eingabedaten!AA27,":",))</f>
        <v>0</v>
      </c>
      <c r="AB27" s="19">
        <f>LEN(Eingabedaten!AB27)-LEN(SUBSTITUTE(Eingabedaten!AB27,":",))</f>
        <v>0</v>
      </c>
      <c r="AC27" s="8">
        <f t="shared" si="0"/>
        <v>0</v>
      </c>
      <c r="AD27" s="8">
        <f t="shared" si="1"/>
        <v>1</v>
      </c>
    </row>
    <row r="28" spans="1:30" x14ac:dyDescent="0.35">
      <c r="A28" s="13" t="s">
        <v>396</v>
      </c>
      <c r="B28" s="19">
        <f>LEN(Eingabedaten!B28)-LEN(SUBSTITUTE(Eingabedaten!B28,":",))</f>
        <v>0</v>
      </c>
      <c r="C28" s="19">
        <f>LEN(Eingabedaten!C28)-LEN(SUBSTITUTE(Eingabedaten!C28,":",))</f>
        <v>0</v>
      </c>
      <c r="D28" s="19">
        <f>LEN(Eingabedaten!D28)-LEN(SUBSTITUTE(Eingabedaten!D28,":",))</f>
        <v>0</v>
      </c>
      <c r="E28" s="19">
        <f>LEN(Eingabedaten!E28)-LEN(SUBSTITUTE(Eingabedaten!E28,":",))</f>
        <v>0</v>
      </c>
      <c r="F28" s="19">
        <f>LEN(Eingabedaten!F28)-LEN(SUBSTITUTE(Eingabedaten!F28,":",))</f>
        <v>0</v>
      </c>
      <c r="G28" s="19">
        <f>LEN(Eingabedaten!G28)-LEN(SUBSTITUTE(Eingabedaten!G28,":",))</f>
        <v>0</v>
      </c>
      <c r="H28" s="19">
        <f>LEN(Eingabedaten!H28)-LEN(SUBSTITUTE(Eingabedaten!H28,":",))</f>
        <v>0</v>
      </c>
      <c r="I28" s="19">
        <f>LEN(Eingabedaten!I28)-LEN(SUBSTITUTE(Eingabedaten!I28,":",))</f>
        <v>0</v>
      </c>
      <c r="J28" s="19">
        <f>LEN(Eingabedaten!J28)-LEN(SUBSTITUTE(Eingabedaten!J28,":",))</f>
        <v>0</v>
      </c>
      <c r="K28" s="19">
        <f>LEN(Eingabedaten!K28)-LEN(SUBSTITUTE(Eingabedaten!K28,":",))</f>
        <v>0</v>
      </c>
      <c r="L28" s="19">
        <f>LEN(Eingabedaten!L28)-LEN(SUBSTITUTE(Eingabedaten!L28,":",))</f>
        <v>0</v>
      </c>
      <c r="M28" s="19">
        <f>LEN(Eingabedaten!M28)-LEN(SUBSTITUTE(Eingabedaten!M28,":",))</f>
        <v>0</v>
      </c>
      <c r="N28" s="19">
        <f>LEN(Eingabedaten!N28)-LEN(SUBSTITUTE(Eingabedaten!N28,":",))</f>
        <v>0</v>
      </c>
      <c r="O28" s="19">
        <f>LEN(Eingabedaten!O28)-LEN(SUBSTITUTE(Eingabedaten!O28,":",))</f>
        <v>0</v>
      </c>
      <c r="P28" s="19">
        <f>LEN(Eingabedaten!P28)-LEN(SUBSTITUTE(Eingabedaten!P28,":",))</f>
        <v>0</v>
      </c>
      <c r="Q28" s="19">
        <f>LEN(Eingabedaten!Q28)-LEN(SUBSTITUTE(Eingabedaten!Q28,":",))</f>
        <v>0</v>
      </c>
      <c r="R28" s="19">
        <f>LEN(Eingabedaten!R28)-LEN(SUBSTITUTE(Eingabedaten!R28,":",))</f>
        <v>0</v>
      </c>
      <c r="S28" s="19">
        <f>LEN(Eingabedaten!S28)-LEN(SUBSTITUTE(Eingabedaten!S28,":",))</f>
        <v>0</v>
      </c>
      <c r="T28" s="19">
        <f>LEN(Eingabedaten!T28)-LEN(SUBSTITUTE(Eingabedaten!T28,":",))</f>
        <v>0</v>
      </c>
      <c r="U28" s="19">
        <f>LEN(Eingabedaten!U28)-LEN(SUBSTITUTE(Eingabedaten!U28,":",))</f>
        <v>0</v>
      </c>
      <c r="V28" s="19">
        <f>LEN(Eingabedaten!V28)-LEN(SUBSTITUTE(Eingabedaten!V28,":",))</f>
        <v>0</v>
      </c>
      <c r="W28" s="19">
        <f>LEN(Eingabedaten!W28)-LEN(SUBSTITUTE(Eingabedaten!W28,":",))</f>
        <v>0</v>
      </c>
      <c r="X28" s="19">
        <f>LEN(Eingabedaten!X28)-LEN(SUBSTITUTE(Eingabedaten!X28,":",))</f>
        <v>0</v>
      </c>
      <c r="Y28" s="19">
        <f>LEN(Eingabedaten!Y28)-LEN(SUBSTITUTE(Eingabedaten!Y28,":",))</f>
        <v>0</v>
      </c>
      <c r="Z28" s="19">
        <f>LEN(Eingabedaten!Z28)-LEN(SUBSTITUTE(Eingabedaten!Z28,":",))</f>
        <v>0</v>
      </c>
      <c r="AA28" s="19">
        <f>LEN(Eingabedaten!AA28)-LEN(SUBSTITUTE(Eingabedaten!AA28,":",))</f>
        <v>0</v>
      </c>
      <c r="AB28" s="19">
        <f>LEN(Eingabedaten!AB28)-LEN(SUBSTITUTE(Eingabedaten!AB28,":",))</f>
        <v>0</v>
      </c>
      <c r="AC28" s="8">
        <f t="shared" si="0"/>
        <v>0</v>
      </c>
      <c r="AD28" s="8">
        <f t="shared" si="1"/>
        <v>1</v>
      </c>
    </row>
    <row r="29" spans="1:30" x14ac:dyDescent="0.35">
      <c r="A29" s="13" t="s">
        <v>448</v>
      </c>
      <c r="B29" s="19">
        <f>LEN(Eingabedaten!B29)-LEN(SUBSTITUTE(Eingabedaten!B29,":",))</f>
        <v>0</v>
      </c>
      <c r="C29" s="19">
        <f>LEN(Eingabedaten!C29)-LEN(SUBSTITUTE(Eingabedaten!C29,":",))</f>
        <v>0</v>
      </c>
      <c r="D29" s="19">
        <f>LEN(Eingabedaten!D29)-LEN(SUBSTITUTE(Eingabedaten!D29,":",))</f>
        <v>0</v>
      </c>
      <c r="E29" s="19">
        <f>LEN(Eingabedaten!E29)-LEN(SUBSTITUTE(Eingabedaten!E29,":",))</f>
        <v>0</v>
      </c>
      <c r="F29" s="19">
        <f>LEN(Eingabedaten!F29)-LEN(SUBSTITUTE(Eingabedaten!F29,":",))</f>
        <v>0</v>
      </c>
      <c r="G29" s="19">
        <f>LEN(Eingabedaten!G29)-LEN(SUBSTITUTE(Eingabedaten!G29,":",))</f>
        <v>0</v>
      </c>
      <c r="H29" s="19">
        <f>LEN(Eingabedaten!H29)-LEN(SUBSTITUTE(Eingabedaten!H29,":",))</f>
        <v>0</v>
      </c>
      <c r="I29" s="19">
        <f>LEN(Eingabedaten!I29)-LEN(SUBSTITUTE(Eingabedaten!I29,":",))</f>
        <v>0</v>
      </c>
      <c r="J29" s="19">
        <f>LEN(Eingabedaten!J29)-LEN(SUBSTITUTE(Eingabedaten!J29,":",))</f>
        <v>0</v>
      </c>
      <c r="K29" s="19">
        <f>LEN(Eingabedaten!K29)-LEN(SUBSTITUTE(Eingabedaten!K29,":",))</f>
        <v>0</v>
      </c>
      <c r="L29" s="19">
        <f>LEN(Eingabedaten!L29)-LEN(SUBSTITUTE(Eingabedaten!L29,":",))</f>
        <v>0</v>
      </c>
      <c r="M29" s="19">
        <f>LEN(Eingabedaten!M29)-LEN(SUBSTITUTE(Eingabedaten!M29,":",))</f>
        <v>0</v>
      </c>
      <c r="N29" s="19">
        <f>LEN(Eingabedaten!N29)-LEN(SUBSTITUTE(Eingabedaten!N29,":",))</f>
        <v>0</v>
      </c>
      <c r="O29" s="19">
        <f>LEN(Eingabedaten!O29)-LEN(SUBSTITUTE(Eingabedaten!O29,":",))</f>
        <v>0</v>
      </c>
      <c r="P29" s="19">
        <f>LEN(Eingabedaten!P29)-LEN(SUBSTITUTE(Eingabedaten!P29,":",))</f>
        <v>0</v>
      </c>
      <c r="Q29" s="19">
        <f>LEN(Eingabedaten!Q29)-LEN(SUBSTITUTE(Eingabedaten!Q29,":",))</f>
        <v>0</v>
      </c>
      <c r="R29" s="19">
        <f>LEN(Eingabedaten!R29)-LEN(SUBSTITUTE(Eingabedaten!R29,":",))</f>
        <v>0</v>
      </c>
      <c r="S29" s="19">
        <f>LEN(Eingabedaten!S29)-LEN(SUBSTITUTE(Eingabedaten!S29,":",))</f>
        <v>0</v>
      </c>
      <c r="T29" s="19">
        <f>LEN(Eingabedaten!T29)-LEN(SUBSTITUTE(Eingabedaten!T29,":",))</f>
        <v>0</v>
      </c>
      <c r="U29" s="19">
        <f>LEN(Eingabedaten!U29)-LEN(SUBSTITUTE(Eingabedaten!U29,":",))</f>
        <v>0</v>
      </c>
      <c r="V29" s="19">
        <f>LEN(Eingabedaten!V29)-LEN(SUBSTITUTE(Eingabedaten!V29,":",))</f>
        <v>0</v>
      </c>
      <c r="W29" s="19">
        <f>LEN(Eingabedaten!W29)-LEN(SUBSTITUTE(Eingabedaten!W29,":",))</f>
        <v>0</v>
      </c>
      <c r="X29" s="19">
        <f>LEN(Eingabedaten!X29)-LEN(SUBSTITUTE(Eingabedaten!X29,":",))</f>
        <v>0</v>
      </c>
      <c r="Y29" s="19">
        <f>LEN(Eingabedaten!Y29)-LEN(SUBSTITUTE(Eingabedaten!Y29,":",))</f>
        <v>0</v>
      </c>
      <c r="Z29" s="19">
        <f>LEN(Eingabedaten!Z29)-LEN(SUBSTITUTE(Eingabedaten!Z29,":",))</f>
        <v>0</v>
      </c>
      <c r="AA29" s="19">
        <f>LEN(Eingabedaten!AA29)-LEN(SUBSTITUTE(Eingabedaten!AA29,":",))</f>
        <v>0</v>
      </c>
      <c r="AB29" s="19">
        <f>LEN(Eingabedaten!AB29)-LEN(SUBSTITUTE(Eingabedaten!AB29,":",))</f>
        <v>0</v>
      </c>
      <c r="AC29" s="8">
        <f t="shared" si="0"/>
        <v>0</v>
      </c>
      <c r="AD29" s="8">
        <f t="shared" si="1"/>
        <v>1</v>
      </c>
    </row>
    <row r="30" spans="1:30" x14ac:dyDescent="0.35">
      <c r="A30" s="13" t="s">
        <v>472</v>
      </c>
      <c r="B30" s="19">
        <f>LEN(Eingabedaten!B30)-LEN(SUBSTITUTE(Eingabedaten!B30,":",))</f>
        <v>0</v>
      </c>
      <c r="C30" s="19">
        <f>LEN(Eingabedaten!C30)-LEN(SUBSTITUTE(Eingabedaten!C30,":",))</f>
        <v>0</v>
      </c>
      <c r="D30" s="19">
        <f>LEN(Eingabedaten!D30)-LEN(SUBSTITUTE(Eingabedaten!D30,":",))</f>
        <v>0</v>
      </c>
      <c r="E30" s="19">
        <f>LEN(Eingabedaten!E30)-LEN(SUBSTITUTE(Eingabedaten!E30,":",))</f>
        <v>0</v>
      </c>
      <c r="F30" s="19">
        <f>LEN(Eingabedaten!F30)-LEN(SUBSTITUTE(Eingabedaten!F30,":",))</f>
        <v>0</v>
      </c>
      <c r="G30" s="19">
        <f>LEN(Eingabedaten!G30)-LEN(SUBSTITUTE(Eingabedaten!G30,":",))</f>
        <v>0</v>
      </c>
      <c r="H30" s="19">
        <f>LEN(Eingabedaten!H30)-LEN(SUBSTITUTE(Eingabedaten!H30,":",))</f>
        <v>0</v>
      </c>
      <c r="I30" s="19">
        <f>LEN(Eingabedaten!I30)-LEN(SUBSTITUTE(Eingabedaten!I30,":",))</f>
        <v>0</v>
      </c>
      <c r="J30" s="19">
        <f>LEN(Eingabedaten!J30)-LEN(SUBSTITUTE(Eingabedaten!J30,":",))</f>
        <v>0</v>
      </c>
      <c r="K30" s="19">
        <f>LEN(Eingabedaten!K30)-LEN(SUBSTITUTE(Eingabedaten!K30,":",))</f>
        <v>0</v>
      </c>
      <c r="L30" s="19">
        <f>LEN(Eingabedaten!L30)-LEN(SUBSTITUTE(Eingabedaten!L30,":",))</f>
        <v>0</v>
      </c>
      <c r="M30" s="19">
        <f>LEN(Eingabedaten!M30)-LEN(SUBSTITUTE(Eingabedaten!M30,":",))</f>
        <v>0</v>
      </c>
      <c r="N30" s="19">
        <f>LEN(Eingabedaten!N30)-LEN(SUBSTITUTE(Eingabedaten!N30,":",))</f>
        <v>0</v>
      </c>
      <c r="O30" s="19">
        <f>LEN(Eingabedaten!O30)-LEN(SUBSTITUTE(Eingabedaten!O30,":",))</f>
        <v>0</v>
      </c>
      <c r="P30" s="19">
        <f>LEN(Eingabedaten!P30)-LEN(SUBSTITUTE(Eingabedaten!P30,":",))</f>
        <v>0</v>
      </c>
      <c r="Q30" s="19">
        <f>LEN(Eingabedaten!Q30)-LEN(SUBSTITUTE(Eingabedaten!Q30,":",))</f>
        <v>0</v>
      </c>
      <c r="R30" s="19">
        <f>LEN(Eingabedaten!R30)-LEN(SUBSTITUTE(Eingabedaten!R30,":",))</f>
        <v>0</v>
      </c>
      <c r="S30" s="19">
        <f>LEN(Eingabedaten!S30)-LEN(SUBSTITUTE(Eingabedaten!S30,":",))</f>
        <v>0</v>
      </c>
      <c r="T30" s="19">
        <f>LEN(Eingabedaten!T30)-LEN(SUBSTITUTE(Eingabedaten!T30,":",))</f>
        <v>0</v>
      </c>
      <c r="U30" s="19">
        <f>LEN(Eingabedaten!U30)-LEN(SUBSTITUTE(Eingabedaten!U30,":",))</f>
        <v>0</v>
      </c>
      <c r="V30" s="19">
        <f>LEN(Eingabedaten!V30)-LEN(SUBSTITUTE(Eingabedaten!V30,":",))</f>
        <v>0</v>
      </c>
      <c r="W30" s="19">
        <f>LEN(Eingabedaten!W30)-LEN(SUBSTITUTE(Eingabedaten!W30,":",))</f>
        <v>0</v>
      </c>
      <c r="X30" s="19">
        <f>LEN(Eingabedaten!X30)-LEN(SUBSTITUTE(Eingabedaten!X30,":",))</f>
        <v>0</v>
      </c>
      <c r="Y30" s="19">
        <f>LEN(Eingabedaten!Y30)-LEN(SUBSTITUTE(Eingabedaten!Y30,":",))</f>
        <v>0</v>
      </c>
      <c r="Z30" s="19">
        <f>LEN(Eingabedaten!Z30)-LEN(SUBSTITUTE(Eingabedaten!Z30,":",))</f>
        <v>0</v>
      </c>
      <c r="AA30" s="19">
        <f>LEN(Eingabedaten!AA30)-LEN(SUBSTITUTE(Eingabedaten!AA30,":",))</f>
        <v>0</v>
      </c>
      <c r="AB30" s="19">
        <f>LEN(Eingabedaten!AB30)-LEN(SUBSTITUTE(Eingabedaten!AB30,":",))</f>
        <v>0</v>
      </c>
      <c r="AC30" s="8">
        <f t="shared" si="0"/>
        <v>0</v>
      </c>
      <c r="AD30" s="8">
        <f t="shared" si="1"/>
        <v>1</v>
      </c>
    </row>
    <row r="31" spans="1:30" x14ac:dyDescent="0.35">
      <c r="A31" s="13" t="s">
        <v>426</v>
      </c>
      <c r="B31" s="19">
        <f>LEN(Eingabedaten!B31)-LEN(SUBSTITUTE(Eingabedaten!B31,":",))</f>
        <v>0</v>
      </c>
      <c r="C31" s="19">
        <f>LEN(Eingabedaten!C31)-LEN(SUBSTITUTE(Eingabedaten!C31,":",))</f>
        <v>0</v>
      </c>
      <c r="D31" s="19">
        <f>LEN(Eingabedaten!D31)-LEN(SUBSTITUTE(Eingabedaten!D31,":",))</f>
        <v>0</v>
      </c>
      <c r="E31" s="19">
        <f>LEN(Eingabedaten!E31)-LEN(SUBSTITUTE(Eingabedaten!E31,":",))</f>
        <v>0</v>
      </c>
      <c r="F31" s="19">
        <f>LEN(Eingabedaten!F31)-LEN(SUBSTITUTE(Eingabedaten!F31,":",))</f>
        <v>0</v>
      </c>
      <c r="G31" s="19">
        <f>LEN(Eingabedaten!G31)-LEN(SUBSTITUTE(Eingabedaten!G31,":",))</f>
        <v>0</v>
      </c>
      <c r="H31" s="19">
        <f>LEN(Eingabedaten!H31)-LEN(SUBSTITUTE(Eingabedaten!H31,":",))</f>
        <v>0</v>
      </c>
      <c r="I31" s="19">
        <f>LEN(Eingabedaten!I31)-LEN(SUBSTITUTE(Eingabedaten!I31,":",))</f>
        <v>0</v>
      </c>
      <c r="J31" s="19">
        <f>LEN(Eingabedaten!J31)-LEN(SUBSTITUTE(Eingabedaten!J31,":",))</f>
        <v>0</v>
      </c>
      <c r="K31" s="19">
        <f>LEN(Eingabedaten!K31)-LEN(SUBSTITUTE(Eingabedaten!K31,":",))</f>
        <v>0</v>
      </c>
      <c r="L31" s="19">
        <f>LEN(Eingabedaten!L31)-LEN(SUBSTITUTE(Eingabedaten!L31,":",))</f>
        <v>0</v>
      </c>
      <c r="M31" s="19">
        <f>LEN(Eingabedaten!M31)-LEN(SUBSTITUTE(Eingabedaten!M31,":",))</f>
        <v>0</v>
      </c>
      <c r="N31" s="19">
        <f>LEN(Eingabedaten!N31)-LEN(SUBSTITUTE(Eingabedaten!N31,":",))</f>
        <v>0</v>
      </c>
      <c r="O31" s="19">
        <f>LEN(Eingabedaten!O31)-LEN(SUBSTITUTE(Eingabedaten!O31,":",))</f>
        <v>0</v>
      </c>
      <c r="P31" s="19">
        <f>LEN(Eingabedaten!P31)-LEN(SUBSTITUTE(Eingabedaten!P31,":",))</f>
        <v>0</v>
      </c>
      <c r="Q31" s="19">
        <f>LEN(Eingabedaten!Q31)-LEN(SUBSTITUTE(Eingabedaten!Q31,":",))</f>
        <v>0</v>
      </c>
      <c r="R31" s="19">
        <f>LEN(Eingabedaten!R31)-LEN(SUBSTITUTE(Eingabedaten!R31,":",))</f>
        <v>0</v>
      </c>
      <c r="S31" s="19">
        <f>LEN(Eingabedaten!S31)-LEN(SUBSTITUTE(Eingabedaten!S31,":",))</f>
        <v>0</v>
      </c>
      <c r="T31" s="19">
        <f>LEN(Eingabedaten!T31)-LEN(SUBSTITUTE(Eingabedaten!T31,":",))</f>
        <v>0</v>
      </c>
      <c r="U31" s="19">
        <f>LEN(Eingabedaten!U31)-LEN(SUBSTITUTE(Eingabedaten!U31,":",))</f>
        <v>0</v>
      </c>
      <c r="V31" s="19">
        <f>LEN(Eingabedaten!V31)-LEN(SUBSTITUTE(Eingabedaten!V31,":",))</f>
        <v>0</v>
      </c>
      <c r="W31" s="19">
        <f>LEN(Eingabedaten!W31)-LEN(SUBSTITUTE(Eingabedaten!W31,":",))</f>
        <v>0</v>
      </c>
      <c r="X31" s="19">
        <f>LEN(Eingabedaten!X31)-LEN(SUBSTITUTE(Eingabedaten!X31,":",))</f>
        <v>0</v>
      </c>
      <c r="Y31" s="19">
        <f>LEN(Eingabedaten!Y31)-LEN(SUBSTITUTE(Eingabedaten!Y31,":",))</f>
        <v>0</v>
      </c>
      <c r="Z31" s="19">
        <f>LEN(Eingabedaten!Z31)-LEN(SUBSTITUTE(Eingabedaten!Z31,":",))</f>
        <v>0</v>
      </c>
      <c r="AA31" s="19">
        <f>LEN(Eingabedaten!AA31)-LEN(SUBSTITUTE(Eingabedaten!AA31,":",))</f>
        <v>0</v>
      </c>
      <c r="AB31" s="19">
        <f>LEN(Eingabedaten!AB31)-LEN(SUBSTITUTE(Eingabedaten!AB31,":",))</f>
        <v>0</v>
      </c>
      <c r="AC31" s="8">
        <f t="shared" si="0"/>
        <v>0</v>
      </c>
      <c r="AD31" s="8">
        <f t="shared" si="1"/>
        <v>1</v>
      </c>
    </row>
    <row r="32" spans="1:30" x14ac:dyDescent="0.35">
      <c r="A32" s="13" t="s">
        <v>473</v>
      </c>
      <c r="B32" s="19">
        <f>LEN(Eingabedaten!B32)-LEN(SUBSTITUTE(Eingabedaten!B32,":",))</f>
        <v>0</v>
      </c>
      <c r="C32" s="19">
        <f>LEN(Eingabedaten!C32)-LEN(SUBSTITUTE(Eingabedaten!C32,":",))</f>
        <v>0</v>
      </c>
      <c r="D32" s="19">
        <f>LEN(Eingabedaten!D32)-LEN(SUBSTITUTE(Eingabedaten!D32,":",))</f>
        <v>0</v>
      </c>
      <c r="E32" s="19">
        <f>LEN(Eingabedaten!E32)-LEN(SUBSTITUTE(Eingabedaten!E32,":",))</f>
        <v>0</v>
      </c>
      <c r="F32" s="19">
        <f>LEN(Eingabedaten!F32)-LEN(SUBSTITUTE(Eingabedaten!F32,":",))</f>
        <v>0</v>
      </c>
      <c r="G32" s="19">
        <f>LEN(Eingabedaten!G32)-LEN(SUBSTITUTE(Eingabedaten!G32,":",))</f>
        <v>0</v>
      </c>
      <c r="H32" s="19">
        <f>LEN(Eingabedaten!H32)-LEN(SUBSTITUTE(Eingabedaten!H32,":",))</f>
        <v>0</v>
      </c>
      <c r="I32" s="19">
        <f>LEN(Eingabedaten!I32)-LEN(SUBSTITUTE(Eingabedaten!I32,":",))</f>
        <v>0</v>
      </c>
      <c r="J32" s="19">
        <f>LEN(Eingabedaten!J32)-LEN(SUBSTITUTE(Eingabedaten!J32,":",))</f>
        <v>0</v>
      </c>
      <c r="K32" s="19">
        <f>LEN(Eingabedaten!K32)-LEN(SUBSTITUTE(Eingabedaten!K32,":",))</f>
        <v>0</v>
      </c>
      <c r="L32" s="19">
        <f>LEN(Eingabedaten!L32)-LEN(SUBSTITUTE(Eingabedaten!L32,":",))</f>
        <v>0</v>
      </c>
      <c r="M32" s="19">
        <f>LEN(Eingabedaten!M32)-LEN(SUBSTITUTE(Eingabedaten!M32,":",))</f>
        <v>0</v>
      </c>
      <c r="N32" s="19">
        <f>LEN(Eingabedaten!N32)-LEN(SUBSTITUTE(Eingabedaten!N32,":",))</f>
        <v>0</v>
      </c>
      <c r="O32" s="19">
        <f>LEN(Eingabedaten!O32)-LEN(SUBSTITUTE(Eingabedaten!O32,":",))</f>
        <v>0</v>
      </c>
      <c r="P32" s="19">
        <f>LEN(Eingabedaten!P32)-LEN(SUBSTITUTE(Eingabedaten!P32,":",))</f>
        <v>0</v>
      </c>
      <c r="Q32" s="19">
        <f>LEN(Eingabedaten!Q32)-LEN(SUBSTITUTE(Eingabedaten!Q32,":",))</f>
        <v>0</v>
      </c>
      <c r="R32" s="19">
        <f>LEN(Eingabedaten!R32)-LEN(SUBSTITUTE(Eingabedaten!R32,":",))</f>
        <v>0</v>
      </c>
      <c r="S32" s="19">
        <f>LEN(Eingabedaten!S32)-LEN(SUBSTITUTE(Eingabedaten!S32,":",))</f>
        <v>0</v>
      </c>
      <c r="T32" s="19">
        <f>LEN(Eingabedaten!T32)-LEN(SUBSTITUTE(Eingabedaten!T32,":",))</f>
        <v>0</v>
      </c>
      <c r="U32" s="19">
        <f>LEN(Eingabedaten!U32)-LEN(SUBSTITUTE(Eingabedaten!U32,":",))</f>
        <v>0</v>
      </c>
      <c r="V32" s="19">
        <f>LEN(Eingabedaten!V32)-LEN(SUBSTITUTE(Eingabedaten!V32,":",))</f>
        <v>0</v>
      </c>
      <c r="W32" s="19">
        <f>LEN(Eingabedaten!W32)-LEN(SUBSTITUTE(Eingabedaten!W32,":",))</f>
        <v>0</v>
      </c>
      <c r="X32" s="19">
        <f>LEN(Eingabedaten!X32)-LEN(SUBSTITUTE(Eingabedaten!X32,":",))</f>
        <v>0</v>
      </c>
      <c r="Y32" s="19">
        <f>LEN(Eingabedaten!Y32)-LEN(SUBSTITUTE(Eingabedaten!Y32,":",))</f>
        <v>0</v>
      </c>
      <c r="Z32" s="19">
        <f>LEN(Eingabedaten!Z32)-LEN(SUBSTITUTE(Eingabedaten!Z32,":",))</f>
        <v>0</v>
      </c>
      <c r="AA32" s="19">
        <f>LEN(Eingabedaten!AA32)-LEN(SUBSTITUTE(Eingabedaten!AA32,":",))</f>
        <v>0</v>
      </c>
      <c r="AB32" s="19">
        <f>LEN(Eingabedaten!AB32)-LEN(SUBSTITUTE(Eingabedaten!AB32,":",))</f>
        <v>0</v>
      </c>
      <c r="AC32" s="8">
        <f t="shared" si="0"/>
        <v>0</v>
      </c>
      <c r="AD32" s="8">
        <f t="shared" si="1"/>
        <v>1</v>
      </c>
    </row>
    <row r="33" spans="1:30" x14ac:dyDescent="0.35">
      <c r="A33" s="13" t="s">
        <v>268</v>
      </c>
      <c r="B33" s="19">
        <f>LEN(Eingabedaten!B33)-LEN(SUBSTITUTE(Eingabedaten!B33,":",))</f>
        <v>0</v>
      </c>
      <c r="C33" s="19">
        <f>LEN(Eingabedaten!C33)-LEN(SUBSTITUTE(Eingabedaten!C33,":",))</f>
        <v>0</v>
      </c>
      <c r="D33" s="19">
        <f>LEN(Eingabedaten!D33)-LEN(SUBSTITUTE(Eingabedaten!D33,":",))</f>
        <v>0</v>
      </c>
      <c r="E33" s="19">
        <f>LEN(Eingabedaten!E33)-LEN(SUBSTITUTE(Eingabedaten!E33,":",))</f>
        <v>0</v>
      </c>
      <c r="F33" s="19">
        <f>LEN(Eingabedaten!F33)-LEN(SUBSTITUTE(Eingabedaten!F33,":",))</f>
        <v>0</v>
      </c>
      <c r="G33" s="19">
        <f>LEN(Eingabedaten!G33)-LEN(SUBSTITUTE(Eingabedaten!G33,":",))</f>
        <v>0</v>
      </c>
      <c r="H33" s="19">
        <f>LEN(Eingabedaten!H33)-LEN(SUBSTITUTE(Eingabedaten!H33,":",))</f>
        <v>0</v>
      </c>
      <c r="I33" s="19">
        <f>LEN(Eingabedaten!I33)-LEN(SUBSTITUTE(Eingabedaten!I33,":",))</f>
        <v>0</v>
      </c>
      <c r="J33" s="19">
        <f>LEN(Eingabedaten!J33)-LEN(SUBSTITUTE(Eingabedaten!J33,":",))</f>
        <v>0</v>
      </c>
      <c r="K33" s="19">
        <f>LEN(Eingabedaten!K33)-LEN(SUBSTITUTE(Eingabedaten!K33,":",))</f>
        <v>0</v>
      </c>
      <c r="L33" s="19">
        <f>LEN(Eingabedaten!L33)-LEN(SUBSTITUTE(Eingabedaten!L33,":",))</f>
        <v>0</v>
      </c>
      <c r="M33" s="19">
        <f>LEN(Eingabedaten!M33)-LEN(SUBSTITUTE(Eingabedaten!M33,":",))</f>
        <v>0</v>
      </c>
      <c r="N33" s="19">
        <f>LEN(Eingabedaten!N33)-LEN(SUBSTITUTE(Eingabedaten!N33,":",))</f>
        <v>0</v>
      </c>
      <c r="O33" s="19">
        <f>LEN(Eingabedaten!O33)-LEN(SUBSTITUTE(Eingabedaten!O33,":",))</f>
        <v>0</v>
      </c>
      <c r="P33" s="19">
        <f>LEN(Eingabedaten!P33)-LEN(SUBSTITUTE(Eingabedaten!P33,":",))</f>
        <v>0</v>
      </c>
      <c r="Q33" s="19">
        <f>LEN(Eingabedaten!Q33)-LEN(SUBSTITUTE(Eingabedaten!Q33,":",))</f>
        <v>0</v>
      </c>
      <c r="R33" s="19">
        <f>LEN(Eingabedaten!R33)-LEN(SUBSTITUTE(Eingabedaten!R33,":",))</f>
        <v>0</v>
      </c>
      <c r="S33" s="19">
        <f>LEN(Eingabedaten!S33)-LEN(SUBSTITUTE(Eingabedaten!S33,":",))</f>
        <v>0</v>
      </c>
      <c r="T33" s="19">
        <f>LEN(Eingabedaten!T33)-LEN(SUBSTITUTE(Eingabedaten!T33,":",))</f>
        <v>0</v>
      </c>
      <c r="U33" s="19">
        <f>LEN(Eingabedaten!U33)-LEN(SUBSTITUTE(Eingabedaten!U33,":",))</f>
        <v>0</v>
      </c>
      <c r="V33" s="19">
        <f>LEN(Eingabedaten!V33)-LEN(SUBSTITUTE(Eingabedaten!V33,":",))</f>
        <v>0</v>
      </c>
      <c r="W33" s="19">
        <f>LEN(Eingabedaten!W33)-LEN(SUBSTITUTE(Eingabedaten!W33,":",))</f>
        <v>0</v>
      </c>
      <c r="X33" s="19">
        <f>LEN(Eingabedaten!X33)-LEN(SUBSTITUTE(Eingabedaten!X33,":",))</f>
        <v>0</v>
      </c>
      <c r="Y33" s="19">
        <f>LEN(Eingabedaten!Y33)-LEN(SUBSTITUTE(Eingabedaten!Y33,":",))</f>
        <v>0</v>
      </c>
      <c r="Z33" s="19">
        <f>LEN(Eingabedaten!Z33)-LEN(SUBSTITUTE(Eingabedaten!Z33,":",))</f>
        <v>0</v>
      </c>
      <c r="AA33" s="19">
        <f>LEN(Eingabedaten!AA33)-LEN(SUBSTITUTE(Eingabedaten!AA33,":",))</f>
        <v>0</v>
      </c>
      <c r="AB33" s="19">
        <f>LEN(Eingabedaten!AB33)-LEN(SUBSTITUTE(Eingabedaten!AB33,":",))</f>
        <v>0</v>
      </c>
      <c r="AC33" s="8">
        <f t="shared" si="0"/>
        <v>0</v>
      </c>
      <c r="AD33" s="8">
        <f t="shared" si="1"/>
        <v>1</v>
      </c>
    </row>
    <row r="34" spans="1:30" x14ac:dyDescent="0.35">
      <c r="A34" s="13" t="s">
        <v>474</v>
      </c>
      <c r="B34" s="19">
        <f>LEN(Eingabedaten!B34)-LEN(SUBSTITUTE(Eingabedaten!B34,":",))</f>
        <v>0</v>
      </c>
      <c r="C34" s="19">
        <f>LEN(Eingabedaten!C34)-LEN(SUBSTITUTE(Eingabedaten!C34,":",))</f>
        <v>0</v>
      </c>
      <c r="D34" s="19">
        <f>LEN(Eingabedaten!D34)-LEN(SUBSTITUTE(Eingabedaten!D34,":",))</f>
        <v>0</v>
      </c>
      <c r="E34" s="19">
        <f>LEN(Eingabedaten!E34)-LEN(SUBSTITUTE(Eingabedaten!E34,":",))</f>
        <v>0</v>
      </c>
      <c r="F34" s="19">
        <f>LEN(Eingabedaten!F34)-LEN(SUBSTITUTE(Eingabedaten!F34,":",))</f>
        <v>0</v>
      </c>
      <c r="G34" s="19">
        <f>LEN(Eingabedaten!G34)-LEN(SUBSTITUTE(Eingabedaten!G34,":",))</f>
        <v>0</v>
      </c>
      <c r="H34" s="19">
        <f>LEN(Eingabedaten!H34)-LEN(SUBSTITUTE(Eingabedaten!H34,":",))</f>
        <v>0</v>
      </c>
      <c r="I34" s="19">
        <f>LEN(Eingabedaten!I34)-LEN(SUBSTITUTE(Eingabedaten!I34,":",))</f>
        <v>0</v>
      </c>
      <c r="J34" s="19">
        <f>LEN(Eingabedaten!J34)-LEN(SUBSTITUTE(Eingabedaten!J34,":",))</f>
        <v>0</v>
      </c>
      <c r="K34" s="19">
        <f>LEN(Eingabedaten!K34)-LEN(SUBSTITUTE(Eingabedaten!K34,":",))</f>
        <v>0</v>
      </c>
      <c r="L34" s="19">
        <f>LEN(Eingabedaten!L34)-LEN(SUBSTITUTE(Eingabedaten!L34,":",))</f>
        <v>0</v>
      </c>
      <c r="M34" s="19">
        <f>LEN(Eingabedaten!M34)-LEN(SUBSTITUTE(Eingabedaten!M34,":",))</f>
        <v>0</v>
      </c>
      <c r="N34" s="19">
        <f>LEN(Eingabedaten!N34)-LEN(SUBSTITUTE(Eingabedaten!N34,":",))</f>
        <v>0</v>
      </c>
      <c r="O34" s="19">
        <f>LEN(Eingabedaten!O34)-LEN(SUBSTITUTE(Eingabedaten!O34,":",))</f>
        <v>0</v>
      </c>
      <c r="P34" s="19">
        <f>LEN(Eingabedaten!P34)-LEN(SUBSTITUTE(Eingabedaten!P34,":",))</f>
        <v>0</v>
      </c>
      <c r="Q34" s="19">
        <f>LEN(Eingabedaten!Q34)-LEN(SUBSTITUTE(Eingabedaten!Q34,":",))</f>
        <v>0</v>
      </c>
      <c r="R34" s="19">
        <f>LEN(Eingabedaten!R34)-LEN(SUBSTITUTE(Eingabedaten!R34,":",))</f>
        <v>0</v>
      </c>
      <c r="S34" s="19">
        <f>LEN(Eingabedaten!S34)-LEN(SUBSTITUTE(Eingabedaten!S34,":",))</f>
        <v>0</v>
      </c>
      <c r="T34" s="19">
        <f>LEN(Eingabedaten!T34)-LEN(SUBSTITUTE(Eingabedaten!T34,":",))</f>
        <v>0</v>
      </c>
      <c r="U34" s="19">
        <f>LEN(Eingabedaten!U34)-LEN(SUBSTITUTE(Eingabedaten!U34,":",))</f>
        <v>0</v>
      </c>
      <c r="V34" s="19">
        <f>LEN(Eingabedaten!V34)-LEN(SUBSTITUTE(Eingabedaten!V34,":",))</f>
        <v>0</v>
      </c>
      <c r="W34" s="19">
        <f>LEN(Eingabedaten!W34)-LEN(SUBSTITUTE(Eingabedaten!W34,":",))</f>
        <v>0</v>
      </c>
      <c r="X34" s="19">
        <f>LEN(Eingabedaten!X34)-LEN(SUBSTITUTE(Eingabedaten!X34,":",))</f>
        <v>0</v>
      </c>
      <c r="Y34" s="19">
        <f>LEN(Eingabedaten!Y34)-LEN(SUBSTITUTE(Eingabedaten!Y34,":",))</f>
        <v>0</v>
      </c>
      <c r="Z34" s="19">
        <f>LEN(Eingabedaten!Z34)-LEN(SUBSTITUTE(Eingabedaten!Z34,":",))</f>
        <v>0</v>
      </c>
      <c r="AA34" s="19">
        <f>LEN(Eingabedaten!AA34)-LEN(SUBSTITUTE(Eingabedaten!AA34,":",))</f>
        <v>0</v>
      </c>
      <c r="AB34" s="19">
        <f>LEN(Eingabedaten!AB34)-LEN(SUBSTITUTE(Eingabedaten!AB34,":",))</f>
        <v>0</v>
      </c>
      <c r="AC34" s="8">
        <f t="shared" si="0"/>
        <v>0</v>
      </c>
      <c r="AD34" s="8">
        <f t="shared" si="1"/>
        <v>1</v>
      </c>
    </row>
    <row r="35" spans="1:30" x14ac:dyDescent="0.35">
      <c r="A35" s="13" t="s">
        <v>475</v>
      </c>
      <c r="B35" s="19">
        <f>LEN(Eingabedaten!B35)-LEN(SUBSTITUTE(Eingabedaten!B35,":",))</f>
        <v>0</v>
      </c>
      <c r="C35" s="19">
        <f>LEN(Eingabedaten!C35)-LEN(SUBSTITUTE(Eingabedaten!C35,":",))</f>
        <v>0</v>
      </c>
      <c r="D35" s="19">
        <f>LEN(Eingabedaten!D35)-LEN(SUBSTITUTE(Eingabedaten!D35,":",))</f>
        <v>0</v>
      </c>
      <c r="E35" s="19">
        <f>LEN(Eingabedaten!E35)-LEN(SUBSTITUTE(Eingabedaten!E35,":",))</f>
        <v>0</v>
      </c>
      <c r="F35" s="19">
        <f>LEN(Eingabedaten!F35)-LEN(SUBSTITUTE(Eingabedaten!F35,":",))</f>
        <v>0</v>
      </c>
      <c r="G35" s="19">
        <f>LEN(Eingabedaten!G35)-LEN(SUBSTITUTE(Eingabedaten!G35,":",))</f>
        <v>0</v>
      </c>
      <c r="H35" s="19">
        <f>LEN(Eingabedaten!H35)-LEN(SUBSTITUTE(Eingabedaten!H35,":",))</f>
        <v>0</v>
      </c>
      <c r="I35" s="19">
        <f>LEN(Eingabedaten!I35)-LEN(SUBSTITUTE(Eingabedaten!I35,":",))</f>
        <v>0</v>
      </c>
      <c r="J35" s="19">
        <f>LEN(Eingabedaten!J35)-LEN(SUBSTITUTE(Eingabedaten!J35,":",))</f>
        <v>0</v>
      </c>
      <c r="K35" s="19">
        <f>LEN(Eingabedaten!K35)-LEN(SUBSTITUTE(Eingabedaten!K35,":",))</f>
        <v>0</v>
      </c>
      <c r="L35" s="19">
        <f>LEN(Eingabedaten!L35)-LEN(SUBSTITUTE(Eingabedaten!L35,":",))</f>
        <v>0</v>
      </c>
      <c r="M35" s="19">
        <f>LEN(Eingabedaten!M35)-LEN(SUBSTITUTE(Eingabedaten!M35,":",))</f>
        <v>0</v>
      </c>
      <c r="N35" s="19">
        <f>LEN(Eingabedaten!N35)-LEN(SUBSTITUTE(Eingabedaten!N35,":",))</f>
        <v>0</v>
      </c>
      <c r="O35" s="19">
        <f>LEN(Eingabedaten!O35)-LEN(SUBSTITUTE(Eingabedaten!O35,":",))</f>
        <v>0</v>
      </c>
      <c r="P35" s="19">
        <f>LEN(Eingabedaten!P35)-LEN(SUBSTITUTE(Eingabedaten!P35,":",))</f>
        <v>0</v>
      </c>
      <c r="Q35" s="19">
        <f>LEN(Eingabedaten!Q35)-LEN(SUBSTITUTE(Eingabedaten!Q35,":",))</f>
        <v>0</v>
      </c>
      <c r="R35" s="19">
        <f>LEN(Eingabedaten!R35)-LEN(SUBSTITUTE(Eingabedaten!R35,":",))</f>
        <v>0</v>
      </c>
      <c r="S35" s="19">
        <f>LEN(Eingabedaten!S35)-LEN(SUBSTITUTE(Eingabedaten!S35,":",))</f>
        <v>0</v>
      </c>
      <c r="T35" s="19">
        <f>LEN(Eingabedaten!T35)-LEN(SUBSTITUTE(Eingabedaten!T35,":",))</f>
        <v>0</v>
      </c>
      <c r="U35" s="19">
        <f>LEN(Eingabedaten!U35)-LEN(SUBSTITUTE(Eingabedaten!U35,":",))</f>
        <v>0</v>
      </c>
      <c r="V35" s="19">
        <f>LEN(Eingabedaten!V35)-LEN(SUBSTITUTE(Eingabedaten!V35,":",))</f>
        <v>0</v>
      </c>
      <c r="W35" s="19">
        <f>LEN(Eingabedaten!W35)-LEN(SUBSTITUTE(Eingabedaten!W35,":",))</f>
        <v>0</v>
      </c>
      <c r="X35" s="19">
        <f>LEN(Eingabedaten!X35)-LEN(SUBSTITUTE(Eingabedaten!X35,":",))</f>
        <v>0</v>
      </c>
      <c r="Y35" s="19">
        <f>LEN(Eingabedaten!Y35)-LEN(SUBSTITUTE(Eingabedaten!Y35,":",))</f>
        <v>0</v>
      </c>
      <c r="Z35" s="19">
        <f>LEN(Eingabedaten!Z35)-LEN(SUBSTITUTE(Eingabedaten!Z35,":",))</f>
        <v>0</v>
      </c>
      <c r="AA35" s="19">
        <f>LEN(Eingabedaten!AA35)-LEN(SUBSTITUTE(Eingabedaten!AA35,":",))</f>
        <v>0</v>
      </c>
      <c r="AB35" s="19">
        <f>LEN(Eingabedaten!AB35)-LEN(SUBSTITUTE(Eingabedaten!AB35,":",))</f>
        <v>0</v>
      </c>
      <c r="AC35" s="8">
        <f t="shared" si="0"/>
        <v>0</v>
      </c>
      <c r="AD35" s="8">
        <f t="shared" si="1"/>
        <v>1</v>
      </c>
    </row>
    <row r="36" spans="1:30" x14ac:dyDescent="0.35">
      <c r="A36" s="13" t="s">
        <v>476</v>
      </c>
      <c r="B36" s="19">
        <f>LEN(Eingabedaten!B36)-LEN(SUBSTITUTE(Eingabedaten!B36,":",))</f>
        <v>0</v>
      </c>
      <c r="C36" s="19">
        <f>LEN(Eingabedaten!C36)-LEN(SUBSTITUTE(Eingabedaten!C36,":",))</f>
        <v>0</v>
      </c>
      <c r="D36" s="19">
        <f>LEN(Eingabedaten!D36)-LEN(SUBSTITUTE(Eingabedaten!D36,":",))</f>
        <v>0</v>
      </c>
      <c r="E36" s="19">
        <f>LEN(Eingabedaten!E36)-LEN(SUBSTITUTE(Eingabedaten!E36,":",))</f>
        <v>0</v>
      </c>
      <c r="F36" s="19">
        <f>LEN(Eingabedaten!F36)-LEN(SUBSTITUTE(Eingabedaten!F36,":",))</f>
        <v>0</v>
      </c>
      <c r="G36" s="19">
        <f>LEN(Eingabedaten!G36)-LEN(SUBSTITUTE(Eingabedaten!G36,":",))</f>
        <v>0</v>
      </c>
      <c r="H36" s="19">
        <f>LEN(Eingabedaten!H36)-LEN(SUBSTITUTE(Eingabedaten!H36,":",))</f>
        <v>0</v>
      </c>
      <c r="I36" s="19">
        <f>LEN(Eingabedaten!I36)-LEN(SUBSTITUTE(Eingabedaten!I36,":",))</f>
        <v>0</v>
      </c>
      <c r="J36" s="19">
        <f>LEN(Eingabedaten!J36)-LEN(SUBSTITUTE(Eingabedaten!J36,":",))</f>
        <v>0</v>
      </c>
      <c r="K36" s="19">
        <f>LEN(Eingabedaten!K36)-LEN(SUBSTITUTE(Eingabedaten!K36,":",))</f>
        <v>0</v>
      </c>
      <c r="L36" s="19">
        <f>LEN(Eingabedaten!L36)-LEN(SUBSTITUTE(Eingabedaten!L36,":",))</f>
        <v>0</v>
      </c>
      <c r="M36" s="19">
        <f>LEN(Eingabedaten!M36)-LEN(SUBSTITUTE(Eingabedaten!M36,":",))</f>
        <v>0</v>
      </c>
      <c r="N36" s="19">
        <f>LEN(Eingabedaten!N36)-LEN(SUBSTITUTE(Eingabedaten!N36,":",))</f>
        <v>0</v>
      </c>
      <c r="O36" s="19">
        <f>LEN(Eingabedaten!O36)-LEN(SUBSTITUTE(Eingabedaten!O36,":",))</f>
        <v>0</v>
      </c>
      <c r="P36" s="19">
        <f>LEN(Eingabedaten!P36)-LEN(SUBSTITUTE(Eingabedaten!P36,":",))</f>
        <v>0</v>
      </c>
      <c r="Q36" s="19">
        <f>LEN(Eingabedaten!Q36)-LEN(SUBSTITUTE(Eingabedaten!Q36,":",))</f>
        <v>0</v>
      </c>
      <c r="R36" s="19">
        <f>LEN(Eingabedaten!R36)-LEN(SUBSTITUTE(Eingabedaten!R36,":",))</f>
        <v>0</v>
      </c>
      <c r="S36" s="19">
        <f>LEN(Eingabedaten!S36)-LEN(SUBSTITUTE(Eingabedaten!S36,":",))</f>
        <v>0</v>
      </c>
      <c r="T36" s="19">
        <f>LEN(Eingabedaten!T36)-LEN(SUBSTITUTE(Eingabedaten!T36,":",))</f>
        <v>0</v>
      </c>
      <c r="U36" s="19">
        <f>LEN(Eingabedaten!U36)-LEN(SUBSTITUTE(Eingabedaten!U36,":",))</f>
        <v>0</v>
      </c>
      <c r="V36" s="19">
        <f>LEN(Eingabedaten!V36)-LEN(SUBSTITUTE(Eingabedaten!V36,":",))</f>
        <v>0</v>
      </c>
      <c r="W36" s="19">
        <f>LEN(Eingabedaten!W36)-LEN(SUBSTITUTE(Eingabedaten!W36,":",))</f>
        <v>0</v>
      </c>
      <c r="X36" s="19">
        <f>LEN(Eingabedaten!X36)-LEN(SUBSTITUTE(Eingabedaten!X36,":",))</f>
        <v>0</v>
      </c>
      <c r="Y36" s="19">
        <f>LEN(Eingabedaten!Y36)-LEN(SUBSTITUTE(Eingabedaten!Y36,":",))</f>
        <v>0</v>
      </c>
      <c r="Z36" s="19">
        <f>LEN(Eingabedaten!Z36)-LEN(SUBSTITUTE(Eingabedaten!Z36,":",))</f>
        <v>0</v>
      </c>
      <c r="AA36" s="19">
        <f>LEN(Eingabedaten!AA36)-LEN(SUBSTITUTE(Eingabedaten!AA36,":",))</f>
        <v>0</v>
      </c>
      <c r="AB36" s="19">
        <f>LEN(Eingabedaten!AB36)-LEN(SUBSTITUTE(Eingabedaten!AB36,":",))</f>
        <v>0</v>
      </c>
      <c r="AC36" s="8">
        <f t="shared" si="0"/>
        <v>0</v>
      </c>
      <c r="AD36" s="8">
        <f t="shared" si="1"/>
        <v>1</v>
      </c>
    </row>
    <row r="37" spans="1:30" x14ac:dyDescent="0.35">
      <c r="A37" s="13" t="s">
        <v>14</v>
      </c>
      <c r="B37" s="19">
        <f>LEN(Eingabedaten!B37)-LEN(SUBSTITUTE(Eingabedaten!B37,":",))</f>
        <v>0</v>
      </c>
      <c r="C37" s="19">
        <f>LEN(Eingabedaten!C37)-LEN(SUBSTITUTE(Eingabedaten!C37,":",))</f>
        <v>0</v>
      </c>
      <c r="D37" s="19">
        <f>LEN(Eingabedaten!D37)-LEN(SUBSTITUTE(Eingabedaten!D37,":",))</f>
        <v>0</v>
      </c>
      <c r="E37" s="19">
        <f>LEN(Eingabedaten!E37)-LEN(SUBSTITUTE(Eingabedaten!E37,":",))</f>
        <v>0</v>
      </c>
      <c r="F37" s="19">
        <f>LEN(Eingabedaten!F37)-LEN(SUBSTITUTE(Eingabedaten!F37,":",))</f>
        <v>0</v>
      </c>
      <c r="G37" s="19">
        <f>LEN(Eingabedaten!G37)-LEN(SUBSTITUTE(Eingabedaten!G37,":",))</f>
        <v>0</v>
      </c>
      <c r="H37" s="19">
        <f>LEN(Eingabedaten!H37)-LEN(SUBSTITUTE(Eingabedaten!H37,":",))</f>
        <v>0</v>
      </c>
      <c r="I37" s="19">
        <f>LEN(Eingabedaten!I37)-LEN(SUBSTITUTE(Eingabedaten!I37,":",))</f>
        <v>0</v>
      </c>
      <c r="J37" s="19">
        <f>LEN(Eingabedaten!J37)-LEN(SUBSTITUTE(Eingabedaten!J37,":",))</f>
        <v>0</v>
      </c>
      <c r="K37" s="19">
        <f>LEN(Eingabedaten!K37)-LEN(SUBSTITUTE(Eingabedaten!K37,":",))</f>
        <v>0</v>
      </c>
      <c r="L37" s="19">
        <f>LEN(Eingabedaten!L37)-LEN(SUBSTITUTE(Eingabedaten!L37,":",))</f>
        <v>0</v>
      </c>
      <c r="M37" s="19">
        <f>LEN(Eingabedaten!M37)-LEN(SUBSTITUTE(Eingabedaten!M37,":",))</f>
        <v>0</v>
      </c>
      <c r="N37" s="19">
        <f>LEN(Eingabedaten!N37)-LEN(SUBSTITUTE(Eingabedaten!N37,":",))</f>
        <v>0</v>
      </c>
      <c r="O37" s="19">
        <f>LEN(Eingabedaten!O37)-LEN(SUBSTITUTE(Eingabedaten!O37,":",))</f>
        <v>0</v>
      </c>
      <c r="P37" s="19">
        <f>LEN(Eingabedaten!P37)-LEN(SUBSTITUTE(Eingabedaten!P37,":",))</f>
        <v>0</v>
      </c>
      <c r="Q37" s="19">
        <f>LEN(Eingabedaten!Q37)-LEN(SUBSTITUTE(Eingabedaten!Q37,":",))</f>
        <v>0</v>
      </c>
      <c r="R37" s="19">
        <f>LEN(Eingabedaten!R37)-LEN(SUBSTITUTE(Eingabedaten!R37,":",))</f>
        <v>0</v>
      </c>
      <c r="S37" s="19">
        <f>LEN(Eingabedaten!S37)-LEN(SUBSTITUTE(Eingabedaten!S37,":",))</f>
        <v>0</v>
      </c>
      <c r="T37" s="19">
        <f>LEN(Eingabedaten!T37)-LEN(SUBSTITUTE(Eingabedaten!T37,":",))</f>
        <v>0</v>
      </c>
      <c r="U37" s="19">
        <f>LEN(Eingabedaten!U37)-LEN(SUBSTITUTE(Eingabedaten!U37,":",))</f>
        <v>0</v>
      </c>
      <c r="V37" s="19">
        <f>LEN(Eingabedaten!V37)-LEN(SUBSTITUTE(Eingabedaten!V37,":",))</f>
        <v>0</v>
      </c>
      <c r="W37" s="19">
        <f>LEN(Eingabedaten!W37)-LEN(SUBSTITUTE(Eingabedaten!W37,":",))</f>
        <v>0</v>
      </c>
      <c r="X37" s="19">
        <f>LEN(Eingabedaten!X37)-LEN(SUBSTITUTE(Eingabedaten!X37,":",))</f>
        <v>0</v>
      </c>
      <c r="Y37" s="19">
        <f>LEN(Eingabedaten!Y37)-LEN(SUBSTITUTE(Eingabedaten!Y37,":",))</f>
        <v>0</v>
      </c>
      <c r="Z37" s="19">
        <f>LEN(Eingabedaten!Z37)-LEN(SUBSTITUTE(Eingabedaten!Z37,":",))</f>
        <v>0</v>
      </c>
      <c r="AA37" s="19">
        <f>LEN(Eingabedaten!AA37)-LEN(SUBSTITUTE(Eingabedaten!AA37,":",))</f>
        <v>0</v>
      </c>
      <c r="AB37" s="19">
        <f>LEN(Eingabedaten!AB37)-LEN(SUBSTITUTE(Eingabedaten!AB37,":",))</f>
        <v>0</v>
      </c>
      <c r="AC37" s="8">
        <f t="shared" si="0"/>
        <v>0</v>
      </c>
      <c r="AD37" s="8">
        <f t="shared" si="1"/>
        <v>1</v>
      </c>
    </row>
    <row r="38" spans="1:30" x14ac:dyDescent="0.35">
      <c r="A38" s="13" t="s">
        <v>18</v>
      </c>
      <c r="B38" s="19">
        <f>LEN(Eingabedaten!B38)-LEN(SUBSTITUTE(Eingabedaten!B38,":",))</f>
        <v>0</v>
      </c>
      <c r="C38" s="19">
        <f>LEN(Eingabedaten!C38)-LEN(SUBSTITUTE(Eingabedaten!C38,":",))</f>
        <v>0</v>
      </c>
      <c r="D38" s="19">
        <f>LEN(Eingabedaten!D38)-LEN(SUBSTITUTE(Eingabedaten!D38,":",))</f>
        <v>0</v>
      </c>
      <c r="E38" s="19">
        <f>LEN(Eingabedaten!E38)-LEN(SUBSTITUTE(Eingabedaten!E38,":",))</f>
        <v>0</v>
      </c>
      <c r="F38" s="19">
        <f>LEN(Eingabedaten!F38)-LEN(SUBSTITUTE(Eingabedaten!F38,":",))</f>
        <v>0</v>
      </c>
      <c r="G38" s="19">
        <f>LEN(Eingabedaten!G38)-LEN(SUBSTITUTE(Eingabedaten!G38,":",))</f>
        <v>0</v>
      </c>
      <c r="H38" s="19">
        <f>LEN(Eingabedaten!H38)-LEN(SUBSTITUTE(Eingabedaten!H38,":",))</f>
        <v>0</v>
      </c>
      <c r="I38" s="19">
        <f>LEN(Eingabedaten!I38)-LEN(SUBSTITUTE(Eingabedaten!I38,":",))</f>
        <v>0</v>
      </c>
      <c r="J38" s="19">
        <f>LEN(Eingabedaten!J38)-LEN(SUBSTITUTE(Eingabedaten!J38,":",))</f>
        <v>0</v>
      </c>
      <c r="K38" s="19">
        <f>LEN(Eingabedaten!K38)-LEN(SUBSTITUTE(Eingabedaten!K38,":",))</f>
        <v>0</v>
      </c>
      <c r="L38" s="19">
        <f>LEN(Eingabedaten!L38)-LEN(SUBSTITUTE(Eingabedaten!L38,":",))</f>
        <v>0</v>
      </c>
      <c r="M38" s="19">
        <f>LEN(Eingabedaten!M38)-LEN(SUBSTITUTE(Eingabedaten!M38,":",))</f>
        <v>0</v>
      </c>
      <c r="N38" s="19">
        <f>LEN(Eingabedaten!N38)-LEN(SUBSTITUTE(Eingabedaten!N38,":",))</f>
        <v>0</v>
      </c>
      <c r="O38" s="19">
        <f>LEN(Eingabedaten!O38)-LEN(SUBSTITUTE(Eingabedaten!O38,":",))</f>
        <v>0</v>
      </c>
      <c r="P38" s="19">
        <f>LEN(Eingabedaten!P38)-LEN(SUBSTITUTE(Eingabedaten!P38,":",))</f>
        <v>0</v>
      </c>
      <c r="Q38" s="19">
        <f>LEN(Eingabedaten!Q38)-LEN(SUBSTITUTE(Eingabedaten!Q38,":",))</f>
        <v>0</v>
      </c>
      <c r="R38" s="19">
        <f>LEN(Eingabedaten!R38)-LEN(SUBSTITUTE(Eingabedaten!R38,":",))</f>
        <v>0</v>
      </c>
      <c r="S38" s="19">
        <f>LEN(Eingabedaten!S38)-LEN(SUBSTITUTE(Eingabedaten!S38,":",))</f>
        <v>0</v>
      </c>
      <c r="T38" s="19">
        <f>LEN(Eingabedaten!T38)-LEN(SUBSTITUTE(Eingabedaten!T38,":",))</f>
        <v>0</v>
      </c>
      <c r="U38" s="19">
        <f>LEN(Eingabedaten!U38)-LEN(SUBSTITUTE(Eingabedaten!U38,":",))</f>
        <v>0</v>
      </c>
      <c r="V38" s="19">
        <f>LEN(Eingabedaten!V38)-LEN(SUBSTITUTE(Eingabedaten!V38,":",))</f>
        <v>0</v>
      </c>
      <c r="W38" s="19">
        <f>LEN(Eingabedaten!W38)-LEN(SUBSTITUTE(Eingabedaten!W38,":",))</f>
        <v>0</v>
      </c>
      <c r="X38" s="19">
        <f>LEN(Eingabedaten!X38)-LEN(SUBSTITUTE(Eingabedaten!X38,":",))</f>
        <v>0</v>
      </c>
      <c r="Y38" s="19">
        <f>LEN(Eingabedaten!Y38)-LEN(SUBSTITUTE(Eingabedaten!Y38,":",))</f>
        <v>0</v>
      </c>
      <c r="Z38" s="19">
        <f>LEN(Eingabedaten!Z38)-LEN(SUBSTITUTE(Eingabedaten!Z38,":",))</f>
        <v>0</v>
      </c>
      <c r="AA38" s="19">
        <f>LEN(Eingabedaten!AA38)-LEN(SUBSTITUTE(Eingabedaten!AA38,":",))</f>
        <v>0</v>
      </c>
      <c r="AB38" s="19">
        <f>LEN(Eingabedaten!AB38)-LEN(SUBSTITUTE(Eingabedaten!AB38,":",))</f>
        <v>0</v>
      </c>
      <c r="AC38" s="8">
        <f t="shared" si="0"/>
        <v>0</v>
      </c>
      <c r="AD38" s="8">
        <f t="shared" si="1"/>
        <v>1</v>
      </c>
    </row>
    <row r="39" spans="1:30" x14ac:dyDescent="0.35">
      <c r="A39" s="13" t="s">
        <v>477</v>
      </c>
      <c r="B39" s="19">
        <f>LEN(Eingabedaten!B39)-LEN(SUBSTITUTE(Eingabedaten!B39,":",))</f>
        <v>0</v>
      </c>
      <c r="C39" s="19">
        <f>LEN(Eingabedaten!C39)-LEN(SUBSTITUTE(Eingabedaten!C39,":",))</f>
        <v>0</v>
      </c>
      <c r="D39" s="19">
        <f>LEN(Eingabedaten!D39)-LEN(SUBSTITUTE(Eingabedaten!D39,":",))</f>
        <v>0</v>
      </c>
      <c r="E39" s="19">
        <f>LEN(Eingabedaten!E39)-LEN(SUBSTITUTE(Eingabedaten!E39,":",))</f>
        <v>0</v>
      </c>
      <c r="F39" s="19">
        <f>LEN(Eingabedaten!F39)-LEN(SUBSTITUTE(Eingabedaten!F39,":",))</f>
        <v>0</v>
      </c>
      <c r="G39" s="19">
        <f>LEN(Eingabedaten!G39)-LEN(SUBSTITUTE(Eingabedaten!G39,":",))</f>
        <v>0</v>
      </c>
      <c r="H39" s="19">
        <f>LEN(Eingabedaten!H39)-LEN(SUBSTITUTE(Eingabedaten!H39,":",))</f>
        <v>0</v>
      </c>
      <c r="I39" s="19">
        <f>LEN(Eingabedaten!I39)-LEN(SUBSTITUTE(Eingabedaten!I39,":",))</f>
        <v>0</v>
      </c>
      <c r="J39" s="19">
        <f>LEN(Eingabedaten!J39)-LEN(SUBSTITUTE(Eingabedaten!J39,":",))</f>
        <v>0</v>
      </c>
      <c r="K39" s="19">
        <f>LEN(Eingabedaten!K39)-LEN(SUBSTITUTE(Eingabedaten!K39,":",))</f>
        <v>0</v>
      </c>
      <c r="L39" s="19">
        <f>LEN(Eingabedaten!L39)-LEN(SUBSTITUTE(Eingabedaten!L39,":",))</f>
        <v>0</v>
      </c>
      <c r="M39" s="19">
        <f>LEN(Eingabedaten!M39)-LEN(SUBSTITUTE(Eingabedaten!M39,":",))</f>
        <v>0</v>
      </c>
      <c r="N39" s="19">
        <f>LEN(Eingabedaten!N39)-LEN(SUBSTITUTE(Eingabedaten!N39,":",))</f>
        <v>0</v>
      </c>
      <c r="O39" s="19">
        <f>LEN(Eingabedaten!O39)-LEN(SUBSTITUTE(Eingabedaten!O39,":",))</f>
        <v>0</v>
      </c>
      <c r="P39" s="19">
        <f>LEN(Eingabedaten!P39)-LEN(SUBSTITUTE(Eingabedaten!P39,":",))</f>
        <v>0</v>
      </c>
      <c r="Q39" s="19">
        <f>LEN(Eingabedaten!Q39)-LEN(SUBSTITUTE(Eingabedaten!Q39,":",))</f>
        <v>0</v>
      </c>
      <c r="R39" s="19">
        <f>LEN(Eingabedaten!R39)-LEN(SUBSTITUTE(Eingabedaten!R39,":",))</f>
        <v>0</v>
      </c>
      <c r="S39" s="19">
        <f>LEN(Eingabedaten!S39)-LEN(SUBSTITUTE(Eingabedaten!S39,":",))</f>
        <v>0</v>
      </c>
      <c r="T39" s="19">
        <f>LEN(Eingabedaten!T39)-LEN(SUBSTITUTE(Eingabedaten!T39,":",))</f>
        <v>0</v>
      </c>
      <c r="U39" s="19">
        <f>LEN(Eingabedaten!U39)-LEN(SUBSTITUTE(Eingabedaten!U39,":",))</f>
        <v>0</v>
      </c>
      <c r="V39" s="19">
        <f>LEN(Eingabedaten!V39)-LEN(SUBSTITUTE(Eingabedaten!V39,":",))</f>
        <v>0</v>
      </c>
      <c r="W39" s="19">
        <f>LEN(Eingabedaten!W39)-LEN(SUBSTITUTE(Eingabedaten!W39,":",))</f>
        <v>0</v>
      </c>
      <c r="X39" s="19">
        <f>LEN(Eingabedaten!X39)-LEN(SUBSTITUTE(Eingabedaten!X39,":",))</f>
        <v>0</v>
      </c>
      <c r="Y39" s="19">
        <f>LEN(Eingabedaten!Y39)-LEN(SUBSTITUTE(Eingabedaten!Y39,":",))</f>
        <v>0</v>
      </c>
      <c r="Z39" s="19">
        <f>LEN(Eingabedaten!Z39)-LEN(SUBSTITUTE(Eingabedaten!Z39,":",))</f>
        <v>0</v>
      </c>
      <c r="AA39" s="19">
        <f>LEN(Eingabedaten!AA39)-LEN(SUBSTITUTE(Eingabedaten!AA39,":",))</f>
        <v>0</v>
      </c>
      <c r="AB39" s="19">
        <f>LEN(Eingabedaten!AB39)-LEN(SUBSTITUTE(Eingabedaten!AB39,":",))</f>
        <v>0</v>
      </c>
      <c r="AC39" s="8">
        <f t="shared" si="0"/>
        <v>0</v>
      </c>
      <c r="AD39" s="8">
        <f t="shared" si="1"/>
        <v>1</v>
      </c>
    </row>
    <row r="40" spans="1:30" x14ac:dyDescent="0.35">
      <c r="A40" s="13" t="s">
        <v>19</v>
      </c>
      <c r="B40" s="19">
        <f>LEN(Eingabedaten!B40)-LEN(SUBSTITUTE(Eingabedaten!B40,":",))</f>
        <v>0</v>
      </c>
      <c r="C40" s="19">
        <f>LEN(Eingabedaten!C40)-LEN(SUBSTITUTE(Eingabedaten!C40,":",))</f>
        <v>0</v>
      </c>
      <c r="D40" s="19">
        <f>LEN(Eingabedaten!D40)-LEN(SUBSTITUTE(Eingabedaten!D40,":",))</f>
        <v>0</v>
      </c>
      <c r="E40" s="19">
        <f>LEN(Eingabedaten!E40)-LEN(SUBSTITUTE(Eingabedaten!E40,":",))</f>
        <v>0</v>
      </c>
      <c r="F40" s="19">
        <f>LEN(Eingabedaten!F40)-LEN(SUBSTITUTE(Eingabedaten!F40,":",))</f>
        <v>0</v>
      </c>
      <c r="G40" s="19">
        <f>LEN(Eingabedaten!G40)-LEN(SUBSTITUTE(Eingabedaten!G40,":",))</f>
        <v>0</v>
      </c>
      <c r="H40" s="19">
        <f>LEN(Eingabedaten!H40)-LEN(SUBSTITUTE(Eingabedaten!H40,":",))</f>
        <v>0</v>
      </c>
      <c r="I40" s="19">
        <f>LEN(Eingabedaten!I40)-LEN(SUBSTITUTE(Eingabedaten!I40,":",))</f>
        <v>0</v>
      </c>
      <c r="J40" s="19">
        <f>LEN(Eingabedaten!J40)-LEN(SUBSTITUTE(Eingabedaten!J40,":",))</f>
        <v>0</v>
      </c>
      <c r="K40" s="19">
        <f>LEN(Eingabedaten!K40)-LEN(SUBSTITUTE(Eingabedaten!K40,":",))</f>
        <v>0</v>
      </c>
      <c r="L40" s="19">
        <f>LEN(Eingabedaten!L40)-LEN(SUBSTITUTE(Eingabedaten!L40,":",))</f>
        <v>0</v>
      </c>
      <c r="M40" s="19">
        <f>LEN(Eingabedaten!M40)-LEN(SUBSTITUTE(Eingabedaten!M40,":",))</f>
        <v>0</v>
      </c>
      <c r="N40" s="19">
        <f>LEN(Eingabedaten!N40)-LEN(SUBSTITUTE(Eingabedaten!N40,":",))</f>
        <v>0</v>
      </c>
      <c r="O40" s="19">
        <f>LEN(Eingabedaten!O40)-LEN(SUBSTITUTE(Eingabedaten!O40,":",))</f>
        <v>0</v>
      </c>
      <c r="P40" s="19">
        <f>LEN(Eingabedaten!P40)-LEN(SUBSTITUTE(Eingabedaten!P40,":",))</f>
        <v>0</v>
      </c>
      <c r="Q40" s="19">
        <f>LEN(Eingabedaten!Q40)-LEN(SUBSTITUTE(Eingabedaten!Q40,":",))</f>
        <v>0</v>
      </c>
      <c r="R40" s="19">
        <f>LEN(Eingabedaten!R40)-LEN(SUBSTITUTE(Eingabedaten!R40,":",))</f>
        <v>0</v>
      </c>
      <c r="S40" s="19">
        <f>LEN(Eingabedaten!S40)-LEN(SUBSTITUTE(Eingabedaten!S40,":",))</f>
        <v>0</v>
      </c>
      <c r="T40" s="19">
        <f>LEN(Eingabedaten!T40)-LEN(SUBSTITUTE(Eingabedaten!T40,":",))</f>
        <v>0</v>
      </c>
      <c r="U40" s="19">
        <f>LEN(Eingabedaten!U40)-LEN(SUBSTITUTE(Eingabedaten!U40,":",))</f>
        <v>0</v>
      </c>
      <c r="V40" s="19">
        <f>LEN(Eingabedaten!V40)-LEN(SUBSTITUTE(Eingabedaten!V40,":",))</f>
        <v>0</v>
      </c>
      <c r="W40" s="19">
        <f>LEN(Eingabedaten!W40)-LEN(SUBSTITUTE(Eingabedaten!W40,":",))</f>
        <v>0</v>
      </c>
      <c r="X40" s="19">
        <f>LEN(Eingabedaten!X40)-LEN(SUBSTITUTE(Eingabedaten!X40,":",))</f>
        <v>0</v>
      </c>
      <c r="Y40" s="19">
        <f>LEN(Eingabedaten!Y40)-LEN(SUBSTITUTE(Eingabedaten!Y40,":",))</f>
        <v>0</v>
      </c>
      <c r="Z40" s="19">
        <f>LEN(Eingabedaten!Z40)-LEN(SUBSTITUTE(Eingabedaten!Z40,":",))</f>
        <v>0</v>
      </c>
      <c r="AA40" s="19">
        <f>LEN(Eingabedaten!AA40)-LEN(SUBSTITUTE(Eingabedaten!AA40,":",))</f>
        <v>0</v>
      </c>
      <c r="AB40" s="19">
        <f>LEN(Eingabedaten!AB40)-LEN(SUBSTITUTE(Eingabedaten!AB40,":",))</f>
        <v>0</v>
      </c>
      <c r="AC40" s="8">
        <f t="shared" si="0"/>
        <v>0</v>
      </c>
      <c r="AD40" s="8">
        <f t="shared" si="1"/>
        <v>1</v>
      </c>
    </row>
    <row r="41" spans="1:30" x14ac:dyDescent="0.35">
      <c r="A41" s="13" t="s">
        <v>478</v>
      </c>
      <c r="B41" s="19">
        <f>LEN(Eingabedaten!B41)-LEN(SUBSTITUTE(Eingabedaten!B41,":",))</f>
        <v>0</v>
      </c>
      <c r="C41" s="19">
        <f>LEN(Eingabedaten!C41)-LEN(SUBSTITUTE(Eingabedaten!C41,":",))</f>
        <v>0</v>
      </c>
      <c r="D41" s="19">
        <f>LEN(Eingabedaten!D41)-LEN(SUBSTITUTE(Eingabedaten!D41,":",))</f>
        <v>0</v>
      </c>
      <c r="E41" s="19">
        <f>LEN(Eingabedaten!E41)-LEN(SUBSTITUTE(Eingabedaten!E41,":",))</f>
        <v>0</v>
      </c>
      <c r="F41" s="19">
        <f>LEN(Eingabedaten!F41)-LEN(SUBSTITUTE(Eingabedaten!F41,":",))</f>
        <v>0</v>
      </c>
      <c r="G41" s="19">
        <f>LEN(Eingabedaten!G41)-LEN(SUBSTITUTE(Eingabedaten!G41,":",))</f>
        <v>0</v>
      </c>
      <c r="H41" s="19">
        <f>LEN(Eingabedaten!H41)-LEN(SUBSTITUTE(Eingabedaten!H41,":",))</f>
        <v>0</v>
      </c>
      <c r="I41" s="19">
        <f>LEN(Eingabedaten!I41)-LEN(SUBSTITUTE(Eingabedaten!I41,":",))</f>
        <v>0</v>
      </c>
      <c r="J41" s="19">
        <f>LEN(Eingabedaten!J41)-LEN(SUBSTITUTE(Eingabedaten!J41,":",))</f>
        <v>0</v>
      </c>
      <c r="K41" s="19">
        <f>LEN(Eingabedaten!K41)-LEN(SUBSTITUTE(Eingabedaten!K41,":",))</f>
        <v>0</v>
      </c>
      <c r="L41" s="19">
        <f>LEN(Eingabedaten!L41)-LEN(SUBSTITUTE(Eingabedaten!L41,":",))</f>
        <v>0</v>
      </c>
      <c r="M41" s="19">
        <f>LEN(Eingabedaten!M41)-LEN(SUBSTITUTE(Eingabedaten!M41,":",))</f>
        <v>0</v>
      </c>
      <c r="N41" s="19">
        <f>LEN(Eingabedaten!N41)-LEN(SUBSTITUTE(Eingabedaten!N41,":",))</f>
        <v>0</v>
      </c>
      <c r="O41" s="19">
        <f>LEN(Eingabedaten!O41)-LEN(SUBSTITUTE(Eingabedaten!O41,":",))</f>
        <v>0</v>
      </c>
      <c r="P41" s="19">
        <f>LEN(Eingabedaten!P41)-LEN(SUBSTITUTE(Eingabedaten!P41,":",))</f>
        <v>0</v>
      </c>
      <c r="Q41" s="19">
        <f>LEN(Eingabedaten!Q41)-LEN(SUBSTITUTE(Eingabedaten!Q41,":",))</f>
        <v>0</v>
      </c>
      <c r="R41" s="19">
        <f>LEN(Eingabedaten!R41)-LEN(SUBSTITUTE(Eingabedaten!R41,":",))</f>
        <v>0</v>
      </c>
      <c r="S41" s="19">
        <f>LEN(Eingabedaten!S41)-LEN(SUBSTITUTE(Eingabedaten!S41,":",))</f>
        <v>0</v>
      </c>
      <c r="T41" s="19">
        <f>LEN(Eingabedaten!T41)-LEN(SUBSTITUTE(Eingabedaten!T41,":",))</f>
        <v>0</v>
      </c>
      <c r="U41" s="19">
        <f>LEN(Eingabedaten!U41)-LEN(SUBSTITUTE(Eingabedaten!U41,":",))</f>
        <v>0</v>
      </c>
      <c r="V41" s="19">
        <f>LEN(Eingabedaten!V41)-LEN(SUBSTITUTE(Eingabedaten!V41,":",))</f>
        <v>0</v>
      </c>
      <c r="W41" s="19">
        <f>LEN(Eingabedaten!W41)-LEN(SUBSTITUTE(Eingabedaten!W41,":",))</f>
        <v>0</v>
      </c>
      <c r="X41" s="19">
        <f>LEN(Eingabedaten!X41)-LEN(SUBSTITUTE(Eingabedaten!X41,":",))</f>
        <v>0</v>
      </c>
      <c r="Y41" s="19">
        <f>LEN(Eingabedaten!Y41)-LEN(SUBSTITUTE(Eingabedaten!Y41,":",))</f>
        <v>0</v>
      </c>
      <c r="Z41" s="19">
        <f>LEN(Eingabedaten!Z41)-LEN(SUBSTITUTE(Eingabedaten!Z41,":",))</f>
        <v>0</v>
      </c>
      <c r="AA41" s="19">
        <f>LEN(Eingabedaten!AA41)-LEN(SUBSTITUTE(Eingabedaten!AA41,":",))</f>
        <v>0</v>
      </c>
      <c r="AB41" s="19">
        <f>LEN(Eingabedaten!AB41)-LEN(SUBSTITUTE(Eingabedaten!AB41,":",))</f>
        <v>0</v>
      </c>
      <c r="AC41" s="8">
        <f t="shared" si="0"/>
        <v>0</v>
      </c>
      <c r="AD41" s="8">
        <f t="shared" si="1"/>
        <v>1</v>
      </c>
    </row>
    <row r="42" spans="1:30" x14ac:dyDescent="0.35">
      <c r="A42" s="13" t="s">
        <v>201</v>
      </c>
      <c r="B42" s="19">
        <f>LEN(Eingabedaten!B42)-LEN(SUBSTITUTE(Eingabedaten!B42,":",))</f>
        <v>0</v>
      </c>
      <c r="C42" s="19">
        <f>LEN(Eingabedaten!C42)-LEN(SUBSTITUTE(Eingabedaten!C42,":",))</f>
        <v>0</v>
      </c>
      <c r="D42" s="19">
        <f>LEN(Eingabedaten!D42)-LEN(SUBSTITUTE(Eingabedaten!D42,":",))</f>
        <v>0</v>
      </c>
      <c r="E42" s="19">
        <f>LEN(Eingabedaten!E42)-LEN(SUBSTITUTE(Eingabedaten!E42,":",))</f>
        <v>0</v>
      </c>
      <c r="F42" s="19">
        <f>LEN(Eingabedaten!F42)-LEN(SUBSTITUTE(Eingabedaten!F42,":",))</f>
        <v>0</v>
      </c>
      <c r="G42" s="19">
        <f>LEN(Eingabedaten!G42)-LEN(SUBSTITUTE(Eingabedaten!G42,":",))</f>
        <v>0</v>
      </c>
      <c r="H42" s="19">
        <f>LEN(Eingabedaten!H42)-LEN(SUBSTITUTE(Eingabedaten!H42,":",))</f>
        <v>0</v>
      </c>
      <c r="I42" s="19">
        <f>LEN(Eingabedaten!I42)-LEN(SUBSTITUTE(Eingabedaten!I42,":",))</f>
        <v>0</v>
      </c>
      <c r="J42" s="19">
        <f>LEN(Eingabedaten!J42)-LEN(SUBSTITUTE(Eingabedaten!J42,":",))</f>
        <v>0</v>
      </c>
      <c r="K42" s="19">
        <f>LEN(Eingabedaten!K42)-LEN(SUBSTITUTE(Eingabedaten!K42,":",))</f>
        <v>0</v>
      </c>
      <c r="L42" s="19">
        <f>LEN(Eingabedaten!L42)-LEN(SUBSTITUTE(Eingabedaten!L42,":",))</f>
        <v>0</v>
      </c>
      <c r="M42" s="19">
        <f>LEN(Eingabedaten!M42)-LEN(SUBSTITUTE(Eingabedaten!M42,":",))</f>
        <v>0</v>
      </c>
      <c r="N42" s="19">
        <f>LEN(Eingabedaten!N42)-LEN(SUBSTITUTE(Eingabedaten!N42,":",))</f>
        <v>0</v>
      </c>
      <c r="O42" s="19">
        <f>LEN(Eingabedaten!O42)-LEN(SUBSTITUTE(Eingabedaten!O42,":",))</f>
        <v>0</v>
      </c>
      <c r="P42" s="19">
        <f>LEN(Eingabedaten!P42)-LEN(SUBSTITUTE(Eingabedaten!P42,":",))</f>
        <v>0</v>
      </c>
      <c r="Q42" s="19">
        <f>LEN(Eingabedaten!Q42)-LEN(SUBSTITUTE(Eingabedaten!Q42,":",))</f>
        <v>0</v>
      </c>
      <c r="R42" s="19">
        <f>LEN(Eingabedaten!R42)-LEN(SUBSTITUTE(Eingabedaten!R42,":",))</f>
        <v>0</v>
      </c>
      <c r="S42" s="19">
        <f>LEN(Eingabedaten!S42)-LEN(SUBSTITUTE(Eingabedaten!S42,":",))</f>
        <v>0</v>
      </c>
      <c r="T42" s="19">
        <f>LEN(Eingabedaten!T42)-LEN(SUBSTITUTE(Eingabedaten!T42,":",))</f>
        <v>0</v>
      </c>
      <c r="U42" s="19">
        <f>LEN(Eingabedaten!U42)-LEN(SUBSTITUTE(Eingabedaten!U42,":",))</f>
        <v>0</v>
      </c>
      <c r="V42" s="19">
        <f>LEN(Eingabedaten!V42)-LEN(SUBSTITUTE(Eingabedaten!V42,":",))</f>
        <v>0</v>
      </c>
      <c r="W42" s="19">
        <f>LEN(Eingabedaten!W42)-LEN(SUBSTITUTE(Eingabedaten!W42,":",))</f>
        <v>0</v>
      </c>
      <c r="X42" s="19">
        <f>LEN(Eingabedaten!X42)-LEN(SUBSTITUTE(Eingabedaten!X42,":",))</f>
        <v>0</v>
      </c>
      <c r="Y42" s="19">
        <f>LEN(Eingabedaten!Y42)-LEN(SUBSTITUTE(Eingabedaten!Y42,":",))</f>
        <v>0</v>
      </c>
      <c r="Z42" s="19">
        <f>LEN(Eingabedaten!Z42)-LEN(SUBSTITUTE(Eingabedaten!Z42,":",))</f>
        <v>0</v>
      </c>
      <c r="AA42" s="19">
        <f>LEN(Eingabedaten!AA42)-LEN(SUBSTITUTE(Eingabedaten!AA42,":",))</f>
        <v>0</v>
      </c>
      <c r="AB42" s="19">
        <f>LEN(Eingabedaten!AB42)-LEN(SUBSTITUTE(Eingabedaten!AB42,":",))</f>
        <v>0</v>
      </c>
      <c r="AC42" s="8">
        <f t="shared" si="0"/>
        <v>0</v>
      </c>
      <c r="AD42" s="8">
        <f t="shared" si="1"/>
        <v>1</v>
      </c>
    </row>
    <row r="43" spans="1:30" x14ac:dyDescent="0.35">
      <c r="A43" s="13" t="s">
        <v>21</v>
      </c>
      <c r="B43" s="19">
        <f>LEN(Eingabedaten!B43)-LEN(SUBSTITUTE(Eingabedaten!B43,":",))</f>
        <v>0</v>
      </c>
      <c r="C43" s="19">
        <f>LEN(Eingabedaten!C43)-LEN(SUBSTITUTE(Eingabedaten!C43,":",))</f>
        <v>0</v>
      </c>
      <c r="D43" s="19">
        <f>LEN(Eingabedaten!D43)-LEN(SUBSTITUTE(Eingabedaten!D43,":",))</f>
        <v>0</v>
      </c>
      <c r="E43" s="19">
        <f>LEN(Eingabedaten!E43)-LEN(SUBSTITUTE(Eingabedaten!E43,":",))</f>
        <v>0</v>
      </c>
      <c r="F43" s="19">
        <f>LEN(Eingabedaten!F43)-LEN(SUBSTITUTE(Eingabedaten!F43,":",))</f>
        <v>0</v>
      </c>
      <c r="G43" s="19">
        <f>LEN(Eingabedaten!G43)-LEN(SUBSTITUTE(Eingabedaten!G43,":",))</f>
        <v>0</v>
      </c>
      <c r="H43" s="19">
        <f>LEN(Eingabedaten!H43)-LEN(SUBSTITUTE(Eingabedaten!H43,":",))</f>
        <v>0</v>
      </c>
      <c r="I43" s="19">
        <f>LEN(Eingabedaten!I43)-LEN(SUBSTITUTE(Eingabedaten!I43,":",))</f>
        <v>0</v>
      </c>
      <c r="J43" s="19">
        <f>LEN(Eingabedaten!J43)-LEN(SUBSTITUTE(Eingabedaten!J43,":",))</f>
        <v>0</v>
      </c>
      <c r="K43" s="19">
        <f>LEN(Eingabedaten!K43)-LEN(SUBSTITUTE(Eingabedaten!K43,":",))</f>
        <v>0</v>
      </c>
      <c r="L43" s="19">
        <f>LEN(Eingabedaten!L43)-LEN(SUBSTITUTE(Eingabedaten!L43,":",))</f>
        <v>0</v>
      </c>
      <c r="M43" s="19">
        <f>LEN(Eingabedaten!M43)-LEN(SUBSTITUTE(Eingabedaten!M43,":",))</f>
        <v>0</v>
      </c>
      <c r="N43" s="19">
        <f>LEN(Eingabedaten!N43)-LEN(SUBSTITUTE(Eingabedaten!N43,":",))</f>
        <v>0</v>
      </c>
      <c r="O43" s="19">
        <f>LEN(Eingabedaten!O43)-LEN(SUBSTITUTE(Eingabedaten!O43,":",))</f>
        <v>0</v>
      </c>
      <c r="P43" s="19">
        <f>LEN(Eingabedaten!P43)-LEN(SUBSTITUTE(Eingabedaten!P43,":",))</f>
        <v>0</v>
      </c>
      <c r="Q43" s="19">
        <f>LEN(Eingabedaten!Q43)-LEN(SUBSTITUTE(Eingabedaten!Q43,":",))</f>
        <v>0</v>
      </c>
      <c r="R43" s="19">
        <f>LEN(Eingabedaten!R43)-LEN(SUBSTITUTE(Eingabedaten!R43,":",))</f>
        <v>0</v>
      </c>
      <c r="S43" s="19">
        <f>LEN(Eingabedaten!S43)-LEN(SUBSTITUTE(Eingabedaten!S43,":",))</f>
        <v>0</v>
      </c>
      <c r="T43" s="19">
        <f>LEN(Eingabedaten!T43)-LEN(SUBSTITUTE(Eingabedaten!T43,":",))</f>
        <v>0</v>
      </c>
      <c r="U43" s="19">
        <f>LEN(Eingabedaten!U43)-LEN(SUBSTITUTE(Eingabedaten!U43,":",))</f>
        <v>0</v>
      </c>
      <c r="V43" s="19">
        <f>LEN(Eingabedaten!V43)-LEN(SUBSTITUTE(Eingabedaten!V43,":",))</f>
        <v>0</v>
      </c>
      <c r="W43" s="19">
        <f>LEN(Eingabedaten!W43)-LEN(SUBSTITUTE(Eingabedaten!W43,":",))</f>
        <v>0</v>
      </c>
      <c r="X43" s="19">
        <f>LEN(Eingabedaten!X43)-LEN(SUBSTITUTE(Eingabedaten!X43,":",))</f>
        <v>0</v>
      </c>
      <c r="Y43" s="19">
        <f>LEN(Eingabedaten!Y43)-LEN(SUBSTITUTE(Eingabedaten!Y43,":",))</f>
        <v>0</v>
      </c>
      <c r="Z43" s="19">
        <f>LEN(Eingabedaten!Z43)-LEN(SUBSTITUTE(Eingabedaten!Z43,":",))</f>
        <v>0</v>
      </c>
      <c r="AA43" s="19">
        <f>LEN(Eingabedaten!AA43)-LEN(SUBSTITUTE(Eingabedaten!AA43,":",))</f>
        <v>0</v>
      </c>
      <c r="AB43" s="19">
        <f>LEN(Eingabedaten!AB43)-LEN(SUBSTITUTE(Eingabedaten!AB43,":",))</f>
        <v>0</v>
      </c>
      <c r="AC43" s="8">
        <f t="shared" si="0"/>
        <v>0</v>
      </c>
      <c r="AD43" s="8">
        <f t="shared" si="1"/>
        <v>1</v>
      </c>
    </row>
    <row r="44" spans="1:30" x14ac:dyDescent="0.35">
      <c r="A44" s="13" t="s">
        <v>350</v>
      </c>
      <c r="B44" s="19">
        <f>LEN(Eingabedaten!B44)-LEN(SUBSTITUTE(Eingabedaten!B44,":",))</f>
        <v>0</v>
      </c>
      <c r="C44" s="19">
        <f>LEN(Eingabedaten!C44)-LEN(SUBSTITUTE(Eingabedaten!C44,":",))</f>
        <v>0</v>
      </c>
      <c r="D44" s="19">
        <f>LEN(Eingabedaten!D44)-LEN(SUBSTITUTE(Eingabedaten!D44,":",))</f>
        <v>0</v>
      </c>
      <c r="E44" s="19">
        <f>LEN(Eingabedaten!E44)-LEN(SUBSTITUTE(Eingabedaten!E44,":",))</f>
        <v>0</v>
      </c>
      <c r="F44" s="19">
        <f>LEN(Eingabedaten!F44)-LEN(SUBSTITUTE(Eingabedaten!F44,":",))</f>
        <v>0</v>
      </c>
      <c r="G44" s="19">
        <f>LEN(Eingabedaten!G44)-LEN(SUBSTITUTE(Eingabedaten!G44,":",))</f>
        <v>0</v>
      </c>
      <c r="H44" s="19">
        <f>LEN(Eingabedaten!H44)-LEN(SUBSTITUTE(Eingabedaten!H44,":",))</f>
        <v>0</v>
      </c>
      <c r="I44" s="19">
        <f>LEN(Eingabedaten!I44)-LEN(SUBSTITUTE(Eingabedaten!I44,":",))</f>
        <v>0</v>
      </c>
      <c r="J44" s="19">
        <f>LEN(Eingabedaten!J44)-LEN(SUBSTITUTE(Eingabedaten!J44,":",))</f>
        <v>0</v>
      </c>
      <c r="K44" s="19">
        <f>LEN(Eingabedaten!K44)-LEN(SUBSTITUTE(Eingabedaten!K44,":",))</f>
        <v>0</v>
      </c>
      <c r="L44" s="19">
        <f>LEN(Eingabedaten!L44)-LEN(SUBSTITUTE(Eingabedaten!L44,":",))</f>
        <v>0</v>
      </c>
      <c r="M44" s="19">
        <f>LEN(Eingabedaten!M44)-LEN(SUBSTITUTE(Eingabedaten!M44,":",))</f>
        <v>0</v>
      </c>
      <c r="N44" s="19">
        <f>LEN(Eingabedaten!N44)-LEN(SUBSTITUTE(Eingabedaten!N44,":",))</f>
        <v>0</v>
      </c>
      <c r="O44" s="19">
        <f>LEN(Eingabedaten!O44)-LEN(SUBSTITUTE(Eingabedaten!O44,":",))</f>
        <v>0</v>
      </c>
      <c r="P44" s="19">
        <f>LEN(Eingabedaten!P44)-LEN(SUBSTITUTE(Eingabedaten!P44,":",))</f>
        <v>0</v>
      </c>
      <c r="Q44" s="19">
        <f>LEN(Eingabedaten!Q44)-LEN(SUBSTITUTE(Eingabedaten!Q44,":",))</f>
        <v>0</v>
      </c>
      <c r="R44" s="19">
        <f>LEN(Eingabedaten!R44)-LEN(SUBSTITUTE(Eingabedaten!R44,":",))</f>
        <v>0</v>
      </c>
      <c r="S44" s="19">
        <f>LEN(Eingabedaten!S44)-LEN(SUBSTITUTE(Eingabedaten!S44,":",))</f>
        <v>0</v>
      </c>
      <c r="T44" s="19">
        <f>LEN(Eingabedaten!T44)-LEN(SUBSTITUTE(Eingabedaten!T44,":",))</f>
        <v>0</v>
      </c>
      <c r="U44" s="19">
        <f>LEN(Eingabedaten!U44)-LEN(SUBSTITUTE(Eingabedaten!U44,":",))</f>
        <v>0</v>
      </c>
      <c r="V44" s="19">
        <f>LEN(Eingabedaten!V44)-LEN(SUBSTITUTE(Eingabedaten!V44,":",))</f>
        <v>0</v>
      </c>
      <c r="W44" s="19">
        <f>LEN(Eingabedaten!W44)-LEN(SUBSTITUTE(Eingabedaten!W44,":",))</f>
        <v>0</v>
      </c>
      <c r="X44" s="19">
        <f>LEN(Eingabedaten!X44)-LEN(SUBSTITUTE(Eingabedaten!X44,":",))</f>
        <v>0</v>
      </c>
      <c r="Y44" s="19">
        <f>LEN(Eingabedaten!Y44)-LEN(SUBSTITUTE(Eingabedaten!Y44,":",))</f>
        <v>0</v>
      </c>
      <c r="Z44" s="19">
        <f>LEN(Eingabedaten!Z44)-LEN(SUBSTITUTE(Eingabedaten!Z44,":",))</f>
        <v>0</v>
      </c>
      <c r="AA44" s="19">
        <f>LEN(Eingabedaten!AA44)-LEN(SUBSTITUTE(Eingabedaten!AA44,":",))</f>
        <v>0</v>
      </c>
      <c r="AB44" s="19">
        <f>LEN(Eingabedaten!AB44)-LEN(SUBSTITUTE(Eingabedaten!AB44,":",))</f>
        <v>0</v>
      </c>
      <c r="AC44" s="8">
        <f t="shared" si="0"/>
        <v>0</v>
      </c>
      <c r="AD44" s="8">
        <f t="shared" si="1"/>
        <v>1</v>
      </c>
    </row>
    <row r="45" spans="1:30" x14ac:dyDescent="0.35">
      <c r="A45" s="14" t="s">
        <v>23</v>
      </c>
      <c r="B45" s="19">
        <f>LEN(Eingabedaten!B45)-LEN(SUBSTITUTE(Eingabedaten!B45,":",))</f>
        <v>0</v>
      </c>
      <c r="C45" s="19">
        <f>LEN(Eingabedaten!C45)-LEN(SUBSTITUTE(Eingabedaten!C45,":",))</f>
        <v>0</v>
      </c>
      <c r="D45" s="19">
        <f>LEN(Eingabedaten!D45)-LEN(SUBSTITUTE(Eingabedaten!D45,":",))</f>
        <v>0</v>
      </c>
      <c r="E45" s="19">
        <f>LEN(Eingabedaten!E45)-LEN(SUBSTITUTE(Eingabedaten!E45,":",))</f>
        <v>0</v>
      </c>
      <c r="F45" s="19">
        <f>LEN(Eingabedaten!F45)-LEN(SUBSTITUTE(Eingabedaten!F45,":",))</f>
        <v>0</v>
      </c>
      <c r="G45" s="19">
        <f>LEN(Eingabedaten!G45)-LEN(SUBSTITUTE(Eingabedaten!G45,":",))</f>
        <v>0</v>
      </c>
      <c r="H45" s="19">
        <f>LEN(Eingabedaten!H45)-LEN(SUBSTITUTE(Eingabedaten!H45,":",))</f>
        <v>0</v>
      </c>
      <c r="I45" s="19">
        <f>LEN(Eingabedaten!I45)-LEN(SUBSTITUTE(Eingabedaten!I45,":",))</f>
        <v>0</v>
      </c>
      <c r="J45" s="19">
        <f>LEN(Eingabedaten!J45)-LEN(SUBSTITUTE(Eingabedaten!J45,":",))</f>
        <v>0</v>
      </c>
      <c r="K45" s="19">
        <f>LEN(Eingabedaten!K45)-LEN(SUBSTITUTE(Eingabedaten!K45,":",))</f>
        <v>0</v>
      </c>
      <c r="L45" s="19">
        <f>LEN(Eingabedaten!L45)-LEN(SUBSTITUTE(Eingabedaten!L45,":",))</f>
        <v>0</v>
      </c>
      <c r="M45" s="19">
        <f>LEN(Eingabedaten!M45)-LEN(SUBSTITUTE(Eingabedaten!M45,":",))</f>
        <v>0</v>
      </c>
      <c r="N45" s="19">
        <f>LEN(Eingabedaten!N45)-LEN(SUBSTITUTE(Eingabedaten!N45,":",))</f>
        <v>0</v>
      </c>
      <c r="O45" s="19">
        <f>LEN(Eingabedaten!O45)-LEN(SUBSTITUTE(Eingabedaten!O45,":",))</f>
        <v>0</v>
      </c>
      <c r="P45" s="19">
        <f>LEN(Eingabedaten!P45)-LEN(SUBSTITUTE(Eingabedaten!P45,":",))</f>
        <v>0</v>
      </c>
      <c r="Q45" s="19">
        <f>LEN(Eingabedaten!Q45)-LEN(SUBSTITUTE(Eingabedaten!Q45,":",))</f>
        <v>0</v>
      </c>
      <c r="R45" s="19">
        <f>LEN(Eingabedaten!R45)-LEN(SUBSTITUTE(Eingabedaten!R45,":",))</f>
        <v>0</v>
      </c>
      <c r="S45" s="19">
        <f>LEN(Eingabedaten!S45)-LEN(SUBSTITUTE(Eingabedaten!S45,":",))</f>
        <v>0</v>
      </c>
      <c r="T45" s="19">
        <f>LEN(Eingabedaten!T45)-LEN(SUBSTITUTE(Eingabedaten!T45,":",))</f>
        <v>0</v>
      </c>
      <c r="U45" s="19">
        <f>LEN(Eingabedaten!U45)-LEN(SUBSTITUTE(Eingabedaten!U45,":",))</f>
        <v>0</v>
      </c>
      <c r="V45" s="19">
        <f>LEN(Eingabedaten!V45)-LEN(SUBSTITUTE(Eingabedaten!V45,":",))</f>
        <v>0</v>
      </c>
      <c r="W45" s="19">
        <f>LEN(Eingabedaten!W45)-LEN(SUBSTITUTE(Eingabedaten!W45,":",))</f>
        <v>0</v>
      </c>
      <c r="X45" s="19">
        <f>LEN(Eingabedaten!X45)-LEN(SUBSTITUTE(Eingabedaten!X45,":",))</f>
        <v>0</v>
      </c>
      <c r="Y45" s="19">
        <f>LEN(Eingabedaten!Y45)-LEN(SUBSTITUTE(Eingabedaten!Y45,":",))</f>
        <v>0</v>
      </c>
      <c r="Z45" s="19">
        <f>LEN(Eingabedaten!Z45)-LEN(SUBSTITUTE(Eingabedaten!Z45,":",))</f>
        <v>0</v>
      </c>
      <c r="AA45" s="19">
        <f>LEN(Eingabedaten!AA45)-LEN(SUBSTITUTE(Eingabedaten!AA45,":",))</f>
        <v>0</v>
      </c>
      <c r="AB45" s="19">
        <f>LEN(Eingabedaten!AB45)-LEN(SUBSTITUTE(Eingabedaten!AB45,":",))</f>
        <v>0</v>
      </c>
      <c r="AC45" s="8">
        <f t="shared" si="0"/>
        <v>0</v>
      </c>
      <c r="AD45" s="8">
        <f t="shared" si="1"/>
        <v>1</v>
      </c>
    </row>
    <row r="46" spans="1:30" x14ac:dyDescent="0.35">
      <c r="A46" s="14" t="s">
        <v>44</v>
      </c>
      <c r="B46" s="19">
        <f>LEN(Eingabedaten!B46)-LEN(SUBSTITUTE(Eingabedaten!B46,":",))</f>
        <v>0</v>
      </c>
      <c r="C46" s="19">
        <f>LEN(Eingabedaten!C46)-LEN(SUBSTITUTE(Eingabedaten!C46,":",))</f>
        <v>0</v>
      </c>
      <c r="D46" s="19">
        <f>LEN(Eingabedaten!D46)-LEN(SUBSTITUTE(Eingabedaten!D46,":",))</f>
        <v>0</v>
      </c>
      <c r="E46" s="19">
        <f>LEN(Eingabedaten!E46)-LEN(SUBSTITUTE(Eingabedaten!E46,":",))</f>
        <v>0</v>
      </c>
      <c r="F46" s="19">
        <f>LEN(Eingabedaten!F46)-LEN(SUBSTITUTE(Eingabedaten!F46,":",))</f>
        <v>0</v>
      </c>
      <c r="G46" s="19">
        <f>LEN(Eingabedaten!G46)-LEN(SUBSTITUTE(Eingabedaten!G46,":",))</f>
        <v>0</v>
      </c>
      <c r="H46" s="19">
        <f>LEN(Eingabedaten!H46)-LEN(SUBSTITUTE(Eingabedaten!H46,":",))</f>
        <v>0</v>
      </c>
      <c r="I46" s="19">
        <f>LEN(Eingabedaten!I46)-LEN(SUBSTITUTE(Eingabedaten!I46,":",))</f>
        <v>0</v>
      </c>
      <c r="J46" s="19">
        <f>LEN(Eingabedaten!J46)-LEN(SUBSTITUTE(Eingabedaten!J46,":",))</f>
        <v>0</v>
      </c>
      <c r="K46" s="19">
        <f>LEN(Eingabedaten!K46)-LEN(SUBSTITUTE(Eingabedaten!K46,":",))</f>
        <v>0</v>
      </c>
      <c r="L46" s="19">
        <f>LEN(Eingabedaten!L46)-LEN(SUBSTITUTE(Eingabedaten!L46,":",))</f>
        <v>0</v>
      </c>
      <c r="M46" s="19">
        <f>LEN(Eingabedaten!M46)-LEN(SUBSTITUTE(Eingabedaten!M46,":",))</f>
        <v>0</v>
      </c>
      <c r="N46" s="19">
        <f>LEN(Eingabedaten!N46)-LEN(SUBSTITUTE(Eingabedaten!N46,":",))</f>
        <v>0</v>
      </c>
      <c r="O46" s="19">
        <f>LEN(Eingabedaten!O46)-LEN(SUBSTITUTE(Eingabedaten!O46,":",))</f>
        <v>0</v>
      </c>
      <c r="P46" s="19">
        <f>LEN(Eingabedaten!P46)-LEN(SUBSTITUTE(Eingabedaten!P46,":",))</f>
        <v>0</v>
      </c>
      <c r="Q46" s="19">
        <f>LEN(Eingabedaten!Q46)-LEN(SUBSTITUTE(Eingabedaten!Q46,":",))</f>
        <v>0</v>
      </c>
      <c r="R46" s="19">
        <f>LEN(Eingabedaten!R46)-LEN(SUBSTITUTE(Eingabedaten!R46,":",))</f>
        <v>0</v>
      </c>
      <c r="S46" s="19">
        <f>LEN(Eingabedaten!S46)-LEN(SUBSTITUTE(Eingabedaten!S46,":",))</f>
        <v>0</v>
      </c>
      <c r="T46" s="19">
        <f>LEN(Eingabedaten!T46)-LEN(SUBSTITUTE(Eingabedaten!T46,":",))</f>
        <v>0</v>
      </c>
      <c r="U46" s="19">
        <f>LEN(Eingabedaten!U46)-LEN(SUBSTITUTE(Eingabedaten!U46,":",))</f>
        <v>0</v>
      </c>
      <c r="V46" s="19">
        <f>LEN(Eingabedaten!V46)-LEN(SUBSTITUTE(Eingabedaten!V46,":",))</f>
        <v>0</v>
      </c>
      <c r="W46" s="19">
        <f>LEN(Eingabedaten!W46)-LEN(SUBSTITUTE(Eingabedaten!W46,":",))</f>
        <v>0</v>
      </c>
      <c r="X46" s="19">
        <f>LEN(Eingabedaten!X46)-LEN(SUBSTITUTE(Eingabedaten!X46,":",))</f>
        <v>0</v>
      </c>
      <c r="Y46" s="19">
        <f>LEN(Eingabedaten!Y46)-LEN(SUBSTITUTE(Eingabedaten!Y46,":",))</f>
        <v>0</v>
      </c>
      <c r="Z46" s="19">
        <f>LEN(Eingabedaten!Z46)-LEN(SUBSTITUTE(Eingabedaten!Z46,":",))</f>
        <v>0</v>
      </c>
      <c r="AA46" s="19">
        <f>LEN(Eingabedaten!AA46)-LEN(SUBSTITUTE(Eingabedaten!AA46,":",))</f>
        <v>0</v>
      </c>
      <c r="AB46" s="19">
        <f>LEN(Eingabedaten!AB46)-LEN(SUBSTITUTE(Eingabedaten!AB46,":",))</f>
        <v>0</v>
      </c>
      <c r="AC46" s="8">
        <f t="shared" si="0"/>
        <v>0</v>
      </c>
      <c r="AD46" s="8">
        <f t="shared" si="1"/>
        <v>1</v>
      </c>
    </row>
    <row r="47" spans="1:30" x14ac:dyDescent="0.35">
      <c r="A47" s="14" t="s">
        <v>431</v>
      </c>
      <c r="B47" s="19">
        <f>LEN(Eingabedaten!B47)-LEN(SUBSTITUTE(Eingabedaten!B47,":",))</f>
        <v>0</v>
      </c>
      <c r="C47" s="19">
        <f>LEN(Eingabedaten!C47)-LEN(SUBSTITUTE(Eingabedaten!C47,":",))</f>
        <v>0</v>
      </c>
      <c r="D47" s="19">
        <f>LEN(Eingabedaten!D47)-LEN(SUBSTITUTE(Eingabedaten!D47,":",))</f>
        <v>0</v>
      </c>
      <c r="E47" s="19">
        <f>LEN(Eingabedaten!E47)-LEN(SUBSTITUTE(Eingabedaten!E47,":",))</f>
        <v>0</v>
      </c>
      <c r="F47" s="19">
        <f>LEN(Eingabedaten!F47)-LEN(SUBSTITUTE(Eingabedaten!F47,":",))</f>
        <v>0</v>
      </c>
      <c r="G47" s="19">
        <f>LEN(Eingabedaten!G47)-LEN(SUBSTITUTE(Eingabedaten!G47,":",))</f>
        <v>0</v>
      </c>
      <c r="H47" s="19">
        <f>LEN(Eingabedaten!H47)-LEN(SUBSTITUTE(Eingabedaten!H47,":",))</f>
        <v>0</v>
      </c>
      <c r="I47" s="19">
        <f>LEN(Eingabedaten!I47)-LEN(SUBSTITUTE(Eingabedaten!I47,":",))</f>
        <v>0</v>
      </c>
      <c r="J47" s="19">
        <f>LEN(Eingabedaten!J47)-LEN(SUBSTITUTE(Eingabedaten!J47,":",))</f>
        <v>0</v>
      </c>
      <c r="K47" s="19">
        <f>LEN(Eingabedaten!K47)-LEN(SUBSTITUTE(Eingabedaten!K47,":",))</f>
        <v>0</v>
      </c>
      <c r="L47" s="19">
        <f>LEN(Eingabedaten!L47)-LEN(SUBSTITUTE(Eingabedaten!L47,":",))</f>
        <v>0</v>
      </c>
      <c r="M47" s="19">
        <f>LEN(Eingabedaten!M47)-LEN(SUBSTITUTE(Eingabedaten!M47,":",))</f>
        <v>0</v>
      </c>
      <c r="N47" s="19">
        <f>LEN(Eingabedaten!N47)-LEN(SUBSTITUTE(Eingabedaten!N47,":",))</f>
        <v>0</v>
      </c>
      <c r="O47" s="19">
        <f>LEN(Eingabedaten!O47)-LEN(SUBSTITUTE(Eingabedaten!O47,":",))</f>
        <v>0</v>
      </c>
      <c r="P47" s="19">
        <f>LEN(Eingabedaten!P47)-LEN(SUBSTITUTE(Eingabedaten!P47,":",))</f>
        <v>0</v>
      </c>
      <c r="Q47" s="19">
        <f>LEN(Eingabedaten!Q47)-LEN(SUBSTITUTE(Eingabedaten!Q47,":",))</f>
        <v>0</v>
      </c>
      <c r="R47" s="19">
        <f>LEN(Eingabedaten!R47)-LEN(SUBSTITUTE(Eingabedaten!R47,":",))</f>
        <v>0</v>
      </c>
      <c r="S47" s="19">
        <f>LEN(Eingabedaten!S47)-LEN(SUBSTITUTE(Eingabedaten!S47,":",))</f>
        <v>0</v>
      </c>
      <c r="T47" s="19">
        <f>LEN(Eingabedaten!T47)-LEN(SUBSTITUTE(Eingabedaten!T47,":",))</f>
        <v>0</v>
      </c>
      <c r="U47" s="19">
        <f>LEN(Eingabedaten!U47)-LEN(SUBSTITUTE(Eingabedaten!U47,":",))</f>
        <v>0</v>
      </c>
      <c r="V47" s="19">
        <f>LEN(Eingabedaten!V47)-LEN(SUBSTITUTE(Eingabedaten!V47,":",))</f>
        <v>0</v>
      </c>
      <c r="W47" s="19">
        <f>LEN(Eingabedaten!W47)-LEN(SUBSTITUTE(Eingabedaten!W47,":",))</f>
        <v>0</v>
      </c>
      <c r="X47" s="19">
        <f>LEN(Eingabedaten!X47)-LEN(SUBSTITUTE(Eingabedaten!X47,":",))</f>
        <v>0</v>
      </c>
      <c r="Y47" s="19">
        <f>LEN(Eingabedaten!Y47)-LEN(SUBSTITUTE(Eingabedaten!Y47,":",))</f>
        <v>0</v>
      </c>
      <c r="Z47" s="19">
        <f>LEN(Eingabedaten!Z47)-LEN(SUBSTITUTE(Eingabedaten!Z47,":",))</f>
        <v>0</v>
      </c>
      <c r="AA47" s="19">
        <f>LEN(Eingabedaten!AA47)-LEN(SUBSTITUTE(Eingabedaten!AA47,":",))</f>
        <v>0</v>
      </c>
      <c r="AB47" s="19">
        <f>LEN(Eingabedaten!AB47)-LEN(SUBSTITUTE(Eingabedaten!AB47,":",))</f>
        <v>0</v>
      </c>
      <c r="AC47" s="8">
        <f t="shared" si="0"/>
        <v>0</v>
      </c>
      <c r="AD47" s="8">
        <f t="shared" si="1"/>
        <v>1</v>
      </c>
    </row>
    <row r="48" spans="1:30" x14ac:dyDescent="0.35">
      <c r="A48" s="14" t="s">
        <v>428</v>
      </c>
      <c r="B48" s="19">
        <f>LEN(Eingabedaten!B48)-LEN(SUBSTITUTE(Eingabedaten!B48,":",))</f>
        <v>0</v>
      </c>
      <c r="C48" s="19">
        <f>LEN(Eingabedaten!C48)-LEN(SUBSTITUTE(Eingabedaten!C48,":",))</f>
        <v>0</v>
      </c>
      <c r="D48" s="19">
        <f>LEN(Eingabedaten!D48)-LEN(SUBSTITUTE(Eingabedaten!D48,":",))</f>
        <v>0</v>
      </c>
      <c r="E48" s="19">
        <f>LEN(Eingabedaten!E48)-LEN(SUBSTITUTE(Eingabedaten!E48,":",))</f>
        <v>0</v>
      </c>
      <c r="F48" s="19">
        <f>LEN(Eingabedaten!F48)-LEN(SUBSTITUTE(Eingabedaten!F48,":",))</f>
        <v>0</v>
      </c>
      <c r="G48" s="19">
        <f>LEN(Eingabedaten!G48)-LEN(SUBSTITUTE(Eingabedaten!G48,":",))</f>
        <v>0</v>
      </c>
      <c r="H48" s="19">
        <f>LEN(Eingabedaten!H48)-LEN(SUBSTITUTE(Eingabedaten!H48,":",))</f>
        <v>0</v>
      </c>
      <c r="I48" s="19">
        <f>LEN(Eingabedaten!I48)-LEN(SUBSTITUTE(Eingabedaten!I48,":",))</f>
        <v>0</v>
      </c>
      <c r="J48" s="19">
        <f>LEN(Eingabedaten!J48)-LEN(SUBSTITUTE(Eingabedaten!J48,":",))</f>
        <v>0</v>
      </c>
      <c r="K48" s="19">
        <f>LEN(Eingabedaten!K48)-LEN(SUBSTITUTE(Eingabedaten!K48,":",))</f>
        <v>0</v>
      </c>
      <c r="L48" s="19">
        <f>LEN(Eingabedaten!L48)-LEN(SUBSTITUTE(Eingabedaten!L48,":",))</f>
        <v>0</v>
      </c>
      <c r="M48" s="19">
        <f>LEN(Eingabedaten!M48)-LEN(SUBSTITUTE(Eingabedaten!M48,":",))</f>
        <v>0</v>
      </c>
      <c r="N48" s="19">
        <f>LEN(Eingabedaten!N48)-LEN(SUBSTITUTE(Eingabedaten!N48,":",))</f>
        <v>0</v>
      </c>
      <c r="O48" s="19">
        <f>LEN(Eingabedaten!O48)-LEN(SUBSTITUTE(Eingabedaten!O48,":",))</f>
        <v>0</v>
      </c>
      <c r="P48" s="19">
        <f>LEN(Eingabedaten!P48)-LEN(SUBSTITUTE(Eingabedaten!P48,":",))</f>
        <v>0</v>
      </c>
      <c r="Q48" s="19">
        <f>LEN(Eingabedaten!Q48)-LEN(SUBSTITUTE(Eingabedaten!Q48,":",))</f>
        <v>0</v>
      </c>
      <c r="R48" s="19">
        <f>LEN(Eingabedaten!R48)-LEN(SUBSTITUTE(Eingabedaten!R48,":",))</f>
        <v>0</v>
      </c>
      <c r="S48" s="19">
        <f>LEN(Eingabedaten!S48)-LEN(SUBSTITUTE(Eingabedaten!S48,":",))</f>
        <v>0</v>
      </c>
      <c r="T48" s="19">
        <f>LEN(Eingabedaten!T48)-LEN(SUBSTITUTE(Eingabedaten!T48,":",))</f>
        <v>0</v>
      </c>
      <c r="U48" s="19">
        <f>LEN(Eingabedaten!U48)-LEN(SUBSTITUTE(Eingabedaten!U48,":",))</f>
        <v>0</v>
      </c>
      <c r="V48" s="19">
        <f>LEN(Eingabedaten!V48)-LEN(SUBSTITUTE(Eingabedaten!V48,":",))</f>
        <v>0</v>
      </c>
      <c r="W48" s="19">
        <f>LEN(Eingabedaten!W48)-LEN(SUBSTITUTE(Eingabedaten!W48,":",))</f>
        <v>0</v>
      </c>
      <c r="X48" s="19">
        <f>LEN(Eingabedaten!X48)-LEN(SUBSTITUTE(Eingabedaten!X48,":",))</f>
        <v>0</v>
      </c>
      <c r="Y48" s="19">
        <f>LEN(Eingabedaten!Y48)-LEN(SUBSTITUTE(Eingabedaten!Y48,":",))</f>
        <v>0</v>
      </c>
      <c r="Z48" s="19">
        <f>LEN(Eingabedaten!Z48)-LEN(SUBSTITUTE(Eingabedaten!Z48,":",))</f>
        <v>0</v>
      </c>
      <c r="AA48" s="19">
        <f>LEN(Eingabedaten!AA48)-LEN(SUBSTITUTE(Eingabedaten!AA48,":",))</f>
        <v>0</v>
      </c>
      <c r="AB48" s="19">
        <f>LEN(Eingabedaten!AB48)-LEN(SUBSTITUTE(Eingabedaten!AB48,":",))</f>
        <v>0</v>
      </c>
      <c r="AC48" s="8">
        <f t="shared" si="0"/>
        <v>0</v>
      </c>
      <c r="AD48" s="8">
        <f t="shared" si="1"/>
        <v>1</v>
      </c>
    </row>
    <row r="49" spans="1:30" x14ac:dyDescent="0.35">
      <c r="A49" s="14" t="s">
        <v>159</v>
      </c>
      <c r="B49" s="19">
        <f>LEN(Eingabedaten!B49)-LEN(SUBSTITUTE(Eingabedaten!B49,":",))</f>
        <v>0</v>
      </c>
      <c r="C49" s="19">
        <f>LEN(Eingabedaten!C49)-LEN(SUBSTITUTE(Eingabedaten!C49,":",))</f>
        <v>0</v>
      </c>
      <c r="D49" s="19">
        <f>LEN(Eingabedaten!D49)-LEN(SUBSTITUTE(Eingabedaten!D49,":",))</f>
        <v>0</v>
      </c>
      <c r="E49" s="19">
        <f>LEN(Eingabedaten!E49)-LEN(SUBSTITUTE(Eingabedaten!E49,":",))</f>
        <v>0</v>
      </c>
      <c r="F49" s="19">
        <f>LEN(Eingabedaten!F49)-LEN(SUBSTITUTE(Eingabedaten!F49,":",))</f>
        <v>0</v>
      </c>
      <c r="G49" s="19">
        <f>LEN(Eingabedaten!G49)-LEN(SUBSTITUTE(Eingabedaten!G49,":",))</f>
        <v>0</v>
      </c>
      <c r="H49" s="19">
        <f>LEN(Eingabedaten!H49)-LEN(SUBSTITUTE(Eingabedaten!H49,":",))</f>
        <v>0</v>
      </c>
      <c r="I49" s="19">
        <f>LEN(Eingabedaten!I49)-LEN(SUBSTITUTE(Eingabedaten!I49,":",))</f>
        <v>0</v>
      </c>
      <c r="J49" s="19">
        <f>LEN(Eingabedaten!J49)-LEN(SUBSTITUTE(Eingabedaten!J49,":",))</f>
        <v>0</v>
      </c>
      <c r="K49" s="19">
        <f>LEN(Eingabedaten!K49)-LEN(SUBSTITUTE(Eingabedaten!K49,":",))</f>
        <v>0</v>
      </c>
      <c r="L49" s="19">
        <f>LEN(Eingabedaten!L49)-LEN(SUBSTITUTE(Eingabedaten!L49,":",))</f>
        <v>0</v>
      </c>
      <c r="M49" s="19">
        <f>LEN(Eingabedaten!M49)-LEN(SUBSTITUTE(Eingabedaten!M49,":",))</f>
        <v>0</v>
      </c>
      <c r="N49" s="19">
        <f>LEN(Eingabedaten!N49)-LEN(SUBSTITUTE(Eingabedaten!N49,":",))</f>
        <v>0</v>
      </c>
      <c r="O49" s="19">
        <f>LEN(Eingabedaten!O49)-LEN(SUBSTITUTE(Eingabedaten!O49,":",))</f>
        <v>0</v>
      </c>
      <c r="P49" s="19">
        <f>LEN(Eingabedaten!P49)-LEN(SUBSTITUTE(Eingabedaten!P49,":",))</f>
        <v>0</v>
      </c>
      <c r="Q49" s="19">
        <f>LEN(Eingabedaten!Q49)-LEN(SUBSTITUTE(Eingabedaten!Q49,":",))</f>
        <v>0</v>
      </c>
      <c r="R49" s="19">
        <f>LEN(Eingabedaten!R49)-LEN(SUBSTITUTE(Eingabedaten!R49,":",))</f>
        <v>0</v>
      </c>
      <c r="S49" s="19">
        <f>LEN(Eingabedaten!S49)-LEN(SUBSTITUTE(Eingabedaten!S49,":",))</f>
        <v>0</v>
      </c>
      <c r="T49" s="19">
        <f>LEN(Eingabedaten!T49)-LEN(SUBSTITUTE(Eingabedaten!T49,":",))</f>
        <v>0</v>
      </c>
      <c r="U49" s="19">
        <f>LEN(Eingabedaten!U49)-LEN(SUBSTITUTE(Eingabedaten!U49,":",))</f>
        <v>0</v>
      </c>
      <c r="V49" s="19">
        <f>LEN(Eingabedaten!V49)-LEN(SUBSTITUTE(Eingabedaten!V49,":",))</f>
        <v>0</v>
      </c>
      <c r="W49" s="19">
        <f>LEN(Eingabedaten!W49)-LEN(SUBSTITUTE(Eingabedaten!W49,":",))</f>
        <v>0</v>
      </c>
      <c r="X49" s="19">
        <f>LEN(Eingabedaten!X49)-LEN(SUBSTITUTE(Eingabedaten!X49,":",))</f>
        <v>0</v>
      </c>
      <c r="Y49" s="19">
        <f>LEN(Eingabedaten!Y49)-LEN(SUBSTITUTE(Eingabedaten!Y49,":",))</f>
        <v>0</v>
      </c>
      <c r="Z49" s="19">
        <f>LEN(Eingabedaten!Z49)-LEN(SUBSTITUTE(Eingabedaten!Z49,":",))</f>
        <v>0</v>
      </c>
      <c r="AA49" s="19">
        <f>LEN(Eingabedaten!AA49)-LEN(SUBSTITUTE(Eingabedaten!AA49,":",))</f>
        <v>0</v>
      </c>
      <c r="AB49" s="19">
        <f>LEN(Eingabedaten!AB49)-LEN(SUBSTITUTE(Eingabedaten!AB49,":",))</f>
        <v>0</v>
      </c>
      <c r="AC49" s="8">
        <f t="shared" si="0"/>
        <v>0</v>
      </c>
      <c r="AD49" s="8">
        <f t="shared" si="1"/>
        <v>1</v>
      </c>
    </row>
    <row r="50" spans="1:30" x14ac:dyDescent="0.35">
      <c r="A50" s="14" t="s">
        <v>479</v>
      </c>
      <c r="B50" s="19">
        <f>LEN(Eingabedaten!B50)-LEN(SUBSTITUTE(Eingabedaten!B50,":",))</f>
        <v>0</v>
      </c>
      <c r="C50" s="19">
        <f>LEN(Eingabedaten!C50)-LEN(SUBSTITUTE(Eingabedaten!C50,":",))</f>
        <v>0</v>
      </c>
      <c r="D50" s="19">
        <f>LEN(Eingabedaten!D50)-LEN(SUBSTITUTE(Eingabedaten!D50,":",))</f>
        <v>0</v>
      </c>
      <c r="E50" s="19">
        <f>LEN(Eingabedaten!E50)-LEN(SUBSTITUTE(Eingabedaten!E50,":",))</f>
        <v>0</v>
      </c>
      <c r="F50" s="19">
        <f>LEN(Eingabedaten!F50)-LEN(SUBSTITUTE(Eingabedaten!F50,":",))</f>
        <v>0</v>
      </c>
      <c r="G50" s="19">
        <f>LEN(Eingabedaten!G50)-LEN(SUBSTITUTE(Eingabedaten!G50,":",))</f>
        <v>0</v>
      </c>
      <c r="H50" s="19">
        <f>LEN(Eingabedaten!H50)-LEN(SUBSTITUTE(Eingabedaten!H50,":",))</f>
        <v>0</v>
      </c>
      <c r="I50" s="19">
        <f>LEN(Eingabedaten!I50)-LEN(SUBSTITUTE(Eingabedaten!I50,":",))</f>
        <v>0</v>
      </c>
      <c r="J50" s="19">
        <f>LEN(Eingabedaten!J50)-LEN(SUBSTITUTE(Eingabedaten!J50,":",))</f>
        <v>0</v>
      </c>
      <c r="K50" s="19">
        <f>LEN(Eingabedaten!K50)-LEN(SUBSTITUTE(Eingabedaten!K50,":",))</f>
        <v>0</v>
      </c>
      <c r="L50" s="19">
        <f>LEN(Eingabedaten!L50)-LEN(SUBSTITUTE(Eingabedaten!L50,":",))</f>
        <v>0</v>
      </c>
      <c r="M50" s="19">
        <f>LEN(Eingabedaten!M50)-LEN(SUBSTITUTE(Eingabedaten!M50,":",))</f>
        <v>0</v>
      </c>
      <c r="N50" s="19">
        <f>LEN(Eingabedaten!N50)-LEN(SUBSTITUTE(Eingabedaten!N50,":",))</f>
        <v>0</v>
      </c>
      <c r="O50" s="19">
        <f>LEN(Eingabedaten!O50)-LEN(SUBSTITUTE(Eingabedaten!O50,":",))</f>
        <v>0</v>
      </c>
      <c r="P50" s="19">
        <f>LEN(Eingabedaten!P50)-LEN(SUBSTITUTE(Eingabedaten!P50,":",))</f>
        <v>0</v>
      </c>
      <c r="Q50" s="19">
        <f>LEN(Eingabedaten!Q50)-LEN(SUBSTITUTE(Eingabedaten!Q50,":",))</f>
        <v>0</v>
      </c>
      <c r="R50" s="19">
        <f>LEN(Eingabedaten!R50)-LEN(SUBSTITUTE(Eingabedaten!R50,":",))</f>
        <v>0</v>
      </c>
      <c r="S50" s="19">
        <f>LEN(Eingabedaten!S50)-LEN(SUBSTITUTE(Eingabedaten!S50,":",))</f>
        <v>0</v>
      </c>
      <c r="T50" s="19">
        <f>LEN(Eingabedaten!T50)-LEN(SUBSTITUTE(Eingabedaten!T50,":",))</f>
        <v>0</v>
      </c>
      <c r="U50" s="19">
        <f>LEN(Eingabedaten!U50)-LEN(SUBSTITUTE(Eingabedaten!U50,":",))</f>
        <v>0</v>
      </c>
      <c r="V50" s="19">
        <f>LEN(Eingabedaten!V50)-LEN(SUBSTITUTE(Eingabedaten!V50,":",))</f>
        <v>0</v>
      </c>
      <c r="W50" s="19">
        <f>LEN(Eingabedaten!W50)-LEN(SUBSTITUTE(Eingabedaten!W50,":",))</f>
        <v>0</v>
      </c>
      <c r="X50" s="19">
        <f>LEN(Eingabedaten!X50)-LEN(SUBSTITUTE(Eingabedaten!X50,":",))</f>
        <v>0</v>
      </c>
      <c r="Y50" s="19">
        <f>LEN(Eingabedaten!Y50)-LEN(SUBSTITUTE(Eingabedaten!Y50,":",))</f>
        <v>0</v>
      </c>
      <c r="Z50" s="19">
        <f>LEN(Eingabedaten!Z50)-LEN(SUBSTITUTE(Eingabedaten!Z50,":",))</f>
        <v>0</v>
      </c>
      <c r="AA50" s="19">
        <f>LEN(Eingabedaten!AA50)-LEN(SUBSTITUTE(Eingabedaten!AA50,":",))</f>
        <v>0</v>
      </c>
      <c r="AB50" s="19">
        <f>LEN(Eingabedaten!AB50)-LEN(SUBSTITUTE(Eingabedaten!AB50,":",))</f>
        <v>0</v>
      </c>
      <c r="AC50" s="8">
        <f t="shared" si="0"/>
        <v>0</v>
      </c>
      <c r="AD50" s="8">
        <f t="shared" si="1"/>
        <v>1</v>
      </c>
    </row>
    <row r="51" spans="1:30" x14ac:dyDescent="0.35">
      <c r="A51" s="14" t="s">
        <v>378</v>
      </c>
      <c r="B51" s="19">
        <f>LEN(Eingabedaten!B51)-LEN(SUBSTITUTE(Eingabedaten!B51,":",))</f>
        <v>0</v>
      </c>
      <c r="C51" s="19">
        <f>LEN(Eingabedaten!C51)-LEN(SUBSTITUTE(Eingabedaten!C51,":",))</f>
        <v>0</v>
      </c>
      <c r="D51" s="19">
        <f>LEN(Eingabedaten!D51)-LEN(SUBSTITUTE(Eingabedaten!D51,":",))</f>
        <v>0</v>
      </c>
      <c r="E51" s="19">
        <f>LEN(Eingabedaten!E51)-LEN(SUBSTITUTE(Eingabedaten!E51,":",))</f>
        <v>0</v>
      </c>
      <c r="F51" s="19">
        <f>LEN(Eingabedaten!F51)-LEN(SUBSTITUTE(Eingabedaten!F51,":",))</f>
        <v>0</v>
      </c>
      <c r="G51" s="19">
        <f>LEN(Eingabedaten!G51)-LEN(SUBSTITUTE(Eingabedaten!G51,":",))</f>
        <v>0</v>
      </c>
      <c r="H51" s="19">
        <f>LEN(Eingabedaten!H51)-LEN(SUBSTITUTE(Eingabedaten!H51,":",))</f>
        <v>0</v>
      </c>
      <c r="I51" s="19">
        <f>LEN(Eingabedaten!I51)-LEN(SUBSTITUTE(Eingabedaten!I51,":",))</f>
        <v>0</v>
      </c>
      <c r="J51" s="19">
        <f>LEN(Eingabedaten!J51)-LEN(SUBSTITUTE(Eingabedaten!J51,":",))</f>
        <v>0</v>
      </c>
      <c r="K51" s="19">
        <f>LEN(Eingabedaten!K51)-LEN(SUBSTITUTE(Eingabedaten!K51,":",))</f>
        <v>0</v>
      </c>
      <c r="L51" s="19">
        <f>LEN(Eingabedaten!L51)-LEN(SUBSTITUTE(Eingabedaten!L51,":",))</f>
        <v>0</v>
      </c>
      <c r="M51" s="19">
        <f>LEN(Eingabedaten!M51)-LEN(SUBSTITUTE(Eingabedaten!M51,":",))</f>
        <v>0</v>
      </c>
      <c r="N51" s="19">
        <f>LEN(Eingabedaten!N51)-LEN(SUBSTITUTE(Eingabedaten!N51,":",))</f>
        <v>0</v>
      </c>
      <c r="O51" s="19">
        <f>LEN(Eingabedaten!O51)-LEN(SUBSTITUTE(Eingabedaten!O51,":",))</f>
        <v>0</v>
      </c>
      <c r="P51" s="19">
        <f>LEN(Eingabedaten!P51)-LEN(SUBSTITUTE(Eingabedaten!P51,":",))</f>
        <v>0</v>
      </c>
      <c r="Q51" s="19">
        <f>LEN(Eingabedaten!Q51)-LEN(SUBSTITUTE(Eingabedaten!Q51,":",))</f>
        <v>0</v>
      </c>
      <c r="R51" s="19">
        <f>LEN(Eingabedaten!R51)-LEN(SUBSTITUTE(Eingabedaten!R51,":",))</f>
        <v>0</v>
      </c>
      <c r="S51" s="19">
        <f>LEN(Eingabedaten!S51)-LEN(SUBSTITUTE(Eingabedaten!S51,":",))</f>
        <v>0</v>
      </c>
      <c r="T51" s="19">
        <f>LEN(Eingabedaten!T51)-LEN(SUBSTITUTE(Eingabedaten!T51,":",))</f>
        <v>0</v>
      </c>
      <c r="U51" s="19">
        <f>LEN(Eingabedaten!U51)-LEN(SUBSTITUTE(Eingabedaten!U51,":",))</f>
        <v>0</v>
      </c>
      <c r="V51" s="19">
        <f>LEN(Eingabedaten!V51)-LEN(SUBSTITUTE(Eingabedaten!V51,":",))</f>
        <v>0</v>
      </c>
      <c r="W51" s="19">
        <f>LEN(Eingabedaten!W51)-LEN(SUBSTITUTE(Eingabedaten!W51,":",))</f>
        <v>0</v>
      </c>
      <c r="X51" s="19">
        <f>LEN(Eingabedaten!X51)-LEN(SUBSTITUTE(Eingabedaten!X51,":",))</f>
        <v>0</v>
      </c>
      <c r="Y51" s="19">
        <f>LEN(Eingabedaten!Y51)-LEN(SUBSTITUTE(Eingabedaten!Y51,":",))</f>
        <v>0</v>
      </c>
      <c r="Z51" s="19">
        <f>LEN(Eingabedaten!Z51)-LEN(SUBSTITUTE(Eingabedaten!Z51,":",))</f>
        <v>0</v>
      </c>
      <c r="AA51" s="19">
        <f>LEN(Eingabedaten!AA51)-LEN(SUBSTITUTE(Eingabedaten!AA51,":",))</f>
        <v>0</v>
      </c>
      <c r="AB51" s="19">
        <f>LEN(Eingabedaten!AB51)-LEN(SUBSTITUTE(Eingabedaten!AB51,":",))</f>
        <v>0</v>
      </c>
      <c r="AC51" s="8">
        <f t="shared" si="0"/>
        <v>0</v>
      </c>
      <c r="AD51" s="8">
        <f t="shared" si="1"/>
        <v>1</v>
      </c>
    </row>
    <row r="52" spans="1:30" x14ac:dyDescent="0.35">
      <c r="A52" s="14" t="s">
        <v>333</v>
      </c>
      <c r="B52" s="19">
        <f>LEN(Eingabedaten!B52)-LEN(SUBSTITUTE(Eingabedaten!B52,":",))</f>
        <v>0</v>
      </c>
      <c r="C52" s="19">
        <f>LEN(Eingabedaten!C52)-LEN(SUBSTITUTE(Eingabedaten!C52,":",))</f>
        <v>0</v>
      </c>
      <c r="D52" s="19">
        <f>LEN(Eingabedaten!D52)-LEN(SUBSTITUTE(Eingabedaten!D52,":",))</f>
        <v>0</v>
      </c>
      <c r="E52" s="19">
        <f>LEN(Eingabedaten!E52)-LEN(SUBSTITUTE(Eingabedaten!E52,":",))</f>
        <v>0</v>
      </c>
      <c r="F52" s="19">
        <f>LEN(Eingabedaten!F52)-LEN(SUBSTITUTE(Eingabedaten!F52,":",))</f>
        <v>0</v>
      </c>
      <c r="G52" s="19">
        <f>LEN(Eingabedaten!G52)-LEN(SUBSTITUTE(Eingabedaten!G52,":",))</f>
        <v>0</v>
      </c>
      <c r="H52" s="19">
        <f>LEN(Eingabedaten!H52)-LEN(SUBSTITUTE(Eingabedaten!H52,":",))</f>
        <v>0</v>
      </c>
      <c r="I52" s="19">
        <f>LEN(Eingabedaten!I52)-LEN(SUBSTITUTE(Eingabedaten!I52,":",))</f>
        <v>0</v>
      </c>
      <c r="J52" s="19">
        <f>LEN(Eingabedaten!J52)-LEN(SUBSTITUTE(Eingabedaten!J52,":",))</f>
        <v>0</v>
      </c>
      <c r="K52" s="19">
        <f>LEN(Eingabedaten!K52)-LEN(SUBSTITUTE(Eingabedaten!K52,":",))</f>
        <v>0</v>
      </c>
      <c r="L52" s="19">
        <f>LEN(Eingabedaten!L52)-LEN(SUBSTITUTE(Eingabedaten!L52,":",))</f>
        <v>0</v>
      </c>
      <c r="M52" s="19">
        <f>LEN(Eingabedaten!M52)-LEN(SUBSTITUTE(Eingabedaten!M52,":",))</f>
        <v>0</v>
      </c>
      <c r="N52" s="19">
        <f>LEN(Eingabedaten!N52)-LEN(SUBSTITUTE(Eingabedaten!N52,":",))</f>
        <v>0</v>
      </c>
      <c r="O52" s="19">
        <f>LEN(Eingabedaten!O52)-LEN(SUBSTITUTE(Eingabedaten!O52,":",))</f>
        <v>0</v>
      </c>
      <c r="P52" s="19">
        <f>LEN(Eingabedaten!P52)-LEN(SUBSTITUTE(Eingabedaten!P52,":",))</f>
        <v>0</v>
      </c>
      <c r="Q52" s="19">
        <f>LEN(Eingabedaten!Q52)-LEN(SUBSTITUTE(Eingabedaten!Q52,":",))</f>
        <v>0</v>
      </c>
      <c r="R52" s="19">
        <f>LEN(Eingabedaten!R52)-LEN(SUBSTITUTE(Eingabedaten!R52,":",))</f>
        <v>0</v>
      </c>
      <c r="S52" s="19">
        <f>LEN(Eingabedaten!S52)-LEN(SUBSTITUTE(Eingabedaten!S52,":",))</f>
        <v>0</v>
      </c>
      <c r="T52" s="19">
        <f>LEN(Eingabedaten!T52)-LEN(SUBSTITUTE(Eingabedaten!T52,":",))</f>
        <v>0</v>
      </c>
      <c r="U52" s="19">
        <f>LEN(Eingabedaten!U52)-LEN(SUBSTITUTE(Eingabedaten!U52,":",))</f>
        <v>0</v>
      </c>
      <c r="V52" s="19">
        <f>LEN(Eingabedaten!V52)-LEN(SUBSTITUTE(Eingabedaten!V52,":",))</f>
        <v>0</v>
      </c>
      <c r="W52" s="19">
        <f>LEN(Eingabedaten!W52)-LEN(SUBSTITUTE(Eingabedaten!W52,":",))</f>
        <v>0</v>
      </c>
      <c r="X52" s="19">
        <f>LEN(Eingabedaten!X52)-LEN(SUBSTITUTE(Eingabedaten!X52,":",))</f>
        <v>0</v>
      </c>
      <c r="Y52" s="19">
        <f>LEN(Eingabedaten!Y52)-LEN(SUBSTITUTE(Eingabedaten!Y52,":",))</f>
        <v>0</v>
      </c>
      <c r="Z52" s="19">
        <f>LEN(Eingabedaten!Z52)-LEN(SUBSTITUTE(Eingabedaten!Z52,":",))</f>
        <v>0</v>
      </c>
      <c r="AA52" s="19">
        <f>LEN(Eingabedaten!AA52)-LEN(SUBSTITUTE(Eingabedaten!AA52,":",))</f>
        <v>0</v>
      </c>
      <c r="AB52" s="19">
        <f>LEN(Eingabedaten!AB52)-LEN(SUBSTITUTE(Eingabedaten!AB52,":",))</f>
        <v>0</v>
      </c>
      <c r="AC52" s="8">
        <f t="shared" si="0"/>
        <v>0</v>
      </c>
      <c r="AD52" s="8">
        <f t="shared" si="1"/>
        <v>1</v>
      </c>
    </row>
    <row r="53" spans="1:30" x14ac:dyDescent="0.35">
      <c r="A53" s="14" t="s">
        <v>480</v>
      </c>
      <c r="B53" s="19">
        <f>LEN(Eingabedaten!B53)-LEN(SUBSTITUTE(Eingabedaten!B53,":",))</f>
        <v>0</v>
      </c>
      <c r="C53" s="19">
        <f>LEN(Eingabedaten!C53)-LEN(SUBSTITUTE(Eingabedaten!C53,":",))</f>
        <v>0</v>
      </c>
      <c r="D53" s="19">
        <f>LEN(Eingabedaten!D53)-LEN(SUBSTITUTE(Eingabedaten!D53,":",))</f>
        <v>0</v>
      </c>
      <c r="E53" s="19">
        <f>LEN(Eingabedaten!E53)-LEN(SUBSTITUTE(Eingabedaten!E53,":",))</f>
        <v>0</v>
      </c>
      <c r="F53" s="19">
        <f>LEN(Eingabedaten!F53)-LEN(SUBSTITUTE(Eingabedaten!F53,":",))</f>
        <v>0</v>
      </c>
      <c r="G53" s="19">
        <f>LEN(Eingabedaten!G53)-LEN(SUBSTITUTE(Eingabedaten!G53,":",))</f>
        <v>0</v>
      </c>
      <c r="H53" s="19">
        <f>LEN(Eingabedaten!H53)-LEN(SUBSTITUTE(Eingabedaten!H53,":",))</f>
        <v>0</v>
      </c>
      <c r="I53" s="19">
        <f>LEN(Eingabedaten!I53)-LEN(SUBSTITUTE(Eingabedaten!I53,":",))</f>
        <v>0</v>
      </c>
      <c r="J53" s="19">
        <f>LEN(Eingabedaten!J53)-LEN(SUBSTITUTE(Eingabedaten!J53,":",))</f>
        <v>0</v>
      </c>
      <c r="K53" s="19">
        <f>LEN(Eingabedaten!K53)-LEN(SUBSTITUTE(Eingabedaten!K53,":",))</f>
        <v>0</v>
      </c>
      <c r="L53" s="19">
        <f>LEN(Eingabedaten!L53)-LEN(SUBSTITUTE(Eingabedaten!L53,":",))</f>
        <v>0</v>
      </c>
      <c r="M53" s="19">
        <f>LEN(Eingabedaten!M53)-LEN(SUBSTITUTE(Eingabedaten!M53,":",))</f>
        <v>0</v>
      </c>
      <c r="N53" s="19">
        <f>LEN(Eingabedaten!N53)-LEN(SUBSTITUTE(Eingabedaten!N53,":",))</f>
        <v>0</v>
      </c>
      <c r="O53" s="19">
        <f>LEN(Eingabedaten!O53)-LEN(SUBSTITUTE(Eingabedaten!O53,":",))</f>
        <v>0</v>
      </c>
      <c r="P53" s="19">
        <f>LEN(Eingabedaten!P53)-LEN(SUBSTITUTE(Eingabedaten!P53,":",))</f>
        <v>0</v>
      </c>
      <c r="Q53" s="19">
        <f>LEN(Eingabedaten!Q53)-LEN(SUBSTITUTE(Eingabedaten!Q53,":",))</f>
        <v>0</v>
      </c>
      <c r="R53" s="19">
        <f>LEN(Eingabedaten!R53)-LEN(SUBSTITUTE(Eingabedaten!R53,":",))</f>
        <v>0</v>
      </c>
      <c r="S53" s="19">
        <f>LEN(Eingabedaten!S53)-LEN(SUBSTITUTE(Eingabedaten!S53,":",))</f>
        <v>0</v>
      </c>
      <c r="T53" s="19">
        <f>LEN(Eingabedaten!T53)-LEN(SUBSTITUTE(Eingabedaten!T53,":",))</f>
        <v>0</v>
      </c>
      <c r="U53" s="19">
        <f>LEN(Eingabedaten!U53)-LEN(SUBSTITUTE(Eingabedaten!U53,":",))</f>
        <v>0</v>
      </c>
      <c r="V53" s="19">
        <f>LEN(Eingabedaten!V53)-LEN(SUBSTITUTE(Eingabedaten!V53,":",))</f>
        <v>0</v>
      </c>
      <c r="W53" s="19">
        <f>LEN(Eingabedaten!W53)-LEN(SUBSTITUTE(Eingabedaten!W53,":",))</f>
        <v>0</v>
      </c>
      <c r="X53" s="19">
        <f>LEN(Eingabedaten!X53)-LEN(SUBSTITUTE(Eingabedaten!X53,":",))</f>
        <v>0</v>
      </c>
      <c r="Y53" s="19">
        <f>LEN(Eingabedaten!Y53)-LEN(SUBSTITUTE(Eingabedaten!Y53,":",))</f>
        <v>0</v>
      </c>
      <c r="Z53" s="19">
        <f>LEN(Eingabedaten!Z53)-LEN(SUBSTITUTE(Eingabedaten!Z53,":",))</f>
        <v>0</v>
      </c>
      <c r="AA53" s="19">
        <f>LEN(Eingabedaten!AA53)-LEN(SUBSTITUTE(Eingabedaten!AA53,":",))</f>
        <v>0</v>
      </c>
      <c r="AB53" s="19">
        <f>LEN(Eingabedaten!AB53)-LEN(SUBSTITUTE(Eingabedaten!AB53,":",))</f>
        <v>0</v>
      </c>
      <c r="AC53" s="8">
        <f t="shared" si="0"/>
        <v>0</v>
      </c>
      <c r="AD53" s="8">
        <f t="shared" si="1"/>
        <v>1</v>
      </c>
    </row>
    <row r="54" spans="1:30" x14ac:dyDescent="0.35">
      <c r="A54" s="14" t="s">
        <v>439</v>
      </c>
      <c r="B54" s="19">
        <f>LEN(Eingabedaten!B54)-LEN(SUBSTITUTE(Eingabedaten!B54,":",))</f>
        <v>0</v>
      </c>
      <c r="C54" s="19">
        <f>LEN(Eingabedaten!C54)-LEN(SUBSTITUTE(Eingabedaten!C54,":",))</f>
        <v>0</v>
      </c>
      <c r="D54" s="19">
        <f>LEN(Eingabedaten!D54)-LEN(SUBSTITUTE(Eingabedaten!D54,":",))</f>
        <v>0</v>
      </c>
      <c r="E54" s="19">
        <f>LEN(Eingabedaten!E54)-LEN(SUBSTITUTE(Eingabedaten!E54,":",))</f>
        <v>0</v>
      </c>
      <c r="F54" s="19">
        <f>LEN(Eingabedaten!F54)-LEN(SUBSTITUTE(Eingabedaten!F54,":",))</f>
        <v>0</v>
      </c>
      <c r="G54" s="19">
        <f>LEN(Eingabedaten!G54)-LEN(SUBSTITUTE(Eingabedaten!G54,":",))</f>
        <v>0</v>
      </c>
      <c r="H54" s="19">
        <f>LEN(Eingabedaten!H54)-LEN(SUBSTITUTE(Eingabedaten!H54,":",))</f>
        <v>0</v>
      </c>
      <c r="I54" s="19">
        <f>LEN(Eingabedaten!I54)-LEN(SUBSTITUTE(Eingabedaten!I54,":",))</f>
        <v>0</v>
      </c>
      <c r="J54" s="19">
        <f>LEN(Eingabedaten!J54)-LEN(SUBSTITUTE(Eingabedaten!J54,":",))</f>
        <v>0</v>
      </c>
      <c r="K54" s="19">
        <f>LEN(Eingabedaten!K54)-LEN(SUBSTITUTE(Eingabedaten!K54,":",))</f>
        <v>0</v>
      </c>
      <c r="L54" s="19">
        <f>LEN(Eingabedaten!L54)-LEN(SUBSTITUTE(Eingabedaten!L54,":",))</f>
        <v>0</v>
      </c>
      <c r="M54" s="19">
        <f>LEN(Eingabedaten!M54)-LEN(SUBSTITUTE(Eingabedaten!M54,":",))</f>
        <v>0</v>
      </c>
      <c r="N54" s="19">
        <f>LEN(Eingabedaten!N54)-LEN(SUBSTITUTE(Eingabedaten!N54,":",))</f>
        <v>0</v>
      </c>
      <c r="O54" s="19">
        <f>LEN(Eingabedaten!O54)-LEN(SUBSTITUTE(Eingabedaten!O54,":",))</f>
        <v>0</v>
      </c>
      <c r="P54" s="19">
        <f>LEN(Eingabedaten!P54)-LEN(SUBSTITUTE(Eingabedaten!P54,":",))</f>
        <v>0</v>
      </c>
      <c r="Q54" s="19">
        <f>LEN(Eingabedaten!Q54)-LEN(SUBSTITUTE(Eingabedaten!Q54,":",))</f>
        <v>0</v>
      </c>
      <c r="R54" s="19">
        <f>LEN(Eingabedaten!R54)-LEN(SUBSTITUTE(Eingabedaten!R54,":",))</f>
        <v>0</v>
      </c>
      <c r="S54" s="19">
        <f>LEN(Eingabedaten!S54)-LEN(SUBSTITUTE(Eingabedaten!S54,":",))</f>
        <v>0</v>
      </c>
      <c r="T54" s="19">
        <f>LEN(Eingabedaten!T54)-LEN(SUBSTITUTE(Eingabedaten!T54,":",))</f>
        <v>0</v>
      </c>
      <c r="U54" s="19">
        <f>LEN(Eingabedaten!U54)-LEN(SUBSTITUTE(Eingabedaten!U54,":",))</f>
        <v>0</v>
      </c>
      <c r="V54" s="19">
        <f>LEN(Eingabedaten!V54)-LEN(SUBSTITUTE(Eingabedaten!V54,":",))</f>
        <v>0</v>
      </c>
      <c r="W54" s="19">
        <f>LEN(Eingabedaten!W54)-LEN(SUBSTITUTE(Eingabedaten!W54,":",))</f>
        <v>0</v>
      </c>
      <c r="X54" s="19">
        <f>LEN(Eingabedaten!X54)-LEN(SUBSTITUTE(Eingabedaten!X54,":",))</f>
        <v>0</v>
      </c>
      <c r="Y54" s="19">
        <f>LEN(Eingabedaten!Y54)-LEN(SUBSTITUTE(Eingabedaten!Y54,":",))</f>
        <v>0</v>
      </c>
      <c r="Z54" s="19">
        <f>LEN(Eingabedaten!Z54)-LEN(SUBSTITUTE(Eingabedaten!Z54,":",))</f>
        <v>0</v>
      </c>
      <c r="AA54" s="19">
        <f>LEN(Eingabedaten!AA54)-LEN(SUBSTITUTE(Eingabedaten!AA54,":",))</f>
        <v>0</v>
      </c>
      <c r="AB54" s="19">
        <f>LEN(Eingabedaten!AB54)-LEN(SUBSTITUTE(Eingabedaten!AB54,":",))</f>
        <v>0</v>
      </c>
      <c r="AC54" s="8">
        <f t="shared" si="0"/>
        <v>0</v>
      </c>
      <c r="AD54" s="8">
        <f t="shared" si="1"/>
        <v>1</v>
      </c>
    </row>
    <row r="55" spans="1:30" x14ac:dyDescent="0.35">
      <c r="A55" s="13" t="s">
        <v>13</v>
      </c>
      <c r="B55" s="19">
        <f>LEN(Eingabedaten!B55)-LEN(SUBSTITUTE(Eingabedaten!B55,":",))</f>
        <v>0</v>
      </c>
      <c r="C55" s="19">
        <f>LEN(Eingabedaten!C55)-LEN(SUBSTITUTE(Eingabedaten!C55,":",))</f>
        <v>0</v>
      </c>
      <c r="D55" s="19">
        <f>LEN(Eingabedaten!D55)-LEN(SUBSTITUTE(Eingabedaten!D55,":",))</f>
        <v>0</v>
      </c>
      <c r="E55" s="19">
        <f>LEN(Eingabedaten!E55)-LEN(SUBSTITUTE(Eingabedaten!E55,":",))</f>
        <v>0</v>
      </c>
      <c r="F55" s="19">
        <f>LEN(Eingabedaten!F55)-LEN(SUBSTITUTE(Eingabedaten!F55,":",))</f>
        <v>0</v>
      </c>
      <c r="G55" s="19">
        <f>LEN(Eingabedaten!G55)-LEN(SUBSTITUTE(Eingabedaten!G55,":",))</f>
        <v>0</v>
      </c>
      <c r="H55" s="19">
        <f>LEN(Eingabedaten!H55)-LEN(SUBSTITUTE(Eingabedaten!H55,":",))</f>
        <v>0</v>
      </c>
      <c r="I55" s="19">
        <f>LEN(Eingabedaten!I55)-LEN(SUBSTITUTE(Eingabedaten!I55,":",))</f>
        <v>0</v>
      </c>
      <c r="J55" s="19">
        <f>LEN(Eingabedaten!J55)-LEN(SUBSTITUTE(Eingabedaten!J55,":",))</f>
        <v>0</v>
      </c>
      <c r="K55" s="19">
        <f>LEN(Eingabedaten!K55)-LEN(SUBSTITUTE(Eingabedaten!K55,":",))</f>
        <v>0</v>
      </c>
      <c r="L55" s="19">
        <f>LEN(Eingabedaten!L55)-LEN(SUBSTITUTE(Eingabedaten!L55,":",))</f>
        <v>0</v>
      </c>
      <c r="M55" s="19">
        <f>LEN(Eingabedaten!M55)-LEN(SUBSTITUTE(Eingabedaten!M55,":",))</f>
        <v>0</v>
      </c>
      <c r="N55" s="19">
        <f>LEN(Eingabedaten!N55)-LEN(SUBSTITUTE(Eingabedaten!N55,":",))</f>
        <v>0</v>
      </c>
      <c r="O55" s="19">
        <f>LEN(Eingabedaten!O55)-LEN(SUBSTITUTE(Eingabedaten!O55,":",))</f>
        <v>0</v>
      </c>
      <c r="P55" s="19">
        <f>LEN(Eingabedaten!P55)-LEN(SUBSTITUTE(Eingabedaten!P55,":",))</f>
        <v>0</v>
      </c>
      <c r="Q55" s="19">
        <f>LEN(Eingabedaten!Q55)-LEN(SUBSTITUTE(Eingabedaten!Q55,":",))</f>
        <v>0</v>
      </c>
      <c r="R55" s="19">
        <f>LEN(Eingabedaten!R55)-LEN(SUBSTITUTE(Eingabedaten!R55,":",))</f>
        <v>0</v>
      </c>
      <c r="S55" s="19">
        <f>LEN(Eingabedaten!S55)-LEN(SUBSTITUTE(Eingabedaten!S55,":",))</f>
        <v>0</v>
      </c>
      <c r="T55" s="19">
        <f>LEN(Eingabedaten!T55)-LEN(SUBSTITUTE(Eingabedaten!T55,":",))</f>
        <v>0</v>
      </c>
      <c r="U55" s="19">
        <f>LEN(Eingabedaten!U55)-LEN(SUBSTITUTE(Eingabedaten!U55,":",))</f>
        <v>0</v>
      </c>
      <c r="V55" s="19">
        <f>LEN(Eingabedaten!V55)-LEN(SUBSTITUTE(Eingabedaten!V55,":",))</f>
        <v>0</v>
      </c>
      <c r="W55" s="19">
        <f>LEN(Eingabedaten!W55)-LEN(SUBSTITUTE(Eingabedaten!W55,":",))</f>
        <v>0</v>
      </c>
      <c r="X55" s="19">
        <f>LEN(Eingabedaten!X55)-LEN(SUBSTITUTE(Eingabedaten!X55,":",))</f>
        <v>0</v>
      </c>
      <c r="Y55" s="19">
        <f>LEN(Eingabedaten!Y55)-LEN(SUBSTITUTE(Eingabedaten!Y55,":",))</f>
        <v>0</v>
      </c>
      <c r="Z55" s="19">
        <f>LEN(Eingabedaten!Z55)-LEN(SUBSTITUTE(Eingabedaten!Z55,":",))</f>
        <v>0</v>
      </c>
      <c r="AA55" s="19">
        <f>LEN(Eingabedaten!AA55)-LEN(SUBSTITUTE(Eingabedaten!AA55,":",))</f>
        <v>0</v>
      </c>
      <c r="AB55" s="19">
        <f>LEN(Eingabedaten!AB55)-LEN(SUBSTITUTE(Eingabedaten!AB55,":",))</f>
        <v>0</v>
      </c>
      <c r="AC55" s="8">
        <f t="shared" si="0"/>
        <v>0</v>
      </c>
      <c r="AD55" s="8">
        <f t="shared" si="1"/>
        <v>1</v>
      </c>
    </row>
    <row r="56" spans="1:30" x14ac:dyDescent="0.35">
      <c r="A56" s="13" t="s">
        <v>481</v>
      </c>
      <c r="B56" s="19">
        <f>LEN(Eingabedaten!B56)-LEN(SUBSTITUTE(Eingabedaten!B56,":",))</f>
        <v>0</v>
      </c>
      <c r="C56" s="19">
        <f>LEN(Eingabedaten!C56)-LEN(SUBSTITUTE(Eingabedaten!C56,":",))</f>
        <v>0</v>
      </c>
      <c r="D56" s="19">
        <f>LEN(Eingabedaten!D56)-LEN(SUBSTITUTE(Eingabedaten!D56,":",))</f>
        <v>0</v>
      </c>
      <c r="E56" s="19">
        <f>LEN(Eingabedaten!E56)-LEN(SUBSTITUTE(Eingabedaten!E56,":",))</f>
        <v>0</v>
      </c>
      <c r="F56" s="19">
        <f>LEN(Eingabedaten!F56)-LEN(SUBSTITUTE(Eingabedaten!F56,":",))</f>
        <v>0</v>
      </c>
      <c r="G56" s="19">
        <f>LEN(Eingabedaten!G56)-LEN(SUBSTITUTE(Eingabedaten!G56,":",))</f>
        <v>0</v>
      </c>
      <c r="H56" s="19">
        <f>LEN(Eingabedaten!H56)-LEN(SUBSTITUTE(Eingabedaten!H56,":",))</f>
        <v>0</v>
      </c>
      <c r="I56" s="19">
        <f>LEN(Eingabedaten!I56)-LEN(SUBSTITUTE(Eingabedaten!I56,":",))</f>
        <v>0</v>
      </c>
      <c r="J56" s="19">
        <f>LEN(Eingabedaten!J56)-LEN(SUBSTITUTE(Eingabedaten!J56,":",))</f>
        <v>0</v>
      </c>
      <c r="K56" s="19">
        <f>LEN(Eingabedaten!K56)-LEN(SUBSTITUTE(Eingabedaten!K56,":",))</f>
        <v>0</v>
      </c>
      <c r="L56" s="19">
        <f>LEN(Eingabedaten!L56)-LEN(SUBSTITUTE(Eingabedaten!L56,":",))</f>
        <v>0</v>
      </c>
      <c r="M56" s="19">
        <f>LEN(Eingabedaten!M56)-LEN(SUBSTITUTE(Eingabedaten!M56,":",))</f>
        <v>0</v>
      </c>
      <c r="N56" s="19">
        <f>LEN(Eingabedaten!N56)-LEN(SUBSTITUTE(Eingabedaten!N56,":",))</f>
        <v>0</v>
      </c>
      <c r="O56" s="19">
        <f>LEN(Eingabedaten!O56)-LEN(SUBSTITUTE(Eingabedaten!O56,":",))</f>
        <v>0</v>
      </c>
      <c r="P56" s="19">
        <f>LEN(Eingabedaten!P56)-LEN(SUBSTITUTE(Eingabedaten!P56,":",))</f>
        <v>0</v>
      </c>
      <c r="Q56" s="19">
        <f>LEN(Eingabedaten!Q56)-LEN(SUBSTITUTE(Eingabedaten!Q56,":",))</f>
        <v>0</v>
      </c>
      <c r="R56" s="19">
        <f>LEN(Eingabedaten!R56)-LEN(SUBSTITUTE(Eingabedaten!R56,":",))</f>
        <v>0</v>
      </c>
      <c r="S56" s="19">
        <f>LEN(Eingabedaten!S56)-LEN(SUBSTITUTE(Eingabedaten!S56,":",))</f>
        <v>0</v>
      </c>
      <c r="T56" s="19">
        <f>LEN(Eingabedaten!T56)-LEN(SUBSTITUTE(Eingabedaten!T56,":",))</f>
        <v>0</v>
      </c>
      <c r="U56" s="19">
        <f>LEN(Eingabedaten!U56)-LEN(SUBSTITUTE(Eingabedaten!U56,":",))</f>
        <v>0</v>
      </c>
      <c r="V56" s="19">
        <f>LEN(Eingabedaten!V56)-LEN(SUBSTITUTE(Eingabedaten!V56,":",))</f>
        <v>0</v>
      </c>
      <c r="W56" s="19">
        <f>LEN(Eingabedaten!W56)-LEN(SUBSTITUTE(Eingabedaten!W56,":",))</f>
        <v>0</v>
      </c>
      <c r="X56" s="19">
        <f>LEN(Eingabedaten!X56)-LEN(SUBSTITUTE(Eingabedaten!X56,":",))</f>
        <v>0</v>
      </c>
      <c r="Y56" s="19">
        <f>LEN(Eingabedaten!Y56)-LEN(SUBSTITUTE(Eingabedaten!Y56,":",))</f>
        <v>0</v>
      </c>
      <c r="Z56" s="19">
        <f>LEN(Eingabedaten!Z56)-LEN(SUBSTITUTE(Eingabedaten!Z56,":",))</f>
        <v>0</v>
      </c>
      <c r="AA56" s="19">
        <f>LEN(Eingabedaten!AA56)-LEN(SUBSTITUTE(Eingabedaten!AA56,":",))</f>
        <v>0</v>
      </c>
      <c r="AB56" s="19">
        <f>LEN(Eingabedaten!AB56)-LEN(SUBSTITUTE(Eingabedaten!AB56,":",))</f>
        <v>0</v>
      </c>
      <c r="AC56" s="8">
        <f t="shared" si="0"/>
        <v>0</v>
      </c>
      <c r="AD56" s="8">
        <f t="shared" si="1"/>
        <v>1</v>
      </c>
    </row>
    <row r="57" spans="1:30" x14ac:dyDescent="0.35">
      <c r="A57" s="13" t="s">
        <v>369</v>
      </c>
      <c r="B57" s="19">
        <f>LEN(Eingabedaten!B57)-LEN(SUBSTITUTE(Eingabedaten!B57,":",))</f>
        <v>0</v>
      </c>
      <c r="C57" s="19">
        <f>LEN(Eingabedaten!C57)-LEN(SUBSTITUTE(Eingabedaten!C57,":",))</f>
        <v>0</v>
      </c>
      <c r="D57" s="19">
        <f>LEN(Eingabedaten!D57)-LEN(SUBSTITUTE(Eingabedaten!D57,":",))</f>
        <v>0</v>
      </c>
      <c r="E57" s="19">
        <f>LEN(Eingabedaten!E57)-LEN(SUBSTITUTE(Eingabedaten!E57,":",))</f>
        <v>0</v>
      </c>
      <c r="F57" s="19">
        <f>LEN(Eingabedaten!F57)-LEN(SUBSTITUTE(Eingabedaten!F57,":",))</f>
        <v>0</v>
      </c>
      <c r="G57" s="19">
        <f>LEN(Eingabedaten!G57)-LEN(SUBSTITUTE(Eingabedaten!G57,":",))</f>
        <v>0</v>
      </c>
      <c r="H57" s="19">
        <f>LEN(Eingabedaten!H57)-LEN(SUBSTITUTE(Eingabedaten!H57,":",))</f>
        <v>0</v>
      </c>
      <c r="I57" s="19">
        <f>LEN(Eingabedaten!I57)-LEN(SUBSTITUTE(Eingabedaten!I57,":",))</f>
        <v>0</v>
      </c>
      <c r="J57" s="19">
        <f>LEN(Eingabedaten!J57)-LEN(SUBSTITUTE(Eingabedaten!J57,":",))</f>
        <v>0</v>
      </c>
      <c r="K57" s="19">
        <f>LEN(Eingabedaten!K57)-LEN(SUBSTITUTE(Eingabedaten!K57,":",))</f>
        <v>0</v>
      </c>
      <c r="L57" s="19">
        <f>LEN(Eingabedaten!L57)-LEN(SUBSTITUTE(Eingabedaten!L57,":",))</f>
        <v>0</v>
      </c>
      <c r="M57" s="19">
        <f>LEN(Eingabedaten!M57)-LEN(SUBSTITUTE(Eingabedaten!M57,":",))</f>
        <v>0</v>
      </c>
      <c r="N57" s="19">
        <f>LEN(Eingabedaten!N57)-LEN(SUBSTITUTE(Eingabedaten!N57,":",))</f>
        <v>0</v>
      </c>
      <c r="O57" s="19">
        <f>LEN(Eingabedaten!O57)-LEN(SUBSTITUTE(Eingabedaten!O57,":",))</f>
        <v>0</v>
      </c>
      <c r="P57" s="19">
        <f>LEN(Eingabedaten!P57)-LEN(SUBSTITUTE(Eingabedaten!P57,":",))</f>
        <v>0</v>
      </c>
      <c r="Q57" s="19">
        <f>LEN(Eingabedaten!Q57)-LEN(SUBSTITUTE(Eingabedaten!Q57,":",))</f>
        <v>0</v>
      </c>
      <c r="R57" s="19">
        <f>LEN(Eingabedaten!R57)-LEN(SUBSTITUTE(Eingabedaten!R57,":",))</f>
        <v>0</v>
      </c>
      <c r="S57" s="19">
        <f>LEN(Eingabedaten!S57)-LEN(SUBSTITUTE(Eingabedaten!S57,":",))</f>
        <v>0</v>
      </c>
      <c r="T57" s="19">
        <f>LEN(Eingabedaten!T57)-LEN(SUBSTITUTE(Eingabedaten!T57,":",))</f>
        <v>0</v>
      </c>
      <c r="U57" s="19">
        <f>LEN(Eingabedaten!U57)-LEN(SUBSTITUTE(Eingabedaten!U57,":",))</f>
        <v>0</v>
      </c>
      <c r="V57" s="19">
        <f>LEN(Eingabedaten!V57)-LEN(SUBSTITUTE(Eingabedaten!V57,":",))</f>
        <v>0</v>
      </c>
      <c r="W57" s="19">
        <f>LEN(Eingabedaten!W57)-LEN(SUBSTITUTE(Eingabedaten!W57,":",))</f>
        <v>0</v>
      </c>
      <c r="X57" s="19">
        <f>LEN(Eingabedaten!X57)-LEN(SUBSTITUTE(Eingabedaten!X57,":",))</f>
        <v>0</v>
      </c>
      <c r="Y57" s="19">
        <f>LEN(Eingabedaten!Y57)-LEN(SUBSTITUTE(Eingabedaten!Y57,":",))</f>
        <v>0</v>
      </c>
      <c r="Z57" s="19">
        <f>LEN(Eingabedaten!Z57)-LEN(SUBSTITUTE(Eingabedaten!Z57,":",))</f>
        <v>0</v>
      </c>
      <c r="AA57" s="19">
        <f>LEN(Eingabedaten!AA57)-LEN(SUBSTITUTE(Eingabedaten!AA57,":",))</f>
        <v>0</v>
      </c>
      <c r="AB57" s="19">
        <f>LEN(Eingabedaten!AB57)-LEN(SUBSTITUTE(Eingabedaten!AB57,":",))</f>
        <v>0</v>
      </c>
      <c r="AC57" s="8">
        <f t="shared" si="0"/>
        <v>0</v>
      </c>
      <c r="AD57" s="8">
        <f t="shared" si="1"/>
        <v>1</v>
      </c>
    </row>
    <row r="58" spans="1:30" x14ac:dyDescent="0.35">
      <c r="A58" s="13" t="s">
        <v>482</v>
      </c>
      <c r="B58" s="19">
        <f>LEN(Eingabedaten!B58)-LEN(SUBSTITUTE(Eingabedaten!B58,":",))</f>
        <v>0</v>
      </c>
      <c r="C58" s="19">
        <f>LEN(Eingabedaten!C58)-LEN(SUBSTITUTE(Eingabedaten!C58,":",))</f>
        <v>0</v>
      </c>
      <c r="D58" s="19">
        <f>LEN(Eingabedaten!D58)-LEN(SUBSTITUTE(Eingabedaten!D58,":",))</f>
        <v>0</v>
      </c>
      <c r="E58" s="19">
        <f>LEN(Eingabedaten!E58)-LEN(SUBSTITUTE(Eingabedaten!E58,":",))</f>
        <v>0</v>
      </c>
      <c r="F58" s="19">
        <f>LEN(Eingabedaten!F58)-LEN(SUBSTITUTE(Eingabedaten!F58,":",))</f>
        <v>0</v>
      </c>
      <c r="G58" s="19">
        <f>LEN(Eingabedaten!G58)-LEN(SUBSTITUTE(Eingabedaten!G58,":",))</f>
        <v>0</v>
      </c>
      <c r="H58" s="19">
        <f>LEN(Eingabedaten!H58)-LEN(SUBSTITUTE(Eingabedaten!H58,":",))</f>
        <v>0</v>
      </c>
      <c r="I58" s="19">
        <f>LEN(Eingabedaten!I58)-LEN(SUBSTITUTE(Eingabedaten!I58,":",))</f>
        <v>0</v>
      </c>
      <c r="J58" s="19">
        <f>LEN(Eingabedaten!J58)-LEN(SUBSTITUTE(Eingabedaten!J58,":",))</f>
        <v>0</v>
      </c>
      <c r="K58" s="19">
        <f>LEN(Eingabedaten!K58)-LEN(SUBSTITUTE(Eingabedaten!K58,":",))</f>
        <v>0</v>
      </c>
      <c r="L58" s="19">
        <f>LEN(Eingabedaten!L58)-LEN(SUBSTITUTE(Eingabedaten!L58,":",))</f>
        <v>0</v>
      </c>
      <c r="M58" s="19">
        <f>LEN(Eingabedaten!M58)-LEN(SUBSTITUTE(Eingabedaten!M58,":",))</f>
        <v>0</v>
      </c>
      <c r="N58" s="19">
        <f>LEN(Eingabedaten!N58)-LEN(SUBSTITUTE(Eingabedaten!N58,":",))</f>
        <v>0</v>
      </c>
      <c r="O58" s="19">
        <f>LEN(Eingabedaten!O58)-LEN(SUBSTITUTE(Eingabedaten!O58,":",))</f>
        <v>0</v>
      </c>
      <c r="P58" s="19">
        <f>LEN(Eingabedaten!P58)-LEN(SUBSTITUTE(Eingabedaten!P58,":",))</f>
        <v>0</v>
      </c>
      <c r="Q58" s="19">
        <f>LEN(Eingabedaten!Q58)-LEN(SUBSTITUTE(Eingabedaten!Q58,":",))</f>
        <v>0</v>
      </c>
      <c r="R58" s="19">
        <f>LEN(Eingabedaten!R58)-LEN(SUBSTITUTE(Eingabedaten!R58,":",))</f>
        <v>0</v>
      </c>
      <c r="S58" s="19">
        <f>LEN(Eingabedaten!S58)-LEN(SUBSTITUTE(Eingabedaten!S58,":",))</f>
        <v>0</v>
      </c>
      <c r="T58" s="19">
        <f>LEN(Eingabedaten!T58)-LEN(SUBSTITUTE(Eingabedaten!T58,":",))</f>
        <v>0</v>
      </c>
      <c r="U58" s="19">
        <f>LEN(Eingabedaten!U58)-LEN(SUBSTITUTE(Eingabedaten!U58,":",))</f>
        <v>0</v>
      </c>
      <c r="V58" s="19">
        <f>LEN(Eingabedaten!V58)-LEN(SUBSTITUTE(Eingabedaten!V58,":",))</f>
        <v>0</v>
      </c>
      <c r="W58" s="19">
        <f>LEN(Eingabedaten!W58)-LEN(SUBSTITUTE(Eingabedaten!W58,":",))</f>
        <v>0</v>
      </c>
      <c r="X58" s="19">
        <f>LEN(Eingabedaten!X58)-LEN(SUBSTITUTE(Eingabedaten!X58,":",))</f>
        <v>0</v>
      </c>
      <c r="Y58" s="19">
        <f>LEN(Eingabedaten!Y58)-LEN(SUBSTITUTE(Eingabedaten!Y58,":",))</f>
        <v>0</v>
      </c>
      <c r="Z58" s="19">
        <f>LEN(Eingabedaten!Z58)-LEN(SUBSTITUTE(Eingabedaten!Z58,":",))</f>
        <v>0</v>
      </c>
      <c r="AA58" s="19">
        <f>LEN(Eingabedaten!AA58)-LEN(SUBSTITUTE(Eingabedaten!AA58,":",))</f>
        <v>0</v>
      </c>
      <c r="AB58" s="19">
        <f>LEN(Eingabedaten!AB58)-LEN(SUBSTITUTE(Eingabedaten!AB58,":",))</f>
        <v>0</v>
      </c>
      <c r="AC58" s="8">
        <f t="shared" si="0"/>
        <v>0</v>
      </c>
      <c r="AD58" s="8">
        <f t="shared" si="1"/>
        <v>1</v>
      </c>
    </row>
    <row r="59" spans="1:30" x14ac:dyDescent="0.35">
      <c r="A59" s="13" t="s">
        <v>433</v>
      </c>
      <c r="B59" s="19">
        <f>LEN(Eingabedaten!B59)-LEN(SUBSTITUTE(Eingabedaten!B59,":",))</f>
        <v>0</v>
      </c>
      <c r="C59" s="19">
        <f>LEN(Eingabedaten!C59)-LEN(SUBSTITUTE(Eingabedaten!C59,":",))</f>
        <v>0</v>
      </c>
      <c r="D59" s="19">
        <f>LEN(Eingabedaten!D59)-LEN(SUBSTITUTE(Eingabedaten!D59,":",))</f>
        <v>0</v>
      </c>
      <c r="E59" s="19">
        <f>LEN(Eingabedaten!E59)-LEN(SUBSTITUTE(Eingabedaten!E59,":",))</f>
        <v>0</v>
      </c>
      <c r="F59" s="19">
        <f>LEN(Eingabedaten!F59)-LEN(SUBSTITUTE(Eingabedaten!F59,":",))</f>
        <v>0</v>
      </c>
      <c r="G59" s="19">
        <f>LEN(Eingabedaten!G59)-LEN(SUBSTITUTE(Eingabedaten!G59,":",))</f>
        <v>0</v>
      </c>
      <c r="H59" s="19">
        <f>LEN(Eingabedaten!H59)-LEN(SUBSTITUTE(Eingabedaten!H59,":",))</f>
        <v>0</v>
      </c>
      <c r="I59" s="19">
        <f>LEN(Eingabedaten!I59)-LEN(SUBSTITUTE(Eingabedaten!I59,":",))</f>
        <v>0</v>
      </c>
      <c r="J59" s="19">
        <f>LEN(Eingabedaten!J59)-LEN(SUBSTITUTE(Eingabedaten!J59,":",))</f>
        <v>0</v>
      </c>
      <c r="K59" s="19">
        <f>LEN(Eingabedaten!K59)-LEN(SUBSTITUTE(Eingabedaten!K59,":",))</f>
        <v>0</v>
      </c>
      <c r="L59" s="19">
        <f>LEN(Eingabedaten!L59)-LEN(SUBSTITUTE(Eingabedaten!L59,":",))</f>
        <v>0</v>
      </c>
      <c r="M59" s="19">
        <f>LEN(Eingabedaten!M59)-LEN(SUBSTITUTE(Eingabedaten!M59,":",))</f>
        <v>0</v>
      </c>
      <c r="N59" s="19">
        <f>LEN(Eingabedaten!N59)-LEN(SUBSTITUTE(Eingabedaten!N59,":",))</f>
        <v>0</v>
      </c>
      <c r="O59" s="19">
        <f>LEN(Eingabedaten!O59)-LEN(SUBSTITUTE(Eingabedaten!O59,":",))</f>
        <v>0</v>
      </c>
      <c r="P59" s="19">
        <f>LEN(Eingabedaten!P59)-LEN(SUBSTITUTE(Eingabedaten!P59,":",))</f>
        <v>0</v>
      </c>
      <c r="Q59" s="19">
        <f>LEN(Eingabedaten!Q59)-LEN(SUBSTITUTE(Eingabedaten!Q59,":",))</f>
        <v>0</v>
      </c>
      <c r="R59" s="19">
        <f>LEN(Eingabedaten!R59)-LEN(SUBSTITUTE(Eingabedaten!R59,":",))</f>
        <v>0</v>
      </c>
      <c r="S59" s="19">
        <f>LEN(Eingabedaten!S59)-LEN(SUBSTITUTE(Eingabedaten!S59,":",))</f>
        <v>0</v>
      </c>
      <c r="T59" s="19">
        <f>LEN(Eingabedaten!T59)-LEN(SUBSTITUTE(Eingabedaten!T59,":",))</f>
        <v>0</v>
      </c>
      <c r="U59" s="19">
        <f>LEN(Eingabedaten!U59)-LEN(SUBSTITUTE(Eingabedaten!U59,":",))</f>
        <v>0</v>
      </c>
      <c r="V59" s="19">
        <f>LEN(Eingabedaten!V59)-LEN(SUBSTITUTE(Eingabedaten!V59,":",))</f>
        <v>0</v>
      </c>
      <c r="W59" s="19">
        <f>LEN(Eingabedaten!W59)-LEN(SUBSTITUTE(Eingabedaten!W59,":",))</f>
        <v>0</v>
      </c>
      <c r="X59" s="19">
        <f>LEN(Eingabedaten!X59)-LEN(SUBSTITUTE(Eingabedaten!X59,":",))</f>
        <v>0</v>
      </c>
      <c r="Y59" s="19">
        <f>LEN(Eingabedaten!Y59)-LEN(SUBSTITUTE(Eingabedaten!Y59,":",))</f>
        <v>0</v>
      </c>
      <c r="Z59" s="19">
        <f>LEN(Eingabedaten!Z59)-LEN(SUBSTITUTE(Eingabedaten!Z59,":",))</f>
        <v>0</v>
      </c>
      <c r="AA59" s="19">
        <f>LEN(Eingabedaten!AA59)-LEN(SUBSTITUTE(Eingabedaten!AA59,":",))</f>
        <v>0</v>
      </c>
      <c r="AB59" s="19">
        <f>LEN(Eingabedaten!AB59)-LEN(SUBSTITUTE(Eingabedaten!AB59,":",))</f>
        <v>0</v>
      </c>
      <c r="AC59" s="8">
        <f t="shared" si="0"/>
        <v>0</v>
      </c>
      <c r="AD59" s="8">
        <f t="shared" si="1"/>
        <v>1</v>
      </c>
    </row>
    <row r="60" spans="1:30" x14ac:dyDescent="0.35">
      <c r="A60" s="13" t="s">
        <v>166</v>
      </c>
      <c r="B60" s="19">
        <f>LEN(Eingabedaten!B60)-LEN(SUBSTITUTE(Eingabedaten!B60,":",))</f>
        <v>0</v>
      </c>
      <c r="C60" s="19">
        <f>LEN(Eingabedaten!C60)-LEN(SUBSTITUTE(Eingabedaten!C60,":",))</f>
        <v>0</v>
      </c>
      <c r="D60" s="19">
        <f>LEN(Eingabedaten!D60)-LEN(SUBSTITUTE(Eingabedaten!D60,":",))</f>
        <v>0</v>
      </c>
      <c r="E60" s="19">
        <f>LEN(Eingabedaten!E60)-LEN(SUBSTITUTE(Eingabedaten!E60,":",))</f>
        <v>0</v>
      </c>
      <c r="F60" s="19">
        <f>LEN(Eingabedaten!F60)-LEN(SUBSTITUTE(Eingabedaten!F60,":",))</f>
        <v>0</v>
      </c>
      <c r="G60" s="19">
        <f>LEN(Eingabedaten!G60)-LEN(SUBSTITUTE(Eingabedaten!G60,":",))</f>
        <v>0</v>
      </c>
      <c r="H60" s="19">
        <f>LEN(Eingabedaten!H60)-LEN(SUBSTITUTE(Eingabedaten!H60,":",))</f>
        <v>0</v>
      </c>
      <c r="I60" s="19">
        <f>LEN(Eingabedaten!I60)-LEN(SUBSTITUTE(Eingabedaten!I60,":",))</f>
        <v>0</v>
      </c>
      <c r="J60" s="19">
        <f>LEN(Eingabedaten!J60)-LEN(SUBSTITUTE(Eingabedaten!J60,":",))</f>
        <v>0</v>
      </c>
      <c r="K60" s="19">
        <f>LEN(Eingabedaten!K60)-LEN(SUBSTITUTE(Eingabedaten!K60,":",))</f>
        <v>0</v>
      </c>
      <c r="L60" s="19">
        <f>LEN(Eingabedaten!L60)-LEN(SUBSTITUTE(Eingabedaten!L60,":",))</f>
        <v>0</v>
      </c>
      <c r="M60" s="19">
        <f>LEN(Eingabedaten!M60)-LEN(SUBSTITUTE(Eingabedaten!M60,":",))</f>
        <v>0</v>
      </c>
      <c r="N60" s="19">
        <f>LEN(Eingabedaten!N60)-LEN(SUBSTITUTE(Eingabedaten!N60,":",))</f>
        <v>0</v>
      </c>
      <c r="O60" s="19">
        <f>LEN(Eingabedaten!O60)-LEN(SUBSTITUTE(Eingabedaten!O60,":",))</f>
        <v>0</v>
      </c>
      <c r="P60" s="19">
        <f>LEN(Eingabedaten!P60)-LEN(SUBSTITUTE(Eingabedaten!P60,":",))</f>
        <v>0</v>
      </c>
      <c r="Q60" s="19">
        <f>LEN(Eingabedaten!Q60)-LEN(SUBSTITUTE(Eingabedaten!Q60,":",))</f>
        <v>0</v>
      </c>
      <c r="R60" s="19">
        <f>LEN(Eingabedaten!R60)-LEN(SUBSTITUTE(Eingabedaten!R60,":",))</f>
        <v>0</v>
      </c>
      <c r="S60" s="19">
        <f>LEN(Eingabedaten!S60)-LEN(SUBSTITUTE(Eingabedaten!S60,":",))</f>
        <v>0</v>
      </c>
      <c r="T60" s="19">
        <f>LEN(Eingabedaten!T60)-LEN(SUBSTITUTE(Eingabedaten!T60,":",))</f>
        <v>0</v>
      </c>
      <c r="U60" s="19">
        <f>LEN(Eingabedaten!U60)-LEN(SUBSTITUTE(Eingabedaten!U60,":",))</f>
        <v>0</v>
      </c>
      <c r="V60" s="19">
        <f>LEN(Eingabedaten!V60)-LEN(SUBSTITUTE(Eingabedaten!V60,":",))</f>
        <v>0</v>
      </c>
      <c r="W60" s="19">
        <f>LEN(Eingabedaten!W60)-LEN(SUBSTITUTE(Eingabedaten!W60,":",))</f>
        <v>0</v>
      </c>
      <c r="X60" s="19">
        <f>LEN(Eingabedaten!X60)-LEN(SUBSTITUTE(Eingabedaten!X60,":",))</f>
        <v>0</v>
      </c>
      <c r="Y60" s="19">
        <f>LEN(Eingabedaten!Y60)-LEN(SUBSTITUTE(Eingabedaten!Y60,":",))</f>
        <v>0</v>
      </c>
      <c r="Z60" s="19">
        <f>LEN(Eingabedaten!Z60)-LEN(SUBSTITUTE(Eingabedaten!Z60,":",))</f>
        <v>0</v>
      </c>
      <c r="AA60" s="19">
        <f>LEN(Eingabedaten!AA60)-LEN(SUBSTITUTE(Eingabedaten!AA60,":",))</f>
        <v>0</v>
      </c>
      <c r="AB60" s="19">
        <f>LEN(Eingabedaten!AB60)-LEN(SUBSTITUTE(Eingabedaten!AB60,":",))</f>
        <v>0</v>
      </c>
      <c r="AC60" s="8">
        <f t="shared" si="0"/>
        <v>0</v>
      </c>
      <c r="AD60" s="8">
        <f t="shared" si="1"/>
        <v>1</v>
      </c>
    </row>
    <row r="61" spans="1:30" x14ac:dyDescent="0.35">
      <c r="A61" s="13" t="s">
        <v>427</v>
      </c>
      <c r="B61" s="19">
        <f>LEN(Eingabedaten!B61)-LEN(SUBSTITUTE(Eingabedaten!B61,":",))</f>
        <v>0</v>
      </c>
      <c r="C61" s="19">
        <f>LEN(Eingabedaten!C61)-LEN(SUBSTITUTE(Eingabedaten!C61,":",))</f>
        <v>0</v>
      </c>
      <c r="D61" s="19">
        <f>LEN(Eingabedaten!D61)-LEN(SUBSTITUTE(Eingabedaten!D61,":",))</f>
        <v>0</v>
      </c>
      <c r="E61" s="19">
        <f>LEN(Eingabedaten!E61)-LEN(SUBSTITUTE(Eingabedaten!E61,":",))</f>
        <v>0</v>
      </c>
      <c r="F61" s="19">
        <f>LEN(Eingabedaten!F61)-LEN(SUBSTITUTE(Eingabedaten!F61,":",))</f>
        <v>0</v>
      </c>
      <c r="G61" s="19">
        <f>LEN(Eingabedaten!G61)-LEN(SUBSTITUTE(Eingabedaten!G61,":",))</f>
        <v>0</v>
      </c>
      <c r="H61" s="19">
        <f>LEN(Eingabedaten!H61)-LEN(SUBSTITUTE(Eingabedaten!H61,":",))</f>
        <v>0</v>
      </c>
      <c r="I61" s="19">
        <f>LEN(Eingabedaten!I61)-LEN(SUBSTITUTE(Eingabedaten!I61,":",))</f>
        <v>0</v>
      </c>
      <c r="J61" s="19">
        <f>LEN(Eingabedaten!J61)-LEN(SUBSTITUTE(Eingabedaten!J61,":",))</f>
        <v>0</v>
      </c>
      <c r="K61" s="19">
        <f>LEN(Eingabedaten!K61)-LEN(SUBSTITUTE(Eingabedaten!K61,":",))</f>
        <v>0</v>
      </c>
      <c r="L61" s="19">
        <f>LEN(Eingabedaten!L61)-LEN(SUBSTITUTE(Eingabedaten!L61,":",))</f>
        <v>0</v>
      </c>
      <c r="M61" s="19">
        <f>LEN(Eingabedaten!M61)-LEN(SUBSTITUTE(Eingabedaten!M61,":",))</f>
        <v>0</v>
      </c>
      <c r="N61" s="19">
        <f>LEN(Eingabedaten!N61)-LEN(SUBSTITUTE(Eingabedaten!N61,":",))</f>
        <v>0</v>
      </c>
      <c r="O61" s="19">
        <f>LEN(Eingabedaten!O61)-LEN(SUBSTITUTE(Eingabedaten!O61,":",))</f>
        <v>0</v>
      </c>
      <c r="P61" s="19">
        <f>LEN(Eingabedaten!P61)-LEN(SUBSTITUTE(Eingabedaten!P61,":",))</f>
        <v>0</v>
      </c>
      <c r="Q61" s="19">
        <f>LEN(Eingabedaten!Q61)-LEN(SUBSTITUTE(Eingabedaten!Q61,":",))</f>
        <v>0</v>
      </c>
      <c r="R61" s="19">
        <f>LEN(Eingabedaten!R61)-LEN(SUBSTITUTE(Eingabedaten!R61,":",))</f>
        <v>0</v>
      </c>
      <c r="S61" s="19">
        <f>LEN(Eingabedaten!S61)-LEN(SUBSTITUTE(Eingabedaten!S61,":",))</f>
        <v>0</v>
      </c>
      <c r="T61" s="19">
        <f>LEN(Eingabedaten!T61)-LEN(SUBSTITUTE(Eingabedaten!T61,":",))</f>
        <v>0</v>
      </c>
      <c r="U61" s="19">
        <f>LEN(Eingabedaten!U61)-LEN(SUBSTITUTE(Eingabedaten!U61,":",))</f>
        <v>0</v>
      </c>
      <c r="V61" s="19">
        <f>LEN(Eingabedaten!V61)-LEN(SUBSTITUTE(Eingabedaten!V61,":",))</f>
        <v>0</v>
      </c>
      <c r="W61" s="19">
        <f>LEN(Eingabedaten!W61)-LEN(SUBSTITUTE(Eingabedaten!W61,":",))</f>
        <v>0</v>
      </c>
      <c r="X61" s="19">
        <f>LEN(Eingabedaten!X61)-LEN(SUBSTITUTE(Eingabedaten!X61,":",))</f>
        <v>0</v>
      </c>
      <c r="Y61" s="19">
        <f>LEN(Eingabedaten!Y61)-LEN(SUBSTITUTE(Eingabedaten!Y61,":",))</f>
        <v>0</v>
      </c>
      <c r="Z61" s="19">
        <f>LEN(Eingabedaten!Z61)-LEN(SUBSTITUTE(Eingabedaten!Z61,":",))</f>
        <v>0</v>
      </c>
      <c r="AA61" s="19">
        <f>LEN(Eingabedaten!AA61)-LEN(SUBSTITUTE(Eingabedaten!AA61,":",))</f>
        <v>0</v>
      </c>
      <c r="AB61" s="19">
        <f>LEN(Eingabedaten!AB61)-LEN(SUBSTITUTE(Eingabedaten!AB61,":",))</f>
        <v>0</v>
      </c>
      <c r="AC61" s="8">
        <f t="shared" si="0"/>
        <v>0</v>
      </c>
      <c r="AD61" s="8">
        <f t="shared" si="1"/>
        <v>1</v>
      </c>
    </row>
    <row r="62" spans="1:30" x14ac:dyDescent="0.35">
      <c r="A62" s="13" t="s">
        <v>263</v>
      </c>
      <c r="B62" s="19">
        <f>LEN(Eingabedaten!B62)-LEN(SUBSTITUTE(Eingabedaten!B62,":",))</f>
        <v>0</v>
      </c>
      <c r="C62" s="19">
        <f>LEN(Eingabedaten!C62)-LEN(SUBSTITUTE(Eingabedaten!C62,":",))</f>
        <v>0</v>
      </c>
      <c r="D62" s="19">
        <f>LEN(Eingabedaten!D62)-LEN(SUBSTITUTE(Eingabedaten!D62,":",))</f>
        <v>0</v>
      </c>
      <c r="E62" s="19">
        <f>LEN(Eingabedaten!E62)-LEN(SUBSTITUTE(Eingabedaten!E62,":",))</f>
        <v>0</v>
      </c>
      <c r="F62" s="19">
        <f>LEN(Eingabedaten!F62)-LEN(SUBSTITUTE(Eingabedaten!F62,":",))</f>
        <v>0</v>
      </c>
      <c r="G62" s="19">
        <f>LEN(Eingabedaten!G62)-LEN(SUBSTITUTE(Eingabedaten!G62,":",))</f>
        <v>0</v>
      </c>
      <c r="H62" s="19">
        <f>LEN(Eingabedaten!H62)-LEN(SUBSTITUTE(Eingabedaten!H62,":",))</f>
        <v>0</v>
      </c>
      <c r="I62" s="19">
        <f>LEN(Eingabedaten!I62)-LEN(SUBSTITUTE(Eingabedaten!I62,":",))</f>
        <v>0</v>
      </c>
      <c r="J62" s="19">
        <f>LEN(Eingabedaten!J62)-LEN(SUBSTITUTE(Eingabedaten!J62,":",))</f>
        <v>0</v>
      </c>
      <c r="K62" s="19">
        <f>LEN(Eingabedaten!K62)-LEN(SUBSTITUTE(Eingabedaten!K62,":",))</f>
        <v>0</v>
      </c>
      <c r="L62" s="19">
        <f>LEN(Eingabedaten!L62)-LEN(SUBSTITUTE(Eingabedaten!L62,":",))</f>
        <v>0</v>
      </c>
      <c r="M62" s="19">
        <f>LEN(Eingabedaten!M62)-LEN(SUBSTITUTE(Eingabedaten!M62,":",))</f>
        <v>0</v>
      </c>
      <c r="N62" s="19">
        <f>LEN(Eingabedaten!N62)-LEN(SUBSTITUTE(Eingabedaten!N62,":",))</f>
        <v>0</v>
      </c>
      <c r="O62" s="19">
        <f>LEN(Eingabedaten!O62)-LEN(SUBSTITUTE(Eingabedaten!O62,":",))</f>
        <v>0</v>
      </c>
      <c r="P62" s="19">
        <f>LEN(Eingabedaten!P62)-LEN(SUBSTITUTE(Eingabedaten!P62,":",))</f>
        <v>0</v>
      </c>
      <c r="Q62" s="19">
        <f>LEN(Eingabedaten!Q62)-LEN(SUBSTITUTE(Eingabedaten!Q62,":",))</f>
        <v>0</v>
      </c>
      <c r="R62" s="19">
        <f>LEN(Eingabedaten!R62)-LEN(SUBSTITUTE(Eingabedaten!R62,":",))</f>
        <v>0</v>
      </c>
      <c r="S62" s="19">
        <f>LEN(Eingabedaten!S62)-LEN(SUBSTITUTE(Eingabedaten!S62,":",))</f>
        <v>0</v>
      </c>
      <c r="T62" s="19">
        <f>LEN(Eingabedaten!T62)-LEN(SUBSTITUTE(Eingabedaten!T62,":",))</f>
        <v>0</v>
      </c>
      <c r="U62" s="19">
        <f>LEN(Eingabedaten!U62)-LEN(SUBSTITUTE(Eingabedaten!U62,":",))</f>
        <v>0</v>
      </c>
      <c r="V62" s="19">
        <f>LEN(Eingabedaten!V62)-LEN(SUBSTITUTE(Eingabedaten!V62,":",))</f>
        <v>0</v>
      </c>
      <c r="W62" s="19">
        <f>LEN(Eingabedaten!W62)-LEN(SUBSTITUTE(Eingabedaten!W62,":",))</f>
        <v>0</v>
      </c>
      <c r="X62" s="19">
        <f>LEN(Eingabedaten!X62)-LEN(SUBSTITUTE(Eingabedaten!X62,":",))</f>
        <v>0</v>
      </c>
      <c r="Y62" s="19">
        <f>LEN(Eingabedaten!Y62)-LEN(SUBSTITUTE(Eingabedaten!Y62,":",))</f>
        <v>0</v>
      </c>
      <c r="Z62" s="19">
        <f>LEN(Eingabedaten!Z62)-LEN(SUBSTITUTE(Eingabedaten!Z62,":",))</f>
        <v>0</v>
      </c>
      <c r="AA62" s="19">
        <f>LEN(Eingabedaten!AA62)-LEN(SUBSTITUTE(Eingabedaten!AA62,":",))</f>
        <v>0</v>
      </c>
      <c r="AB62" s="19">
        <f>LEN(Eingabedaten!AB62)-LEN(SUBSTITUTE(Eingabedaten!AB62,":",))</f>
        <v>0</v>
      </c>
      <c r="AC62" s="8">
        <f t="shared" si="0"/>
        <v>0</v>
      </c>
      <c r="AD62" s="8">
        <f t="shared" si="1"/>
        <v>1</v>
      </c>
    </row>
    <row r="63" spans="1:30" x14ac:dyDescent="0.35">
      <c r="A63" s="13" t="s">
        <v>483</v>
      </c>
      <c r="B63" s="19">
        <f>LEN(Eingabedaten!B63)-LEN(SUBSTITUTE(Eingabedaten!B63,":",))</f>
        <v>0</v>
      </c>
      <c r="C63" s="19">
        <f>LEN(Eingabedaten!C63)-LEN(SUBSTITUTE(Eingabedaten!C63,":",))</f>
        <v>0</v>
      </c>
      <c r="D63" s="19">
        <f>LEN(Eingabedaten!D63)-LEN(SUBSTITUTE(Eingabedaten!D63,":",))</f>
        <v>0</v>
      </c>
      <c r="E63" s="19">
        <f>LEN(Eingabedaten!E63)-LEN(SUBSTITUTE(Eingabedaten!E63,":",))</f>
        <v>0</v>
      </c>
      <c r="F63" s="19">
        <f>LEN(Eingabedaten!F63)-LEN(SUBSTITUTE(Eingabedaten!F63,":",))</f>
        <v>0</v>
      </c>
      <c r="G63" s="19">
        <f>LEN(Eingabedaten!G63)-LEN(SUBSTITUTE(Eingabedaten!G63,":",))</f>
        <v>0</v>
      </c>
      <c r="H63" s="19">
        <f>LEN(Eingabedaten!H63)-LEN(SUBSTITUTE(Eingabedaten!H63,":",))</f>
        <v>0</v>
      </c>
      <c r="I63" s="19">
        <f>LEN(Eingabedaten!I63)-LEN(SUBSTITUTE(Eingabedaten!I63,":",))</f>
        <v>0</v>
      </c>
      <c r="J63" s="19">
        <f>LEN(Eingabedaten!J63)-LEN(SUBSTITUTE(Eingabedaten!J63,":",))</f>
        <v>0</v>
      </c>
      <c r="K63" s="19">
        <f>LEN(Eingabedaten!K63)-LEN(SUBSTITUTE(Eingabedaten!K63,":",))</f>
        <v>0</v>
      </c>
      <c r="L63" s="19">
        <f>LEN(Eingabedaten!L63)-LEN(SUBSTITUTE(Eingabedaten!L63,":",))</f>
        <v>0</v>
      </c>
      <c r="M63" s="19">
        <f>LEN(Eingabedaten!M63)-LEN(SUBSTITUTE(Eingabedaten!M63,":",))</f>
        <v>0</v>
      </c>
      <c r="N63" s="19">
        <f>LEN(Eingabedaten!N63)-LEN(SUBSTITUTE(Eingabedaten!N63,":",))</f>
        <v>0</v>
      </c>
      <c r="O63" s="19">
        <f>LEN(Eingabedaten!O63)-LEN(SUBSTITUTE(Eingabedaten!O63,":",))</f>
        <v>0</v>
      </c>
      <c r="P63" s="19">
        <f>LEN(Eingabedaten!P63)-LEN(SUBSTITUTE(Eingabedaten!P63,":",))</f>
        <v>0</v>
      </c>
      <c r="Q63" s="19">
        <f>LEN(Eingabedaten!Q63)-LEN(SUBSTITUTE(Eingabedaten!Q63,":",))</f>
        <v>0</v>
      </c>
      <c r="R63" s="19">
        <f>LEN(Eingabedaten!R63)-LEN(SUBSTITUTE(Eingabedaten!R63,":",))</f>
        <v>0</v>
      </c>
      <c r="S63" s="19">
        <f>LEN(Eingabedaten!S63)-LEN(SUBSTITUTE(Eingabedaten!S63,":",))</f>
        <v>0</v>
      </c>
      <c r="T63" s="19">
        <f>LEN(Eingabedaten!T63)-LEN(SUBSTITUTE(Eingabedaten!T63,":",))</f>
        <v>0</v>
      </c>
      <c r="U63" s="19">
        <f>LEN(Eingabedaten!U63)-LEN(SUBSTITUTE(Eingabedaten!U63,":",))</f>
        <v>0</v>
      </c>
      <c r="V63" s="19">
        <f>LEN(Eingabedaten!V63)-LEN(SUBSTITUTE(Eingabedaten!V63,":",))</f>
        <v>0</v>
      </c>
      <c r="W63" s="19">
        <f>LEN(Eingabedaten!W63)-LEN(SUBSTITUTE(Eingabedaten!W63,":",))</f>
        <v>0</v>
      </c>
      <c r="X63" s="19">
        <f>LEN(Eingabedaten!X63)-LEN(SUBSTITUTE(Eingabedaten!X63,":",))</f>
        <v>0</v>
      </c>
      <c r="Y63" s="19">
        <f>LEN(Eingabedaten!Y63)-LEN(SUBSTITUTE(Eingabedaten!Y63,":",))</f>
        <v>0</v>
      </c>
      <c r="Z63" s="19">
        <f>LEN(Eingabedaten!Z63)-LEN(SUBSTITUTE(Eingabedaten!Z63,":",))</f>
        <v>0</v>
      </c>
      <c r="AA63" s="19">
        <f>LEN(Eingabedaten!AA63)-LEN(SUBSTITUTE(Eingabedaten!AA63,":",))</f>
        <v>0</v>
      </c>
      <c r="AB63" s="19">
        <f>LEN(Eingabedaten!AB63)-LEN(SUBSTITUTE(Eingabedaten!AB63,":",))</f>
        <v>0</v>
      </c>
      <c r="AC63" s="8">
        <f t="shared" si="0"/>
        <v>0</v>
      </c>
      <c r="AD63" s="8">
        <f t="shared" si="1"/>
        <v>1</v>
      </c>
    </row>
    <row r="64" spans="1:30" x14ac:dyDescent="0.35">
      <c r="A64" s="13" t="s">
        <v>100</v>
      </c>
      <c r="B64" s="19">
        <f>LEN(Eingabedaten!B64)-LEN(SUBSTITUTE(Eingabedaten!B64,":",))</f>
        <v>0</v>
      </c>
      <c r="C64" s="19">
        <f>LEN(Eingabedaten!C64)-LEN(SUBSTITUTE(Eingabedaten!C64,":",))</f>
        <v>0</v>
      </c>
      <c r="D64" s="19">
        <f>LEN(Eingabedaten!D64)-LEN(SUBSTITUTE(Eingabedaten!D64,":",))</f>
        <v>0</v>
      </c>
      <c r="E64" s="19">
        <f>LEN(Eingabedaten!E64)-LEN(SUBSTITUTE(Eingabedaten!E64,":",))</f>
        <v>0</v>
      </c>
      <c r="F64" s="19">
        <f>LEN(Eingabedaten!F64)-LEN(SUBSTITUTE(Eingabedaten!F64,":",))</f>
        <v>0</v>
      </c>
      <c r="G64" s="19">
        <f>LEN(Eingabedaten!G64)-LEN(SUBSTITUTE(Eingabedaten!G64,":",))</f>
        <v>0</v>
      </c>
      <c r="H64" s="19">
        <f>LEN(Eingabedaten!H64)-LEN(SUBSTITUTE(Eingabedaten!H64,":",))</f>
        <v>0</v>
      </c>
      <c r="I64" s="19">
        <f>LEN(Eingabedaten!I64)-LEN(SUBSTITUTE(Eingabedaten!I64,":",))</f>
        <v>0</v>
      </c>
      <c r="J64" s="19">
        <f>LEN(Eingabedaten!J64)-LEN(SUBSTITUTE(Eingabedaten!J64,":",))</f>
        <v>0</v>
      </c>
      <c r="K64" s="19">
        <f>LEN(Eingabedaten!K64)-LEN(SUBSTITUTE(Eingabedaten!K64,":",))</f>
        <v>0</v>
      </c>
      <c r="L64" s="19">
        <f>LEN(Eingabedaten!L64)-LEN(SUBSTITUTE(Eingabedaten!L64,":",))</f>
        <v>0</v>
      </c>
      <c r="M64" s="19">
        <f>LEN(Eingabedaten!M64)-LEN(SUBSTITUTE(Eingabedaten!M64,":",))</f>
        <v>0</v>
      </c>
      <c r="N64" s="19">
        <f>LEN(Eingabedaten!N64)-LEN(SUBSTITUTE(Eingabedaten!N64,":",))</f>
        <v>0</v>
      </c>
      <c r="O64" s="19">
        <f>LEN(Eingabedaten!O64)-LEN(SUBSTITUTE(Eingabedaten!O64,":",))</f>
        <v>0</v>
      </c>
      <c r="P64" s="19">
        <f>LEN(Eingabedaten!P64)-LEN(SUBSTITUTE(Eingabedaten!P64,":",))</f>
        <v>0</v>
      </c>
      <c r="Q64" s="19">
        <f>LEN(Eingabedaten!Q64)-LEN(SUBSTITUTE(Eingabedaten!Q64,":",))</f>
        <v>0</v>
      </c>
      <c r="R64" s="19">
        <f>LEN(Eingabedaten!R64)-LEN(SUBSTITUTE(Eingabedaten!R64,":",))</f>
        <v>0</v>
      </c>
      <c r="S64" s="19">
        <f>LEN(Eingabedaten!S64)-LEN(SUBSTITUTE(Eingabedaten!S64,":",))</f>
        <v>0</v>
      </c>
      <c r="T64" s="19">
        <f>LEN(Eingabedaten!T64)-LEN(SUBSTITUTE(Eingabedaten!T64,":",))</f>
        <v>0</v>
      </c>
      <c r="U64" s="19">
        <f>LEN(Eingabedaten!U64)-LEN(SUBSTITUTE(Eingabedaten!U64,":",))</f>
        <v>0</v>
      </c>
      <c r="V64" s="19">
        <f>LEN(Eingabedaten!V64)-LEN(SUBSTITUTE(Eingabedaten!V64,":",))</f>
        <v>0</v>
      </c>
      <c r="W64" s="19">
        <f>LEN(Eingabedaten!W64)-LEN(SUBSTITUTE(Eingabedaten!W64,":",))</f>
        <v>0</v>
      </c>
      <c r="X64" s="19">
        <f>LEN(Eingabedaten!X64)-LEN(SUBSTITUTE(Eingabedaten!X64,":",))</f>
        <v>0</v>
      </c>
      <c r="Y64" s="19">
        <f>LEN(Eingabedaten!Y64)-LEN(SUBSTITUTE(Eingabedaten!Y64,":",))</f>
        <v>0</v>
      </c>
      <c r="Z64" s="19">
        <f>LEN(Eingabedaten!Z64)-LEN(SUBSTITUTE(Eingabedaten!Z64,":",))</f>
        <v>0</v>
      </c>
      <c r="AA64" s="19">
        <f>LEN(Eingabedaten!AA64)-LEN(SUBSTITUTE(Eingabedaten!AA64,":",))</f>
        <v>0</v>
      </c>
      <c r="AB64" s="19">
        <f>LEN(Eingabedaten!AB64)-LEN(SUBSTITUTE(Eingabedaten!AB64,":",))</f>
        <v>0</v>
      </c>
      <c r="AC64" s="8">
        <f t="shared" si="0"/>
        <v>0</v>
      </c>
      <c r="AD64" s="8">
        <f t="shared" si="1"/>
        <v>1</v>
      </c>
    </row>
    <row r="65" spans="1:30" x14ac:dyDescent="0.35">
      <c r="A65" s="13" t="s">
        <v>161</v>
      </c>
      <c r="B65" s="19">
        <f>LEN(Eingabedaten!B65)-LEN(SUBSTITUTE(Eingabedaten!B65,":",))</f>
        <v>0</v>
      </c>
      <c r="C65" s="19">
        <f>LEN(Eingabedaten!C65)-LEN(SUBSTITUTE(Eingabedaten!C65,":",))</f>
        <v>0</v>
      </c>
      <c r="D65" s="19">
        <f>LEN(Eingabedaten!D65)-LEN(SUBSTITUTE(Eingabedaten!D65,":",))</f>
        <v>0</v>
      </c>
      <c r="E65" s="19">
        <f>LEN(Eingabedaten!E65)-LEN(SUBSTITUTE(Eingabedaten!E65,":",))</f>
        <v>0</v>
      </c>
      <c r="F65" s="19">
        <f>LEN(Eingabedaten!F65)-LEN(SUBSTITUTE(Eingabedaten!F65,":",))</f>
        <v>0</v>
      </c>
      <c r="G65" s="19">
        <f>LEN(Eingabedaten!G65)-LEN(SUBSTITUTE(Eingabedaten!G65,":",))</f>
        <v>0</v>
      </c>
      <c r="H65" s="19">
        <f>LEN(Eingabedaten!H65)-LEN(SUBSTITUTE(Eingabedaten!H65,":",))</f>
        <v>0</v>
      </c>
      <c r="I65" s="19">
        <f>LEN(Eingabedaten!I65)-LEN(SUBSTITUTE(Eingabedaten!I65,":",))</f>
        <v>0</v>
      </c>
      <c r="J65" s="19">
        <f>LEN(Eingabedaten!J65)-LEN(SUBSTITUTE(Eingabedaten!J65,":",))</f>
        <v>0</v>
      </c>
      <c r="K65" s="19">
        <f>LEN(Eingabedaten!K65)-LEN(SUBSTITUTE(Eingabedaten!K65,":",))</f>
        <v>0</v>
      </c>
      <c r="L65" s="19">
        <f>LEN(Eingabedaten!L65)-LEN(SUBSTITUTE(Eingabedaten!L65,":",))</f>
        <v>0</v>
      </c>
      <c r="M65" s="19">
        <f>LEN(Eingabedaten!M65)-LEN(SUBSTITUTE(Eingabedaten!M65,":",))</f>
        <v>0</v>
      </c>
      <c r="N65" s="19">
        <f>LEN(Eingabedaten!N65)-LEN(SUBSTITUTE(Eingabedaten!N65,":",))</f>
        <v>0</v>
      </c>
      <c r="O65" s="19">
        <f>LEN(Eingabedaten!O65)-LEN(SUBSTITUTE(Eingabedaten!O65,":",))</f>
        <v>0</v>
      </c>
      <c r="P65" s="19">
        <f>LEN(Eingabedaten!P65)-LEN(SUBSTITUTE(Eingabedaten!P65,":",))</f>
        <v>0</v>
      </c>
      <c r="Q65" s="19">
        <f>LEN(Eingabedaten!Q65)-LEN(SUBSTITUTE(Eingabedaten!Q65,":",))</f>
        <v>0</v>
      </c>
      <c r="R65" s="19">
        <f>LEN(Eingabedaten!R65)-LEN(SUBSTITUTE(Eingabedaten!R65,":",))</f>
        <v>0</v>
      </c>
      <c r="S65" s="19">
        <f>LEN(Eingabedaten!S65)-LEN(SUBSTITUTE(Eingabedaten!S65,":",))</f>
        <v>0</v>
      </c>
      <c r="T65" s="19">
        <f>LEN(Eingabedaten!T65)-LEN(SUBSTITUTE(Eingabedaten!T65,":",))</f>
        <v>0</v>
      </c>
      <c r="U65" s="19">
        <f>LEN(Eingabedaten!U65)-LEN(SUBSTITUTE(Eingabedaten!U65,":",))</f>
        <v>0</v>
      </c>
      <c r="V65" s="19">
        <f>LEN(Eingabedaten!V65)-LEN(SUBSTITUTE(Eingabedaten!V65,":",))</f>
        <v>0</v>
      </c>
      <c r="W65" s="19">
        <f>LEN(Eingabedaten!W65)-LEN(SUBSTITUTE(Eingabedaten!W65,":",))</f>
        <v>0</v>
      </c>
      <c r="X65" s="19">
        <f>LEN(Eingabedaten!X65)-LEN(SUBSTITUTE(Eingabedaten!X65,":",))</f>
        <v>0</v>
      </c>
      <c r="Y65" s="19">
        <f>LEN(Eingabedaten!Y65)-LEN(SUBSTITUTE(Eingabedaten!Y65,":",))</f>
        <v>0</v>
      </c>
      <c r="Z65" s="19">
        <f>LEN(Eingabedaten!Z65)-LEN(SUBSTITUTE(Eingabedaten!Z65,":",))</f>
        <v>0</v>
      </c>
      <c r="AA65" s="19">
        <f>LEN(Eingabedaten!AA65)-LEN(SUBSTITUTE(Eingabedaten!AA65,":",))</f>
        <v>0</v>
      </c>
      <c r="AB65" s="19">
        <f>LEN(Eingabedaten!AB65)-LEN(SUBSTITUTE(Eingabedaten!AB65,":",))</f>
        <v>0</v>
      </c>
      <c r="AC65" s="8">
        <f t="shared" si="0"/>
        <v>0</v>
      </c>
      <c r="AD65" s="8">
        <f t="shared" si="1"/>
        <v>1</v>
      </c>
    </row>
    <row r="66" spans="1:30" x14ac:dyDescent="0.35">
      <c r="A66" s="13" t="s">
        <v>192</v>
      </c>
      <c r="B66" s="19">
        <f>LEN(Eingabedaten!B66)-LEN(SUBSTITUTE(Eingabedaten!B66,":",))</f>
        <v>0</v>
      </c>
      <c r="C66" s="19">
        <f>LEN(Eingabedaten!C66)-LEN(SUBSTITUTE(Eingabedaten!C66,":",))</f>
        <v>0</v>
      </c>
      <c r="D66" s="19">
        <f>LEN(Eingabedaten!D66)-LEN(SUBSTITUTE(Eingabedaten!D66,":",))</f>
        <v>0</v>
      </c>
      <c r="E66" s="19">
        <f>LEN(Eingabedaten!E66)-LEN(SUBSTITUTE(Eingabedaten!E66,":",))</f>
        <v>0</v>
      </c>
      <c r="F66" s="19">
        <f>LEN(Eingabedaten!F66)-LEN(SUBSTITUTE(Eingabedaten!F66,":",))</f>
        <v>0</v>
      </c>
      <c r="G66" s="19">
        <f>LEN(Eingabedaten!G66)-LEN(SUBSTITUTE(Eingabedaten!G66,":",))</f>
        <v>0</v>
      </c>
      <c r="H66" s="19">
        <f>LEN(Eingabedaten!H66)-LEN(SUBSTITUTE(Eingabedaten!H66,":",))</f>
        <v>0</v>
      </c>
      <c r="I66" s="19">
        <f>LEN(Eingabedaten!I66)-LEN(SUBSTITUTE(Eingabedaten!I66,":",))</f>
        <v>0</v>
      </c>
      <c r="J66" s="19">
        <f>LEN(Eingabedaten!J66)-LEN(SUBSTITUTE(Eingabedaten!J66,":",))</f>
        <v>0</v>
      </c>
      <c r="K66" s="19">
        <f>LEN(Eingabedaten!K66)-LEN(SUBSTITUTE(Eingabedaten!K66,":",))</f>
        <v>0</v>
      </c>
      <c r="L66" s="19">
        <f>LEN(Eingabedaten!L66)-LEN(SUBSTITUTE(Eingabedaten!L66,":",))</f>
        <v>0</v>
      </c>
      <c r="M66" s="19">
        <f>LEN(Eingabedaten!M66)-LEN(SUBSTITUTE(Eingabedaten!M66,":",))</f>
        <v>0</v>
      </c>
      <c r="N66" s="19">
        <f>LEN(Eingabedaten!N66)-LEN(SUBSTITUTE(Eingabedaten!N66,":",))</f>
        <v>0</v>
      </c>
      <c r="O66" s="19">
        <f>LEN(Eingabedaten!O66)-LEN(SUBSTITUTE(Eingabedaten!O66,":",))</f>
        <v>0</v>
      </c>
      <c r="P66" s="19">
        <f>LEN(Eingabedaten!P66)-LEN(SUBSTITUTE(Eingabedaten!P66,":",))</f>
        <v>0</v>
      </c>
      <c r="Q66" s="19">
        <f>LEN(Eingabedaten!Q66)-LEN(SUBSTITUTE(Eingabedaten!Q66,":",))</f>
        <v>0</v>
      </c>
      <c r="R66" s="19">
        <f>LEN(Eingabedaten!R66)-LEN(SUBSTITUTE(Eingabedaten!R66,":",))</f>
        <v>0</v>
      </c>
      <c r="S66" s="19">
        <f>LEN(Eingabedaten!S66)-LEN(SUBSTITUTE(Eingabedaten!S66,":",))</f>
        <v>0</v>
      </c>
      <c r="T66" s="19">
        <f>LEN(Eingabedaten!T66)-LEN(SUBSTITUTE(Eingabedaten!T66,":",))</f>
        <v>0</v>
      </c>
      <c r="U66" s="19">
        <f>LEN(Eingabedaten!U66)-LEN(SUBSTITUTE(Eingabedaten!U66,":",))</f>
        <v>0</v>
      </c>
      <c r="V66" s="19">
        <f>LEN(Eingabedaten!V66)-LEN(SUBSTITUTE(Eingabedaten!V66,":",))</f>
        <v>0</v>
      </c>
      <c r="W66" s="19">
        <f>LEN(Eingabedaten!W66)-LEN(SUBSTITUTE(Eingabedaten!W66,":",))</f>
        <v>0</v>
      </c>
      <c r="X66" s="19">
        <f>LEN(Eingabedaten!X66)-LEN(SUBSTITUTE(Eingabedaten!X66,":",))</f>
        <v>0</v>
      </c>
      <c r="Y66" s="19">
        <f>LEN(Eingabedaten!Y66)-LEN(SUBSTITUTE(Eingabedaten!Y66,":",))</f>
        <v>0</v>
      </c>
      <c r="Z66" s="19">
        <f>LEN(Eingabedaten!Z66)-LEN(SUBSTITUTE(Eingabedaten!Z66,":",))</f>
        <v>0</v>
      </c>
      <c r="AA66" s="19">
        <f>LEN(Eingabedaten!AA66)-LEN(SUBSTITUTE(Eingabedaten!AA66,":",))</f>
        <v>0</v>
      </c>
      <c r="AB66" s="19">
        <f>LEN(Eingabedaten!AB66)-LEN(SUBSTITUTE(Eingabedaten!AB66,":",))</f>
        <v>0</v>
      </c>
      <c r="AC66" s="8">
        <f t="shared" si="0"/>
        <v>0</v>
      </c>
      <c r="AD66" s="8">
        <f t="shared" si="1"/>
        <v>1</v>
      </c>
    </row>
    <row r="67" spans="1:30" x14ac:dyDescent="0.35">
      <c r="A67" s="13" t="s">
        <v>347</v>
      </c>
      <c r="B67" s="19">
        <f>LEN(Eingabedaten!B67)-LEN(SUBSTITUTE(Eingabedaten!B67,":",))</f>
        <v>0</v>
      </c>
      <c r="C67" s="19">
        <f>LEN(Eingabedaten!C67)-LEN(SUBSTITUTE(Eingabedaten!C67,":",))</f>
        <v>0</v>
      </c>
      <c r="D67" s="19">
        <f>LEN(Eingabedaten!D67)-LEN(SUBSTITUTE(Eingabedaten!D67,":",))</f>
        <v>0</v>
      </c>
      <c r="E67" s="19">
        <f>LEN(Eingabedaten!E67)-LEN(SUBSTITUTE(Eingabedaten!E67,":",))</f>
        <v>0</v>
      </c>
      <c r="F67" s="19">
        <f>LEN(Eingabedaten!F67)-LEN(SUBSTITUTE(Eingabedaten!F67,":",))</f>
        <v>0</v>
      </c>
      <c r="G67" s="19">
        <f>LEN(Eingabedaten!G67)-LEN(SUBSTITUTE(Eingabedaten!G67,":",))</f>
        <v>0</v>
      </c>
      <c r="H67" s="19">
        <f>LEN(Eingabedaten!H67)-LEN(SUBSTITUTE(Eingabedaten!H67,":",))</f>
        <v>0</v>
      </c>
      <c r="I67" s="19">
        <f>LEN(Eingabedaten!I67)-LEN(SUBSTITUTE(Eingabedaten!I67,":",))</f>
        <v>0</v>
      </c>
      <c r="J67" s="19">
        <f>LEN(Eingabedaten!J67)-LEN(SUBSTITUTE(Eingabedaten!J67,":",))</f>
        <v>0</v>
      </c>
      <c r="K67" s="19">
        <f>LEN(Eingabedaten!K67)-LEN(SUBSTITUTE(Eingabedaten!K67,":",))</f>
        <v>0</v>
      </c>
      <c r="L67" s="19">
        <f>LEN(Eingabedaten!L67)-LEN(SUBSTITUTE(Eingabedaten!L67,":",))</f>
        <v>0</v>
      </c>
      <c r="M67" s="19">
        <f>LEN(Eingabedaten!M67)-LEN(SUBSTITUTE(Eingabedaten!M67,":",))</f>
        <v>0</v>
      </c>
      <c r="N67" s="19">
        <f>LEN(Eingabedaten!N67)-LEN(SUBSTITUTE(Eingabedaten!N67,":",))</f>
        <v>0</v>
      </c>
      <c r="O67" s="19">
        <f>LEN(Eingabedaten!O67)-LEN(SUBSTITUTE(Eingabedaten!O67,":",))</f>
        <v>0</v>
      </c>
      <c r="P67" s="19">
        <f>LEN(Eingabedaten!P67)-LEN(SUBSTITUTE(Eingabedaten!P67,":",))</f>
        <v>0</v>
      </c>
      <c r="Q67" s="19">
        <f>LEN(Eingabedaten!Q67)-LEN(SUBSTITUTE(Eingabedaten!Q67,":",))</f>
        <v>0</v>
      </c>
      <c r="R67" s="19">
        <f>LEN(Eingabedaten!R67)-LEN(SUBSTITUTE(Eingabedaten!R67,":",))</f>
        <v>0</v>
      </c>
      <c r="S67" s="19">
        <f>LEN(Eingabedaten!S67)-LEN(SUBSTITUTE(Eingabedaten!S67,":",))</f>
        <v>0</v>
      </c>
      <c r="T67" s="19">
        <f>LEN(Eingabedaten!T67)-LEN(SUBSTITUTE(Eingabedaten!T67,":",))</f>
        <v>0</v>
      </c>
      <c r="U67" s="19">
        <f>LEN(Eingabedaten!U67)-LEN(SUBSTITUTE(Eingabedaten!U67,":",))</f>
        <v>0</v>
      </c>
      <c r="V67" s="19">
        <f>LEN(Eingabedaten!V67)-LEN(SUBSTITUTE(Eingabedaten!V67,":",))</f>
        <v>0</v>
      </c>
      <c r="W67" s="19">
        <f>LEN(Eingabedaten!W67)-LEN(SUBSTITUTE(Eingabedaten!W67,":",))</f>
        <v>0</v>
      </c>
      <c r="X67" s="19">
        <f>LEN(Eingabedaten!X67)-LEN(SUBSTITUTE(Eingabedaten!X67,":",))</f>
        <v>0</v>
      </c>
      <c r="Y67" s="19">
        <f>LEN(Eingabedaten!Y67)-LEN(SUBSTITUTE(Eingabedaten!Y67,":",))</f>
        <v>0</v>
      </c>
      <c r="Z67" s="19">
        <f>LEN(Eingabedaten!Z67)-LEN(SUBSTITUTE(Eingabedaten!Z67,":",))</f>
        <v>0</v>
      </c>
      <c r="AA67" s="19">
        <f>LEN(Eingabedaten!AA67)-LEN(SUBSTITUTE(Eingabedaten!AA67,":",))</f>
        <v>0</v>
      </c>
      <c r="AB67" s="19">
        <f>LEN(Eingabedaten!AB67)-LEN(SUBSTITUTE(Eingabedaten!AB67,":",))</f>
        <v>0</v>
      </c>
      <c r="AC67" s="8">
        <f t="shared" ref="AC67:AC130" si="2">SUM(B67:AB67)</f>
        <v>0</v>
      </c>
      <c r="AD67" s="8">
        <f t="shared" si="1"/>
        <v>1</v>
      </c>
    </row>
    <row r="68" spans="1:30" x14ac:dyDescent="0.35">
      <c r="A68" s="13" t="s">
        <v>484</v>
      </c>
      <c r="B68" s="19">
        <f>LEN(Eingabedaten!B68)-LEN(SUBSTITUTE(Eingabedaten!B68,":",))</f>
        <v>0</v>
      </c>
      <c r="C68" s="19">
        <f>LEN(Eingabedaten!C68)-LEN(SUBSTITUTE(Eingabedaten!C68,":",))</f>
        <v>0</v>
      </c>
      <c r="D68" s="19">
        <f>LEN(Eingabedaten!D68)-LEN(SUBSTITUTE(Eingabedaten!D68,":",))</f>
        <v>0</v>
      </c>
      <c r="E68" s="19">
        <f>LEN(Eingabedaten!E68)-LEN(SUBSTITUTE(Eingabedaten!E68,":",))</f>
        <v>0</v>
      </c>
      <c r="F68" s="19">
        <f>LEN(Eingabedaten!F68)-LEN(SUBSTITUTE(Eingabedaten!F68,":",))</f>
        <v>0</v>
      </c>
      <c r="G68" s="19">
        <f>LEN(Eingabedaten!G68)-LEN(SUBSTITUTE(Eingabedaten!G68,":",))</f>
        <v>0</v>
      </c>
      <c r="H68" s="19">
        <f>LEN(Eingabedaten!H68)-LEN(SUBSTITUTE(Eingabedaten!H68,":",))</f>
        <v>0</v>
      </c>
      <c r="I68" s="19">
        <f>LEN(Eingabedaten!I68)-LEN(SUBSTITUTE(Eingabedaten!I68,":",))</f>
        <v>0</v>
      </c>
      <c r="J68" s="19">
        <f>LEN(Eingabedaten!J68)-LEN(SUBSTITUTE(Eingabedaten!J68,":",))</f>
        <v>0</v>
      </c>
      <c r="K68" s="19">
        <f>LEN(Eingabedaten!K68)-LEN(SUBSTITUTE(Eingabedaten!K68,":",))</f>
        <v>0</v>
      </c>
      <c r="L68" s="19">
        <f>LEN(Eingabedaten!L68)-LEN(SUBSTITUTE(Eingabedaten!L68,":",))</f>
        <v>0</v>
      </c>
      <c r="M68" s="19">
        <f>LEN(Eingabedaten!M68)-LEN(SUBSTITUTE(Eingabedaten!M68,":",))</f>
        <v>0</v>
      </c>
      <c r="N68" s="19">
        <f>LEN(Eingabedaten!N68)-LEN(SUBSTITUTE(Eingabedaten!N68,":",))</f>
        <v>0</v>
      </c>
      <c r="O68" s="19">
        <f>LEN(Eingabedaten!O68)-LEN(SUBSTITUTE(Eingabedaten!O68,":",))</f>
        <v>0</v>
      </c>
      <c r="P68" s="19">
        <f>LEN(Eingabedaten!P68)-LEN(SUBSTITUTE(Eingabedaten!P68,":",))</f>
        <v>0</v>
      </c>
      <c r="Q68" s="19">
        <f>LEN(Eingabedaten!Q68)-LEN(SUBSTITUTE(Eingabedaten!Q68,":",))</f>
        <v>0</v>
      </c>
      <c r="R68" s="19">
        <f>LEN(Eingabedaten!R68)-LEN(SUBSTITUTE(Eingabedaten!R68,":",))</f>
        <v>0</v>
      </c>
      <c r="S68" s="19">
        <f>LEN(Eingabedaten!S68)-LEN(SUBSTITUTE(Eingabedaten!S68,":",))</f>
        <v>0</v>
      </c>
      <c r="T68" s="19">
        <f>LEN(Eingabedaten!T68)-LEN(SUBSTITUTE(Eingabedaten!T68,":",))</f>
        <v>0</v>
      </c>
      <c r="U68" s="19">
        <f>LEN(Eingabedaten!U68)-LEN(SUBSTITUTE(Eingabedaten!U68,":",))</f>
        <v>0</v>
      </c>
      <c r="V68" s="19">
        <f>LEN(Eingabedaten!V68)-LEN(SUBSTITUTE(Eingabedaten!V68,":",))</f>
        <v>0</v>
      </c>
      <c r="W68" s="19">
        <f>LEN(Eingabedaten!W68)-LEN(SUBSTITUTE(Eingabedaten!W68,":",))</f>
        <v>0</v>
      </c>
      <c r="X68" s="19">
        <f>LEN(Eingabedaten!X68)-LEN(SUBSTITUTE(Eingabedaten!X68,":",))</f>
        <v>0</v>
      </c>
      <c r="Y68" s="19">
        <f>LEN(Eingabedaten!Y68)-LEN(SUBSTITUTE(Eingabedaten!Y68,":",))</f>
        <v>0</v>
      </c>
      <c r="Z68" s="19">
        <f>LEN(Eingabedaten!Z68)-LEN(SUBSTITUTE(Eingabedaten!Z68,":",))</f>
        <v>0</v>
      </c>
      <c r="AA68" s="19">
        <f>LEN(Eingabedaten!AA68)-LEN(SUBSTITUTE(Eingabedaten!AA68,":",))</f>
        <v>0</v>
      </c>
      <c r="AB68" s="19">
        <f>LEN(Eingabedaten!AB68)-LEN(SUBSTITUTE(Eingabedaten!AB68,":",))</f>
        <v>0</v>
      </c>
      <c r="AC68" s="8">
        <f t="shared" si="2"/>
        <v>0</v>
      </c>
      <c r="AD68" s="8">
        <f t="shared" si="1"/>
        <v>1</v>
      </c>
    </row>
    <row r="69" spans="1:30" x14ac:dyDescent="0.35">
      <c r="A69" s="13" t="s">
        <v>485</v>
      </c>
      <c r="B69" s="19">
        <f>LEN(Eingabedaten!B69)-LEN(SUBSTITUTE(Eingabedaten!B69,":",))</f>
        <v>0</v>
      </c>
      <c r="C69" s="19">
        <f>LEN(Eingabedaten!C69)-LEN(SUBSTITUTE(Eingabedaten!C69,":",))</f>
        <v>0</v>
      </c>
      <c r="D69" s="19">
        <f>LEN(Eingabedaten!D69)-LEN(SUBSTITUTE(Eingabedaten!D69,":",))</f>
        <v>0</v>
      </c>
      <c r="E69" s="19">
        <f>LEN(Eingabedaten!E69)-LEN(SUBSTITUTE(Eingabedaten!E69,":",))</f>
        <v>0</v>
      </c>
      <c r="F69" s="19">
        <f>LEN(Eingabedaten!F69)-LEN(SUBSTITUTE(Eingabedaten!F69,":",))</f>
        <v>0</v>
      </c>
      <c r="G69" s="19">
        <f>LEN(Eingabedaten!G69)-LEN(SUBSTITUTE(Eingabedaten!G69,":",))</f>
        <v>0</v>
      </c>
      <c r="H69" s="19">
        <f>LEN(Eingabedaten!H69)-LEN(SUBSTITUTE(Eingabedaten!H69,":",))</f>
        <v>0</v>
      </c>
      <c r="I69" s="19">
        <f>LEN(Eingabedaten!I69)-LEN(SUBSTITUTE(Eingabedaten!I69,":",))</f>
        <v>0</v>
      </c>
      <c r="J69" s="19">
        <f>LEN(Eingabedaten!J69)-LEN(SUBSTITUTE(Eingabedaten!J69,":",))</f>
        <v>0</v>
      </c>
      <c r="K69" s="19">
        <f>LEN(Eingabedaten!K69)-LEN(SUBSTITUTE(Eingabedaten!K69,":",))</f>
        <v>0</v>
      </c>
      <c r="L69" s="19">
        <f>LEN(Eingabedaten!L69)-LEN(SUBSTITUTE(Eingabedaten!L69,":",))</f>
        <v>0</v>
      </c>
      <c r="M69" s="19">
        <f>LEN(Eingabedaten!M69)-LEN(SUBSTITUTE(Eingabedaten!M69,":",))</f>
        <v>0</v>
      </c>
      <c r="N69" s="19">
        <f>LEN(Eingabedaten!N69)-LEN(SUBSTITUTE(Eingabedaten!N69,":",))</f>
        <v>0</v>
      </c>
      <c r="O69" s="19">
        <f>LEN(Eingabedaten!O69)-LEN(SUBSTITUTE(Eingabedaten!O69,":",))</f>
        <v>0</v>
      </c>
      <c r="P69" s="19">
        <f>LEN(Eingabedaten!P69)-LEN(SUBSTITUTE(Eingabedaten!P69,":",))</f>
        <v>0</v>
      </c>
      <c r="Q69" s="19">
        <f>LEN(Eingabedaten!Q69)-LEN(SUBSTITUTE(Eingabedaten!Q69,":",))</f>
        <v>0</v>
      </c>
      <c r="R69" s="19">
        <f>LEN(Eingabedaten!R69)-LEN(SUBSTITUTE(Eingabedaten!R69,":",))</f>
        <v>0</v>
      </c>
      <c r="S69" s="19">
        <f>LEN(Eingabedaten!S69)-LEN(SUBSTITUTE(Eingabedaten!S69,":",))</f>
        <v>0</v>
      </c>
      <c r="T69" s="19">
        <f>LEN(Eingabedaten!T69)-LEN(SUBSTITUTE(Eingabedaten!T69,":",))</f>
        <v>0</v>
      </c>
      <c r="U69" s="19">
        <f>LEN(Eingabedaten!U69)-LEN(SUBSTITUTE(Eingabedaten!U69,":",))</f>
        <v>0</v>
      </c>
      <c r="V69" s="19">
        <f>LEN(Eingabedaten!V69)-LEN(SUBSTITUTE(Eingabedaten!V69,":",))</f>
        <v>0</v>
      </c>
      <c r="W69" s="19">
        <f>LEN(Eingabedaten!W69)-LEN(SUBSTITUTE(Eingabedaten!W69,":",))</f>
        <v>0</v>
      </c>
      <c r="X69" s="19">
        <f>LEN(Eingabedaten!X69)-LEN(SUBSTITUTE(Eingabedaten!X69,":",))</f>
        <v>0</v>
      </c>
      <c r="Y69" s="19">
        <f>LEN(Eingabedaten!Y69)-LEN(SUBSTITUTE(Eingabedaten!Y69,":",))</f>
        <v>0</v>
      </c>
      <c r="Z69" s="19">
        <f>LEN(Eingabedaten!Z69)-LEN(SUBSTITUTE(Eingabedaten!Z69,":",))</f>
        <v>0</v>
      </c>
      <c r="AA69" s="19">
        <f>LEN(Eingabedaten!AA69)-LEN(SUBSTITUTE(Eingabedaten!AA69,":",))</f>
        <v>0</v>
      </c>
      <c r="AB69" s="19">
        <f>LEN(Eingabedaten!AB69)-LEN(SUBSTITUTE(Eingabedaten!AB69,":",))</f>
        <v>0</v>
      </c>
      <c r="AC69" s="8">
        <f t="shared" si="2"/>
        <v>0</v>
      </c>
      <c r="AD69" s="8">
        <f t="shared" si="1"/>
        <v>1</v>
      </c>
    </row>
    <row r="70" spans="1:30" x14ac:dyDescent="0.35">
      <c r="A70" s="13" t="s">
        <v>255</v>
      </c>
      <c r="B70" s="19">
        <f>LEN(Eingabedaten!B70)-LEN(SUBSTITUTE(Eingabedaten!B70,":",))</f>
        <v>0</v>
      </c>
      <c r="C70" s="19">
        <f>LEN(Eingabedaten!C70)-LEN(SUBSTITUTE(Eingabedaten!C70,":",))</f>
        <v>0</v>
      </c>
      <c r="D70" s="19">
        <f>LEN(Eingabedaten!D70)-LEN(SUBSTITUTE(Eingabedaten!D70,":",))</f>
        <v>0</v>
      </c>
      <c r="E70" s="19">
        <f>LEN(Eingabedaten!E70)-LEN(SUBSTITUTE(Eingabedaten!E70,":",))</f>
        <v>0</v>
      </c>
      <c r="F70" s="19">
        <f>LEN(Eingabedaten!F70)-LEN(SUBSTITUTE(Eingabedaten!F70,":",))</f>
        <v>0</v>
      </c>
      <c r="G70" s="19">
        <f>LEN(Eingabedaten!G70)-LEN(SUBSTITUTE(Eingabedaten!G70,":",))</f>
        <v>0</v>
      </c>
      <c r="H70" s="19">
        <f>LEN(Eingabedaten!H70)-LEN(SUBSTITUTE(Eingabedaten!H70,":",))</f>
        <v>0</v>
      </c>
      <c r="I70" s="19">
        <f>LEN(Eingabedaten!I70)-LEN(SUBSTITUTE(Eingabedaten!I70,":",))</f>
        <v>0</v>
      </c>
      <c r="J70" s="19">
        <f>LEN(Eingabedaten!J70)-LEN(SUBSTITUTE(Eingabedaten!J70,":",))</f>
        <v>0</v>
      </c>
      <c r="K70" s="19">
        <f>LEN(Eingabedaten!K70)-LEN(SUBSTITUTE(Eingabedaten!K70,":",))</f>
        <v>0</v>
      </c>
      <c r="L70" s="19">
        <f>LEN(Eingabedaten!L70)-LEN(SUBSTITUTE(Eingabedaten!L70,":",))</f>
        <v>0</v>
      </c>
      <c r="M70" s="19">
        <f>LEN(Eingabedaten!M70)-LEN(SUBSTITUTE(Eingabedaten!M70,":",))</f>
        <v>0</v>
      </c>
      <c r="N70" s="19">
        <f>LEN(Eingabedaten!N70)-LEN(SUBSTITUTE(Eingabedaten!N70,":",))</f>
        <v>0</v>
      </c>
      <c r="O70" s="19">
        <f>LEN(Eingabedaten!O70)-LEN(SUBSTITUTE(Eingabedaten!O70,":",))</f>
        <v>0</v>
      </c>
      <c r="P70" s="19">
        <f>LEN(Eingabedaten!P70)-LEN(SUBSTITUTE(Eingabedaten!P70,":",))</f>
        <v>0</v>
      </c>
      <c r="Q70" s="19">
        <f>LEN(Eingabedaten!Q70)-LEN(SUBSTITUTE(Eingabedaten!Q70,":",))</f>
        <v>0</v>
      </c>
      <c r="R70" s="19">
        <f>LEN(Eingabedaten!R70)-LEN(SUBSTITUTE(Eingabedaten!R70,":",))</f>
        <v>0</v>
      </c>
      <c r="S70" s="19">
        <f>LEN(Eingabedaten!S70)-LEN(SUBSTITUTE(Eingabedaten!S70,":",))</f>
        <v>0</v>
      </c>
      <c r="T70" s="19">
        <f>LEN(Eingabedaten!T70)-LEN(SUBSTITUTE(Eingabedaten!T70,":",))</f>
        <v>0</v>
      </c>
      <c r="U70" s="19">
        <f>LEN(Eingabedaten!U70)-LEN(SUBSTITUTE(Eingabedaten!U70,":",))</f>
        <v>0</v>
      </c>
      <c r="V70" s="19">
        <f>LEN(Eingabedaten!V70)-LEN(SUBSTITUTE(Eingabedaten!V70,":",))</f>
        <v>0</v>
      </c>
      <c r="W70" s="19">
        <f>LEN(Eingabedaten!W70)-LEN(SUBSTITUTE(Eingabedaten!W70,":",))</f>
        <v>0</v>
      </c>
      <c r="X70" s="19">
        <f>LEN(Eingabedaten!X70)-LEN(SUBSTITUTE(Eingabedaten!X70,":",))</f>
        <v>0</v>
      </c>
      <c r="Y70" s="19">
        <f>LEN(Eingabedaten!Y70)-LEN(SUBSTITUTE(Eingabedaten!Y70,":",))</f>
        <v>0</v>
      </c>
      <c r="Z70" s="19">
        <f>LEN(Eingabedaten!Z70)-LEN(SUBSTITUTE(Eingabedaten!Z70,":",))</f>
        <v>0</v>
      </c>
      <c r="AA70" s="19">
        <f>LEN(Eingabedaten!AA70)-LEN(SUBSTITUTE(Eingabedaten!AA70,":",))</f>
        <v>0</v>
      </c>
      <c r="AB70" s="19">
        <f>LEN(Eingabedaten!AB70)-LEN(SUBSTITUTE(Eingabedaten!AB70,":",))</f>
        <v>0</v>
      </c>
      <c r="AC70" s="8">
        <f t="shared" si="2"/>
        <v>0</v>
      </c>
      <c r="AD70" s="8">
        <f t="shared" ref="AD70:AD133" si="3">AD69+AC70</f>
        <v>1</v>
      </c>
    </row>
    <row r="71" spans="1:30" x14ac:dyDescent="0.35">
      <c r="A71" s="13" t="s">
        <v>256</v>
      </c>
      <c r="B71" s="19">
        <f>LEN(Eingabedaten!B71)-LEN(SUBSTITUTE(Eingabedaten!B71,":",))</f>
        <v>0</v>
      </c>
      <c r="C71" s="19">
        <f>LEN(Eingabedaten!C71)-LEN(SUBSTITUTE(Eingabedaten!C71,":",))</f>
        <v>0</v>
      </c>
      <c r="D71" s="19">
        <f>LEN(Eingabedaten!D71)-LEN(SUBSTITUTE(Eingabedaten!D71,":",))</f>
        <v>0</v>
      </c>
      <c r="E71" s="19">
        <f>LEN(Eingabedaten!E71)-LEN(SUBSTITUTE(Eingabedaten!E71,":",))</f>
        <v>0</v>
      </c>
      <c r="F71" s="19">
        <f>LEN(Eingabedaten!F71)-LEN(SUBSTITUTE(Eingabedaten!F71,":",))</f>
        <v>0</v>
      </c>
      <c r="G71" s="19">
        <f>LEN(Eingabedaten!G71)-LEN(SUBSTITUTE(Eingabedaten!G71,":",))</f>
        <v>0</v>
      </c>
      <c r="H71" s="19">
        <f>LEN(Eingabedaten!H71)-LEN(SUBSTITUTE(Eingabedaten!H71,":",))</f>
        <v>0</v>
      </c>
      <c r="I71" s="19">
        <f>LEN(Eingabedaten!I71)-LEN(SUBSTITUTE(Eingabedaten!I71,":",))</f>
        <v>0</v>
      </c>
      <c r="J71" s="19">
        <f>LEN(Eingabedaten!J71)-LEN(SUBSTITUTE(Eingabedaten!J71,":",))</f>
        <v>0</v>
      </c>
      <c r="K71" s="19">
        <f>LEN(Eingabedaten!K71)-LEN(SUBSTITUTE(Eingabedaten!K71,":",))</f>
        <v>0</v>
      </c>
      <c r="L71" s="19">
        <f>LEN(Eingabedaten!L71)-LEN(SUBSTITUTE(Eingabedaten!L71,":",))</f>
        <v>0</v>
      </c>
      <c r="M71" s="19">
        <f>LEN(Eingabedaten!M71)-LEN(SUBSTITUTE(Eingabedaten!M71,":",))</f>
        <v>0</v>
      </c>
      <c r="N71" s="19">
        <f>LEN(Eingabedaten!N71)-LEN(SUBSTITUTE(Eingabedaten!N71,":",))</f>
        <v>0</v>
      </c>
      <c r="O71" s="19">
        <f>LEN(Eingabedaten!O71)-LEN(SUBSTITUTE(Eingabedaten!O71,":",))</f>
        <v>0</v>
      </c>
      <c r="P71" s="19">
        <f>LEN(Eingabedaten!P71)-LEN(SUBSTITUTE(Eingabedaten!P71,":",))</f>
        <v>0</v>
      </c>
      <c r="Q71" s="19">
        <f>LEN(Eingabedaten!Q71)-LEN(SUBSTITUTE(Eingabedaten!Q71,":",))</f>
        <v>0</v>
      </c>
      <c r="R71" s="19">
        <f>LEN(Eingabedaten!R71)-LEN(SUBSTITUTE(Eingabedaten!R71,":",))</f>
        <v>0</v>
      </c>
      <c r="S71" s="19">
        <f>LEN(Eingabedaten!S71)-LEN(SUBSTITUTE(Eingabedaten!S71,":",))</f>
        <v>0</v>
      </c>
      <c r="T71" s="19">
        <f>LEN(Eingabedaten!T71)-LEN(SUBSTITUTE(Eingabedaten!T71,":",))</f>
        <v>0</v>
      </c>
      <c r="U71" s="19">
        <f>LEN(Eingabedaten!U71)-LEN(SUBSTITUTE(Eingabedaten!U71,":",))</f>
        <v>0</v>
      </c>
      <c r="V71" s="19">
        <f>LEN(Eingabedaten!V71)-LEN(SUBSTITUTE(Eingabedaten!V71,":",))</f>
        <v>0</v>
      </c>
      <c r="W71" s="19">
        <f>LEN(Eingabedaten!W71)-LEN(SUBSTITUTE(Eingabedaten!W71,":",))</f>
        <v>0</v>
      </c>
      <c r="X71" s="19">
        <f>LEN(Eingabedaten!X71)-LEN(SUBSTITUTE(Eingabedaten!X71,":",))</f>
        <v>0</v>
      </c>
      <c r="Y71" s="19">
        <f>LEN(Eingabedaten!Y71)-LEN(SUBSTITUTE(Eingabedaten!Y71,":",))</f>
        <v>0</v>
      </c>
      <c r="Z71" s="19">
        <f>LEN(Eingabedaten!Z71)-LEN(SUBSTITUTE(Eingabedaten!Z71,":",))</f>
        <v>0</v>
      </c>
      <c r="AA71" s="19">
        <f>LEN(Eingabedaten!AA71)-LEN(SUBSTITUTE(Eingabedaten!AA71,":",))</f>
        <v>0</v>
      </c>
      <c r="AB71" s="19">
        <f>LEN(Eingabedaten!AB71)-LEN(SUBSTITUTE(Eingabedaten!AB71,":",))</f>
        <v>0</v>
      </c>
      <c r="AC71" s="8">
        <f t="shared" si="2"/>
        <v>0</v>
      </c>
      <c r="AD71" s="8">
        <f t="shared" si="3"/>
        <v>1</v>
      </c>
    </row>
    <row r="72" spans="1:30" x14ac:dyDescent="0.35">
      <c r="A72" s="13" t="s">
        <v>416</v>
      </c>
      <c r="B72" s="19">
        <f>LEN(Eingabedaten!B72)-LEN(SUBSTITUTE(Eingabedaten!B72,":",))</f>
        <v>0</v>
      </c>
      <c r="C72" s="19">
        <f>LEN(Eingabedaten!C72)-LEN(SUBSTITUTE(Eingabedaten!C72,":",))</f>
        <v>0</v>
      </c>
      <c r="D72" s="19">
        <f>LEN(Eingabedaten!D72)-LEN(SUBSTITUTE(Eingabedaten!D72,":",))</f>
        <v>0</v>
      </c>
      <c r="E72" s="19">
        <f>LEN(Eingabedaten!E72)-LEN(SUBSTITUTE(Eingabedaten!E72,":",))</f>
        <v>0</v>
      </c>
      <c r="F72" s="19">
        <f>LEN(Eingabedaten!F72)-LEN(SUBSTITUTE(Eingabedaten!F72,":",))</f>
        <v>0</v>
      </c>
      <c r="G72" s="19">
        <f>LEN(Eingabedaten!G72)-LEN(SUBSTITUTE(Eingabedaten!G72,":",))</f>
        <v>0</v>
      </c>
      <c r="H72" s="19">
        <f>LEN(Eingabedaten!H72)-LEN(SUBSTITUTE(Eingabedaten!H72,":",))</f>
        <v>0</v>
      </c>
      <c r="I72" s="19">
        <f>LEN(Eingabedaten!I72)-LEN(SUBSTITUTE(Eingabedaten!I72,":",))</f>
        <v>0</v>
      </c>
      <c r="J72" s="19">
        <f>LEN(Eingabedaten!J72)-LEN(SUBSTITUTE(Eingabedaten!J72,":",))</f>
        <v>0</v>
      </c>
      <c r="K72" s="19">
        <f>LEN(Eingabedaten!K72)-LEN(SUBSTITUTE(Eingabedaten!K72,":",))</f>
        <v>0</v>
      </c>
      <c r="L72" s="19">
        <f>LEN(Eingabedaten!L72)-LEN(SUBSTITUTE(Eingabedaten!L72,":",))</f>
        <v>0</v>
      </c>
      <c r="M72" s="19">
        <f>LEN(Eingabedaten!M72)-LEN(SUBSTITUTE(Eingabedaten!M72,":",))</f>
        <v>0</v>
      </c>
      <c r="N72" s="19">
        <f>LEN(Eingabedaten!N72)-LEN(SUBSTITUTE(Eingabedaten!N72,":",))</f>
        <v>0</v>
      </c>
      <c r="O72" s="19">
        <f>LEN(Eingabedaten!O72)-LEN(SUBSTITUTE(Eingabedaten!O72,":",))</f>
        <v>0</v>
      </c>
      <c r="P72" s="19">
        <f>LEN(Eingabedaten!P72)-LEN(SUBSTITUTE(Eingabedaten!P72,":",))</f>
        <v>0</v>
      </c>
      <c r="Q72" s="19">
        <f>LEN(Eingabedaten!Q72)-LEN(SUBSTITUTE(Eingabedaten!Q72,":",))</f>
        <v>0</v>
      </c>
      <c r="R72" s="19">
        <f>LEN(Eingabedaten!R72)-LEN(SUBSTITUTE(Eingabedaten!R72,":",))</f>
        <v>0</v>
      </c>
      <c r="S72" s="19">
        <f>LEN(Eingabedaten!S72)-LEN(SUBSTITUTE(Eingabedaten!S72,":",))</f>
        <v>0</v>
      </c>
      <c r="T72" s="19">
        <f>LEN(Eingabedaten!T72)-LEN(SUBSTITUTE(Eingabedaten!T72,":",))</f>
        <v>0</v>
      </c>
      <c r="U72" s="19">
        <f>LEN(Eingabedaten!U72)-LEN(SUBSTITUTE(Eingabedaten!U72,":",))</f>
        <v>0</v>
      </c>
      <c r="V72" s="19">
        <f>LEN(Eingabedaten!V72)-LEN(SUBSTITUTE(Eingabedaten!V72,":",))</f>
        <v>0</v>
      </c>
      <c r="W72" s="19">
        <f>LEN(Eingabedaten!W72)-LEN(SUBSTITUTE(Eingabedaten!W72,":",))</f>
        <v>0</v>
      </c>
      <c r="X72" s="19">
        <f>LEN(Eingabedaten!X72)-LEN(SUBSTITUTE(Eingabedaten!X72,":",))</f>
        <v>0</v>
      </c>
      <c r="Y72" s="19">
        <f>LEN(Eingabedaten!Y72)-LEN(SUBSTITUTE(Eingabedaten!Y72,":",))</f>
        <v>0</v>
      </c>
      <c r="Z72" s="19">
        <f>LEN(Eingabedaten!Z72)-LEN(SUBSTITUTE(Eingabedaten!Z72,":",))</f>
        <v>0</v>
      </c>
      <c r="AA72" s="19">
        <f>LEN(Eingabedaten!AA72)-LEN(SUBSTITUTE(Eingabedaten!AA72,":",))</f>
        <v>0</v>
      </c>
      <c r="AB72" s="19">
        <f>LEN(Eingabedaten!AB72)-LEN(SUBSTITUTE(Eingabedaten!AB72,":",))</f>
        <v>0</v>
      </c>
      <c r="AC72" s="8">
        <f t="shared" si="2"/>
        <v>0</v>
      </c>
      <c r="AD72" s="8">
        <f t="shared" si="3"/>
        <v>1</v>
      </c>
    </row>
    <row r="73" spans="1:30" x14ac:dyDescent="0.35">
      <c r="A73" s="13" t="s">
        <v>66</v>
      </c>
      <c r="B73" s="19">
        <f>LEN(Eingabedaten!B73)-LEN(SUBSTITUTE(Eingabedaten!B73,":",))</f>
        <v>0</v>
      </c>
      <c r="C73" s="19">
        <f>LEN(Eingabedaten!C73)-LEN(SUBSTITUTE(Eingabedaten!C73,":",))</f>
        <v>0</v>
      </c>
      <c r="D73" s="19">
        <f>LEN(Eingabedaten!D73)-LEN(SUBSTITUTE(Eingabedaten!D73,":",))</f>
        <v>0</v>
      </c>
      <c r="E73" s="19">
        <f>LEN(Eingabedaten!E73)-LEN(SUBSTITUTE(Eingabedaten!E73,":",))</f>
        <v>0</v>
      </c>
      <c r="F73" s="19">
        <f>LEN(Eingabedaten!F73)-LEN(SUBSTITUTE(Eingabedaten!F73,":",))</f>
        <v>0</v>
      </c>
      <c r="G73" s="19">
        <f>LEN(Eingabedaten!G73)-LEN(SUBSTITUTE(Eingabedaten!G73,":",))</f>
        <v>0</v>
      </c>
      <c r="H73" s="19">
        <f>LEN(Eingabedaten!H73)-LEN(SUBSTITUTE(Eingabedaten!H73,":",))</f>
        <v>0</v>
      </c>
      <c r="I73" s="19">
        <f>LEN(Eingabedaten!I73)-LEN(SUBSTITUTE(Eingabedaten!I73,":",))</f>
        <v>0</v>
      </c>
      <c r="J73" s="19">
        <f>LEN(Eingabedaten!J73)-LEN(SUBSTITUTE(Eingabedaten!J73,":",))</f>
        <v>0</v>
      </c>
      <c r="K73" s="19">
        <f>LEN(Eingabedaten!K73)-LEN(SUBSTITUTE(Eingabedaten!K73,":",))</f>
        <v>0</v>
      </c>
      <c r="L73" s="19">
        <f>LEN(Eingabedaten!L73)-LEN(SUBSTITUTE(Eingabedaten!L73,":",))</f>
        <v>0</v>
      </c>
      <c r="M73" s="19">
        <f>LEN(Eingabedaten!M73)-LEN(SUBSTITUTE(Eingabedaten!M73,":",))</f>
        <v>0</v>
      </c>
      <c r="N73" s="19">
        <f>LEN(Eingabedaten!N73)-LEN(SUBSTITUTE(Eingabedaten!N73,":",))</f>
        <v>0</v>
      </c>
      <c r="O73" s="19">
        <f>LEN(Eingabedaten!O73)-LEN(SUBSTITUTE(Eingabedaten!O73,":",))</f>
        <v>0</v>
      </c>
      <c r="P73" s="19">
        <f>LEN(Eingabedaten!P73)-LEN(SUBSTITUTE(Eingabedaten!P73,":",))</f>
        <v>0</v>
      </c>
      <c r="Q73" s="19">
        <f>LEN(Eingabedaten!Q73)-LEN(SUBSTITUTE(Eingabedaten!Q73,":",))</f>
        <v>0</v>
      </c>
      <c r="R73" s="19">
        <f>LEN(Eingabedaten!R73)-LEN(SUBSTITUTE(Eingabedaten!R73,":",))</f>
        <v>0</v>
      </c>
      <c r="S73" s="19">
        <f>LEN(Eingabedaten!S73)-LEN(SUBSTITUTE(Eingabedaten!S73,":",))</f>
        <v>0</v>
      </c>
      <c r="T73" s="19">
        <f>LEN(Eingabedaten!T73)-LEN(SUBSTITUTE(Eingabedaten!T73,":",))</f>
        <v>0</v>
      </c>
      <c r="U73" s="19">
        <f>LEN(Eingabedaten!U73)-LEN(SUBSTITUTE(Eingabedaten!U73,":",))</f>
        <v>0</v>
      </c>
      <c r="V73" s="19">
        <f>LEN(Eingabedaten!V73)-LEN(SUBSTITUTE(Eingabedaten!V73,":",))</f>
        <v>0</v>
      </c>
      <c r="W73" s="19">
        <f>LEN(Eingabedaten!W73)-LEN(SUBSTITUTE(Eingabedaten!W73,":",))</f>
        <v>0</v>
      </c>
      <c r="X73" s="19">
        <f>LEN(Eingabedaten!X73)-LEN(SUBSTITUTE(Eingabedaten!X73,":",))</f>
        <v>0</v>
      </c>
      <c r="Y73" s="19">
        <f>LEN(Eingabedaten!Y73)-LEN(SUBSTITUTE(Eingabedaten!Y73,":",))</f>
        <v>0</v>
      </c>
      <c r="Z73" s="19">
        <f>LEN(Eingabedaten!Z73)-LEN(SUBSTITUTE(Eingabedaten!Z73,":",))</f>
        <v>0</v>
      </c>
      <c r="AA73" s="19">
        <f>LEN(Eingabedaten!AA73)-LEN(SUBSTITUTE(Eingabedaten!AA73,":",))</f>
        <v>0</v>
      </c>
      <c r="AB73" s="19">
        <f>LEN(Eingabedaten!AB73)-LEN(SUBSTITUTE(Eingabedaten!AB73,":",))</f>
        <v>0</v>
      </c>
      <c r="AC73" s="8">
        <f t="shared" si="2"/>
        <v>0</v>
      </c>
      <c r="AD73" s="8">
        <f t="shared" si="3"/>
        <v>1</v>
      </c>
    </row>
    <row r="74" spans="1:30" x14ac:dyDescent="0.35">
      <c r="A74" s="13" t="s">
        <v>486</v>
      </c>
      <c r="B74" s="19">
        <f>LEN(Eingabedaten!B74)-LEN(SUBSTITUTE(Eingabedaten!B74,":",))</f>
        <v>0</v>
      </c>
      <c r="C74" s="19">
        <f>LEN(Eingabedaten!C74)-LEN(SUBSTITUTE(Eingabedaten!C74,":",))</f>
        <v>0</v>
      </c>
      <c r="D74" s="19">
        <f>LEN(Eingabedaten!D74)-LEN(SUBSTITUTE(Eingabedaten!D74,":",))</f>
        <v>0</v>
      </c>
      <c r="E74" s="19">
        <f>LEN(Eingabedaten!E74)-LEN(SUBSTITUTE(Eingabedaten!E74,":",))</f>
        <v>0</v>
      </c>
      <c r="F74" s="19">
        <f>LEN(Eingabedaten!F74)-LEN(SUBSTITUTE(Eingabedaten!F74,":",))</f>
        <v>0</v>
      </c>
      <c r="G74" s="19">
        <f>LEN(Eingabedaten!G74)-LEN(SUBSTITUTE(Eingabedaten!G74,":",))</f>
        <v>0</v>
      </c>
      <c r="H74" s="19">
        <f>LEN(Eingabedaten!H74)-LEN(SUBSTITUTE(Eingabedaten!H74,":",))</f>
        <v>0</v>
      </c>
      <c r="I74" s="19">
        <f>LEN(Eingabedaten!I74)-LEN(SUBSTITUTE(Eingabedaten!I74,":",))</f>
        <v>0</v>
      </c>
      <c r="J74" s="19">
        <f>LEN(Eingabedaten!J74)-LEN(SUBSTITUTE(Eingabedaten!J74,":",))</f>
        <v>0</v>
      </c>
      <c r="K74" s="19">
        <f>LEN(Eingabedaten!K74)-LEN(SUBSTITUTE(Eingabedaten!K74,":",))</f>
        <v>0</v>
      </c>
      <c r="L74" s="19">
        <f>LEN(Eingabedaten!L74)-LEN(SUBSTITUTE(Eingabedaten!L74,":",))</f>
        <v>0</v>
      </c>
      <c r="M74" s="19">
        <f>LEN(Eingabedaten!M74)-LEN(SUBSTITUTE(Eingabedaten!M74,":",))</f>
        <v>0</v>
      </c>
      <c r="N74" s="19">
        <f>LEN(Eingabedaten!N74)-LEN(SUBSTITUTE(Eingabedaten!N74,":",))</f>
        <v>0</v>
      </c>
      <c r="O74" s="19">
        <f>LEN(Eingabedaten!O74)-LEN(SUBSTITUTE(Eingabedaten!O74,":",))</f>
        <v>0</v>
      </c>
      <c r="P74" s="19">
        <f>LEN(Eingabedaten!P74)-LEN(SUBSTITUTE(Eingabedaten!P74,":",))</f>
        <v>0</v>
      </c>
      <c r="Q74" s="19">
        <f>LEN(Eingabedaten!Q74)-LEN(SUBSTITUTE(Eingabedaten!Q74,":",))</f>
        <v>0</v>
      </c>
      <c r="R74" s="19">
        <f>LEN(Eingabedaten!R74)-LEN(SUBSTITUTE(Eingabedaten!R74,":",))</f>
        <v>0</v>
      </c>
      <c r="S74" s="19">
        <f>LEN(Eingabedaten!S74)-LEN(SUBSTITUTE(Eingabedaten!S74,":",))</f>
        <v>0</v>
      </c>
      <c r="T74" s="19">
        <f>LEN(Eingabedaten!T74)-LEN(SUBSTITUTE(Eingabedaten!T74,":",))</f>
        <v>0</v>
      </c>
      <c r="U74" s="19">
        <f>LEN(Eingabedaten!U74)-LEN(SUBSTITUTE(Eingabedaten!U74,":",))</f>
        <v>0</v>
      </c>
      <c r="V74" s="19">
        <f>LEN(Eingabedaten!V74)-LEN(SUBSTITUTE(Eingabedaten!V74,":",))</f>
        <v>0</v>
      </c>
      <c r="W74" s="19">
        <f>LEN(Eingabedaten!W74)-LEN(SUBSTITUTE(Eingabedaten!W74,":",))</f>
        <v>0</v>
      </c>
      <c r="X74" s="19">
        <f>LEN(Eingabedaten!X74)-LEN(SUBSTITUTE(Eingabedaten!X74,":",))</f>
        <v>0</v>
      </c>
      <c r="Y74" s="19">
        <f>LEN(Eingabedaten!Y74)-LEN(SUBSTITUTE(Eingabedaten!Y74,":",))</f>
        <v>0</v>
      </c>
      <c r="Z74" s="19">
        <f>LEN(Eingabedaten!Z74)-LEN(SUBSTITUTE(Eingabedaten!Z74,":",))</f>
        <v>0</v>
      </c>
      <c r="AA74" s="19">
        <f>LEN(Eingabedaten!AA74)-LEN(SUBSTITUTE(Eingabedaten!AA74,":",))</f>
        <v>0</v>
      </c>
      <c r="AB74" s="19">
        <f>LEN(Eingabedaten!AB74)-LEN(SUBSTITUTE(Eingabedaten!AB74,":",))</f>
        <v>0</v>
      </c>
      <c r="AC74" s="8">
        <f t="shared" si="2"/>
        <v>0</v>
      </c>
      <c r="AD74" s="8">
        <f t="shared" si="3"/>
        <v>1</v>
      </c>
    </row>
    <row r="75" spans="1:30" x14ac:dyDescent="0.35">
      <c r="A75" s="13" t="s">
        <v>442</v>
      </c>
      <c r="B75" s="19">
        <f>LEN(Eingabedaten!B75)-LEN(SUBSTITUTE(Eingabedaten!B75,":",))</f>
        <v>0</v>
      </c>
      <c r="C75" s="19">
        <f>LEN(Eingabedaten!C75)-LEN(SUBSTITUTE(Eingabedaten!C75,":",))</f>
        <v>0</v>
      </c>
      <c r="D75" s="19">
        <f>LEN(Eingabedaten!D75)-LEN(SUBSTITUTE(Eingabedaten!D75,":",))</f>
        <v>0</v>
      </c>
      <c r="E75" s="19">
        <f>LEN(Eingabedaten!E75)-LEN(SUBSTITUTE(Eingabedaten!E75,":",))</f>
        <v>0</v>
      </c>
      <c r="F75" s="19">
        <f>LEN(Eingabedaten!F75)-LEN(SUBSTITUTE(Eingabedaten!F75,":",))</f>
        <v>0</v>
      </c>
      <c r="G75" s="19">
        <f>LEN(Eingabedaten!G75)-LEN(SUBSTITUTE(Eingabedaten!G75,":",))</f>
        <v>0</v>
      </c>
      <c r="H75" s="19">
        <f>LEN(Eingabedaten!H75)-LEN(SUBSTITUTE(Eingabedaten!H75,":",))</f>
        <v>0</v>
      </c>
      <c r="I75" s="19">
        <f>LEN(Eingabedaten!I75)-LEN(SUBSTITUTE(Eingabedaten!I75,":",))</f>
        <v>0</v>
      </c>
      <c r="J75" s="19">
        <f>LEN(Eingabedaten!J75)-LEN(SUBSTITUTE(Eingabedaten!J75,":",))</f>
        <v>0</v>
      </c>
      <c r="K75" s="19">
        <f>LEN(Eingabedaten!K75)-LEN(SUBSTITUTE(Eingabedaten!K75,":",))</f>
        <v>0</v>
      </c>
      <c r="L75" s="19">
        <f>LEN(Eingabedaten!L75)-LEN(SUBSTITUTE(Eingabedaten!L75,":",))</f>
        <v>0</v>
      </c>
      <c r="M75" s="19">
        <f>LEN(Eingabedaten!M75)-LEN(SUBSTITUTE(Eingabedaten!M75,":",))</f>
        <v>0</v>
      </c>
      <c r="N75" s="19">
        <f>LEN(Eingabedaten!N75)-LEN(SUBSTITUTE(Eingabedaten!N75,":",))</f>
        <v>0</v>
      </c>
      <c r="O75" s="19">
        <f>LEN(Eingabedaten!O75)-LEN(SUBSTITUTE(Eingabedaten!O75,":",))</f>
        <v>0</v>
      </c>
      <c r="P75" s="19">
        <f>LEN(Eingabedaten!P75)-LEN(SUBSTITUTE(Eingabedaten!P75,":",))</f>
        <v>0</v>
      </c>
      <c r="Q75" s="19">
        <f>LEN(Eingabedaten!Q75)-LEN(SUBSTITUTE(Eingabedaten!Q75,":",))</f>
        <v>0</v>
      </c>
      <c r="R75" s="19">
        <f>LEN(Eingabedaten!R75)-LEN(SUBSTITUTE(Eingabedaten!R75,":",))</f>
        <v>0</v>
      </c>
      <c r="S75" s="19">
        <f>LEN(Eingabedaten!S75)-LEN(SUBSTITUTE(Eingabedaten!S75,":",))</f>
        <v>0</v>
      </c>
      <c r="T75" s="19">
        <f>LEN(Eingabedaten!T75)-LEN(SUBSTITUTE(Eingabedaten!T75,":",))</f>
        <v>0</v>
      </c>
      <c r="U75" s="19">
        <f>LEN(Eingabedaten!U75)-LEN(SUBSTITUTE(Eingabedaten!U75,":",))</f>
        <v>0</v>
      </c>
      <c r="V75" s="19">
        <f>LEN(Eingabedaten!V75)-LEN(SUBSTITUTE(Eingabedaten!V75,":",))</f>
        <v>0</v>
      </c>
      <c r="W75" s="19">
        <f>LEN(Eingabedaten!W75)-LEN(SUBSTITUTE(Eingabedaten!W75,":",))</f>
        <v>0</v>
      </c>
      <c r="X75" s="19">
        <f>LEN(Eingabedaten!X75)-LEN(SUBSTITUTE(Eingabedaten!X75,":",))</f>
        <v>0</v>
      </c>
      <c r="Y75" s="19">
        <f>LEN(Eingabedaten!Y75)-LEN(SUBSTITUTE(Eingabedaten!Y75,":",))</f>
        <v>0</v>
      </c>
      <c r="Z75" s="19">
        <f>LEN(Eingabedaten!Z75)-LEN(SUBSTITUTE(Eingabedaten!Z75,":",))</f>
        <v>0</v>
      </c>
      <c r="AA75" s="19">
        <f>LEN(Eingabedaten!AA75)-LEN(SUBSTITUTE(Eingabedaten!AA75,":",))</f>
        <v>0</v>
      </c>
      <c r="AB75" s="19">
        <f>LEN(Eingabedaten!AB75)-LEN(SUBSTITUTE(Eingabedaten!AB75,":",))</f>
        <v>0</v>
      </c>
      <c r="AC75" s="8">
        <f t="shared" si="2"/>
        <v>0</v>
      </c>
      <c r="AD75" s="8">
        <f t="shared" si="3"/>
        <v>1</v>
      </c>
    </row>
    <row r="76" spans="1:30" x14ac:dyDescent="0.35">
      <c r="A76" s="13" t="s">
        <v>487</v>
      </c>
      <c r="B76" s="19">
        <f>LEN(Eingabedaten!B76)-LEN(SUBSTITUTE(Eingabedaten!B76,":",))</f>
        <v>0</v>
      </c>
      <c r="C76" s="19">
        <f>LEN(Eingabedaten!C76)-LEN(SUBSTITUTE(Eingabedaten!C76,":",))</f>
        <v>0</v>
      </c>
      <c r="D76" s="19">
        <f>LEN(Eingabedaten!D76)-LEN(SUBSTITUTE(Eingabedaten!D76,":",))</f>
        <v>0</v>
      </c>
      <c r="E76" s="19">
        <f>LEN(Eingabedaten!E76)-LEN(SUBSTITUTE(Eingabedaten!E76,":",))</f>
        <v>0</v>
      </c>
      <c r="F76" s="19">
        <f>LEN(Eingabedaten!F76)-LEN(SUBSTITUTE(Eingabedaten!F76,":",))</f>
        <v>0</v>
      </c>
      <c r="G76" s="19">
        <f>LEN(Eingabedaten!G76)-LEN(SUBSTITUTE(Eingabedaten!G76,":",))</f>
        <v>0</v>
      </c>
      <c r="H76" s="19">
        <f>LEN(Eingabedaten!H76)-LEN(SUBSTITUTE(Eingabedaten!H76,":",))</f>
        <v>0</v>
      </c>
      <c r="I76" s="19">
        <f>LEN(Eingabedaten!I76)-LEN(SUBSTITUTE(Eingabedaten!I76,":",))</f>
        <v>0</v>
      </c>
      <c r="J76" s="19">
        <f>LEN(Eingabedaten!J76)-LEN(SUBSTITUTE(Eingabedaten!J76,":",))</f>
        <v>0</v>
      </c>
      <c r="K76" s="19">
        <f>LEN(Eingabedaten!K76)-LEN(SUBSTITUTE(Eingabedaten!K76,":",))</f>
        <v>0</v>
      </c>
      <c r="L76" s="19">
        <f>LEN(Eingabedaten!L76)-LEN(SUBSTITUTE(Eingabedaten!L76,":",))</f>
        <v>0</v>
      </c>
      <c r="M76" s="19">
        <f>LEN(Eingabedaten!M76)-LEN(SUBSTITUTE(Eingabedaten!M76,":",))</f>
        <v>0</v>
      </c>
      <c r="N76" s="19">
        <f>LEN(Eingabedaten!N76)-LEN(SUBSTITUTE(Eingabedaten!N76,":",))</f>
        <v>0</v>
      </c>
      <c r="O76" s="19">
        <f>LEN(Eingabedaten!O76)-LEN(SUBSTITUTE(Eingabedaten!O76,":",))</f>
        <v>0</v>
      </c>
      <c r="P76" s="19">
        <f>LEN(Eingabedaten!P76)-LEN(SUBSTITUTE(Eingabedaten!P76,":",))</f>
        <v>0</v>
      </c>
      <c r="Q76" s="19">
        <f>LEN(Eingabedaten!Q76)-LEN(SUBSTITUTE(Eingabedaten!Q76,":",))</f>
        <v>0</v>
      </c>
      <c r="R76" s="19">
        <f>LEN(Eingabedaten!R76)-LEN(SUBSTITUTE(Eingabedaten!R76,":",))</f>
        <v>0</v>
      </c>
      <c r="S76" s="19">
        <f>LEN(Eingabedaten!S76)-LEN(SUBSTITUTE(Eingabedaten!S76,":",))</f>
        <v>0</v>
      </c>
      <c r="T76" s="19">
        <f>LEN(Eingabedaten!T76)-LEN(SUBSTITUTE(Eingabedaten!T76,":",))</f>
        <v>0</v>
      </c>
      <c r="U76" s="19">
        <f>LEN(Eingabedaten!U76)-LEN(SUBSTITUTE(Eingabedaten!U76,":",))</f>
        <v>0</v>
      </c>
      <c r="V76" s="19">
        <f>LEN(Eingabedaten!V76)-LEN(SUBSTITUTE(Eingabedaten!V76,":",))</f>
        <v>0</v>
      </c>
      <c r="W76" s="19">
        <f>LEN(Eingabedaten!W76)-LEN(SUBSTITUTE(Eingabedaten!W76,":",))</f>
        <v>0</v>
      </c>
      <c r="X76" s="19">
        <f>LEN(Eingabedaten!X76)-LEN(SUBSTITUTE(Eingabedaten!X76,":",))</f>
        <v>0</v>
      </c>
      <c r="Y76" s="19">
        <f>LEN(Eingabedaten!Y76)-LEN(SUBSTITUTE(Eingabedaten!Y76,":",))</f>
        <v>0</v>
      </c>
      <c r="Z76" s="19">
        <f>LEN(Eingabedaten!Z76)-LEN(SUBSTITUTE(Eingabedaten!Z76,":",))</f>
        <v>0</v>
      </c>
      <c r="AA76" s="19">
        <f>LEN(Eingabedaten!AA76)-LEN(SUBSTITUTE(Eingabedaten!AA76,":",))</f>
        <v>0</v>
      </c>
      <c r="AB76" s="19">
        <f>LEN(Eingabedaten!AB76)-LEN(SUBSTITUTE(Eingabedaten!AB76,":",))</f>
        <v>0</v>
      </c>
      <c r="AC76" s="8">
        <f t="shared" si="2"/>
        <v>0</v>
      </c>
      <c r="AD76" s="8">
        <f t="shared" si="3"/>
        <v>1</v>
      </c>
    </row>
    <row r="77" spans="1:30" x14ac:dyDescent="0.35">
      <c r="A77" s="13" t="s">
        <v>488</v>
      </c>
      <c r="B77" s="19">
        <f>LEN(Eingabedaten!B77)-LEN(SUBSTITUTE(Eingabedaten!B77,":",))</f>
        <v>0</v>
      </c>
      <c r="C77" s="19">
        <f>LEN(Eingabedaten!C77)-LEN(SUBSTITUTE(Eingabedaten!C77,":",))</f>
        <v>0</v>
      </c>
      <c r="D77" s="19">
        <f>LEN(Eingabedaten!D77)-LEN(SUBSTITUTE(Eingabedaten!D77,":",))</f>
        <v>0</v>
      </c>
      <c r="E77" s="19">
        <f>LEN(Eingabedaten!E77)-LEN(SUBSTITUTE(Eingabedaten!E77,":",))</f>
        <v>0</v>
      </c>
      <c r="F77" s="19">
        <f>LEN(Eingabedaten!F77)-LEN(SUBSTITUTE(Eingabedaten!F77,":",))</f>
        <v>0</v>
      </c>
      <c r="G77" s="19">
        <f>LEN(Eingabedaten!G77)-LEN(SUBSTITUTE(Eingabedaten!G77,":",))</f>
        <v>0</v>
      </c>
      <c r="H77" s="19">
        <f>LEN(Eingabedaten!H77)-LEN(SUBSTITUTE(Eingabedaten!H77,":",))</f>
        <v>0</v>
      </c>
      <c r="I77" s="19">
        <f>LEN(Eingabedaten!I77)-LEN(SUBSTITUTE(Eingabedaten!I77,":",))</f>
        <v>0</v>
      </c>
      <c r="J77" s="19">
        <f>LEN(Eingabedaten!J77)-LEN(SUBSTITUTE(Eingabedaten!J77,":",))</f>
        <v>0</v>
      </c>
      <c r="K77" s="19">
        <f>LEN(Eingabedaten!K77)-LEN(SUBSTITUTE(Eingabedaten!K77,":",))</f>
        <v>0</v>
      </c>
      <c r="L77" s="19">
        <f>LEN(Eingabedaten!L77)-LEN(SUBSTITUTE(Eingabedaten!L77,":",))</f>
        <v>0</v>
      </c>
      <c r="M77" s="19">
        <f>LEN(Eingabedaten!M77)-LEN(SUBSTITUTE(Eingabedaten!M77,":",))</f>
        <v>0</v>
      </c>
      <c r="N77" s="19">
        <f>LEN(Eingabedaten!N77)-LEN(SUBSTITUTE(Eingabedaten!N77,":",))</f>
        <v>0</v>
      </c>
      <c r="O77" s="19">
        <f>LEN(Eingabedaten!O77)-LEN(SUBSTITUTE(Eingabedaten!O77,":",))</f>
        <v>0</v>
      </c>
      <c r="P77" s="19">
        <f>LEN(Eingabedaten!P77)-LEN(SUBSTITUTE(Eingabedaten!P77,":",))</f>
        <v>0</v>
      </c>
      <c r="Q77" s="19">
        <f>LEN(Eingabedaten!Q77)-LEN(SUBSTITUTE(Eingabedaten!Q77,":",))</f>
        <v>0</v>
      </c>
      <c r="R77" s="19">
        <f>LEN(Eingabedaten!R77)-LEN(SUBSTITUTE(Eingabedaten!R77,":",))</f>
        <v>0</v>
      </c>
      <c r="S77" s="19">
        <f>LEN(Eingabedaten!S77)-LEN(SUBSTITUTE(Eingabedaten!S77,":",))</f>
        <v>0</v>
      </c>
      <c r="T77" s="19">
        <f>LEN(Eingabedaten!T77)-LEN(SUBSTITUTE(Eingabedaten!T77,":",))</f>
        <v>0</v>
      </c>
      <c r="U77" s="19">
        <f>LEN(Eingabedaten!U77)-LEN(SUBSTITUTE(Eingabedaten!U77,":",))</f>
        <v>0</v>
      </c>
      <c r="V77" s="19">
        <f>LEN(Eingabedaten!V77)-LEN(SUBSTITUTE(Eingabedaten!V77,":",))</f>
        <v>0</v>
      </c>
      <c r="W77" s="19">
        <f>LEN(Eingabedaten!W77)-LEN(SUBSTITUTE(Eingabedaten!W77,":",))</f>
        <v>0</v>
      </c>
      <c r="X77" s="19">
        <f>LEN(Eingabedaten!X77)-LEN(SUBSTITUTE(Eingabedaten!X77,":",))</f>
        <v>0</v>
      </c>
      <c r="Y77" s="19">
        <f>LEN(Eingabedaten!Y77)-LEN(SUBSTITUTE(Eingabedaten!Y77,":",))</f>
        <v>0</v>
      </c>
      <c r="Z77" s="19">
        <f>LEN(Eingabedaten!Z77)-LEN(SUBSTITUTE(Eingabedaten!Z77,":",))</f>
        <v>0</v>
      </c>
      <c r="AA77" s="19">
        <f>LEN(Eingabedaten!AA77)-LEN(SUBSTITUTE(Eingabedaten!AA77,":",))</f>
        <v>0</v>
      </c>
      <c r="AB77" s="19">
        <f>LEN(Eingabedaten!AB77)-LEN(SUBSTITUTE(Eingabedaten!AB77,":",))</f>
        <v>0</v>
      </c>
      <c r="AC77" s="8">
        <f t="shared" si="2"/>
        <v>0</v>
      </c>
      <c r="AD77" s="8">
        <f t="shared" si="3"/>
        <v>1</v>
      </c>
    </row>
    <row r="78" spans="1:30" x14ac:dyDescent="0.35">
      <c r="A78" s="13" t="s">
        <v>120</v>
      </c>
      <c r="B78" s="19">
        <f>LEN(Eingabedaten!B78)-LEN(SUBSTITUTE(Eingabedaten!B78,":",))</f>
        <v>0</v>
      </c>
      <c r="C78" s="19">
        <f>LEN(Eingabedaten!C78)-LEN(SUBSTITUTE(Eingabedaten!C78,":",))</f>
        <v>0</v>
      </c>
      <c r="D78" s="19">
        <f>LEN(Eingabedaten!D78)-LEN(SUBSTITUTE(Eingabedaten!D78,":",))</f>
        <v>0</v>
      </c>
      <c r="E78" s="19">
        <f>LEN(Eingabedaten!E78)-LEN(SUBSTITUTE(Eingabedaten!E78,":",))</f>
        <v>0</v>
      </c>
      <c r="F78" s="19">
        <f>LEN(Eingabedaten!F78)-LEN(SUBSTITUTE(Eingabedaten!F78,":",))</f>
        <v>0</v>
      </c>
      <c r="G78" s="19">
        <f>LEN(Eingabedaten!G78)-LEN(SUBSTITUTE(Eingabedaten!G78,":",))</f>
        <v>0</v>
      </c>
      <c r="H78" s="19">
        <f>LEN(Eingabedaten!H78)-LEN(SUBSTITUTE(Eingabedaten!H78,":",))</f>
        <v>0</v>
      </c>
      <c r="I78" s="19">
        <f>LEN(Eingabedaten!I78)-LEN(SUBSTITUTE(Eingabedaten!I78,":",))</f>
        <v>0</v>
      </c>
      <c r="J78" s="19">
        <f>LEN(Eingabedaten!J78)-LEN(SUBSTITUTE(Eingabedaten!J78,":",))</f>
        <v>0</v>
      </c>
      <c r="K78" s="19">
        <f>LEN(Eingabedaten!K78)-LEN(SUBSTITUTE(Eingabedaten!K78,":",))</f>
        <v>0</v>
      </c>
      <c r="L78" s="19">
        <f>LEN(Eingabedaten!L78)-LEN(SUBSTITUTE(Eingabedaten!L78,":",))</f>
        <v>0</v>
      </c>
      <c r="M78" s="19">
        <f>LEN(Eingabedaten!M78)-LEN(SUBSTITUTE(Eingabedaten!M78,":",))</f>
        <v>0</v>
      </c>
      <c r="N78" s="19">
        <f>LEN(Eingabedaten!N78)-LEN(SUBSTITUTE(Eingabedaten!N78,":",))</f>
        <v>0</v>
      </c>
      <c r="O78" s="19">
        <f>LEN(Eingabedaten!O78)-LEN(SUBSTITUTE(Eingabedaten!O78,":",))</f>
        <v>0</v>
      </c>
      <c r="P78" s="19">
        <f>LEN(Eingabedaten!P78)-LEN(SUBSTITUTE(Eingabedaten!P78,":",))</f>
        <v>0</v>
      </c>
      <c r="Q78" s="19">
        <f>LEN(Eingabedaten!Q78)-LEN(SUBSTITUTE(Eingabedaten!Q78,":",))</f>
        <v>0</v>
      </c>
      <c r="R78" s="19">
        <f>LEN(Eingabedaten!R78)-LEN(SUBSTITUTE(Eingabedaten!R78,":",))</f>
        <v>0</v>
      </c>
      <c r="S78" s="19">
        <f>LEN(Eingabedaten!S78)-LEN(SUBSTITUTE(Eingabedaten!S78,":",))</f>
        <v>0</v>
      </c>
      <c r="T78" s="19">
        <f>LEN(Eingabedaten!T78)-LEN(SUBSTITUTE(Eingabedaten!T78,":",))</f>
        <v>0</v>
      </c>
      <c r="U78" s="19">
        <f>LEN(Eingabedaten!U78)-LEN(SUBSTITUTE(Eingabedaten!U78,":",))</f>
        <v>0</v>
      </c>
      <c r="V78" s="19">
        <f>LEN(Eingabedaten!V78)-LEN(SUBSTITUTE(Eingabedaten!V78,":",))</f>
        <v>0</v>
      </c>
      <c r="W78" s="19">
        <f>LEN(Eingabedaten!W78)-LEN(SUBSTITUTE(Eingabedaten!W78,":",))</f>
        <v>0</v>
      </c>
      <c r="X78" s="19">
        <f>LEN(Eingabedaten!X78)-LEN(SUBSTITUTE(Eingabedaten!X78,":",))</f>
        <v>0</v>
      </c>
      <c r="Y78" s="19">
        <f>LEN(Eingabedaten!Y78)-LEN(SUBSTITUTE(Eingabedaten!Y78,":",))</f>
        <v>0</v>
      </c>
      <c r="Z78" s="19">
        <f>LEN(Eingabedaten!Z78)-LEN(SUBSTITUTE(Eingabedaten!Z78,":",))</f>
        <v>0</v>
      </c>
      <c r="AA78" s="19">
        <f>LEN(Eingabedaten!AA78)-LEN(SUBSTITUTE(Eingabedaten!AA78,":",))</f>
        <v>0</v>
      </c>
      <c r="AB78" s="19">
        <f>LEN(Eingabedaten!AB78)-LEN(SUBSTITUTE(Eingabedaten!AB78,":",))</f>
        <v>0</v>
      </c>
      <c r="AC78" s="8">
        <f t="shared" si="2"/>
        <v>0</v>
      </c>
      <c r="AD78" s="8">
        <f t="shared" si="3"/>
        <v>1</v>
      </c>
    </row>
    <row r="79" spans="1:30" x14ac:dyDescent="0.35">
      <c r="A79" s="13" t="s">
        <v>207</v>
      </c>
      <c r="B79" s="19">
        <f>LEN(Eingabedaten!B79)-LEN(SUBSTITUTE(Eingabedaten!B79,":",))</f>
        <v>0</v>
      </c>
      <c r="C79" s="19">
        <f>LEN(Eingabedaten!C79)-LEN(SUBSTITUTE(Eingabedaten!C79,":",))</f>
        <v>0</v>
      </c>
      <c r="D79" s="19">
        <f>LEN(Eingabedaten!D79)-LEN(SUBSTITUTE(Eingabedaten!D79,":",))</f>
        <v>0</v>
      </c>
      <c r="E79" s="19">
        <f>LEN(Eingabedaten!E79)-LEN(SUBSTITUTE(Eingabedaten!E79,":",))</f>
        <v>0</v>
      </c>
      <c r="F79" s="19">
        <f>LEN(Eingabedaten!F79)-LEN(SUBSTITUTE(Eingabedaten!F79,":",))</f>
        <v>0</v>
      </c>
      <c r="G79" s="19">
        <f>LEN(Eingabedaten!G79)-LEN(SUBSTITUTE(Eingabedaten!G79,":",))</f>
        <v>0</v>
      </c>
      <c r="H79" s="19">
        <f>LEN(Eingabedaten!H79)-LEN(SUBSTITUTE(Eingabedaten!H79,":",))</f>
        <v>0</v>
      </c>
      <c r="I79" s="19">
        <f>LEN(Eingabedaten!I79)-LEN(SUBSTITUTE(Eingabedaten!I79,":",))</f>
        <v>0</v>
      </c>
      <c r="J79" s="19">
        <f>LEN(Eingabedaten!J79)-LEN(SUBSTITUTE(Eingabedaten!J79,":",))</f>
        <v>0</v>
      </c>
      <c r="K79" s="19">
        <f>LEN(Eingabedaten!K79)-LEN(SUBSTITUTE(Eingabedaten!K79,":",))</f>
        <v>0</v>
      </c>
      <c r="L79" s="19">
        <f>LEN(Eingabedaten!L79)-LEN(SUBSTITUTE(Eingabedaten!L79,":",))</f>
        <v>0</v>
      </c>
      <c r="M79" s="19">
        <f>LEN(Eingabedaten!M79)-LEN(SUBSTITUTE(Eingabedaten!M79,":",))</f>
        <v>0</v>
      </c>
      <c r="N79" s="19">
        <f>LEN(Eingabedaten!N79)-LEN(SUBSTITUTE(Eingabedaten!N79,":",))</f>
        <v>0</v>
      </c>
      <c r="O79" s="19">
        <f>LEN(Eingabedaten!O79)-LEN(SUBSTITUTE(Eingabedaten!O79,":",))</f>
        <v>0</v>
      </c>
      <c r="P79" s="19">
        <f>LEN(Eingabedaten!P79)-LEN(SUBSTITUTE(Eingabedaten!P79,":",))</f>
        <v>0</v>
      </c>
      <c r="Q79" s="19">
        <f>LEN(Eingabedaten!Q79)-LEN(SUBSTITUTE(Eingabedaten!Q79,":",))</f>
        <v>0</v>
      </c>
      <c r="R79" s="19">
        <f>LEN(Eingabedaten!R79)-LEN(SUBSTITUTE(Eingabedaten!R79,":",))</f>
        <v>0</v>
      </c>
      <c r="S79" s="19">
        <f>LEN(Eingabedaten!S79)-LEN(SUBSTITUTE(Eingabedaten!S79,":",))</f>
        <v>0</v>
      </c>
      <c r="T79" s="19">
        <f>LEN(Eingabedaten!T79)-LEN(SUBSTITUTE(Eingabedaten!T79,":",))</f>
        <v>0</v>
      </c>
      <c r="U79" s="19">
        <f>LEN(Eingabedaten!U79)-LEN(SUBSTITUTE(Eingabedaten!U79,":",))</f>
        <v>0</v>
      </c>
      <c r="V79" s="19">
        <f>LEN(Eingabedaten!V79)-LEN(SUBSTITUTE(Eingabedaten!V79,":",))</f>
        <v>0</v>
      </c>
      <c r="W79" s="19">
        <f>LEN(Eingabedaten!W79)-LEN(SUBSTITUTE(Eingabedaten!W79,":",))</f>
        <v>0</v>
      </c>
      <c r="X79" s="19">
        <f>LEN(Eingabedaten!X79)-LEN(SUBSTITUTE(Eingabedaten!X79,":",))</f>
        <v>0</v>
      </c>
      <c r="Y79" s="19">
        <f>LEN(Eingabedaten!Y79)-LEN(SUBSTITUTE(Eingabedaten!Y79,":",))</f>
        <v>0</v>
      </c>
      <c r="Z79" s="19">
        <f>LEN(Eingabedaten!Z79)-LEN(SUBSTITUTE(Eingabedaten!Z79,":",))</f>
        <v>0</v>
      </c>
      <c r="AA79" s="19">
        <f>LEN(Eingabedaten!AA79)-LEN(SUBSTITUTE(Eingabedaten!AA79,":",))</f>
        <v>0</v>
      </c>
      <c r="AB79" s="19">
        <f>LEN(Eingabedaten!AB79)-LEN(SUBSTITUTE(Eingabedaten!AB79,":",))</f>
        <v>0</v>
      </c>
      <c r="AC79" s="8">
        <f t="shared" si="2"/>
        <v>0</v>
      </c>
      <c r="AD79" s="8">
        <f t="shared" si="3"/>
        <v>1</v>
      </c>
    </row>
    <row r="80" spans="1:30" x14ac:dyDescent="0.35">
      <c r="A80" s="13" t="s">
        <v>489</v>
      </c>
      <c r="B80" s="19">
        <f>LEN(Eingabedaten!B80)-LEN(SUBSTITUTE(Eingabedaten!B80,":",))</f>
        <v>0</v>
      </c>
      <c r="C80" s="19">
        <f>LEN(Eingabedaten!C80)-LEN(SUBSTITUTE(Eingabedaten!C80,":",))</f>
        <v>0</v>
      </c>
      <c r="D80" s="19">
        <f>LEN(Eingabedaten!D80)-LEN(SUBSTITUTE(Eingabedaten!D80,":",))</f>
        <v>0</v>
      </c>
      <c r="E80" s="19">
        <f>LEN(Eingabedaten!E80)-LEN(SUBSTITUTE(Eingabedaten!E80,":",))</f>
        <v>0</v>
      </c>
      <c r="F80" s="19">
        <f>LEN(Eingabedaten!F80)-LEN(SUBSTITUTE(Eingabedaten!F80,":",))</f>
        <v>0</v>
      </c>
      <c r="G80" s="19">
        <f>LEN(Eingabedaten!G80)-LEN(SUBSTITUTE(Eingabedaten!G80,":",))</f>
        <v>0</v>
      </c>
      <c r="H80" s="19">
        <f>LEN(Eingabedaten!H80)-LEN(SUBSTITUTE(Eingabedaten!H80,":",))</f>
        <v>0</v>
      </c>
      <c r="I80" s="19">
        <f>LEN(Eingabedaten!I80)-LEN(SUBSTITUTE(Eingabedaten!I80,":",))</f>
        <v>0</v>
      </c>
      <c r="J80" s="19">
        <f>LEN(Eingabedaten!J80)-LEN(SUBSTITUTE(Eingabedaten!J80,":",))</f>
        <v>0</v>
      </c>
      <c r="K80" s="19">
        <f>LEN(Eingabedaten!K80)-LEN(SUBSTITUTE(Eingabedaten!K80,":",))</f>
        <v>0</v>
      </c>
      <c r="L80" s="19">
        <f>LEN(Eingabedaten!L80)-LEN(SUBSTITUTE(Eingabedaten!L80,":",))</f>
        <v>0</v>
      </c>
      <c r="M80" s="19">
        <f>LEN(Eingabedaten!M80)-LEN(SUBSTITUTE(Eingabedaten!M80,":",))</f>
        <v>0</v>
      </c>
      <c r="N80" s="19">
        <f>LEN(Eingabedaten!N80)-LEN(SUBSTITUTE(Eingabedaten!N80,":",))</f>
        <v>0</v>
      </c>
      <c r="O80" s="19">
        <f>LEN(Eingabedaten!O80)-LEN(SUBSTITUTE(Eingabedaten!O80,":",))</f>
        <v>0</v>
      </c>
      <c r="P80" s="19">
        <f>LEN(Eingabedaten!P80)-LEN(SUBSTITUTE(Eingabedaten!P80,":",))</f>
        <v>0</v>
      </c>
      <c r="Q80" s="19">
        <f>LEN(Eingabedaten!Q80)-LEN(SUBSTITUTE(Eingabedaten!Q80,":",))</f>
        <v>0</v>
      </c>
      <c r="R80" s="19">
        <f>LEN(Eingabedaten!R80)-LEN(SUBSTITUTE(Eingabedaten!R80,":",))</f>
        <v>0</v>
      </c>
      <c r="S80" s="19">
        <f>LEN(Eingabedaten!S80)-LEN(SUBSTITUTE(Eingabedaten!S80,":",))</f>
        <v>0</v>
      </c>
      <c r="T80" s="19">
        <f>LEN(Eingabedaten!T80)-LEN(SUBSTITUTE(Eingabedaten!T80,":",))</f>
        <v>0</v>
      </c>
      <c r="U80" s="19">
        <f>LEN(Eingabedaten!U80)-LEN(SUBSTITUTE(Eingabedaten!U80,":",))</f>
        <v>0</v>
      </c>
      <c r="V80" s="19">
        <f>LEN(Eingabedaten!V80)-LEN(SUBSTITUTE(Eingabedaten!V80,":",))</f>
        <v>0</v>
      </c>
      <c r="W80" s="19">
        <f>LEN(Eingabedaten!W80)-LEN(SUBSTITUTE(Eingabedaten!W80,":",))</f>
        <v>0</v>
      </c>
      <c r="X80" s="19">
        <f>LEN(Eingabedaten!X80)-LEN(SUBSTITUTE(Eingabedaten!X80,":",))</f>
        <v>0</v>
      </c>
      <c r="Y80" s="19">
        <f>LEN(Eingabedaten!Y80)-LEN(SUBSTITUTE(Eingabedaten!Y80,":",))</f>
        <v>0</v>
      </c>
      <c r="Z80" s="19">
        <f>LEN(Eingabedaten!Z80)-LEN(SUBSTITUTE(Eingabedaten!Z80,":",))</f>
        <v>0</v>
      </c>
      <c r="AA80" s="19">
        <f>LEN(Eingabedaten!AA80)-LEN(SUBSTITUTE(Eingabedaten!AA80,":",))</f>
        <v>0</v>
      </c>
      <c r="AB80" s="19">
        <f>LEN(Eingabedaten!AB80)-LEN(SUBSTITUTE(Eingabedaten!AB80,":",))</f>
        <v>0</v>
      </c>
      <c r="AC80" s="8">
        <f t="shared" si="2"/>
        <v>0</v>
      </c>
      <c r="AD80" s="8">
        <f t="shared" si="3"/>
        <v>1</v>
      </c>
    </row>
    <row r="81" spans="1:30" x14ac:dyDescent="0.35">
      <c r="A81" s="13" t="s">
        <v>490</v>
      </c>
      <c r="B81" s="19">
        <f>LEN(Eingabedaten!B81)-LEN(SUBSTITUTE(Eingabedaten!B81,":",))</f>
        <v>0</v>
      </c>
      <c r="C81" s="19">
        <f>LEN(Eingabedaten!C81)-LEN(SUBSTITUTE(Eingabedaten!C81,":",))</f>
        <v>0</v>
      </c>
      <c r="D81" s="19">
        <f>LEN(Eingabedaten!D81)-LEN(SUBSTITUTE(Eingabedaten!D81,":",))</f>
        <v>0</v>
      </c>
      <c r="E81" s="19">
        <f>LEN(Eingabedaten!E81)-LEN(SUBSTITUTE(Eingabedaten!E81,":",))</f>
        <v>0</v>
      </c>
      <c r="F81" s="19">
        <f>LEN(Eingabedaten!F81)-LEN(SUBSTITUTE(Eingabedaten!F81,":",))</f>
        <v>0</v>
      </c>
      <c r="G81" s="19">
        <f>LEN(Eingabedaten!G81)-LEN(SUBSTITUTE(Eingabedaten!G81,":",))</f>
        <v>0</v>
      </c>
      <c r="H81" s="19">
        <f>LEN(Eingabedaten!H81)-LEN(SUBSTITUTE(Eingabedaten!H81,":",))</f>
        <v>0</v>
      </c>
      <c r="I81" s="19">
        <f>LEN(Eingabedaten!I81)-LEN(SUBSTITUTE(Eingabedaten!I81,":",))</f>
        <v>0</v>
      </c>
      <c r="J81" s="19">
        <f>LEN(Eingabedaten!J81)-LEN(SUBSTITUTE(Eingabedaten!J81,":",))</f>
        <v>0</v>
      </c>
      <c r="K81" s="19">
        <f>LEN(Eingabedaten!K81)-LEN(SUBSTITUTE(Eingabedaten!K81,":",))</f>
        <v>0</v>
      </c>
      <c r="L81" s="19">
        <f>LEN(Eingabedaten!L81)-LEN(SUBSTITUTE(Eingabedaten!L81,":",))</f>
        <v>0</v>
      </c>
      <c r="M81" s="19">
        <f>LEN(Eingabedaten!M81)-LEN(SUBSTITUTE(Eingabedaten!M81,":",))</f>
        <v>0</v>
      </c>
      <c r="N81" s="19">
        <f>LEN(Eingabedaten!N81)-LEN(SUBSTITUTE(Eingabedaten!N81,":",))</f>
        <v>0</v>
      </c>
      <c r="O81" s="19">
        <f>LEN(Eingabedaten!O81)-LEN(SUBSTITUTE(Eingabedaten!O81,":",))</f>
        <v>0</v>
      </c>
      <c r="P81" s="19">
        <f>LEN(Eingabedaten!P81)-LEN(SUBSTITUTE(Eingabedaten!P81,":",))</f>
        <v>0</v>
      </c>
      <c r="Q81" s="19">
        <f>LEN(Eingabedaten!Q81)-LEN(SUBSTITUTE(Eingabedaten!Q81,":",))</f>
        <v>0</v>
      </c>
      <c r="R81" s="19">
        <f>LEN(Eingabedaten!R81)-LEN(SUBSTITUTE(Eingabedaten!R81,":",))</f>
        <v>0</v>
      </c>
      <c r="S81" s="19">
        <f>LEN(Eingabedaten!S81)-LEN(SUBSTITUTE(Eingabedaten!S81,":",))</f>
        <v>0</v>
      </c>
      <c r="T81" s="19">
        <f>LEN(Eingabedaten!T81)-LEN(SUBSTITUTE(Eingabedaten!T81,":",))</f>
        <v>0</v>
      </c>
      <c r="U81" s="19">
        <f>LEN(Eingabedaten!U81)-LEN(SUBSTITUTE(Eingabedaten!U81,":",))</f>
        <v>0</v>
      </c>
      <c r="V81" s="19">
        <f>LEN(Eingabedaten!V81)-LEN(SUBSTITUTE(Eingabedaten!V81,":",))</f>
        <v>0</v>
      </c>
      <c r="W81" s="19">
        <f>LEN(Eingabedaten!W81)-LEN(SUBSTITUTE(Eingabedaten!W81,":",))</f>
        <v>0</v>
      </c>
      <c r="X81" s="19">
        <f>LEN(Eingabedaten!X81)-LEN(SUBSTITUTE(Eingabedaten!X81,":",))</f>
        <v>0</v>
      </c>
      <c r="Y81" s="19">
        <f>LEN(Eingabedaten!Y81)-LEN(SUBSTITUTE(Eingabedaten!Y81,":",))</f>
        <v>0</v>
      </c>
      <c r="Z81" s="19">
        <f>LEN(Eingabedaten!Z81)-LEN(SUBSTITUTE(Eingabedaten!Z81,":",))</f>
        <v>0</v>
      </c>
      <c r="AA81" s="19">
        <f>LEN(Eingabedaten!AA81)-LEN(SUBSTITUTE(Eingabedaten!AA81,":",))</f>
        <v>0</v>
      </c>
      <c r="AB81" s="19">
        <f>LEN(Eingabedaten!AB81)-LEN(SUBSTITUTE(Eingabedaten!AB81,":",))</f>
        <v>0</v>
      </c>
      <c r="AC81" s="8">
        <f t="shared" si="2"/>
        <v>0</v>
      </c>
      <c r="AD81" s="8">
        <f t="shared" si="3"/>
        <v>1</v>
      </c>
    </row>
    <row r="82" spans="1:30" x14ac:dyDescent="0.35">
      <c r="A82" s="13" t="s">
        <v>491</v>
      </c>
      <c r="B82" s="19">
        <f>LEN(Eingabedaten!B82)-LEN(SUBSTITUTE(Eingabedaten!B82,":",))</f>
        <v>0</v>
      </c>
      <c r="C82" s="19">
        <f>LEN(Eingabedaten!C82)-LEN(SUBSTITUTE(Eingabedaten!C82,":",))</f>
        <v>0</v>
      </c>
      <c r="D82" s="19">
        <f>LEN(Eingabedaten!D82)-LEN(SUBSTITUTE(Eingabedaten!D82,":",))</f>
        <v>0</v>
      </c>
      <c r="E82" s="19">
        <f>LEN(Eingabedaten!E82)-LEN(SUBSTITUTE(Eingabedaten!E82,":",))</f>
        <v>0</v>
      </c>
      <c r="F82" s="19">
        <f>LEN(Eingabedaten!F82)-LEN(SUBSTITUTE(Eingabedaten!F82,":",))</f>
        <v>0</v>
      </c>
      <c r="G82" s="19">
        <f>LEN(Eingabedaten!G82)-LEN(SUBSTITUTE(Eingabedaten!G82,":",))</f>
        <v>0</v>
      </c>
      <c r="H82" s="19">
        <f>LEN(Eingabedaten!H82)-LEN(SUBSTITUTE(Eingabedaten!H82,":",))</f>
        <v>0</v>
      </c>
      <c r="I82" s="19">
        <f>LEN(Eingabedaten!I82)-LEN(SUBSTITUTE(Eingabedaten!I82,":",))</f>
        <v>0</v>
      </c>
      <c r="J82" s="19">
        <f>LEN(Eingabedaten!J82)-LEN(SUBSTITUTE(Eingabedaten!J82,":",))</f>
        <v>0</v>
      </c>
      <c r="K82" s="19">
        <f>LEN(Eingabedaten!K82)-LEN(SUBSTITUTE(Eingabedaten!K82,":",))</f>
        <v>0</v>
      </c>
      <c r="L82" s="19">
        <f>LEN(Eingabedaten!L82)-LEN(SUBSTITUTE(Eingabedaten!L82,":",))</f>
        <v>0</v>
      </c>
      <c r="M82" s="19">
        <f>LEN(Eingabedaten!M82)-LEN(SUBSTITUTE(Eingabedaten!M82,":",))</f>
        <v>0</v>
      </c>
      <c r="N82" s="19">
        <f>LEN(Eingabedaten!N82)-LEN(SUBSTITUTE(Eingabedaten!N82,":",))</f>
        <v>0</v>
      </c>
      <c r="O82" s="19">
        <f>LEN(Eingabedaten!O82)-LEN(SUBSTITUTE(Eingabedaten!O82,":",))</f>
        <v>0</v>
      </c>
      <c r="P82" s="19">
        <f>LEN(Eingabedaten!P82)-LEN(SUBSTITUTE(Eingabedaten!P82,":",))</f>
        <v>0</v>
      </c>
      <c r="Q82" s="19">
        <f>LEN(Eingabedaten!Q82)-LEN(SUBSTITUTE(Eingabedaten!Q82,":",))</f>
        <v>0</v>
      </c>
      <c r="R82" s="19">
        <f>LEN(Eingabedaten!R82)-LEN(SUBSTITUTE(Eingabedaten!R82,":",))</f>
        <v>0</v>
      </c>
      <c r="S82" s="19">
        <f>LEN(Eingabedaten!S82)-LEN(SUBSTITUTE(Eingabedaten!S82,":",))</f>
        <v>0</v>
      </c>
      <c r="T82" s="19">
        <f>LEN(Eingabedaten!T82)-LEN(SUBSTITUTE(Eingabedaten!T82,":",))</f>
        <v>0</v>
      </c>
      <c r="U82" s="19">
        <f>LEN(Eingabedaten!U82)-LEN(SUBSTITUTE(Eingabedaten!U82,":",))</f>
        <v>0</v>
      </c>
      <c r="V82" s="19">
        <f>LEN(Eingabedaten!V82)-LEN(SUBSTITUTE(Eingabedaten!V82,":",))</f>
        <v>0</v>
      </c>
      <c r="W82" s="19">
        <f>LEN(Eingabedaten!W82)-LEN(SUBSTITUTE(Eingabedaten!W82,":",))</f>
        <v>0</v>
      </c>
      <c r="X82" s="19">
        <f>LEN(Eingabedaten!X82)-LEN(SUBSTITUTE(Eingabedaten!X82,":",))</f>
        <v>0</v>
      </c>
      <c r="Y82" s="19">
        <f>LEN(Eingabedaten!Y82)-LEN(SUBSTITUTE(Eingabedaten!Y82,":",))</f>
        <v>0</v>
      </c>
      <c r="Z82" s="19">
        <f>LEN(Eingabedaten!Z82)-LEN(SUBSTITUTE(Eingabedaten!Z82,":",))</f>
        <v>0</v>
      </c>
      <c r="AA82" s="19">
        <f>LEN(Eingabedaten!AA82)-LEN(SUBSTITUTE(Eingabedaten!AA82,":",))</f>
        <v>0</v>
      </c>
      <c r="AB82" s="19">
        <f>LEN(Eingabedaten!AB82)-LEN(SUBSTITUTE(Eingabedaten!AB82,":",))</f>
        <v>0</v>
      </c>
      <c r="AC82" s="8">
        <f t="shared" si="2"/>
        <v>0</v>
      </c>
      <c r="AD82" s="8">
        <f t="shared" si="3"/>
        <v>1</v>
      </c>
    </row>
    <row r="83" spans="1:30" x14ac:dyDescent="0.35">
      <c r="A83" s="13" t="s">
        <v>492</v>
      </c>
      <c r="B83" s="19">
        <f>LEN(Eingabedaten!B83)-LEN(SUBSTITUTE(Eingabedaten!B83,":",))</f>
        <v>0</v>
      </c>
      <c r="C83" s="19">
        <f>LEN(Eingabedaten!C83)-LEN(SUBSTITUTE(Eingabedaten!C83,":",))</f>
        <v>0</v>
      </c>
      <c r="D83" s="19">
        <f>LEN(Eingabedaten!D83)-LEN(SUBSTITUTE(Eingabedaten!D83,":",))</f>
        <v>0</v>
      </c>
      <c r="E83" s="19">
        <f>LEN(Eingabedaten!E83)-LEN(SUBSTITUTE(Eingabedaten!E83,":",))</f>
        <v>0</v>
      </c>
      <c r="F83" s="19">
        <f>LEN(Eingabedaten!F83)-LEN(SUBSTITUTE(Eingabedaten!F83,":",))</f>
        <v>0</v>
      </c>
      <c r="G83" s="19">
        <f>LEN(Eingabedaten!G83)-LEN(SUBSTITUTE(Eingabedaten!G83,":",))</f>
        <v>0</v>
      </c>
      <c r="H83" s="19">
        <f>LEN(Eingabedaten!H83)-LEN(SUBSTITUTE(Eingabedaten!H83,":",))</f>
        <v>0</v>
      </c>
      <c r="I83" s="19">
        <f>LEN(Eingabedaten!I83)-LEN(SUBSTITUTE(Eingabedaten!I83,":",))</f>
        <v>0</v>
      </c>
      <c r="J83" s="19">
        <f>LEN(Eingabedaten!J83)-LEN(SUBSTITUTE(Eingabedaten!J83,":",))</f>
        <v>0</v>
      </c>
      <c r="K83" s="19">
        <f>LEN(Eingabedaten!K83)-LEN(SUBSTITUTE(Eingabedaten!K83,":",))</f>
        <v>0</v>
      </c>
      <c r="L83" s="19">
        <f>LEN(Eingabedaten!L83)-LEN(SUBSTITUTE(Eingabedaten!L83,":",))</f>
        <v>0</v>
      </c>
      <c r="M83" s="19">
        <f>LEN(Eingabedaten!M83)-LEN(SUBSTITUTE(Eingabedaten!M83,":",))</f>
        <v>0</v>
      </c>
      <c r="N83" s="19">
        <f>LEN(Eingabedaten!N83)-LEN(SUBSTITUTE(Eingabedaten!N83,":",))</f>
        <v>0</v>
      </c>
      <c r="O83" s="19">
        <f>LEN(Eingabedaten!O83)-LEN(SUBSTITUTE(Eingabedaten!O83,":",))</f>
        <v>0</v>
      </c>
      <c r="P83" s="19">
        <f>LEN(Eingabedaten!P83)-LEN(SUBSTITUTE(Eingabedaten!P83,":",))</f>
        <v>0</v>
      </c>
      <c r="Q83" s="19">
        <f>LEN(Eingabedaten!Q83)-LEN(SUBSTITUTE(Eingabedaten!Q83,":",))</f>
        <v>0</v>
      </c>
      <c r="R83" s="19">
        <f>LEN(Eingabedaten!R83)-LEN(SUBSTITUTE(Eingabedaten!R83,":",))</f>
        <v>0</v>
      </c>
      <c r="S83" s="19">
        <f>LEN(Eingabedaten!S83)-LEN(SUBSTITUTE(Eingabedaten!S83,":",))</f>
        <v>0</v>
      </c>
      <c r="T83" s="19">
        <f>LEN(Eingabedaten!T83)-LEN(SUBSTITUTE(Eingabedaten!T83,":",))</f>
        <v>0</v>
      </c>
      <c r="U83" s="19">
        <f>LEN(Eingabedaten!U83)-LEN(SUBSTITUTE(Eingabedaten!U83,":",))</f>
        <v>0</v>
      </c>
      <c r="V83" s="19">
        <f>LEN(Eingabedaten!V83)-LEN(SUBSTITUTE(Eingabedaten!V83,":",))</f>
        <v>0</v>
      </c>
      <c r="W83" s="19">
        <f>LEN(Eingabedaten!W83)-LEN(SUBSTITUTE(Eingabedaten!W83,":",))</f>
        <v>0</v>
      </c>
      <c r="X83" s="19">
        <f>LEN(Eingabedaten!X83)-LEN(SUBSTITUTE(Eingabedaten!X83,":",))</f>
        <v>0</v>
      </c>
      <c r="Y83" s="19">
        <f>LEN(Eingabedaten!Y83)-LEN(SUBSTITUTE(Eingabedaten!Y83,":",))</f>
        <v>0</v>
      </c>
      <c r="Z83" s="19">
        <f>LEN(Eingabedaten!Z83)-LEN(SUBSTITUTE(Eingabedaten!Z83,":",))</f>
        <v>0</v>
      </c>
      <c r="AA83" s="19">
        <f>LEN(Eingabedaten!AA83)-LEN(SUBSTITUTE(Eingabedaten!AA83,":",))</f>
        <v>0</v>
      </c>
      <c r="AB83" s="19">
        <f>LEN(Eingabedaten!AB83)-LEN(SUBSTITUTE(Eingabedaten!AB83,":",))</f>
        <v>0</v>
      </c>
      <c r="AC83" s="8">
        <f t="shared" si="2"/>
        <v>0</v>
      </c>
      <c r="AD83" s="8">
        <f t="shared" si="3"/>
        <v>1</v>
      </c>
    </row>
    <row r="84" spans="1:30" x14ac:dyDescent="0.35">
      <c r="A84" s="13" t="s">
        <v>360</v>
      </c>
      <c r="B84" s="19">
        <f>LEN(Eingabedaten!B84)-LEN(SUBSTITUTE(Eingabedaten!B84,":",))</f>
        <v>0</v>
      </c>
      <c r="C84" s="19">
        <f>LEN(Eingabedaten!C84)-LEN(SUBSTITUTE(Eingabedaten!C84,":",))</f>
        <v>0</v>
      </c>
      <c r="D84" s="19">
        <f>LEN(Eingabedaten!D84)-LEN(SUBSTITUTE(Eingabedaten!D84,":",))</f>
        <v>0</v>
      </c>
      <c r="E84" s="19">
        <f>LEN(Eingabedaten!E84)-LEN(SUBSTITUTE(Eingabedaten!E84,":",))</f>
        <v>0</v>
      </c>
      <c r="F84" s="19">
        <f>LEN(Eingabedaten!F84)-LEN(SUBSTITUTE(Eingabedaten!F84,":",))</f>
        <v>0</v>
      </c>
      <c r="G84" s="19">
        <f>LEN(Eingabedaten!G84)-LEN(SUBSTITUTE(Eingabedaten!G84,":",))</f>
        <v>0</v>
      </c>
      <c r="H84" s="19">
        <f>LEN(Eingabedaten!H84)-LEN(SUBSTITUTE(Eingabedaten!H84,":",))</f>
        <v>0</v>
      </c>
      <c r="I84" s="19">
        <f>LEN(Eingabedaten!I84)-LEN(SUBSTITUTE(Eingabedaten!I84,":",))</f>
        <v>0</v>
      </c>
      <c r="J84" s="19">
        <f>LEN(Eingabedaten!J84)-LEN(SUBSTITUTE(Eingabedaten!J84,":",))</f>
        <v>0</v>
      </c>
      <c r="K84" s="19">
        <f>LEN(Eingabedaten!K84)-LEN(SUBSTITUTE(Eingabedaten!K84,":",))</f>
        <v>0</v>
      </c>
      <c r="L84" s="19">
        <f>LEN(Eingabedaten!L84)-LEN(SUBSTITUTE(Eingabedaten!L84,":",))</f>
        <v>0</v>
      </c>
      <c r="M84" s="19">
        <f>LEN(Eingabedaten!M84)-LEN(SUBSTITUTE(Eingabedaten!M84,":",))</f>
        <v>0</v>
      </c>
      <c r="N84" s="19">
        <f>LEN(Eingabedaten!N84)-LEN(SUBSTITUTE(Eingabedaten!N84,":",))</f>
        <v>0</v>
      </c>
      <c r="O84" s="19">
        <f>LEN(Eingabedaten!O84)-LEN(SUBSTITUTE(Eingabedaten!O84,":",))</f>
        <v>0</v>
      </c>
      <c r="P84" s="19">
        <f>LEN(Eingabedaten!P84)-LEN(SUBSTITUTE(Eingabedaten!P84,":",))</f>
        <v>0</v>
      </c>
      <c r="Q84" s="19">
        <f>LEN(Eingabedaten!Q84)-LEN(SUBSTITUTE(Eingabedaten!Q84,":",))</f>
        <v>0</v>
      </c>
      <c r="R84" s="19">
        <f>LEN(Eingabedaten!R84)-LEN(SUBSTITUTE(Eingabedaten!R84,":",))</f>
        <v>0</v>
      </c>
      <c r="S84" s="19">
        <f>LEN(Eingabedaten!S84)-LEN(SUBSTITUTE(Eingabedaten!S84,":",))</f>
        <v>0</v>
      </c>
      <c r="T84" s="19">
        <f>LEN(Eingabedaten!T84)-LEN(SUBSTITUTE(Eingabedaten!T84,":",))</f>
        <v>0</v>
      </c>
      <c r="U84" s="19">
        <f>LEN(Eingabedaten!U84)-LEN(SUBSTITUTE(Eingabedaten!U84,":",))</f>
        <v>0</v>
      </c>
      <c r="V84" s="19">
        <f>LEN(Eingabedaten!V84)-LEN(SUBSTITUTE(Eingabedaten!V84,":",))</f>
        <v>0</v>
      </c>
      <c r="W84" s="19">
        <f>LEN(Eingabedaten!W84)-LEN(SUBSTITUTE(Eingabedaten!W84,":",))</f>
        <v>0</v>
      </c>
      <c r="X84" s="19">
        <f>LEN(Eingabedaten!X84)-LEN(SUBSTITUTE(Eingabedaten!X84,":",))</f>
        <v>0</v>
      </c>
      <c r="Y84" s="19">
        <f>LEN(Eingabedaten!Y84)-LEN(SUBSTITUTE(Eingabedaten!Y84,":",))</f>
        <v>0</v>
      </c>
      <c r="Z84" s="19">
        <f>LEN(Eingabedaten!Z84)-LEN(SUBSTITUTE(Eingabedaten!Z84,":",))</f>
        <v>0</v>
      </c>
      <c r="AA84" s="19">
        <f>LEN(Eingabedaten!AA84)-LEN(SUBSTITUTE(Eingabedaten!AA84,":",))</f>
        <v>0</v>
      </c>
      <c r="AB84" s="19">
        <f>LEN(Eingabedaten!AB84)-LEN(SUBSTITUTE(Eingabedaten!AB84,":",))</f>
        <v>0</v>
      </c>
      <c r="AC84" s="8">
        <f t="shared" si="2"/>
        <v>0</v>
      </c>
      <c r="AD84" s="8">
        <f t="shared" si="3"/>
        <v>1</v>
      </c>
    </row>
    <row r="85" spans="1:30" x14ac:dyDescent="0.35">
      <c r="A85" s="13" t="s">
        <v>493</v>
      </c>
      <c r="B85" s="19">
        <f>LEN(Eingabedaten!B85)-LEN(SUBSTITUTE(Eingabedaten!B85,":",))</f>
        <v>0</v>
      </c>
      <c r="C85" s="19">
        <f>LEN(Eingabedaten!C85)-LEN(SUBSTITUTE(Eingabedaten!C85,":",))</f>
        <v>0</v>
      </c>
      <c r="D85" s="19">
        <f>LEN(Eingabedaten!D85)-LEN(SUBSTITUTE(Eingabedaten!D85,":",))</f>
        <v>0</v>
      </c>
      <c r="E85" s="19">
        <f>LEN(Eingabedaten!E85)-LEN(SUBSTITUTE(Eingabedaten!E85,":",))</f>
        <v>0</v>
      </c>
      <c r="F85" s="19">
        <f>LEN(Eingabedaten!F85)-LEN(SUBSTITUTE(Eingabedaten!F85,":",))</f>
        <v>0</v>
      </c>
      <c r="G85" s="19">
        <f>LEN(Eingabedaten!G85)-LEN(SUBSTITUTE(Eingabedaten!G85,":",))</f>
        <v>0</v>
      </c>
      <c r="H85" s="19">
        <f>LEN(Eingabedaten!H85)-LEN(SUBSTITUTE(Eingabedaten!H85,":",))</f>
        <v>0</v>
      </c>
      <c r="I85" s="19">
        <f>LEN(Eingabedaten!I85)-LEN(SUBSTITUTE(Eingabedaten!I85,":",))</f>
        <v>0</v>
      </c>
      <c r="J85" s="19">
        <f>LEN(Eingabedaten!J85)-LEN(SUBSTITUTE(Eingabedaten!J85,":",))</f>
        <v>0</v>
      </c>
      <c r="K85" s="19">
        <f>LEN(Eingabedaten!K85)-LEN(SUBSTITUTE(Eingabedaten!K85,":",))</f>
        <v>0</v>
      </c>
      <c r="L85" s="19">
        <f>LEN(Eingabedaten!L85)-LEN(SUBSTITUTE(Eingabedaten!L85,":",))</f>
        <v>0</v>
      </c>
      <c r="M85" s="19">
        <f>LEN(Eingabedaten!M85)-LEN(SUBSTITUTE(Eingabedaten!M85,":",))</f>
        <v>0</v>
      </c>
      <c r="N85" s="19">
        <f>LEN(Eingabedaten!N85)-LEN(SUBSTITUTE(Eingabedaten!N85,":",))</f>
        <v>0</v>
      </c>
      <c r="O85" s="19">
        <f>LEN(Eingabedaten!O85)-LEN(SUBSTITUTE(Eingabedaten!O85,":",))</f>
        <v>0</v>
      </c>
      <c r="P85" s="19">
        <f>LEN(Eingabedaten!P85)-LEN(SUBSTITUTE(Eingabedaten!P85,":",))</f>
        <v>0</v>
      </c>
      <c r="Q85" s="19">
        <f>LEN(Eingabedaten!Q85)-LEN(SUBSTITUTE(Eingabedaten!Q85,":",))</f>
        <v>0</v>
      </c>
      <c r="R85" s="19">
        <f>LEN(Eingabedaten!R85)-LEN(SUBSTITUTE(Eingabedaten!R85,":",))</f>
        <v>0</v>
      </c>
      <c r="S85" s="19">
        <f>LEN(Eingabedaten!S85)-LEN(SUBSTITUTE(Eingabedaten!S85,":",))</f>
        <v>0</v>
      </c>
      <c r="T85" s="19">
        <f>LEN(Eingabedaten!T85)-LEN(SUBSTITUTE(Eingabedaten!T85,":",))</f>
        <v>0</v>
      </c>
      <c r="U85" s="19">
        <f>LEN(Eingabedaten!U85)-LEN(SUBSTITUTE(Eingabedaten!U85,":",))</f>
        <v>0</v>
      </c>
      <c r="V85" s="19">
        <f>LEN(Eingabedaten!V85)-LEN(SUBSTITUTE(Eingabedaten!V85,":",))</f>
        <v>0</v>
      </c>
      <c r="W85" s="19">
        <f>LEN(Eingabedaten!W85)-LEN(SUBSTITUTE(Eingabedaten!W85,":",))</f>
        <v>0</v>
      </c>
      <c r="X85" s="19">
        <f>LEN(Eingabedaten!X85)-LEN(SUBSTITUTE(Eingabedaten!X85,":",))</f>
        <v>0</v>
      </c>
      <c r="Y85" s="19">
        <f>LEN(Eingabedaten!Y85)-LEN(SUBSTITUTE(Eingabedaten!Y85,":",))</f>
        <v>0</v>
      </c>
      <c r="Z85" s="19">
        <f>LEN(Eingabedaten!Z85)-LEN(SUBSTITUTE(Eingabedaten!Z85,":",))</f>
        <v>0</v>
      </c>
      <c r="AA85" s="19">
        <f>LEN(Eingabedaten!AA85)-LEN(SUBSTITUTE(Eingabedaten!AA85,":",))</f>
        <v>0</v>
      </c>
      <c r="AB85" s="19">
        <f>LEN(Eingabedaten!AB85)-LEN(SUBSTITUTE(Eingabedaten!AB85,":",))</f>
        <v>0</v>
      </c>
      <c r="AC85" s="8">
        <f t="shared" si="2"/>
        <v>0</v>
      </c>
      <c r="AD85" s="8">
        <f t="shared" si="3"/>
        <v>1</v>
      </c>
    </row>
    <row r="86" spans="1:30" x14ac:dyDescent="0.35">
      <c r="A86" s="13" t="s">
        <v>24</v>
      </c>
      <c r="B86" s="19">
        <f>LEN(Eingabedaten!B86)-LEN(SUBSTITUTE(Eingabedaten!B86,":",))</f>
        <v>0</v>
      </c>
      <c r="C86" s="19">
        <f>LEN(Eingabedaten!C86)-LEN(SUBSTITUTE(Eingabedaten!C86,":",))</f>
        <v>0</v>
      </c>
      <c r="D86" s="19">
        <f>LEN(Eingabedaten!D86)-LEN(SUBSTITUTE(Eingabedaten!D86,":",))</f>
        <v>0</v>
      </c>
      <c r="E86" s="19">
        <f>LEN(Eingabedaten!E86)-LEN(SUBSTITUTE(Eingabedaten!E86,":",))</f>
        <v>0</v>
      </c>
      <c r="F86" s="19">
        <f>LEN(Eingabedaten!F86)-LEN(SUBSTITUTE(Eingabedaten!F86,":",))</f>
        <v>0</v>
      </c>
      <c r="G86" s="19">
        <f>LEN(Eingabedaten!G86)-LEN(SUBSTITUTE(Eingabedaten!G86,":",))</f>
        <v>0</v>
      </c>
      <c r="H86" s="19">
        <f>LEN(Eingabedaten!H86)-LEN(SUBSTITUTE(Eingabedaten!H86,":",))</f>
        <v>0</v>
      </c>
      <c r="I86" s="19">
        <f>LEN(Eingabedaten!I86)-LEN(SUBSTITUTE(Eingabedaten!I86,":",))</f>
        <v>0</v>
      </c>
      <c r="J86" s="19">
        <f>LEN(Eingabedaten!J86)-LEN(SUBSTITUTE(Eingabedaten!J86,":",))</f>
        <v>0</v>
      </c>
      <c r="K86" s="19">
        <f>LEN(Eingabedaten!K86)-LEN(SUBSTITUTE(Eingabedaten!K86,":",))</f>
        <v>0</v>
      </c>
      <c r="L86" s="19">
        <f>LEN(Eingabedaten!L86)-LEN(SUBSTITUTE(Eingabedaten!L86,":",))</f>
        <v>0</v>
      </c>
      <c r="M86" s="19">
        <f>LEN(Eingabedaten!M86)-LEN(SUBSTITUTE(Eingabedaten!M86,":",))</f>
        <v>0</v>
      </c>
      <c r="N86" s="19">
        <f>LEN(Eingabedaten!N86)-LEN(SUBSTITUTE(Eingabedaten!N86,":",))</f>
        <v>0</v>
      </c>
      <c r="O86" s="19">
        <f>LEN(Eingabedaten!O86)-LEN(SUBSTITUTE(Eingabedaten!O86,":",))</f>
        <v>0</v>
      </c>
      <c r="P86" s="19">
        <f>LEN(Eingabedaten!P86)-LEN(SUBSTITUTE(Eingabedaten!P86,":",))</f>
        <v>0</v>
      </c>
      <c r="Q86" s="19">
        <f>LEN(Eingabedaten!Q86)-LEN(SUBSTITUTE(Eingabedaten!Q86,":",))</f>
        <v>0</v>
      </c>
      <c r="R86" s="19">
        <f>LEN(Eingabedaten!R86)-LEN(SUBSTITUTE(Eingabedaten!R86,":",))</f>
        <v>0</v>
      </c>
      <c r="S86" s="19">
        <f>LEN(Eingabedaten!S86)-LEN(SUBSTITUTE(Eingabedaten!S86,":",))</f>
        <v>0</v>
      </c>
      <c r="T86" s="19">
        <f>LEN(Eingabedaten!T86)-LEN(SUBSTITUTE(Eingabedaten!T86,":",))</f>
        <v>0</v>
      </c>
      <c r="U86" s="19">
        <f>LEN(Eingabedaten!U86)-LEN(SUBSTITUTE(Eingabedaten!U86,":",))</f>
        <v>0</v>
      </c>
      <c r="V86" s="19">
        <f>LEN(Eingabedaten!V86)-LEN(SUBSTITUTE(Eingabedaten!V86,":",))</f>
        <v>0</v>
      </c>
      <c r="W86" s="19">
        <f>LEN(Eingabedaten!W86)-LEN(SUBSTITUTE(Eingabedaten!W86,":",))</f>
        <v>0</v>
      </c>
      <c r="X86" s="19">
        <f>LEN(Eingabedaten!X86)-LEN(SUBSTITUTE(Eingabedaten!X86,":",))</f>
        <v>0</v>
      </c>
      <c r="Y86" s="19">
        <f>LEN(Eingabedaten!Y86)-LEN(SUBSTITUTE(Eingabedaten!Y86,":",))</f>
        <v>0</v>
      </c>
      <c r="Z86" s="19">
        <f>LEN(Eingabedaten!Z86)-LEN(SUBSTITUTE(Eingabedaten!Z86,":",))</f>
        <v>0</v>
      </c>
      <c r="AA86" s="19">
        <f>LEN(Eingabedaten!AA86)-LEN(SUBSTITUTE(Eingabedaten!AA86,":",))</f>
        <v>0</v>
      </c>
      <c r="AB86" s="19">
        <f>LEN(Eingabedaten!AB86)-LEN(SUBSTITUTE(Eingabedaten!AB86,":",))</f>
        <v>0</v>
      </c>
      <c r="AC86" s="8">
        <f t="shared" si="2"/>
        <v>0</v>
      </c>
      <c r="AD86" s="8">
        <f t="shared" si="3"/>
        <v>1</v>
      </c>
    </row>
    <row r="87" spans="1:30" x14ac:dyDescent="0.35">
      <c r="A87" s="13" t="s">
        <v>494</v>
      </c>
      <c r="B87" s="19">
        <f>LEN(Eingabedaten!B87)-LEN(SUBSTITUTE(Eingabedaten!B87,":",))</f>
        <v>0</v>
      </c>
      <c r="C87" s="19">
        <f>LEN(Eingabedaten!C87)-LEN(SUBSTITUTE(Eingabedaten!C87,":",))</f>
        <v>0</v>
      </c>
      <c r="D87" s="19">
        <f>LEN(Eingabedaten!D87)-LEN(SUBSTITUTE(Eingabedaten!D87,":",))</f>
        <v>0</v>
      </c>
      <c r="E87" s="19">
        <f>LEN(Eingabedaten!E87)-LEN(SUBSTITUTE(Eingabedaten!E87,":",))</f>
        <v>0</v>
      </c>
      <c r="F87" s="19">
        <f>LEN(Eingabedaten!F87)-LEN(SUBSTITUTE(Eingabedaten!F87,":",))</f>
        <v>0</v>
      </c>
      <c r="G87" s="19">
        <f>LEN(Eingabedaten!G87)-LEN(SUBSTITUTE(Eingabedaten!G87,":",))</f>
        <v>0</v>
      </c>
      <c r="H87" s="19">
        <f>LEN(Eingabedaten!H87)-LEN(SUBSTITUTE(Eingabedaten!H87,":",))</f>
        <v>0</v>
      </c>
      <c r="I87" s="19">
        <f>LEN(Eingabedaten!I87)-LEN(SUBSTITUTE(Eingabedaten!I87,":",))</f>
        <v>0</v>
      </c>
      <c r="J87" s="19">
        <f>LEN(Eingabedaten!J87)-LEN(SUBSTITUTE(Eingabedaten!J87,":",))</f>
        <v>0</v>
      </c>
      <c r="K87" s="19">
        <f>LEN(Eingabedaten!K87)-LEN(SUBSTITUTE(Eingabedaten!K87,":",))</f>
        <v>0</v>
      </c>
      <c r="L87" s="19">
        <f>LEN(Eingabedaten!L87)-LEN(SUBSTITUTE(Eingabedaten!L87,":",))</f>
        <v>0</v>
      </c>
      <c r="M87" s="19">
        <f>LEN(Eingabedaten!M87)-LEN(SUBSTITUTE(Eingabedaten!M87,":",))</f>
        <v>0</v>
      </c>
      <c r="N87" s="19">
        <f>LEN(Eingabedaten!N87)-LEN(SUBSTITUTE(Eingabedaten!N87,":",))</f>
        <v>0</v>
      </c>
      <c r="O87" s="19">
        <f>LEN(Eingabedaten!O87)-LEN(SUBSTITUTE(Eingabedaten!O87,":",))</f>
        <v>0</v>
      </c>
      <c r="P87" s="19">
        <f>LEN(Eingabedaten!P87)-LEN(SUBSTITUTE(Eingabedaten!P87,":",))</f>
        <v>0</v>
      </c>
      <c r="Q87" s="19">
        <f>LEN(Eingabedaten!Q87)-LEN(SUBSTITUTE(Eingabedaten!Q87,":",))</f>
        <v>0</v>
      </c>
      <c r="R87" s="19">
        <f>LEN(Eingabedaten!R87)-LEN(SUBSTITUTE(Eingabedaten!R87,":",))</f>
        <v>0</v>
      </c>
      <c r="S87" s="19">
        <f>LEN(Eingabedaten!S87)-LEN(SUBSTITUTE(Eingabedaten!S87,":",))</f>
        <v>0</v>
      </c>
      <c r="T87" s="19">
        <f>LEN(Eingabedaten!T87)-LEN(SUBSTITUTE(Eingabedaten!T87,":",))</f>
        <v>0</v>
      </c>
      <c r="U87" s="19">
        <f>LEN(Eingabedaten!U87)-LEN(SUBSTITUTE(Eingabedaten!U87,":",))</f>
        <v>0</v>
      </c>
      <c r="V87" s="19">
        <f>LEN(Eingabedaten!V87)-LEN(SUBSTITUTE(Eingabedaten!V87,":",))</f>
        <v>0</v>
      </c>
      <c r="W87" s="19">
        <f>LEN(Eingabedaten!W87)-LEN(SUBSTITUTE(Eingabedaten!W87,":",))</f>
        <v>0</v>
      </c>
      <c r="X87" s="19">
        <f>LEN(Eingabedaten!X87)-LEN(SUBSTITUTE(Eingabedaten!X87,":",))</f>
        <v>0</v>
      </c>
      <c r="Y87" s="19">
        <f>LEN(Eingabedaten!Y87)-LEN(SUBSTITUTE(Eingabedaten!Y87,":",))</f>
        <v>0</v>
      </c>
      <c r="Z87" s="19">
        <f>LEN(Eingabedaten!Z87)-LEN(SUBSTITUTE(Eingabedaten!Z87,":",))</f>
        <v>0</v>
      </c>
      <c r="AA87" s="19">
        <f>LEN(Eingabedaten!AA87)-LEN(SUBSTITUTE(Eingabedaten!AA87,":",))</f>
        <v>0</v>
      </c>
      <c r="AB87" s="19">
        <f>LEN(Eingabedaten!AB87)-LEN(SUBSTITUTE(Eingabedaten!AB87,":",))</f>
        <v>0</v>
      </c>
      <c r="AC87" s="8">
        <f t="shared" si="2"/>
        <v>0</v>
      </c>
      <c r="AD87" s="8">
        <f t="shared" si="3"/>
        <v>1</v>
      </c>
    </row>
    <row r="88" spans="1:30" x14ac:dyDescent="0.35">
      <c r="A88" s="13" t="s">
        <v>25</v>
      </c>
      <c r="B88" s="19">
        <f>LEN(Eingabedaten!B88)-LEN(SUBSTITUTE(Eingabedaten!B88,":",))</f>
        <v>0</v>
      </c>
      <c r="C88" s="19">
        <f>LEN(Eingabedaten!C88)-LEN(SUBSTITUTE(Eingabedaten!C88,":",))</f>
        <v>0</v>
      </c>
      <c r="D88" s="19">
        <f>LEN(Eingabedaten!D88)-LEN(SUBSTITUTE(Eingabedaten!D88,":",))</f>
        <v>0</v>
      </c>
      <c r="E88" s="19">
        <f>LEN(Eingabedaten!E88)-LEN(SUBSTITUTE(Eingabedaten!E88,":",))</f>
        <v>0</v>
      </c>
      <c r="F88" s="19">
        <f>LEN(Eingabedaten!F88)-LEN(SUBSTITUTE(Eingabedaten!F88,":",))</f>
        <v>0</v>
      </c>
      <c r="G88" s="19">
        <f>LEN(Eingabedaten!G88)-LEN(SUBSTITUTE(Eingabedaten!G88,":",))</f>
        <v>0</v>
      </c>
      <c r="H88" s="19">
        <f>LEN(Eingabedaten!H88)-LEN(SUBSTITUTE(Eingabedaten!H88,":",))</f>
        <v>0</v>
      </c>
      <c r="I88" s="19">
        <f>LEN(Eingabedaten!I88)-LEN(SUBSTITUTE(Eingabedaten!I88,":",))</f>
        <v>0</v>
      </c>
      <c r="J88" s="19">
        <f>LEN(Eingabedaten!J88)-LEN(SUBSTITUTE(Eingabedaten!J88,":",))</f>
        <v>0</v>
      </c>
      <c r="K88" s="19">
        <f>LEN(Eingabedaten!K88)-LEN(SUBSTITUTE(Eingabedaten!K88,":",))</f>
        <v>0</v>
      </c>
      <c r="L88" s="19">
        <f>LEN(Eingabedaten!L88)-LEN(SUBSTITUTE(Eingabedaten!L88,":",))</f>
        <v>0</v>
      </c>
      <c r="M88" s="19">
        <f>LEN(Eingabedaten!M88)-LEN(SUBSTITUTE(Eingabedaten!M88,":",))</f>
        <v>0</v>
      </c>
      <c r="N88" s="19">
        <f>LEN(Eingabedaten!N88)-LEN(SUBSTITUTE(Eingabedaten!N88,":",))</f>
        <v>0</v>
      </c>
      <c r="O88" s="19">
        <f>LEN(Eingabedaten!O88)-LEN(SUBSTITUTE(Eingabedaten!O88,":",))</f>
        <v>0</v>
      </c>
      <c r="P88" s="19">
        <f>LEN(Eingabedaten!P88)-LEN(SUBSTITUTE(Eingabedaten!P88,":",))</f>
        <v>0</v>
      </c>
      <c r="Q88" s="19">
        <f>LEN(Eingabedaten!Q88)-LEN(SUBSTITUTE(Eingabedaten!Q88,":",))</f>
        <v>0</v>
      </c>
      <c r="R88" s="19">
        <f>LEN(Eingabedaten!R88)-LEN(SUBSTITUTE(Eingabedaten!R88,":",))</f>
        <v>0</v>
      </c>
      <c r="S88" s="19">
        <f>LEN(Eingabedaten!S88)-LEN(SUBSTITUTE(Eingabedaten!S88,":",))</f>
        <v>0</v>
      </c>
      <c r="T88" s="19">
        <f>LEN(Eingabedaten!T88)-LEN(SUBSTITUTE(Eingabedaten!T88,":",))</f>
        <v>0</v>
      </c>
      <c r="U88" s="19">
        <f>LEN(Eingabedaten!U88)-LEN(SUBSTITUTE(Eingabedaten!U88,":",))</f>
        <v>0</v>
      </c>
      <c r="V88" s="19">
        <f>LEN(Eingabedaten!V88)-LEN(SUBSTITUTE(Eingabedaten!V88,":",))</f>
        <v>0</v>
      </c>
      <c r="W88" s="19">
        <f>LEN(Eingabedaten!W88)-LEN(SUBSTITUTE(Eingabedaten!W88,":",))</f>
        <v>0</v>
      </c>
      <c r="X88" s="19">
        <f>LEN(Eingabedaten!X88)-LEN(SUBSTITUTE(Eingabedaten!X88,":",))</f>
        <v>0</v>
      </c>
      <c r="Y88" s="19">
        <f>LEN(Eingabedaten!Y88)-LEN(SUBSTITUTE(Eingabedaten!Y88,":",))</f>
        <v>0</v>
      </c>
      <c r="Z88" s="19">
        <f>LEN(Eingabedaten!Z88)-LEN(SUBSTITUTE(Eingabedaten!Z88,":",))</f>
        <v>0</v>
      </c>
      <c r="AA88" s="19">
        <f>LEN(Eingabedaten!AA88)-LEN(SUBSTITUTE(Eingabedaten!AA88,":",))</f>
        <v>0</v>
      </c>
      <c r="AB88" s="19">
        <f>LEN(Eingabedaten!AB88)-LEN(SUBSTITUTE(Eingabedaten!AB88,":",))</f>
        <v>0</v>
      </c>
      <c r="AC88" s="8">
        <f t="shared" si="2"/>
        <v>0</v>
      </c>
      <c r="AD88" s="8">
        <f t="shared" si="3"/>
        <v>1</v>
      </c>
    </row>
    <row r="89" spans="1:30" x14ac:dyDescent="0.35">
      <c r="A89" s="13" t="s">
        <v>351</v>
      </c>
      <c r="B89" s="19">
        <f>LEN(Eingabedaten!B89)-LEN(SUBSTITUTE(Eingabedaten!B89,":",))</f>
        <v>0</v>
      </c>
      <c r="C89" s="19">
        <f>LEN(Eingabedaten!C89)-LEN(SUBSTITUTE(Eingabedaten!C89,":",))</f>
        <v>0</v>
      </c>
      <c r="D89" s="19">
        <f>LEN(Eingabedaten!D89)-LEN(SUBSTITUTE(Eingabedaten!D89,":",))</f>
        <v>0</v>
      </c>
      <c r="E89" s="19">
        <f>LEN(Eingabedaten!E89)-LEN(SUBSTITUTE(Eingabedaten!E89,":",))</f>
        <v>0</v>
      </c>
      <c r="F89" s="19">
        <f>LEN(Eingabedaten!F89)-LEN(SUBSTITUTE(Eingabedaten!F89,":",))</f>
        <v>0</v>
      </c>
      <c r="G89" s="19">
        <f>LEN(Eingabedaten!G89)-LEN(SUBSTITUTE(Eingabedaten!G89,":",))</f>
        <v>0</v>
      </c>
      <c r="H89" s="19">
        <f>LEN(Eingabedaten!H89)-LEN(SUBSTITUTE(Eingabedaten!H89,":",))</f>
        <v>0</v>
      </c>
      <c r="I89" s="19">
        <f>LEN(Eingabedaten!I89)-LEN(SUBSTITUTE(Eingabedaten!I89,":",))</f>
        <v>0</v>
      </c>
      <c r="J89" s="19">
        <f>LEN(Eingabedaten!J89)-LEN(SUBSTITUTE(Eingabedaten!J89,":",))</f>
        <v>0</v>
      </c>
      <c r="K89" s="19">
        <f>LEN(Eingabedaten!K89)-LEN(SUBSTITUTE(Eingabedaten!K89,":",))</f>
        <v>0</v>
      </c>
      <c r="L89" s="19">
        <f>LEN(Eingabedaten!L89)-LEN(SUBSTITUTE(Eingabedaten!L89,":",))</f>
        <v>0</v>
      </c>
      <c r="M89" s="19">
        <f>LEN(Eingabedaten!M89)-LEN(SUBSTITUTE(Eingabedaten!M89,":",))</f>
        <v>0</v>
      </c>
      <c r="N89" s="19">
        <f>LEN(Eingabedaten!N89)-LEN(SUBSTITUTE(Eingabedaten!N89,":",))</f>
        <v>0</v>
      </c>
      <c r="O89" s="19">
        <f>LEN(Eingabedaten!O89)-LEN(SUBSTITUTE(Eingabedaten!O89,":",))</f>
        <v>0</v>
      </c>
      <c r="P89" s="19">
        <f>LEN(Eingabedaten!P89)-LEN(SUBSTITUTE(Eingabedaten!P89,":",))</f>
        <v>0</v>
      </c>
      <c r="Q89" s="19">
        <f>LEN(Eingabedaten!Q89)-LEN(SUBSTITUTE(Eingabedaten!Q89,":",))</f>
        <v>0</v>
      </c>
      <c r="R89" s="19">
        <f>LEN(Eingabedaten!R89)-LEN(SUBSTITUTE(Eingabedaten!R89,":",))</f>
        <v>0</v>
      </c>
      <c r="S89" s="19">
        <f>LEN(Eingabedaten!S89)-LEN(SUBSTITUTE(Eingabedaten!S89,":",))</f>
        <v>0</v>
      </c>
      <c r="T89" s="19">
        <f>LEN(Eingabedaten!T89)-LEN(SUBSTITUTE(Eingabedaten!T89,":",))</f>
        <v>0</v>
      </c>
      <c r="U89" s="19">
        <f>LEN(Eingabedaten!U89)-LEN(SUBSTITUTE(Eingabedaten!U89,":",))</f>
        <v>0</v>
      </c>
      <c r="V89" s="19">
        <f>LEN(Eingabedaten!V89)-LEN(SUBSTITUTE(Eingabedaten!V89,":",))</f>
        <v>0</v>
      </c>
      <c r="W89" s="19">
        <f>LEN(Eingabedaten!W89)-LEN(SUBSTITUTE(Eingabedaten!W89,":",))</f>
        <v>0</v>
      </c>
      <c r="X89" s="19">
        <f>LEN(Eingabedaten!X89)-LEN(SUBSTITUTE(Eingabedaten!X89,":",))</f>
        <v>0</v>
      </c>
      <c r="Y89" s="19">
        <f>LEN(Eingabedaten!Y89)-LEN(SUBSTITUTE(Eingabedaten!Y89,":",))</f>
        <v>0</v>
      </c>
      <c r="Z89" s="19">
        <f>LEN(Eingabedaten!Z89)-LEN(SUBSTITUTE(Eingabedaten!Z89,":",))</f>
        <v>0</v>
      </c>
      <c r="AA89" s="19">
        <f>LEN(Eingabedaten!AA89)-LEN(SUBSTITUTE(Eingabedaten!AA89,":",))</f>
        <v>0</v>
      </c>
      <c r="AB89" s="19">
        <f>LEN(Eingabedaten!AB89)-LEN(SUBSTITUTE(Eingabedaten!AB89,":",))</f>
        <v>0</v>
      </c>
      <c r="AC89" s="8">
        <f t="shared" si="2"/>
        <v>0</v>
      </c>
      <c r="AD89" s="8">
        <f t="shared" si="3"/>
        <v>1</v>
      </c>
    </row>
    <row r="90" spans="1:30" x14ac:dyDescent="0.35">
      <c r="A90" s="13" t="s">
        <v>126</v>
      </c>
      <c r="B90" s="19">
        <f>LEN(Eingabedaten!B90)-LEN(SUBSTITUTE(Eingabedaten!B90,":",))</f>
        <v>0</v>
      </c>
      <c r="C90" s="19">
        <f>LEN(Eingabedaten!C90)-LEN(SUBSTITUTE(Eingabedaten!C90,":",))</f>
        <v>0</v>
      </c>
      <c r="D90" s="19">
        <f>LEN(Eingabedaten!D90)-LEN(SUBSTITUTE(Eingabedaten!D90,":",))</f>
        <v>0</v>
      </c>
      <c r="E90" s="19">
        <f>LEN(Eingabedaten!E90)-LEN(SUBSTITUTE(Eingabedaten!E90,":",))</f>
        <v>0</v>
      </c>
      <c r="F90" s="19">
        <f>LEN(Eingabedaten!F90)-LEN(SUBSTITUTE(Eingabedaten!F90,":",))</f>
        <v>0</v>
      </c>
      <c r="G90" s="19">
        <f>LEN(Eingabedaten!G90)-LEN(SUBSTITUTE(Eingabedaten!G90,":",))</f>
        <v>0</v>
      </c>
      <c r="H90" s="19">
        <f>LEN(Eingabedaten!H90)-LEN(SUBSTITUTE(Eingabedaten!H90,":",))</f>
        <v>0</v>
      </c>
      <c r="I90" s="19">
        <f>LEN(Eingabedaten!I90)-LEN(SUBSTITUTE(Eingabedaten!I90,":",))</f>
        <v>0</v>
      </c>
      <c r="J90" s="19">
        <f>LEN(Eingabedaten!J90)-LEN(SUBSTITUTE(Eingabedaten!J90,":",))</f>
        <v>0</v>
      </c>
      <c r="K90" s="19">
        <f>LEN(Eingabedaten!K90)-LEN(SUBSTITUTE(Eingabedaten!K90,":",))</f>
        <v>0</v>
      </c>
      <c r="L90" s="19">
        <f>LEN(Eingabedaten!L90)-LEN(SUBSTITUTE(Eingabedaten!L90,":",))</f>
        <v>0</v>
      </c>
      <c r="M90" s="19">
        <f>LEN(Eingabedaten!M90)-LEN(SUBSTITUTE(Eingabedaten!M90,":",))</f>
        <v>0</v>
      </c>
      <c r="N90" s="19">
        <f>LEN(Eingabedaten!N90)-LEN(SUBSTITUTE(Eingabedaten!N90,":",))</f>
        <v>0</v>
      </c>
      <c r="O90" s="19">
        <f>LEN(Eingabedaten!O90)-LEN(SUBSTITUTE(Eingabedaten!O90,":",))</f>
        <v>0</v>
      </c>
      <c r="P90" s="19">
        <f>LEN(Eingabedaten!P90)-LEN(SUBSTITUTE(Eingabedaten!P90,":",))</f>
        <v>0</v>
      </c>
      <c r="Q90" s="19">
        <f>LEN(Eingabedaten!Q90)-LEN(SUBSTITUTE(Eingabedaten!Q90,":",))</f>
        <v>0</v>
      </c>
      <c r="R90" s="19">
        <f>LEN(Eingabedaten!R90)-LEN(SUBSTITUTE(Eingabedaten!R90,":",))</f>
        <v>0</v>
      </c>
      <c r="S90" s="19">
        <f>LEN(Eingabedaten!S90)-LEN(SUBSTITUTE(Eingabedaten!S90,":",))</f>
        <v>0</v>
      </c>
      <c r="T90" s="19">
        <f>LEN(Eingabedaten!T90)-LEN(SUBSTITUTE(Eingabedaten!T90,":",))</f>
        <v>0</v>
      </c>
      <c r="U90" s="19">
        <f>LEN(Eingabedaten!U90)-LEN(SUBSTITUTE(Eingabedaten!U90,":",))</f>
        <v>0</v>
      </c>
      <c r="V90" s="19">
        <f>LEN(Eingabedaten!V90)-LEN(SUBSTITUTE(Eingabedaten!V90,":",))</f>
        <v>0</v>
      </c>
      <c r="W90" s="19">
        <f>LEN(Eingabedaten!W90)-LEN(SUBSTITUTE(Eingabedaten!W90,":",))</f>
        <v>0</v>
      </c>
      <c r="X90" s="19">
        <f>LEN(Eingabedaten!X90)-LEN(SUBSTITUTE(Eingabedaten!X90,":",))</f>
        <v>0</v>
      </c>
      <c r="Y90" s="19">
        <f>LEN(Eingabedaten!Y90)-LEN(SUBSTITUTE(Eingabedaten!Y90,":",))</f>
        <v>0</v>
      </c>
      <c r="Z90" s="19">
        <f>LEN(Eingabedaten!Z90)-LEN(SUBSTITUTE(Eingabedaten!Z90,":",))</f>
        <v>0</v>
      </c>
      <c r="AA90" s="19">
        <f>LEN(Eingabedaten!AA90)-LEN(SUBSTITUTE(Eingabedaten!AA90,":",))</f>
        <v>0</v>
      </c>
      <c r="AB90" s="19">
        <f>LEN(Eingabedaten!AB90)-LEN(SUBSTITUTE(Eingabedaten!AB90,":",))</f>
        <v>0</v>
      </c>
      <c r="AC90" s="8">
        <f t="shared" si="2"/>
        <v>0</v>
      </c>
      <c r="AD90" s="8">
        <f t="shared" si="3"/>
        <v>1</v>
      </c>
    </row>
    <row r="91" spans="1:30" x14ac:dyDescent="0.35">
      <c r="A91" s="13" t="s">
        <v>454</v>
      </c>
      <c r="B91" s="19">
        <f>LEN(Eingabedaten!B91)-LEN(SUBSTITUTE(Eingabedaten!B91,":",))</f>
        <v>0</v>
      </c>
      <c r="C91" s="19">
        <f>LEN(Eingabedaten!C91)-LEN(SUBSTITUTE(Eingabedaten!C91,":",))</f>
        <v>0</v>
      </c>
      <c r="D91" s="19">
        <f>LEN(Eingabedaten!D91)-LEN(SUBSTITUTE(Eingabedaten!D91,":",))</f>
        <v>0</v>
      </c>
      <c r="E91" s="19">
        <f>LEN(Eingabedaten!E91)-LEN(SUBSTITUTE(Eingabedaten!E91,":",))</f>
        <v>0</v>
      </c>
      <c r="F91" s="19">
        <f>LEN(Eingabedaten!F91)-LEN(SUBSTITUTE(Eingabedaten!F91,":",))</f>
        <v>0</v>
      </c>
      <c r="G91" s="19">
        <f>LEN(Eingabedaten!G91)-LEN(SUBSTITUTE(Eingabedaten!G91,":",))</f>
        <v>0</v>
      </c>
      <c r="H91" s="19">
        <f>LEN(Eingabedaten!H91)-LEN(SUBSTITUTE(Eingabedaten!H91,":",))</f>
        <v>0</v>
      </c>
      <c r="I91" s="19">
        <f>LEN(Eingabedaten!I91)-LEN(SUBSTITUTE(Eingabedaten!I91,":",))</f>
        <v>0</v>
      </c>
      <c r="J91" s="19">
        <f>LEN(Eingabedaten!J91)-LEN(SUBSTITUTE(Eingabedaten!J91,":",))</f>
        <v>0</v>
      </c>
      <c r="K91" s="19">
        <f>LEN(Eingabedaten!K91)-LEN(SUBSTITUTE(Eingabedaten!K91,":",))</f>
        <v>0</v>
      </c>
      <c r="L91" s="19">
        <f>LEN(Eingabedaten!L91)-LEN(SUBSTITUTE(Eingabedaten!L91,":",))</f>
        <v>0</v>
      </c>
      <c r="M91" s="19">
        <f>LEN(Eingabedaten!M91)-LEN(SUBSTITUTE(Eingabedaten!M91,":",))</f>
        <v>0</v>
      </c>
      <c r="N91" s="19">
        <f>LEN(Eingabedaten!N91)-LEN(SUBSTITUTE(Eingabedaten!N91,":",))</f>
        <v>0</v>
      </c>
      <c r="O91" s="19">
        <f>LEN(Eingabedaten!O91)-LEN(SUBSTITUTE(Eingabedaten!O91,":",))</f>
        <v>0</v>
      </c>
      <c r="P91" s="19">
        <f>LEN(Eingabedaten!P91)-LEN(SUBSTITUTE(Eingabedaten!P91,":",))</f>
        <v>0</v>
      </c>
      <c r="Q91" s="19">
        <f>LEN(Eingabedaten!Q91)-LEN(SUBSTITUTE(Eingabedaten!Q91,":",))</f>
        <v>0</v>
      </c>
      <c r="R91" s="19">
        <f>LEN(Eingabedaten!R91)-LEN(SUBSTITUTE(Eingabedaten!R91,":",))</f>
        <v>0</v>
      </c>
      <c r="S91" s="19">
        <f>LEN(Eingabedaten!S91)-LEN(SUBSTITUTE(Eingabedaten!S91,":",))</f>
        <v>0</v>
      </c>
      <c r="T91" s="19">
        <f>LEN(Eingabedaten!T91)-LEN(SUBSTITUTE(Eingabedaten!T91,":",))</f>
        <v>0</v>
      </c>
      <c r="U91" s="19">
        <f>LEN(Eingabedaten!U91)-LEN(SUBSTITUTE(Eingabedaten!U91,":",))</f>
        <v>0</v>
      </c>
      <c r="V91" s="19">
        <f>LEN(Eingabedaten!V91)-LEN(SUBSTITUTE(Eingabedaten!V91,":",))</f>
        <v>0</v>
      </c>
      <c r="W91" s="19">
        <f>LEN(Eingabedaten!W91)-LEN(SUBSTITUTE(Eingabedaten!W91,":",))</f>
        <v>0</v>
      </c>
      <c r="X91" s="19">
        <f>LEN(Eingabedaten!X91)-LEN(SUBSTITUTE(Eingabedaten!X91,":",))</f>
        <v>0</v>
      </c>
      <c r="Y91" s="19">
        <f>LEN(Eingabedaten!Y91)-LEN(SUBSTITUTE(Eingabedaten!Y91,":",))</f>
        <v>0</v>
      </c>
      <c r="Z91" s="19">
        <f>LEN(Eingabedaten!Z91)-LEN(SUBSTITUTE(Eingabedaten!Z91,":",))</f>
        <v>0</v>
      </c>
      <c r="AA91" s="19">
        <f>LEN(Eingabedaten!AA91)-LEN(SUBSTITUTE(Eingabedaten!AA91,":",))</f>
        <v>0</v>
      </c>
      <c r="AB91" s="19">
        <f>LEN(Eingabedaten!AB91)-LEN(SUBSTITUTE(Eingabedaten!AB91,":",))</f>
        <v>0</v>
      </c>
      <c r="AC91" s="8">
        <f t="shared" si="2"/>
        <v>0</v>
      </c>
      <c r="AD91" s="8">
        <f t="shared" si="3"/>
        <v>1</v>
      </c>
    </row>
    <row r="92" spans="1:30" x14ac:dyDescent="0.35">
      <c r="A92" s="13" t="s">
        <v>291</v>
      </c>
      <c r="B92" s="19">
        <f>LEN(Eingabedaten!B92)-LEN(SUBSTITUTE(Eingabedaten!B92,":",))</f>
        <v>0</v>
      </c>
      <c r="C92" s="19">
        <f>LEN(Eingabedaten!C92)-LEN(SUBSTITUTE(Eingabedaten!C92,":",))</f>
        <v>0</v>
      </c>
      <c r="D92" s="19">
        <f>LEN(Eingabedaten!D92)-LEN(SUBSTITUTE(Eingabedaten!D92,":",))</f>
        <v>0</v>
      </c>
      <c r="E92" s="19">
        <f>LEN(Eingabedaten!E92)-LEN(SUBSTITUTE(Eingabedaten!E92,":",))</f>
        <v>0</v>
      </c>
      <c r="F92" s="19">
        <f>LEN(Eingabedaten!F92)-LEN(SUBSTITUTE(Eingabedaten!F92,":",))</f>
        <v>0</v>
      </c>
      <c r="G92" s="19">
        <f>LEN(Eingabedaten!G92)-LEN(SUBSTITUTE(Eingabedaten!G92,":",))</f>
        <v>0</v>
      </c>
      <c r="H92" s="19">
        <f>LEN(Eingabedaten!H92)-LEN(SUBSTITUTE(Eingabedaten!H92,":",))</f>
        <v>0</v>
      </c>
      <c r="I92" s="19">
        <f>LEN(Eingabedaten!I92)-LEN(SUBSTITUTE(Eingabedaten!I92,":",))</f>
        <v>0</v>
      </c>
      <c r="J92" s="19">
        <f>LEN(Eingabedaten!J92)-LEN(SUBSTITUTE(Eingabedaten!J92,":",))</f>
        <v>0</v>
      </c>
      <c r="K92" s="19">
        <f>LEN(Eingabedaten!K92)-LEN(SUBSTITUTE(Eingabedaten!K92,":",))</f>
        <v>0</v>
      </c>
      <c r="L92" s="19">
        <f>LEN(Eingabedaten!L92)-LEN(SUBSTITUTE(Eingabedaten!L92,":",))</f>
        <v>0</v>
      </c>
      <c r="M92" s="19">
        <f>LEN(Eingabedaten!M92)-LEN(SUBSTITUTE(Eingabedaten!M92,":",))</f>
        <v>0</v>
      </c>
      <c r="N92" s="19">
        <f>LEN(Eingabedaten!N92)-LEN(SUBSTITUTE(Eingabedaten!N92,":",))</f>
        <v>0</v>
      </c>
      <c r="O92" s="19">
        <f>LEN(Eingabedaten!O92)-LEN(SUBSTITUTE(Eingabedaten!O92,":",))</f>
        <v>0</v>
      </c>
      <c r="P92" s="19">
        <f>LEN(Eingabedaten!P92)-LEN(SUBSTITUTE(Eingabedaten!P92,":",))</f>
        <v>0</v>
      </c>
      <c r="Q92" s="19">
        <f>LEN(Eingabedaten!Q92)-LEN(SUBSTITUTE(Eingabedaten!Q92,":",))</f>
        <v>0</v>
      </c>
      <c r="R92" s="19">
        <f>LEN(Eingabedaten!R92)-LEN(SUBSTITUTE(Eingabedaten!R92,":",))</f>
        <v>0</v>
      </c>
      <c r="S92" s="19">
        <f>LEN(Eingabedaten!S92)-LEN(SUBSTITUTE(Eingabedaten!S92,":",))</f>
        <v>0</v>
      </c>
      <c r="T92" s="19">
        <f>LEN(Eingabedaten!T92)-LEN(SUBSTITUTE(Eingabedaten!T92,":",))</f>
        <v>0</v>
      </c>
      <c r="U92" s="19">
        <f>LEN(Eingabedaten!U92)-LEN(SUBSTITUTE(Eingabedaten!U92,":",))</f>
        <v>0</v>
      </c>
      <c r="V92" s="19">
        <f>LEN(Eingabedaten!V92)-LEN(SUBSTITUTE(Eingabedaten!V92,":",))</f>
        <v>0</v>
      </c>
      <c r="W92" s="19">
        <f>LEN(Eingabedaten!W92)-LEN(SUBSTITUTE(Eingabedaten!W92,":",))</f>
        <v>0</v>
      </c>
      <c r="X92" s="19">
        <f>LEN(Eingabedaten!X92)-LEN(SUBSTITUTE(Eingabedaten!X92,":",))</f>
        <v>0</v>
      </c>
      <c r="Y92" s="19">
        <f>LEN(Eingabedaten!Y92)-LEN(SUBSTITUTE(Eingabedaten!Y92,":",))</f>
        <v>0</v>
      </c>
      <c r="Z92" s="19">
        <f>LEN(Eingabedaten!Z92)-LEN(SUBSTITUTE(Eingabedaten!Z92,":",))</f>
        <v>0</v>
      </c>
      <c r="AA92" s="19">
        <f>LEN(Eingabedaten!AA92)-LEN(SUBSTITUTE(Eingabedaten!AA92,":",))</f>
        <v>0</v>
      </c>
      <c r="AB92" s="19">
        <f>LEN(Eingabedaten!AB92)-LEN(SUBSTITUTE(Eingabedaten!AB92,":",))</f>
        <v>0</v>
      </c>
      <c r="AC92" s="8">
        <f t="shared" si="2"/>
        <v>0</v>
      </c>
      <c r="AD92" s="8">
        <f t="shared" si="3"/>
        <v>1</v>
      </c>
    </row>
    <row r="93" spans="1:30" x14ac:dyDescent="0.35">
      <c r="A93" s="13" t="s">
        <v>312</v>
      </c>
      <c r="B93" s="19">
        <f>LEN(Eingabedaten!B93)-LEN(SUBSTITUTE(Eingabedaten!B93,":",))</f>
        <v>0</v>
      </c>
      <c r="C93" s="19">
        <f>LEN(Eingabedaten!C93)-LEN(SUBSTITUTE(Eingabedaten!C93,":",))</f>
        <v>0</v>
      </c>
      <c r="D93" s="19">
        <f>LEN(Eingabedaten!D93)-LEN(SUBSTITUTE(Eingabedaten!D93,":",))</f>
        <v>0</v>
      </c>
      <c r="E93" s="19">
        <f>LEN(Eingabedaten!E93)-LEN(SUBSTITUTE(Eingabedaten!E93,":",))</f>
        <v>0</v>
      </c>
      <c r="F93" s="19">
        <f>LEN(Eingabedaten!F93)-LEN(SUBSTITUTE(Eingabedaten!F93,":",))</f>
        <v>0</v>
      </c>
      <c r="G93" s="19">
        <f>LEN(Eingabedaten!G93)-LEN(SUBSTITUTE(Eingabedaten!G93,":",))</f>
        <v>0</v>
      </c>
      <c r="H93" s="19">
        <f>LEN(Eingabedaten!H93)-LEN(SUBSTITUTE(Eingabedaten!H93,":",))</f>
        <v>0</v>
      </c>
      <c r="I93" s="19">
        <f>LEN(Eingabedaten!I93)-LEN(SUBSTITUTE(Eingabedaten!I93,":",))</f>
        <v>0</v>
      </c>
      <c r="J93" s="19">
        <f>LEN(Eingabedaten!J93)-LEN(SUBSTITUTE(Eingabedaten!J93,":",))</f>
        <v>0</v>
      </c>
      <c r="K93" s="19">
        <f>LEN(Eingabedaten!K93)-LEN(SUBSTITUTE(Eingabedaten!K93,":",))</f>
        <v>0</v>
      </c>
      <c r="L93" s="19">
        <f>LEN(Eingabedaten!L93)-LEN(SUBSTITUTE(Eingabedaten!L93,":",))</f>
        <v>0</v>
      </c>
      <c r="M93" s="19">
        <f>LEN(Eingabedaten!M93)-LEN(SUBSTITUTE(Eingabedaten!M93,":",))</f>
        <v>0</v>
      </c>
      <c r="N93" s="19">
        <f>LEN(Eingabedaten!N93)-LEN(SUBSTITUTE(Eingabedaten!N93,":",))</f>
        <v>0</v>
      </c>
      <c r="O93" s="19">
        <f>LEN(Eingabedaten!O93)-LEN(SUBSTITUTE(Eingabedaten!O93,":",))</f>
        <v>0</v>
      </c>
      <c r="P93" s="19">
        <f>LEN(Eingabedaten!P93)-LEN(SUBSTITUTE(Eingabedaten!P93,":",))</f>
        <v>0</v>
      </c>
      <c r="Q93" s="19">
        <f>LEN(Eingabedaten!Q93)-LEN(SUBSTITUTE(Eingabedaten!Q93,":",))</f>
        <v>0</v>
      </c>
      <c r="R93" s="19">
        <f>LEN(Eingabedaten!R93)-LEN(SUBSTITUTE(Eingabedaten!R93,":",))</f>
        <v>0</v>
      </c>
      <c r="S93" s="19">
        <f>LEN(Eingabedaten!S93)-LEN(SUBSTITUTE(Eingabedaten!S93,":",))</f>
        <v>0</v>
      </c>
      <c r="T93" s="19">
        <f>LEN(Eingabedaten!T93)-LEN(SUBSTITUTE(Eingabedaten!T93,":",))</f>
        <v>0</v>
      </c>
      <c r="U93" s="19">
        <f>LEN(Eingabedaten!U93)-LEN(SUBSTITUTE(Eingabedaten!U93,":",))</f>
        <v>0</v>
      </c>
      <c r="V93" s="19">
        <f>LEN(Eingabedaten!V93)-LEN(SUBSTITUTE(Eingabedaten!V93,":",))</f>
        <v>0</v>
      </c>
      <c r="W93" s="19">
        <f>LEN(Eingabedaten!W93)-LEN(SUBSTITUTE(Eingabedaten!W93,":",))</f>
        <v>0</v>
      </c>
      <c r="X93" s="19">
        <f>LEN(Eingabedaten!X93)-LEN(SUBSTITUTE(Eingabedaten!X93,":",))</f>
        <v>0</v>
      </c>
      <c r="Y93" s="19">
        <f>LEN(Eingabedaten!Y93)-LEN(SUBSTITUTE(Eingabedaten!Y93,":",))</f>
        <v>0</v>
      </c>
      <c r="Z93" s="19">
        <f>LEN(Eingabedaten!Z93)-LEN(SUBSTITUTE(Eingabedaten!Z93,":",))</f>
        <v>0</v>
      </c>
      <c r="AA93" s="19">
        <f>LEN(Eingabedaten!AA93)-LEN(SUBSTITUTE(Eingabedaten!AA93,":",))</f>
        <v>0</v>
      </c>
      <c r="AB93" s="19">
        <f>LEN(Eingabedaten!AB93)-LEN(SUBSTITUTE(Eingabedaten!AB93,":",))</f>
        <v>0</v>
      </c>
      <c r="AC93" s="8">
        <f t="shared" si="2"/>
        <v>0</v>
      </c>
      <c r="AD93" s="8">
        <f t="shared" si="3"/>
        <v>1</v>
      </c>
    </row>
    <row r="94" spans="1:30" x14ac:dyDescent="0.35">
      <c r="A94" s="13" t="s">
        <v>64</v>
      </c>
      <c r="B94" s="19">
        <f>LEN(Eingabedaten!B94)-LEN(SUBSTITUTE(Eingabedaten!B94,":",))</f>
        <v>0</v>
      </c>
      <c r="C94" s="19">
        <f>LEN(Eingabedaten!C94)-LEN(SUBSTITUTE(Eingabedaten!C94,":",))</f>
        <v>0</v>
      </c>
      <c r="D94" s="19">
        <f>LEN(Eingabedaten!D94)-LEN(SUBSTITUTE(Eingabedaten!D94,":",))</f>
        <v>0</v>
      </c>
      <c r="E94" s="19">
        <f>LEN(Eingabedaten!E94)-LEN(SUBSTITUTE(Eingabedaten!E94,":",))</f>
        <v>0</v>
      </c>
      <c r="F94" s="19">
        <f>LEN(Eingabedaten!F94)-LEN(SUBSTITUTE(Eingabedaten!F94,":",))</f>
        <v>0</v>
      </c>
      <c r="G94" s="19">
        <f>LEN(Eingabedaten!G94)-LEN(SUBSTITUTE(Eingabedaten!G94,":",))</f>
        <v>0</v>
      </c>
      <c r="H94" s="19">
        <f>LEN(Eingabedaten!H94)-LEN(SUBSTITUTE(Eingabedaten!H94,":",))</f>
        <v>0</v>
      </c>
      <c r="I94" s="19">
        <f>LEN(Eingabedaten!I94)-LEN(SUBSTITUTE(Eingabedaten!I94,":",))</f>
        <v>0</v>
      </c>
      <c r="J94" s="19">
        <f>LEN(Eingabedaten!J94)-LEN(SUBSTITUTE(Eingabedaten!J94,":",))</f>
        <v>0</v>
      </c>
      <c r="K94" s="19">
        <f>LEN(Eingabedaten!K94)-LEN(SUBSTITUTE(Eingabedaten!K94,":",))</f>
        <v>0</v>
      </c>
      <c r="L94" s="19">
        <f>LEN(Eingabedaten!L94)-LEN(SUBSTITUTE(Eingabedaten!L94,":",))</f>
        <v>0</v>
      </c>
      <c r="M94" s="19">
        <f>LEN(Eingabedaten!M94)-LEN(SUBSTITUTE(Eingabedaten!M94,":",))</f>
        <v>0</v>
      </c>
      <c r="N94" s="19">
        <f>LEN(Eingabedaten!N94)-LEN(SUBSTITUTE(Eingabedaten!N94,":",))</f>
        <v>0</v>
      </c>
      <c r="O94" s="19">
        <f>LEN(Eingabedaten!O94)-LEN(SUBSTITUTE(Eingabedaten!O94,":",))</f>
        <v>0</v>
      </c>
      <c r="P94" s="19">
        <f>LEN(Eingabedaten!P94)-LEN(SUBSTITUTE(Eingabedaten!P94,":",))</f>
        <v>0</v>
      </c>
      <c r="Q94" s="19">
        <f>LEN(Eingabedaten!Q94)-LEN(SUBSTITUTE(Eingabedaten!Q94,":",))</f>
        <v>0</v>
      </c>
      <c r="R94" s="19">
        <f>LEN(Eingabedaten!R94)-LEN(SUBSTITUTE(Eingabedaten!R94,":",))</f>
        <v>0</v>
      </c>
      <c r="S94" s="19">
        <f>LEN(Eingabedaten!S94)-LEN(SUBSTITUTE(Eingabedaten!S94,":",))</f>
        <v>0</v>
      </c>
      <c r="T94" s="19">
        <f>LEN(Eingabedaten!T94)-LEN(SUBSTITUTE(Eingabedaten!T94,":",))</f>
        <v>0</v>
      </c>
      <c r="U94" s="19">
        <f>LEN(Eingabedaten!U94)-LEN(SUBSTITUTE(Eingabedaten!U94,":",))</f>
        <v>0</v>
      </c>
      <c r="V94" s="19">
        <f>LEN(Eingabedaten!V94)-LEN(SUBSTITUTE(Eingabedaten!V94,":",))</f>
        <v>0</v>
      </c>
      <c r="W94" s="19">
        <f>LEN(Eingabedaten!W94)-LEN(SUBSTITUTE(Eingabedaten!W94,":",))</f>
        <v>0</v>
      </c>
      <c r="X94" s="19">
        <f>LEN(Eingabedaten!X94)-LEN(SUBSTITUTE(Eingabedaten!X94,":",))</f>
        <v>0</v>
      </c>
      <c r="Y94" s="19">
        <f>LEN(Eingabedaten!Y94)-LEN(SUBSTITUTE(Eingabedaten!Y94,":",))</f>
        <v>0</v>
      </c>
      <c r="Z94" s="19">
        <f>LEN(Eingabedaten!Z94)-LEN(SUBSTITUTE(Eingabedaten!Z94,":",))</f>
        <v>0</v>
      </c>
      <c r="AA94" s="19">
        <f>LEN(Eingabedaten!AA94)-LEN(SUBSTITUTE(Eingabedaten!AA94,":",))</f>
        <v>0</v>
      </c>
      <c r="AB94" s="19">
        <f>LEN(Eingabedaten!AB94)-LEN(SUBSTITUTE(Eingabedaten!AB94,":",))</f>
        <v>0</v>
      </c>
      <c r="AC94" s="8">
        <f t="shared" si="2"/>
        <v>0</v>
      </c>
      <c r="AD94" s="8">
        <f t="shared" si="3"/>
        <v>1</v>
      </c>
    </row>
    <row r="95" spans="1:30" x14ac:dyDescent="0.35">
      <c r="A95" s="13" t="s">
        <v>495</v>
      </c>
      <c r="B95" s="19">
        <f>LEN(Eingabedaten!B95)-LEN(SUBSTITUTE(Eingabedaten!B95,":",))</f>
        <v>0</v>
      </c>
      <c r="C95" s="19">
        <f>LEN(Eingabedaten!C95)-LEN(SUBSTITUTE(Eingabedaten!C95,":",))</f>
        <v>0</v>
      </c>
      <c r="D95" s="19">
        <f>LEN(Eingabedaten!D95)-LEN(SUBSTITUTE(Eingabedaten!D95,":",))</f>
        <v>0</v>
      </c>
      <c r="E95" s="19">
        <f>LEN(Eingabedaten!E95)-LEN(SUBSTITUTE(Eingabedaten!E95,":",))</f>
        <v>0</v>
      </c>
      <c r="F95" s="19">
        <f>LEN(Eingabedaten!F95)-LEN(SUBSTITUTE(Eingabedaten!F95,":",))</f>
        <v>0</v>
      </c>
      <c r="G95" s="19">
        <f>LEN(Eingabedaten!G95)-LEN(SUBSTITUTE(Eingabedaten!G95,":",))</f>
        <v>0</v>
      </c>
      <c r="H95" s="19">
        <f>LEN(Eingabedaten!H95)-LEN(SUBSTITUTE(Eingabedaten!H95,":",))</f>
        <v>0</v>
      </c>
      <c r="I95" s="19">
        <f>LEN(Eingabedaten!I95)-LEN(SUBSTITUTE(Eingabedaten!I95,":",))</f>
        <v>0</v>
      </c>
      <c r="J95" s="19">
        <f>LEN(Eingabedaten!J95)-LEN(SUBSTITUTE(Eingabedaten!J95,":",))</f>
        <v>0</v>
      </c>
      <c r="K95" s="19">
        <f>LEN(Eingabedaten!K95)-LEN(SUBSTITUTE(Eingabedaten!K95,":",))</f>
        <v>0</v>
      </c>
      <c r="L95" s="19">
        <f>LEN(Eingabedaten!L95)-LEN(SUBSTITUTE(Eingabedaten!L95,":",))</f>
        <v>0</v>
      </c>
      <c r="M95" s="19">
        <f>LEN(Eingabedaten!M95)-LEN(SUBSTITUTE(Eingabedaten!M95,":",))</f>
        <v>0</v>
      </c>
      <c r="N95" s="19">
        <f>LEN(Eingabedaten!N95)-LEN(SUBSTITUTE(Eingabedaten!N95,":",))</f>
        <v>0</v>
      </c>
      <c r="O95" s="19">
        <f>LEN(Eingabedaten!O95)-LEN(SUBSTITUTE(Eingabedaten!O95,":",))</f>
        <v>0</v>
      </c>
      <c r="P95" s="19">
        <f>LEN(Eingabedaten!P95)-LEN(SUBSTITUTE(Eingabedaten!P95,":",))</f>
        <v>0</v>
      </c>
      <c r="Q95" s="19">
        <f>LEN(Eingabedaten!Q95)-LEN(SUBSTITUTE(Eingabedaten!Q95,":",))</f>
        <v>0</v>
      </c>
      <c r="R95" s="19">
        <f>LEN(Eingabedaten!R95)-LEN(SUBSTITUTE(Eingabedaten!R95,":",))</f>
        <v>0</v>
      </c>
      <c r="S95" s="19">
        <f>LEN(Eingabedaten!S95)-LEN(SUBSTITUTE(Eingabedaten!S95,":",))</f>
        <v>0</v>
      </c>
      <c r="T95" s="19">
        <f>LEN(Eingabedaten!T95)-LEN(SUBSTITUTE(Eingabedaten!T95,":",))</f>
        <v>0</v>
      </c>
      <c r="U95" s="19">
        <f>LEN(Eingabedaten!U95)-LEN(SUBSTITUTE(Eingabedaten!U95,":",))</f>
        <v>0</v>
      </c>
      <c r="V95" s="19">
        <f>LEN(Eingabedaten!V95)-LEN(SUBSTITUTE(Eingabedaten!V95,":",))</f>
        <v>0</v>
      </c>
      <c r="W95" s="19">
        <f>LEN(Eingabedaten!W95)-LEN(SUBSTITUTE(Eingabedaten!W95,":",))</f>
        <v>0</v>
      </c>
      <c r="X95" s="19">
        <f>LEN(Eingabedaten!X95)-LEN(SUBSTITUTE(Eingabedaten!X95,":",))</f>
        <v>0</v>
      </c>
      <c r="Y95" s="19">
        <f>LEN(Eingabedaten!Y95)-LEN(SUBSTITUTE(Eingabedaten!Y95,":",))</f>
        <v>0</v>
      </c>
      <c r="Z95" s="19">
        <f>LEN(Eingabedaten!Z95)-LEN(SUBSTITUTE(Eingabedaten!Z95,":",))</f>
        <v>0</v>
      </c>
      <c r="AA95" s="19">
        <f>LEN(Eingabedaten!AA95)-LEN(SUBSTITUTE(Eingabedaten!AA95,":",))</f>
        <v>0</v>
      </c>
      <c r="AB95" s="19">
        <f>LEN(Eingabedaten!AB95)-LEN(SUBSTITUTE(Eingabedaten!AB95,":",))</f>
        <v>0</v>
      </c>
      <c r="AC95" s="8">
        <f t="shared" si="2"/>
        <v>0</v>
      </c>
      <c r="AD95" s="8">
        <f t="shared" si="3"/>
        <v>1</v>
      </c>
    </row>
    <row r="96" spans="1:30" x14ac:dyDescent="0.35">
      <c r="A96" s="13" t="s">
        <v>496</v>
      </c>
      <c r="B96" s="19">
        <f>LEN(Eingabedaten!B96)-LEN(SUBSTITUTE(Eingabedaten!B96,":",))</f>
        <v>0</v>
      </c>
      <c r="C96" s="19">
        <f>LEN(Eingabedaten!C96)-LEN(SUBSTITUTE(Eingabedaten!C96,":",))</f>
        <v>0</v>
      </c>
      <c r="D96" s="19">
        <f>LEN(Eingabedaten!D96)-LEN(SUBSTITUTE(Eingabedaten!D96,":",))</f>
        <v>0</v>
      </c>
      <c r="E96" s="19">
        <f>LEN(Eingabedaten!E96)-LEN(SUBSTITUTE(Eingabedaten!E96,":",))</f>
        <v>0</v>
      </c>
      <c r="F96" s="19">
        <f>LEN(Eingabedaten!F96)-LEN(SUBSTITUTE(Eingabedaten!F96,":",))</f>
        <v>0</v>
      </c>
      <c r="G96" s="19">
        <f>LEN(Eingabedaten!G96)-LEN(SUBSTITUTE(Eingabedaten!G96,":",))</f>
        <v>0</v>
      </c>
      <c r="H96" s="19">
        <f>LEN(Eingabedaten!H96)-LEN(SUBSTITUTE(Eingabedaten!H96,":",))</f>
        <v>0</v>
      </c>
      <c r="I96" s="19">
        <f>LEN(Eingabedaten!I96)-LEN(SUBSTITUTE(Eingabedaten!I96,":",))</f>
        <v>0</v>
      </c>
      <c r="J96" s="19">
        <f>LEN(Eingabedaten!J96)-LEN(SUBSTITUTE(Eingabedaten!J96,":",))</f>
        <v>0</v>
      </c>
      <c r="K96" s="19">
        <f>LEN(Eingabedaten!K96)-LEN(SUBSTITUTE(Eingabedaten!K96,":",))</f>
        <v>0</v>
      </c>
      <c r="L96" s="19">
        <f>LEN(Eingabedaten!L96)-LEN(SUBSTITUTE(Eingabedaten!L96,":",))</f>
        <v>0</v>
      </c>
      <c r="M96" s="19">
        <f>LEN(Eingabedaten!M96)-LEN(SUBSTITUTE(Eingabedaten!M96,":",))</f>
        <v>0</v>
      </c>
      <c r="N96" s="19">
        <f>LEN(Eingabedaten!N96)-LEN(SUBSTITUTE(Eingabedaten!N96,":",))</f>
        <v>0</v>
      </c>
      <c r="O96" s="19">
        <f>LEN(Eingabedaten!O96)-LEN(SUBSTITUTE(Eingabedaten!O96,":",))</f>
        <v>0</v>
      </c>
      <c r="P96" s="19">
        <f>LEN(Eingabedaten!P96)-LEN(SUBSTITUTE(Eingabedaten!P96,":",))</f>
        <v>0</v>
      </c>
      <c r="Q96" s="19">
        <f>LEN(Eingabedaten!Q96)-LEN(SUBSTITUTE(Eingabedaten!Q96,":",))</f>
        <v>0</v>
      </c>
      <c r="R96" s="19">
        <f>LEN(Eingabedaten!R96)-LEN(SUBSTITUTE(Eingabedaten!R96,":",))</f>
        <v>0</v>
      </c>
      <c r="S96" s="19">
        <f>LEN(Eingabedaten!S96)-LEN(SUBSTITUTE(Eingabedaten!S96,":",))</f>
        <v>0</v>
      </c>
      <c r="T96" s="19">
        <f>LEN(Eingabedaten!T96)-LEN(SUBSTITUTE(Eingabedaten!T96,":",))</f>
        <v>0</v>
      </c>
      <c r="U96" s="19">
        <f>LEN(Eingabedaten!U96)-LEN(SUBSTITUTE(Eingabedaten!U96,":",))</f>
        <v>0</v>
      </c>
      <c r="V96" s="19">
        <f>LEN(Eingabedaten!V96)-LEN(SUBSTITUTE(Eingabedaten!V96,":",))</f>
        <v>0</v>
      </c>
      <c r="W96" s="19">
        <f>LEN(Eingabedaten!W96)-LEN(SUBSTITUTE(Eingabedaten!W96,":",))</f>
        <v>0</v>
      </c>
      <c r="X96" s="19">
        <f>LEN(Eingabedaten!X96)-LEN(SUBSTITUTE(Eingabedaten!X96,":",))</f>
        <v>0</v>
      </c>
      <c r="Y96" s="19">
        <f>LEN(Eingabedaten!Y96)-LEN(SUBSTITUTE(Eingabedaten!Y96,":",))</f>
        <v>0</v>
      </c>
      <c r="Z96" s="19">
        <f>LEN(Eingabedaten!Z96)-LEN(SUBSTITUTE(Eingabedaten!Z96,":",))</f>
        <v>0</v>
      </c>
      <c r="AA96" s="19">
        <f>LEN(Eingabedaten!AA96)-LEN(SUBSTITUTE(Eingabedaten!AA96,":",))</f>
        <v>0</v>
      </c>
      <c r="AB96" s="19">
        <f>LEN(Eingabedaten!AB96)-LEN(SUBSTITUTE(Eingabedaten!AB96,":",))</f>
        <v>0</v>
      </c>
      <c r="AC96" s="8">
        <f t="shared" si="2"/>
        <v>0</v>
      </c>
      <c r="AD96" s="8">
        <f t="shared" si="3"/>
        <v>1</v>
      </c>
    </row>
    <row r="97" spans="1:30" x14ac:dyDescent="0.35">
      <c r="A97" s="13" t="s">
        <v>28</v>
      </c>
      <c r="B97" s="19">
        <f>LEN(Eingabedaten!B97)-LEN(SUBSTITUTE(Eingabedaten!B97,":",))</f>
        <v>0</v>
      </c>
      <c r="C97" s="19">
        <f>LEN(Eingabedaten!C97)-LEN(SUBSTITUTE(Eingabedaten!C97,":",))</f>
        <v>0</v>
      </c>
      <c r="D97" s="19">
        <f>LEN(Eingabedaten!D97)-LEN(SUBSTITUTE(Eingabedaten!D97,":",))</f>
        <v>0</v>
      </c>
      <c r="E97" s="19">
        <f>LEN(Eingabedaten!E97)-LEN(SUBSTITUTE(Eingabedaten!E97,":",))</f>
        <v>0</v>
      </c>
      <c r="F97" s="19">
        <f>LEN(Eingabedaten!F97)-LEN(SUBSTITUTE(Eingabedaten!F97,":",))</f>
        <v>0</v>
      </c>
      <c r="G97" s="19">
        <f>LEN(Eingabedaten!G97)-LEN(SUBSTITUTE(Eingabedaten!G97,":",))</f>
        <v>0</v>
      </c>
      <c r="H97" s="19">
        <f>LEN(Eingabedaten!H97)-LEN(SUBSTITUTE(Eingabedaten!H97,":",))</f>
        <v>0</v>
      </c>
      <c r="I97" s="19">
        <f>LEN(Eingabedaten!I97)-LEN(SUBSTITUTE(Eingabedaten!I97,":",))</f>
        <v>0</v>
      </c>
      <c r="J97" s="19">
        <f>LEN(Eingabedaten!J97)-LEN(SUBSTITUTE(Eingabedaten!J97,":",))</f>
        <v>0</v>
      </c>
      <c r="K97" s="19">
        <f>LEN(Eingabedaten!K97)-LEN(SUBSTITUTE(Eingabedaten!K97,":",))</f>
        <v>0</v>
      </c>
      <c r="L97" s="19">
        <f>LEN(Eingabedaten!L97)-LEN(SUBSTITUTE(Eingabedaten!L97,":",))</f>
        <v>0</v>
      </c>
      <c r="M97" s="19">
        <f>LEN(Eingabedaten!M97)-LEN(SUBSTITUTE(Eingabedaten!M97,":",))</f>
        <v>0</v>
      </c>
      <c r="N97" s="19">
        <f>LEN(Eingabedaten!N97)-LEN(SUBSTITUTE(Eingabedaten!N97,":",))</f>
        <v>0</v>
      </c>
      <c r="O97" s="19">
        <f>LEN(Eingabedaten!O97)-LEN(SUBSTITUTE(Eingabedaten!O97,":",))</f>
        <v>0</v>
      </c>
      <c r="P97" s="19">
        <f>LEN(Eingabedaten!P97)-LEN(SUBSTITUTE(Eingabedaten!P97,":",))</f>
        <v>0</v>
      </c>
      <c r="Q97" s="19">
        <f>LEN(Eingabedaten!Q97)-LEN(SUBSTITUTE(Eingabedaten!Q97,":",))</f>
        <v>0</v>
      </c>
      <c r="R97" s="19">
        <f>LEN(Eingabedaten!R97)-LEN(SUBSTITUTE(Eingabedaten!R97,":",))</f>
        <v>0</v>
      </c>
      <c r="S97" s="19">
        <f>LEN(Eingabedaten!S97)-LEN(SUBSTITUTE(Eingabedaten!S97,":",))</f>
        <v>0</v>
      </c>
      <c r="T97" s="19">
        <f>LEN(Eingabedaten!T97)-LEN(SUBSTITUTE(Eingabedaten!T97,":",))</f>
        <v>0</v>
      </c>
      <c r="U97" s="19">
        <f>LEN(Eingabedaten!U97)-LEN(SUBSTITUTE(Eingabedaten!U97,":",))</f>
        <v>0</v>
      </c>
      <c r="V97" s="19">
        <f>LEN(Eingabedaten!V97)-LEN(SUBSTITUTE(Eingabedaten!V97,":",))</f>
        <v>0</v>
      </c>
      <c r="W97" s="19">
        <f>LEN(Eingabedaten!W97)-LEN(SUBSTITUTE(Eingabedaten!W97,":",))</f>
        <v>0</v>
      </c>
      <c r="X97" s="19">
        <f>LEN(Eingabedaten!X97)-LEN(SUBSTITUTE(Eingabedaten!X97,":",))</f>
        <v>0</v>
      </c>
      <c r="Y97" s="19">
        <f>LEN(Eingabedaten!Y97)-LEN(SUBSTITUTE(Eingabedaten!Y97,":",))</f>
        <v>0</v>
      </c>
      <c r="Z97" s="19">
        <f>LEN(Eingabedaten!Z97)-LEN(SUBSTITUTE(Eingabedaten!Z97,":",))</f>
        <v>0</v>
      </c>
      <c r="AA97" s="19">
        <f>LEN(Eingabedaten!AA97)-LEN(SUBSTITUTE(Eingabedaten!AA97,":",))</f>
        <v>0</v>
      </c>
      <c r="AB97" s="19">
        <f>LEN(Eingabedaten!AB97)-LEN(SUBSTITUTE(Eingabedaten!AB97,":",))</f>
        <v>0</v>
      </c>
      <c r="AC97" s="8">
        <f t="shared" si="2"/>
        <v>0</v>
      </c>
      <c r="AD97" s="8">
        <f t="shared" si="3"/>
        <v>1</v>
      </c>
    </row>
    <row r="98" spans="1:30" x14ac:dyDescent="0.35">
      <c r="A98" s="13" t="s">
        <v>30</v>
      </c>
      <c r="B98" s="19">
        <f>LEN(Eingabedaten!B98)-LEN(SUBSTITUTE(Eingabedaten!B98,":",))</f>
        <v>0</v>
      </c>
      <c r="C98" s="19">
        <f>LEN(Eingabedaten!C98)-LEN(SUBSTITUTE(Eingabedaten!C98,":",))</f>
        <v>0</v>
      </c>
      <c r="D98" s="19">
        <f>LEN(Eingabedaten!D98)-LEN(SUBSTITUTE(Eingabedaten!D98,":",))</f>
        <v>0</v>
      </c>
      <c r="E98" s="19">
        <f>LEN(Eingabedaten!E98)-LEN(SUBSTITUTE(Eingabedaten!E98,":",))</f>
        <v>0</v>
      </c>
      <c r="F98" s="19">
        <f>LEN(Eingabedaten!F98)-LEN(SUBSTITUTE(Eingabedaten!F98,":",))</f>
        <v>0</v>
      </c>
      <c r="G98" s="19">
        <f>LEN(Eingabedaten!G98)-LEN(SUBSTITUTE(Eingabedaten!G98,":",))</f>
        <v>0</v>
      </c>
      <c r="H98" s="19">
        <f>LEN(Eingabedaten!H98)-LEN(SUBSTITUTE(Eingabedaten!H98,":",))</f>
        <v>0</v>
      </c>
      <c r="I98" s="19">
        <f>LEN(Eingabedaten!I98)-LEN(SUBSTITUTE(Eingabedaten!I98,":",))</f>
        <v>0</v>
      </c>
      <c r="J98" s="19">
        <f>LEN(Eingabedaten!J98)-LEN(SUBSTITUTE(Eingabedaten!J98,":",))</f>
        <v>0</v>
      </c>
      <c r="K98" s="19">
        <f>LEN(Eingabedaten!K98)-LEN(SUBSTITUTE(Eingabedaten!K98,":",))</f>
        <v>0</v>
      </c>
      <c r="L98" s="19">
        <f>LEN(Eingabedaten!L98)-LEN(SUBSTITUTE(Eingabedaten!L98,":",))</f>
        <v>0</v>
      </c>
      <c r="M98" s="19">
        <f>LEN(Eingabedaten!M98)-LEN(SUBSTITUTE(Eingabedaten!M98,":",))</f>
        <v>0</v>
      </c>
      <c r="N98" s="19">
        <f>LEN(Eingabedaten!N98)-LEN(SUBSTITUTE(Eingabedaten!N98,":",))</f>
        <v>0</v>
      </c>
      <c r="O98" s="19">
        <f>LEN(Eingabedaten!O98)-LEN(SUBSTITUTE(Eingabedaten!O98,":",))</f>
        <v>0</v>
      </c>
      <c r="P98" s="19">
        <f>LEN(Eingabedaten!P98)-LEN(SUBSTITUTE(Eingabedaten!P98,":",))</f>
        <v>0</v>
      </c>
      <c r="Q98" s="19">
        <f>LEN(Eingabedaten!Q98)-LEN(SUBSTITUTE(Eingabedaten!Q98,":",))</f>
        <v>0</v>
      </c>
      <c r="R98" s="19">
        <f>LEN(Eingabedaten!R98)-LEN(SUBSTITUTE(Eingabedaten!R98,":",))</f>
        <v>0</v>
      </c>
      <c r="S98" s="19">
        <f>LEN(Eingabedaten!S98)-LEN(SUBSTITUTE(Eingabedaten!S98,":",))</f>
        <v>0</v>
      </c>
      <c r="T98" s="19">
        <f>LEN(Eingabedaten!T98)-LEN(SUBSTITUTE(Eingabedaten!T98,":",))</f>
        <v>0</v>
      </c>
      <c r="U98" s="19">
        <f>LEN(Eingabedaten!U98)-LEN(SUBSTITUTE(Eingabedaten!U98,":",))</f>
        <v>0</v>
      </c>
      <c r="V98" s="19">
        <f>LEN(Eingabedaten!V98)-LEN(SUBSTITUTE(Eingabedaten!V98,":",))</f>
        <v>0</v>
      </c>
      <c r="W98" s="19">
        <f>LEN(Eingabedaten!W98)-LEN(SUBSTITUTE(Eingabedaten!W98,":",))</f>
        <v>0</v>
      </c>
      <c r="X98" s="19">
        <f>LEN(Eingabedaten!X98)-LEN(SUBSTITUTE(Eingabedaten!X98,":",))</f>
        <v>0</v>
      </c>
      <c r="Y98" s="19">
        <f>LEN(Eingabedaten!Y98)-LEN(SUBSTITUTE(Eingabedaten!Y98,":",))</f>
        <v>0</v>
      </c>
      <c r="Z98" s="19">
        <f>LEN(Eingabedaten!Z98)-LEN(SUBSTITUTE(Eingabedaten!Z98,":",))</f>
        <v>0</v>
      </c>
      <c r="AA98" s="19">
        <f>LEN(Eingabedaten!AA98)-LEN(SUBSTITUTE(Eingabedaten!AA98,":",))</f>
        <v>0</v>
      </c>
      <c r="AB98" s="19">
        <f>LEN(Eingabedaten!AB98)-LEN(SUBSTITUTE(Eingabedaten!AB98,":",))</f>
        <v>0</v>
      </c>
      <c r="AC98" s="8">
        <f t="shared" si="2"/>
        <v>0</v>
      </c>
      <c r="AD98" s="8">
        <f t="shared" si="3"/>
        <v>1</v>
      </c>
    </row>
    <row r="99" spans="1:30" x14ac:dyDescent="0.35">
      <c r="A99" s="13" t="s">
        <v>497</v>
      </c>
      <c r="B99" s="19">
        <f>LEN(Eingabedaten!B99)-LEN(SUBSTITUTE(Eingabedaten!B99,":",))</f>
        <v>0</v>
      </c>
      <c r="C99" s="19">
        <f>LEN(Eingabedaten!C99)-LEN(SUBSTITUTE(Eingabedaten!C99,":",))</f>
        <v>0</v>
      </c>
      <c r="D99" s="19">
        <f>LEN(Eingabedaten!D99)-LEN(SUBSTITUTE(Eingabedaten!D99,":",))</f>
        <v>0</v>
      </c>
      <c r="E99" s="19">
        <f>LEN(Eingabedaten!E99)-LEN(SUBSTITUTE(Eingabedaten!E99,":",))</f>
        <v>0</v>
      </c>
      <c r="F99" s="19">
        <f>LEN(Eingabedaten!F99)-LEN(SUBSTITUTE(Eingabedaten!F99,":",))</f>
        <v>0</v>
      </c>
      <c r="G99" s="19">
        <f>LEN(Eingabedaten!G99)-LEN(SUBSTITUTE(Eingabedaten!G99,":",))</f>
        <v>0</v>
      </c>
      <c r="H99" s="19">
        <f>LEN(Eingabedaten!H99)-LEN(SUBSTITUTE(Eingabedaten!H99,":",))</f>
        <v>0</v>
      </c>
      <c r="I99" s="19">
        <f>LEN(Eingabedaten!I99)-LEN(SUBSTITUTE(Eingabedaten!I99,":",))</f>
        <v>0</v>
      </c>
      <c r="J99" s="19">
        <f>LEN(Eingabedaten!J99)-LEN(SUBSTITUTE(Eingabedaten!J99,":",))</f>
        <v>0</v>
      </c>
      <c r="K99" s="19">
        <f>LEN(Eingabedaten!K99)-LEN(SUBSTITUTE(Eingabedaten!K99,":",))</f>
        <v>0</v>
      </c>
      <c r="L99" s="19">
        <f>LEN(Eingabedaten!L99)-LEN(SUBSTITUTE(Eingabedaten!L99,":",))</f>
        <v>0</v>
      </c>
      <c r="M99" s="19">
        <f>LEN(Eingabedaten!M99)-LEN(SUBSTITUTE(Eingabedaten!M99,":",))</f>
        <v>0</v>
      </c>
      <c r="N99" s="19">
        <f>LEN(Eingabedaten!N99)-LEN(SUBSTITUTE(Eingabedaten!N99,":",))</f>
        <v>0</v>
      </c>
      <c r="O99" s="19">
        <f>LEN(Eingabedaten!O99)-LEN(SUBSTITUTE(Eingabedaten!O99,":",))</f>
        <v>0</v>
      </c>
      <c r="P99" s="19">
        <f>LEN(Eingabedaten!P99)-LEN(SUBSTITUTE(Eingabedaten!P99,":",))</f>
        <v>0</v>
      </c>
      <c r="Q99" s="19">
        <f>LEN(Eingabedaten!Q99)-LEN(SUBSTITUTE(Eingabedaten!Q99,":",))</f>
        <v>0</v>
      </c>
      <c r="R99" s="19">
        <f>LEN(Eingabedaten!R99)-LEN(SUBSTITUTE(Eingabedaten!R99,":",))</f>
        <v>0</v>
      </c>
      <c r="S99" s="19">
        <f>LEN(Eingabedaten!S99)-LEN(SUBSTITUTE(Eingabedaten!S99,":",))</f>
        <v>0</v>
      </c>
      <c r="T99" s="19">
        <f>LEN(Eingabedaten!T99)-LEN(SUBSTITUTE(Eingabedaten!T99,":",))</f>
        <v>0</v>
      </c>
      <c r="U99" s="19">
        <f>LEN(Eingabedaten!U99)-LEN(SUBSTITUTE(Eingabedaten!U99,":",))</f>
        <v>0</v>
      </c>
      <c r="V99" s="19">
        <f>LEN(Eingabedaten!V99)-LEN(SUBSTITUTE(Eingabedaten!V99,":",))</f>
        <v>0</v>
      </c>
      <c r="W99" s="19">
        <f>LEN(Eingabedaten!W99)-LEN(SUBSTITUTE(Eingabedaten!W99,":",))</f>
        <v>0</v>
      </c>
      <c r="X99" s="19">
        <f>LEN(Eingabedaten!X99)-LEN(SUBSTITUTE(Eingabedaten!X99,":",))</f>
        <v>0</v>
      </c>
      <c r="Y99" s="19">
        <f>LEN(Eingabedaten!Y99)-LEN(SUBSTITUTE(Eingabedaten!Y99,":",))</f>
        <v>0</v>
      </c>
      <c r="Z99" s="19">
        <f>LEN(Eingabedaten!Z99)-LEN(SUBSTITUTE(Eingabedaten!Z99,":",))</f>
        <v>0</v>
      </c>
      <c r="AA99" s="19">
        <f>LEN(Eingabedaten!AA99)-LEN(SUBSTITUTE(Eingabedaten!AA99,":",))</f>
        <v>0</v>
      </c>
      <c r="AB99" s="19">
        <f>LEN(Eingabedaten!AB99)-LEN(SUBSTITUTE(Eingabedaten!AB99,":",))</f>
        <v>0</v>
      </c>
      <c r="AC99" s="8">
        <f t="shared" si="2"/>
        <v>0</v>
      </c>
      <c r="AD99" s="8">
        <f t="shared" si="3"/>
        <v>1</v>
      </c>
    </row>
    <row r="100" spans="1:30" x14ac:dyDescent="0.35">
      <c r="A100" s="13" t="s">
        <v>245</v>
      </c>
      <c r="B100" s="19">
        <f>LEN(Eingabedaten!B100)-LEN(SUBSTITUTE(Eingabedaten!B100,":",))</f>
        <v>0</v>
      </c>
      <c r="C100" s="19">
        <f>LEN(Eingabedaten!C100)-LEN(SUBSTITUTE(Eingabedaten!C100,":",))</f>
        <v>0</v>
      </c>
      <c r="D100" s="19">
        <f>LEN(Eingabedaten!D100)-LEN(SUBSTITUTE(Eingabedaten!D100,":",))</f>
        <v>0</v>
      </c>
      <c r="E100" s="19">
        <f>LEN(Eingabedaten!E100)-LEN(SUBSTITUTE(Eingabedaten!E100,":",))</f>
        <v>0</v>
      </c>
      <c r="F100" s="19">
        <f>LEN(Eingabedaten!F100)-LEN(SUBSTITUTE(Eingabedaten!F100,":",))</f>
        <v>0</v>
      </c>
      <c r="G100" s="19">
        <f>LEN(Eingabedaten!G100)-LEN(SUBSTITUTE(Eingabedaten!G100,":",))</f>
        <v>0</v>
      </c>
      <c r="H100" s="19">
        <f>LEN(Eingabedaten!H100)-LEN(SUBSTITUTE(Eingabedaten!H100,":",))</f>
        <v>0</v>
      </c>
      <c r="I100" s="19">
        <f>LEN(Eingabedaten!I100)-LEN(SUBSTITUTE(Eingabedaten!I100,":",))</f>
        <v>0</v>
      </c>
      <c r="J100" s="19">
        <f>LEN(Eingabedaten!J100)-LEN(SUBSTITUTE(Eingabedaten!J100,":",))</f>
        <v>0</v>
      </c>
      <c r="K100" s="19">
        <f>LEN(Eingabedaten!K100)-LEN(SUBSTITUTE(Eingabedaten!K100,":",))</f>
        <v>0</v>
      </c>
      <c r="L100" s="19">
        <f>LEN(Eingabedaten!L100)-LEN(SUBSTITUTE(Eingabedaten!L100,":",))</f>
        <v>0</v>
      </c>
      <c r="M100" s="19">
        <f>LEN(Eingabedaten!M100)-LEN(SUBSTITUTE(Eingabedaten!M100,":",))</f>
        <v>0</v>
      </c>
      <c r="N100" s="19">
        <f>LEN(Eingabedaten!N100)-LEN(SUBSTITUTE(Eingabedaten!N100,":",))</f>
        <v>0</v>
      </c>
      <c r="O100" s="19">
        <f>LEN(Eingabedaten!O100)-LEN(SUBSTITUTE(Eingabedaten!O100,":",))</f>
        <v>0</v>
      </c>
      <c r="P100" s="19">
        <f>LEN(Eingabedaten!P100)-LEN(SUBSTITUTE(Eingabedaten!P100,":",))</f>
        <v>0</v>
      </c>
      <c r="Q100" s="19">
        <f>LEN(Eingabedaten!Q100)-LEN(SUBSTITUTE(Eingabedaten!Q100,":",))</f>
        <v>0</v>
      </c>
      <c r="R100" s="19">
        <f>LEN(Eingabedaten!R100)-LEN(SUBSTITUTE(Eingabedaten!R100,":",))</f>
        <v>0</v>
      </c>
      <c r="S100" s="19">
        <f>LEN(Eingabedaten!S100)-LEN(SUBSTITUTE(Eingabedaten!S100,":",))</f>
        <v>0</v>
      </c>
      <c r="T100" s="19">
        <f>LEN(Eingabedaten!T100)-LEN(SUBSTITUTE(Eingabedaten!T100,":",))</f>
        <v>0</v>
      </c>
      <c r="U100" s="19">
        <f>LEN(Eingabedaten!U100)-LEN(SUBSTITUTE(Eingabedaten!U100,":",))</f>
        <v>0</v>
      </c>
      <c r="V100" s="19">
        <f>LEN(Eingabedaten!V100)-LEN(SUBSTITUTE(Eingabedaten!V100,":",))</f>
        <v>0</v>
      </c>
      <c r="W100" s="19">
        <f>LEN(Eingabedaten!W100)-LEN(SUBSTITUTE(Eingabedaten!W100,":",))</f>
        <v>0</v>
      </c>
      <c r="X100" s="19">
        <f>LEN(Eingabedaten!X100)-LEN(SUBSTITUTE(Eingabedaten!X100,":",))</f>
        <v>0</v>
      </c>
      <c r="Y100" s="19">
        <f>LEN(Eingabedaten!Y100)-LEN(SUBSTITUTE(Eingabedaten!Y100,":",))</f>
        <v>0</v>
      </c>
      <c r="Z100" s="19">
        <f>LEN(Eingabedaten!Z100)-LEN(SUBSTITUTE(Eingabedaten!Z100,":",))</f>
        <v>0</v>
      </c>
      <c r="AA100" s="19">
        <f>LEN(Eingabedaten!AA100)-LEN(SUBSTITUTE(Eingabedaten!AA100,":",))</f>
        <v>0</v>
      </c>
      <c r="AB100" s="19">
        <f>LEN(Eingabedaten!AB100)-LEN(SUBSTITUTE(Eingabedaten!AB100,":",))</f>
        <v>0</v>
      </c>
      <c r="AC100" s="8">
        <f t="shared" si="2"/>
        <v>0</v>
      </c>
      <c r="AD100" s="8">
        <f t="shared" si="3"/>
        <v>1</v>
      </c>
    </row>
    <row r="101" spans="1:30" x14ac:dyDescent="0.35">
      <c r="A101" s="13" t="s">
        <v>498</v>
      </c>
      <c r="B101" s="19">
        <f>LEN(Eingabedaten!B101)-LEN(SUBSTITUTE(Eingabedaten!B101,":",))</f>
        <v>0</v>
      </c>
      <c r="C101" s="19">
        <f>LEN(Eingabedaten!C101)-LEN(SUBSTITUTE(Eingabedaten!C101,":",))</f>
        <v>0</v>
      </c>
      <c r="D101" s="19">
        <f>LEN(Eingabedaten!D101)-LEN(SUBSTITUTE(Eingabedaten!D101,":",))</f>
        <v>0</v>
      </c>
      <c r="E101" s="19">
        <f>LEN(Eingabedaten!E101)-LEN(SUBSTITUTE(Eingabedaten!E101,":",))</f>
        <v>0</v>
      </c>
      <c r="F101" s="19">
        <f>LEN(Eingabedaten!F101)-LEN(SUBSTITUTE(Eingabedaten!F101,":",))</f>
        <v>0</v>
      </c>
      <c r="G101" s="19">
        <f>LEN(Eingabedaten!G101)-LEN(SUBSTITUTE(Eingabedaten!G101,":",))</f>
        <v>0</v>
      </c>
      <c r="H101" s="19">
        <f>LEN(Eingabedaten!H101)-LEN(SUBSTITUTE(Eingabedaten!H101,":",))</f>
        <v>0</v>
      </c>
      <c r="I101" s="19">
        <f>LEN(Eingabedaten!I101)-LEN(SUBSTITUTE(Eingabedaten!I101,":",))</f>
        <v>0</v>
      </c>
      <c r="J101" s="19">
        <f>LEN(Eingabedaten!J101)-LEN(SUBSTITUTE(Eingabedaten!J101,":",))</f>
        <v>0</v>
      </c>
      <c r="K101" s="19">
        <f>LEN(Eingabedaten!K101)-LEN(SUBSTITUTE(Eingabedaten!K101,":",))</f>
        <v>0</v>
      </c>
      <c r="L101" s="19">
        <f>LEN(Eingabedaten!L101)-LEN(SUBSTITUTE(Eingabedaten!L101,":",))</f>
        <v>0</v>
      </c>
      <c r="M101" s="19">
        <f>LEN(Eingabedaten!M101)-LEN(SUBSTITUTE(Eingabedaten!M101,":",))</f>
        <v>0</v>
      </c>
      <c r="N101" s="19">
        <f>LEN(Eingabedaten!N101)-LEN(SUBSTITUTE(Eingabedaten!N101,":",))</f>
        <v>0</v>
      </c>
      <c r="O101" s="19">
        <f>LEN(Eingabedaten!O101)-LEN(SUBSTITUTE(Eingabedaten!O101,":",))</f>
        <v>0</v>
      </c>
      <c r="P101" s="19">
        <f>LEN(Eingabedaten!P101)-LEN(SUBSTITUTE(Eingabedaten!P101,":",))</f>
        <v>0</v>
      </c>
      <c r="Q101" s="19">
        <f>LEN(Eingabedaten!Q101)-LEN(SUBSTITUTE(Eingabedaten!Q101,":",))</f>
        <v>0</v>
      </c>
      <c r="R101" s="19">
        <f>LEN(Eingabedaten!R101)-LEN(SUBSTITUTE(Eingabedaten!R101,":",))</f>
        <v>0</v>
      </c>
      <c r="S101" s="19">
        <f>LEN(Eingabedaten!S101)-LEN(SUBSTITUTE(Eingabedaten!S101,":",))</f>
        <v>0</v>
      </c>
      <c r="T101" s="19">
        <f>LEN(Eingabedaten!T101)-LEN(SUBSTITUTE(Eingabedaten!T101,":",))</f>
        <v>0</v>
      </c>
      <c r="U101" s="19">
        <f>LEN(Eingabedaten!U101)-LEN(SUBSTITUTE(Eingabedaten!U101,":",))</f>
        <v>0</v>
      </c>
      <c r="V101" s="19">
        <f>LEN(Eingabedaten!V101)-LEN(SUBSTITUTE(Eingabedaten!V101,":",))</f>
        <v>0</v>
      </c>
      <c r="W101" s="19">
        <f>LEN(Eingabedaten!W101)-LEN(SUBSTITUTE(Eingabedaten!W101,":",))</f>
        <v>0</v>
      </c>
      <c r="X101" s="19">
        <f>LEN(Eingabedaten!X101)-LEN(SUBSTITUTE(Eingabedaten!X101,":",))</f>
        <v>0</v>
      </c>
      <c r="Y101" s="19">
        <f>LEN(Eingabedaten!Y101)-LEN(SUBSTITUTE(Eingabedaten!Y101,":",))</f>
        <v>0</v>
      </c>
      <c r="Z101" s="19">
        <f>LEN(Eingabedaten!Z101)-LEN(SUBSTITUTE(Eingabedaten!Z101,":",))</f>
        <v>0</v>
      </c>
      <c r="AA101" s="19">
        <f>LEN(Eingabedaten!AA101)-LEN(SUBSTITUTE(Eingabedaten!AA101,":",))</f>
        <v>0</v>
      </c>
      <c r="AB101" s="19">
        <f>LEN(Eingabedaten!AB101)-LEN(SUBSTITUTE(Eingabedaten!AB101,":",))</f>
        <v>0</v>
      </c>
      <c r="AC101" s="8">
        <f t="shared" si="2"/>
        <v>0</v>
      </c>
      <c r="AD101" s="8">
        <f t="shared" si="3"/>
        <v>1</v>
      </c>
    </row>
    <row r="102" spans="1:30" x14ac:dyDescent="0.35">
      <c r="A102" s="13" t="s">
        <v>499</v>
      </c>
      <c r="B102" s="19">
        <f>LEN(Eingabedaten!B102)-LEN(SUBSTITUTE(Eingabedaten!B102,":",))</f>
        <v>0</v>
      </c>
      <c r="C102" s="19">
        <f>LEN(Eingabedaten!C102)-LEN(SUBSTITUTE(Eingabedaten!C102,":",))</f>
        <v>0</v>
      </c>
      <c r="D102" s="19">
        <f>LEN(Eingabedaten!D102)-LEN(SUBSTITUTE(Eingabedaten!D102,":",))</f>
        <v>0</v>
      </c>
      <c r="E102" s="19">
        <f>LEN(Eingabedaten!E102)-LEN(SUBSTITUTE(Eingabedaten!E102,":",))</f>
        <v>0</v>
      </c>
      <c r="F102" s="19">
        <f>LEN(Eingabedaten!F102)-LEN(SUBSTITUTE(Eingabedaten!F102,":",))</f>
        <v>0</v>
      </c>
      <c r="G102" s="19">
        <f>LEN(Eingabedaten!G102)-LEN(SUBSTITUTE(Eingabedaten!G102,":",))</f>
        <v>0</v>
      </c>
      <c r="H102" s="19">
        <f>LEN(Eingabedaten!H102)-LEN(SUBSTITUTE(Eingabedaten!H102,":",))</f>
        <v>0</v>
      </c>
      <c r="I102" s="19">
        <f>LEN(Eingabedaten!I102)-LEN(SUBSTITUTE(Eingabedaten!I102,":",))</f>
        <v>0</v>
      </c>
      <c r="J102" s="19">
        <f>LEN(Eingabedaten!J102)-LEN(SUBSTITUTE(Eingabedaten!J102,":",))</f>
        <v>0</v>
      </c>
      <c r="K102" s="19">
        <f>LEN(Eingabedaten!K102)-LEN(SUBSTITUTE(Eingabedaten!K102,":",))</f>
        <v>0</v>
      </c>
      <c r="L102" s="19">
        <f>LEN(Eingabedaten!L102)-LEN(SUBSTITUTE(Eingabedaten!L102,":",))</f>
        <v>0</v>
      </c>
      <c r="M102" s="19">
        <f>LEN(Eingabedaten!M102)-LEN(SUBSTITUTE(Eingabedaten!M102,":",))</f>
        <v>0</v>
      </c>
      <c r="N102" s="19">
        <f>LEN(Eingabedaten!N102)-LEN(SUBSTITUTE(Eingabedaten!N102,":",))</f>
        <v>0</v>
      </c>
      <c r="O102" s="19">
        <f>LEN(Eingabedaten!O102)-LEN(SUBSTITUTE(Eingabedaten!O102,":",))</f>
        <v>0</v>
      </c>
      <c r="P102" s="19">
        <f>LEN(Eingabedaten!P102)-LEN(SUBSTITUTE(Eingabedaten!P102,":",))</f>
        <v>0</v>
      </c>
      <c r="Q102" s="19">
        <f>LEN(Eingabedaten!Q102)-LEN(SUBSTITUTE(Eingabedaten!Q102,":",))</f>
        <v>0</v>
      </c>
      <c r="R102" s="19">
        <f>LEN(Eingabedaten!R102)-LEN(SUBSTITUTE(Eingabedaten!R102,":",))</f>
        <v>0</v>
      </c>
      <c r="S102" s="19">
        <f>LEN(Eingabedaten!S102)-LEN(SUBSTITUTE(Eingabedaten!S102,":",))</f>
        <v>0</v>
      </c>
      <c r="T102" s="19">
        <f>LEN(Eingabedaten!T102)-LEN(SUBSTITUTE(Eingabedaten!T102,":",))</f>
        <v>0</v>
      </c>
      <c r="U102" s="19">
        <f>LEN(Eingabedaten!U102)-LEN(SUBSTITUTE(Eingabedaten!U102,":",))</f>
        <v>0</v>
      </c>
      <c r="V102" s="19">
        <f>LEN(Eingabedaten!V102)-LEN(SUBSTITUTE(Eingabedaten!V102,":",))</f>
        <v>0</v>
      </c>
      <c r="W102" s="19">
        <f>LEN(Eingabedaten!W102)-LEN(SUBSTITUTE(Eingabedaten!W102,":",))</f>
        <v>0</v>
      </c>
      <c r="X102" s="19">
        <f>LEN(Eingabedaten!X102)-LEN(SUBSTITUTE(Eingabedaten!X102,":",))</f>
        <v>0</v>
      </c>
      <c r="Y102" s="19">
        <f>LEN(Eingabedaten!Y102)-LEN(SUBSTITUTE(Eingabedaten!Y102,":",))</f>
        <v>0</v>
      </c>
      <c r="Z102" s="19">
        <f>LEN(Eingabedaten!Z102)-LEN(SUBSTITUTE(Eingabedaten!Z102,":",))</f>
        <v>0</v>
      </c>
      <c r="AA102" s="19">
        <f>LEN(Eingabedaten!AA102)-LEN(SUBSTITUTE(Eingabedaten!AA102,":",))</f>
        <v>0</v>
      </c>
      <c r="AB102" s="19">
        <f>LEN(Eingabedaten!AB102)-LEN(SUBSTITUTE(Eingabedaten!AB102,":",))</f>
        <v>0</v>
      </c>
      <c r="AC102" s="8">
        <f t="shared" si="2"/>
        <v>0</v>
      </c>
      <c r="AD102" s="8">
        <f t="shared" si="3"/>
        <v>1</v>
      </c>
    </row>
    <row r="103" spans="1:30" x14ac:dyDescent="0.35">
      <c r="A103" s="13" t="s">
        <v>15</v>
      </c>
      <c r="B103" s="19">
        <f>LEN(Eingabedaten!B103)-LEN(SUBSTITUTE(Eingabedaten!B103,":",))</f>
        <v>0</v>
      </c>
      <c r="C103" s="19">
        <f>LEN(Eingabedaten!C103)-LEN(SUBSTITUTE(Eingabedaten!C103,":",))</f>
        <v>0</v>
      </c>
      <c r="D103" s="19">
        <f>LEN(Eingabedaten!D103)-LEN(SUBSTITUTE(Eingabedaten!D103,":",))</f>
        <v>0</v>
      </c>
      <c r="E103" s="19">
        <f>LEN(Eingabedaten!E103)-LEN(SUBSTITUTE(Eingabedaten!E103,":",))</f>
        <v>0</v>
      </c>
      <c r="F103" s="19">
        <f>LEN(Eingabedaten!F103)-LEN(SUBSTITUTE(Eingabedaten!F103,":",))</f>
        <v>0</v>
      </c>
      <c r="G103" s="19">
        <f>LEN(Eingabedaten!G103)-LEN(SUBSTITUTE(Eingabedaten!G103,":",))</f>
        <v>0</v>
      </c>
      <c r="H103" s="19">
        <f>LEN(Eingabedaten!H103)-LEN(SUBSTITUTE(Eingabedaten!H103,":",))</f>
        <v>0</v>
      </c>
      <c r="I103" s="19">
        <f>LEN(Eingabedaten!I103)-LEN(SUBSTITUTE(Eingabedaten!I103,":",))</f>
        <v>0</v>
      </c>
      <c r="J103" s="19">
        <f>LEN(Eingabedaten!J103)-LEN(SUBSTITUTE(Eingabedaten!J103,":",))</f>
        <v>0</v>
      </c>
      <c r="K103" s="19">
        <f>LEN(Eingabedaten!K103)-LEN(SUBSTITUTE(Eingabedaten!K103,":",))</f>
        <v>0</v>
      </c>
      <c r="L103" s="19">
        <f>LEN(Eingabedaten!L103)-LEN(SUBSTITUTE(Eingabedaten!L103,":",))</f>
        <v>0</v>
      </c>
      <c r="M103" s="19">
        <f>LEN(Eingabedaten!M103)-LEN(SUBSTITUTE(Eingabedaten!M103,":",))</f>
        <v>0</v>
      </c>
      <c r="N103" s="19">
        <f>LEN(Eingabedaten!N103)-LEN(SUBSTITUTE(Eingabedaten!N103,":",))</f>
        <v>0</v>
      </c>
      <c r="O103" s="19">
        <f>LEN(Eingabedaten!O103)-LEN(SUBSTITUTE(Eingabedaten!O103,":",))</f>
        <v>0</v>
      </c>
      <c r="P103" s="19">
        <f>LEN(Eingabedaten!P103)-LEN(SUBSTITUTE(Eingabedaten!P103,":",))</f>
        <v>0</v>
      </c>
      <c r="Q103" s="19">
        <f>LEN(Eingabedaten!Q103)-LEN(SUBSTITUTE(Eingabedaten!Q103,":",))</f>
        <v>0</v>
      </c>
      <c r="R103" s="19">
        <f>LEN(Eingabedaten!R103)-LEN(SUBSTITUTE(Eingabedaten!R103,":",))</f>
        <v>0</v>
      </c>
      <c r="S103" s="19">
        <f>LEN(Eingabedaten!S103)-LEN(SUBSTITUTE(Eingabedaten!S103,":",))</f>
        <v>0</v>
      </c>
      <c r="T103" s="19">
        <f>LEN(Eingabedaten!T103)-LEN(SUBSTITUTE(Eingabedaten!T103,":",))</f>
        <v>0</v>
      </c>
      <c r="U103" s="19">
        <f>LEN(Eingabedaten!U103)-LEN(SUBSTITUTE(Eingabedaten!U103,":",))</f>
        <v>0</v>
      </c>
      <c r="V103" s="19">
        <f>LEN(Eingabedaten!V103)-LEN(SUBSTITUTE(Eingabedaten!V103,":",))</f>
        <v>0</v>
      </c>
      <c r="W103" s="19">
        <f>LEN(Eingabedaten!W103)-LEN(SUBSTITUTE(Eingabedaten!W103,":",))</f>
        <v>0</v>
      </c>
      <c r="X103" s="19">
        <f>LEN(Eingabedaten!X103)-LEN(SUBSTITUTE(Eingabedaten!X103,":",))</f>
        <v>0</v>
      </c>
      <c r="Y103" s="19">
        <f>LEN(Eingabedaten!Y103)-LEN(SUBSTITUTE(Eingabedaten!Y103,":",))</f>
        <v>0</v>
      </c>
      <c r="Z103" s="19">
        <f>LEN(Eingabedaten!Z103)-LEN(SUBSTITUTE(Eingabedaten!Z103,":",))</f>
        <v>0</v>
      </c>
      <c r="AA103" s="19">
        <f>LEN(Eingabedaten!AA103)-LEN(SUBSTITUTE(Eingabedaten!AA103,":",))</f>
        <v>0</v>
      </c>
      <c r="AB103" s="19">
        <f>LEN(Eingabedaten!AB103)-LEN(SUBSTITUTE(Eingabedaten!AB103,":",))</f>
        <v>0</v>
      </c>
      <c r="AC103" s="8">
        <f t="shared" si="2"/>
        <v>0</v>
      </c>
      <c r="AD103" s="8">
        <f t="shared" si="3"/>
        <v>1</v>
      </c>
    </row>
    <row r="104" spans="1:30" x14ac:dyDescent="0.35">
      <c r="A104" s="13" t="s">
        <v>411</v>
      </c>
      <c r="B104" s="19">
        <f>LEN(Eingabedaten!B104)-LEN(SUBSTITUTE(Eingabedaten!B104,":",))</f>
        <v>0</v>
      </c>
      <c r="C104" s="19">
        <f>LEN(Eingabedaten!C104)-LEN(SUBSTITUTE(Eingabedaten!C104,":",))</f>
        <v>0</v>
      </c>
      <c r="D104" s="19">
        <f>LEN(Eingabedaten!D104)-LEN(SUBSTITUTE(Eingabedaten!D104,":",))</f>
        <v>0</v>
      </c>
      <c r="E104" s="19">
        <f>LEN(Eingabedaten!E104)-LEN(SUBSTITUTE(Eingabedaten!E104,":",))</f>
        <v>0</v>
      </c>
      <c r="F104" s="19">
        <f>LEN(Eingabedaten!F104)-LEN(SUBSTITUTE(Eingabedaten!F104,":",))</f>
        <v>0</v>
      </c>
      <c r="G104" s="19">
        <f>LEN(Eingabedaten!G104)-LEN(SUBSTITUTE(Eingabedaten!G104,":",))</f>
        <v>0</v>
      </c>
      <c r="H104" s="19">
        <f>LEN(Eingabedaten!H104)-LEN(SUBSTITUTE(Eingabedaten!H104,":",))</f>
        <v>0</v>
      </c>
      <c r="I104" s="19">
        <f>LEN(Eingabedaten!I104)-LEN(SUBSTITUTE(Eingabedaten!I104,":",))</f>
        <v>0</v>
      </c>
      <c r="J104" s="19">
        <f>LEN(Eingabedaten!J104)-LEN(SUBSTITUTE(Eingabedaten!J104,":",))</f>
        <v>0</v>
      </c>
      <c r="K104" s="19">
        <f>LEN(Eingabedaten!K104)-LEN(SUBSTITUTE(Eingabedaten!K104,":",))</f>
        <v>0</v>
      </c>
      <c r="L104" s="19">
        <f>LEN(Eingabedaten!L104)-LEN(SUBSTITUTE(Eingabedaten!L104,":",))</f>
        <v>0</v>
      </c>
      <c r="M104" s="19">
        <f>LEN(Eingabedaten!M104)-LEN(SUBSTITUTE(Eingabedaten!M104,":",))</f>
        <v>0</v>
      </c>
      <c r="N104" s="19">
        <f>LEN(Eingabedaten!N104)-LEN(SUBSTITUTE(Eingabedaten!N104,":",))</f>
        <v>0</v>
      </c>
      <c r="O104" s="19">
        <f>LEN(Eingabedaten!O104)-LEN(SUBSTITUTE(Eingabedaten!O104,":",))</f>
        <v>0</v>
      </c>
      <c r="P104" s="19">
        <f>LEN(Eingabedaten!P104)-LEN(SUBSTITUTE(Eingabedaten!P104,":",))</f>
        <v>0</v>
      </c>
      <c r="Q104" s="19">
        <f>LEN(Eingabedaten!Q104)-LEN(SUBSTITUTE(Eingabedaten!Q104,":",))</f>
        <v>0</v>
      </c>
      <c r="R104" s="19">
        <f>LEN(Eingabedaten!R104)-LEN(SUBSTITUTE(Eingabedaten!R104,":",))</f>
        <v>0</v>
      </c>
      <c r="S104" s="19">
        <f>LEN(Eingabedaten!S104)-LEN(SUBSTITUTE(Eingabedaten!S104,":",))</f>
        <v>0</v>
      </c>
      <c r="T104" s="19">
        <f>LEN(Eingabedaten!T104)-LEN(SUBSTITUTE(Eingabedaten!T104,":",))</f>
        <v>0</v>
      </c>
      <c r="U104" s="19">
        <f>LEN(Eingabedaten!U104)-LEN(SUBSTITUTE(Eingabedaten!U104,":",))</f>
        <v>0</v>
      </c>
      <c r="V104" s="19">
        <f>LEN(Eingabedaten!V104)-LEN(SUBSTITUTE(Eingabedaten!V104,":",))</f>
        <v>0</v>
      </c>
      <c r="W104" s="19">
        <f>LEN(Eingabedaten!W104)-LEN(SUBSTITUTE(Eingabedaten!W104,":",))</f>
        <v>0</v>
      </c>
      <c r="X104" s="19">
        <f>LEN(Eingabedaten!X104)-LEN(SUBSTITUTE(Eingabedaten!X104,":",))</f>
        <v>0</v>
      </c>
      <c r="Y104" s="19">
        <f>LEN(Eingabedaten!Y104)-LEN(SUBSTITUTE(Eingabedaten!Y104,":",))</f>
        <v>0</v>
      </c>
      <c r="Z104" s="19">
        <f>LEN(Eingabedaten!Z104)-LEN(SUBSTITUTE(Eingabedaten!Z104,":",))</f>
        <v>0</v>
      </c>
      <c r="AA104" s="19">
        <f>LEN(Eingabedaten!AA104)-LEN(SUBSTITUTE(Eingabedaten!AA104,":",))</f>
        <v>0</v>
      </c>
      <c r="AB104" s="19">
        <f>LEN(Eingabedaten!AB104)-LEN(SUBSTITUTE(Eingabedaten!AB104,":",))</f>
        <v>0</v>
      </c>
      <c r="AC104" s="8">
        <f t="shared" si="2"/>
        <v>0</v>
      </c>
      <c r="AD104" s="8">
        <f t="shared" si="3"/>
        <v>1</v>
      </c>
    </row>
    <row r="105" spans="1:30" x14ac:dyDescent="0.35">
      <c r="A105" s="13" t="s">
        <v>500</v>
      </c>
      <c r="B105" s="19">
        <f>LEN(Eingabedaten!B105)-LEN(SUBSTITUTE(Eingabedaten!B105,":",))</f>
        <v>0</v>
      </c>
      <c r="C105" s="19">
        <f>LEN(Eingabedaten!C105)-LEN(SUBSTITUTE(Eingabedaten!C105,":",))</f>
        <v>0</v>
      </c>
      <c r="D105" s="19">
        <f>LEN(Eingabedaten!D105)-LEN(SUBSTITUTE(Eingabedaten!D105,":",))</f>
        <v>0</v>
      </c>
      <c r="E105" s="19">
        <f>LEN(Eingabedaten!E105)-LEN(SUBSTITUTE(Eingabedaten!E105,":",))</f>
        <v>0</v>
      </c>
      <c r="F105" s="19">
        <f>LEN(Eingabedaten!F105)-LEN(SUBSTITUTE(Eingabedaten!F105,":",))</f>
        <v>0</v>
      </c>
      <c r="G105" s="19">
        <f>LEN(Eingabedaten!G105)-LEN(SUBSTITUTE(Eingabedaten!G105,":",))</f>
        <v>0</v>
      </c>
      <c r="H105" s="19">
        <f>LEN(Eingabedaten!H105)-LEN(SUBSTITUTE(Eingabedaten!H105,":",))</f>
        <v>0</v>
      </c>
      <c r="I105" s="19">
        <f>LEN(Eingabedaten!I105)-LEN(SUBSTITUTE(Eingabedaten!I105,":",))</f>
        <v>0</v>
      </c>
      <c r="J105" s="19">
        <f>LEN(Eingabedaten!J105)-LEN(SUBSTITUTE(Eingabedaten!J105,":",))</f>
        <v>0</v>
      </c>
      <c r="K105" s="19">
        <f>LEN(Eingabedaten!K105)-LEN(SUBSTITUTE(Eingabedaten!K105,":",))</f>
        <v>0</v>
      </c>
      <c r="L105" s="19">
        <f>LEN(Eingabedaten!L105)-LEN(SUBSTITUTE(Eingabedaten!L105,":",))</f>
        <v>0</v>
      </c>
      <c r="M105" s="19">
        <f>LEN(Eingabedaten!M105)-LEN(SUBSTITUTE(Eingabedaten!M105,":",))</f>
        <v>0</v>
      </c>
      <c r="N105" s="19">
        <f>LEN(Eingabedaten!N105)-LEN(SUBSTITUTE(Eingabedaten!N105,":",))</f>
        <v>0</v>
      </c>
      <c r="O105" s="19">
        <f>LEN(Eingabedaten!O105)-LEN(SUBSTITUTE(Eingabedaten!O105,":",))</f>
        <v>0</v>
      </c>
      <c r="P105" s="19">
        <f>LEN(Eingabedaten!P105)-LEN(SUBSTITUTE(Eingabedaten!P105,":",))</f>
        <v>0</v>
      </c>
      <c r="Q105" s="19">
        <f>LEN(Eingabedaten!Q105)-LEN(SUBSTITUTE(Eingabedaten!Q105,":",))</f>
        <v>0</v>
      </c>
      <c r="R105" s="19">
        <f>LEN(Eingabedaten!R105)-LEN(SUBSTITUTE(Eingabedaten!R105,":",))</f>
        <v>0</v>
      </c>
      <c r="S105" s="19">
        <f>LEN(Eingabedaten!S105)-LEN(SUBSTITUTE(Eingabedaten!S105,":",))</f>
        <v>0</v>
      </c>
      <c r="T105" s="19">
        <f>LEN(Eingabedaten!T105)-LEN(SUBSTITUTE(Eingabedaten!T105,":",))</f>
        <v>0</v>
      </c>
      <c r="U105" s="19">
        <f>LEN(Eingabedaten!U105)-LEN(SUBSTITUTE(Eingabedaten!U105,":",))</f>
        <v>0</v>
      </c>
      <c r="V105" s="19">
        <f>LEN(Eingabedaten!V105)-LEN(SUBSTITUTE(Eingabedaten!V105,":",))</f>
        <v>0</v>
      </c>
      <c r="W105" s="19">
        <f>LEN(Eingabedaten!W105)-LEN(SUBSTITUTE(Eingabedaten!W105,":",))</f>
        <v>0</v>
      </c>
      <c r="X105" s="19">
        <f>LEN(Eingabedaten!X105)-LEN(SUBSTITUTE(Eingabedaten!X105,":",))</f>
        <v>0</v>
      </c>
      <c r="Y105" s="19">
        <f>LEN(Eingabedaten!Y105)-LEN(SUBSTITUTE(Eingabedaten!Y105,":",))</f>
        <v>0</v>
      </c>
      <c r="Z105" s="19">
        <f>LEN(Eingabedaten!Z105)-LEN(SUBSTITUTE(Eingabedaten!Z105,":",))</f>
        <v>0</v>
      </c>
      <c r="AA105" s="19">
        <f>LEN(Eingabedaten!AA105)-LEN(SUBSTITUTE(Eingabedaten!AA105,":",))</f>
        <v>0</v>
      </c>
      <c r="AB105" s="19">
        <f>LEN(Eingabedaten!AB105)-LEN(SUBSTITUTE(Eingabedaten!AB105,":",))</f>
        <v>0</v>
      </c>
      <c r="AC105" s="8">
        <f t="shared" si="2"/>
        <v>0</v>
      </c>
      <c r="AD105" s="8">
        <f t="shared" si="3"/>
        <v>1</v>
      </c>
    </row>
    <row r="106" spans="1:30" x14ac:dyDescent="0.35">
      <c r="A106" s="13" t="s">
        <v>382</v>
      </c>
      <c r="B106" s="19">
        <f>LEN(Eingabedaten!B106)-LEN(SUBSTITUTE(Eingabedaten!B106,":",))</f>
        <v>0</v>
      </c>
      <c r="C106" s="19">
        <f>LEN(Eingabedaten!C106)-LEN(SUBSTITUTE(Eingabedaten!C106,":",))</f>
        <v>0</v>
      </c>
      <c r="D106" s="19">
        <f>LEN(Eingabedaten!D106)-LEN(SUBSTITUTE(Eingabedaten!D106,":",))</f>
        <v>0</v>
      </c>
      <c r="E106" s="19">
        <f>LEN(Eingabedaten!E106)-LEN(SUBSTITUTE(Eingabedaten!E106,":",))</f>
        <v>0</v>
      </c>
      <c r="F106" s="19">
        <f>LEN(Eingabedaten!F106)-LEN(SUBSTITUTE(Eingabedaten!F106,":",))</f>
        <v>0</v>
      </c>
      <c r="G106" s="19">
        <f>LEN(Eingabedaten!G106)-LEN(SUBSTITUTE(Eingabedaten!G106,":",))</f>
        <v>0</v>
      </c>
      <c r="H106" s="19">
        <f>LEN(Eingabedaten!H106)-LEN(SUBSTITUTE(Eingabedaten!H106,":",))</f>
        <v>0</v>
      </c>
      <c r="I106" s="19">
        <f>LEN(Eingabedaten!I106)-LEN(SUBSTITUTE(Eingabedaten!I106,":",))</f>
        <v>0</v>
      </c>
      <c r="J106" s="19">
        <f>LEN(Eingabedaten!J106)-LEN(SUBSTITUTE(Eingabedaten!J106,":",))</f>
        <v>0</v>
      </c>
      <c r="K106" s="19">
        <f>LEN(Eingabedaten!K106)-LEN(SUBSTITUTE(Eingabedaten!K106,":",))</f>
        <v>0</v>
      </c>
      <c r="L106" s="19">
        <f>LEN(Eingabedaten!L106)-LEN(SUBSTITUTE(Eingabedaten!L106,":",))</f>
        <v>0</v>
      </c>
      <c r="M106" s="19">
        <f>LEN(Eingabedaten!M106)-LEN(SUBSTITUTE(Eingabedaten!M106,":",))</f>
        <v>0</v>
      </c>
      <c r="N106" s="19">
        <f>LEN(Eingabedaten!N106)-LEN(SUBSTITUTE(Eingabedaten!N106,":",))</f>
        <v>0</v>
      </c>
      <c r="O106" s="19">
        <f>LEN(Eingabedaten!O106)-LEN(SUBSTITUTE(Eingabedaten!O106,":",))</f>
        <v>0</v>
      </c>
      <c r="P106" s="19">
        <f>LEN(Eingabedaten!P106)-LEN(SUBSTITUTE(Eingabedaten!P106,":",))</f>
        <v>0</v>
      </c>
      <c r="Q106" s="19">
        <f>LEN(Eingabedaten!Q106)-LEN(SUBSTITUTE(Eingabedaten!Q106,":",))</f>
        <v>0</v>
      </c>
      <c r="R106" s="19">
        <f>LEN(Eingabedaten!R106)-LEN(SUBSTITUTE(Eingabedaten!R106,":",))</f>
        <v>0</v>
      </c>
      <c r="S106" s="19">
        <f>LEN(Eingabedaten!S106)-LEN(SUBSTITUTE(Eingabedaten!S106,":",))</f>
        <v>0</v>
      </c>
      <c r="T106" s="19">
        <f>LEN(Eingabedaten!T106)-LEN(SUBSTITUTE(Eingabedaten!T106,":",))</f>
        <v>0</v>
      </c>
      <c r="U106" s="19">
        <f>LEN(Eingabedaten!U106)-LEN(SUBSTITUTE(Eingabedaten!U106,":",))</f>
        <v>0</v>
      </c>
      <c r="V106" s="19">
        <f>LEN(Eingabedaten!V106)-LEN(SUBSTITUTE(Eingabedaten!V106,":",))</f>
        <v>0</v>
      </c>
      <c r="W106" s="19">
        <f>LEN(Eingabedaten!W106)-LEN(SUBSTITUTE(Eingabedaten!W106,":",))</f>
        <v>0</v>
      </c>
      <c r="X106" s="19">
        <f>LEN(Eingabedaten!X106)-LEN(SUBSTITUTE(Eingabedaten!X106,":",))</f>
        <v>0</v>
      </c>
      <c r="Y106" s="19">
        <f>LEN(Eingabedaten!Y106)-LEN(SUBSTITUTE(Eingabedaten!Y106,":",))</f>
        <v>0</v>
      </c>
      <c r="Z106" s="19">
        <f>LEN(Eingabedaten!Z106)-LEN(SUBSTITUTE(Eingabedaten!Z106,":",))</f>
        <v>0</v>
      </c>
      <c r="AA106" s="19">
        <f>LEN(Eingabedaten!AA106)-LEN(SUBSTITUTE(Eingabedaten!AA106,":",))</f>
        <v>0</v>
      </c>
      <c r="AB106" s="19">
        <f>LEN(Eingabedaten!AB106)-LEN(SUBSTITUTE(Eingabedaten!AB106,":",))</f>
        <v>0</v>
      </c>
      <c r="AC106" s="8">
        <f t="shared" si="2"/>
        <v>0</v>
      </c>
      <c r="AD106" s="8">
        <f t="shared" si="3"/>
        <v>1</v>
      </c>
    </row>
    <row r="107" spans="1:30" x14ac:dyDescent="0.35">
      <c r="A107" s="13" t="s">
        <v>501</v>
      </c>
      <c r="B107" s="19">
        <f>LEN(Eingabedaten!B107)-LEN(SUBSTITUTE(Eingabedaten!B107,":",))</f>
        <v>0</v>
      </c>
      <c r="C107" s="19">
        <f>LEN(Eingabedaten!C107)-LEN(SUBSTITUTE(Eingabedaten!C107,":",))</f>
        <v>0</v>
      </c>
      <c r="D107" s="19">
        <f>LEN(Eingabedaten!D107)-LEN(SUBSTITUTE(Eingabedaten!D107,":",))</f>
        <v>0</v>
      </c>
      <c r="E107" s="19">
        <f>LEN(Eingabedaten!E107)-LEN(SUBSTITUTE(Eingabedaten!E107,":",))</f>
        <v>0</v>
      </c>
      <c r="F107" s="19">
        <f>LEN(Eingabedaten!F107)-LEN(SUBSTITUTE(Eingabedaten!F107,":",))</f>
        <v>0</v>
      </c>
      <c r="G107" s="19">
        <f>LEN(Eingabedaten!G107)-LEN(SUBSTITUTE(Eingabedaten!G107,":",))</f>
        <v>0</v>
      </c>
      <c r="H107" s="19">
        <f>LEN(Eingabedaten!H107)-LEN(SUBSTITUTE(Eingabedaten!H107,":",))</f>
        <v>0</v>
      </c>
      <c r="I107" s="19">
        <f>LEN(Eingabedaten!I107)-LEN(SUBSTITUTE(Eingabedaten!I107,":",))</f>
        <v>0</v>
      </c>
      <c r="J107" s="19">
        <f>LEN(Eingabedaten!J107)-LEN(SUBSTITUTE(Eingabedaten!J107,":",))</f>
        <v>0</v>
      </c>
      <c r="K107" s="19">
        <f>LEN(Eingabedaten!K107)-LEN(SUBSTITUTE(Eingabedaten!K107,":",))</f>
        <v>0</v>
      </c>
      <c r="L107" s="19">
        <f>LEN(Eingabedaten!L107)-LEN(SUBSTITUTE(Eingabedaten!L107,":",))</f>
        <v>0</v>
      </c>
      <c r="M107" s="19">
        <f>LEN(Eingabedaten!M107)-LEN(SUBSTITUTE(Eingabedaten!M107,":",))</f>
        <v>0</v>
      </c>
      <c r="N107" s="19">
        <f>LEN(Eingabedaten!N107)-LEN(SUBSTITUTE(Eingabedaten!N107,":",))</f>
        <v>0</v>
      </c>
      <c r="O107" s="19">
        <f>LEN(Eingabedaten!O107)-LEN(SUBSTITUTE(Eingabedaten!O107,":",))</f>
        <v>0</v>
      </c>
      <c r="P107" s="19">
        <f>LEN(Eingabedaten!P107)-LEN(SUBSTITUTE(Eingabedaten!P107,":",))</f>
        <v>0</v>
      </c>
      <c r="Q107" s="19">
        <f>LEN(Eingabedaten!Q107)-LEN(SUBSTITUTE(Eingabedaten!Q107,":",))</f>
        <v>0</v>
      </c>
      <c r="R107" s="19">
        <f>LEN(Eingabedaten!R107)-LEN(SUBSTITUTE(Eingabedaten!R107,":",))</f>
        <v>0</v>
      </c>
      <c r="S107" s="19">
        <f>LEN(Eingabedaten!S107)-LEN(SUBSTITUTE(Eingabedaten!S107,":",))</f>
        <v>0</v>
      </c>
      <c r="T107" s="19">
        <f>LEN(Eingabedaten!T107)-LEN(SUBSTITUTE(Eingabedaten!T107,":",))</f>
        <v>0</v>
      </c>
      <c r="U107" s="19">
        <f>LEN(Eingabedaten!U107)-LEN(SUBSTITUTE(Eingabedaten!U107,":",))</f>
        <v>0</v>
      </c>
      <c r="V107" s="19">
        <f>LEN(Eingabedaten!V107)-LEN(SUBSTITUTE(Eingabedaten!V107,":",))</f>
        <v>0</v>
      </c>
      <c r="W107" s="19">
        <f>LEN(Eingabedaten!W107)-LEN(SUBSTITUTE(Eingabedaten!W107,":",))</f>
        <v>0</v>
      </c>
      <c r="X107" s="19">
        <f>LEN(Eingabedaten!X107)-LEN(SUBSTITUTE(Eingabedaten!X107,":",))</f>
        <v>0</v>
      </c>
      <c r="Y107" s="19">
        <f>LEN(Eingabedaten!Y107)-LEN(SUBSTITUTE(Eingabedaten!Y107,":",))</f>
        <v>0</v>
      </c>
      <c r="Z107" s="19">
        <f>LEN(Eingabedaten!Z107)-LEN(SUBSTITUTE(Eingabedaten!Z107,":",))</f>
        <v>0</v>
      </c>
      <c r="AA107" s="19">
        <f>LEN(Eingabedaten!AA107)-LEN(SUBSTITUTE(Eingabedaten!AA107,":",))</f>
        <v>0</v>
      </c>
      <c r="AB107" s="19">
        <f>LEN(Eingabedaten!AB107)-LEN(SUBSTITUTE(Eingabedaten!AB107,":",))</f>
        <v>0</v>
      </c>
      <c r="AC107" s="8">
        <f t="shared" si="2"/>
        <v>0</v>
      </c>
      <c r="AD107" s="8">
        <f t="shared" si="3"/>
        <v>1</v>
      </c>
    </row>
    <row r="108" spans="1:30" x14ac:dyDescent="0.35">
      <c r="A108" s="13" t="s">
        <v>410</v>
      </c>
      <c r="B108" s="19">
        <f>LEN(Eingabedaten!B108)-LEN(SUBSTITUTE(Eingabedaten!B108,":",))</f>
        <v>0</v>
      </c>
      <c r="C108" s="19">
        <f>LEN(Eingabedaten!C108)-LEN(SUBSTITUTE(Eingabedaten!C108,":",))</f>
        <v>0</v>
      </c>
      <c r="D108" s="19">
        <f>LEN(Eingabedaten!D108)-LEN(SUBSTITUTE(Eingabedaten!D108,":",))</f>
        <v>0</v>
      </c>
      <c r="E108" s="19">
        <f>LEN(Eingabedaten!E108)-LEN(SUBSTITUTE(Eingabedaten!E108,":",))</f>
        <v>0</v>
      </c>
      <c r="F108" s="19">
        <f>LEN(Eingabedaten!F108)-LEN(SUBSTITUTE(Eingabedaten!F108,":",))</f>
        <v>0</v>
      </c>
      <c r="G108" s="19">
        <f>LEN(Eingabedaten!G108)-LEN(SUBSTITUTE(Eingabedaten!G108,":",))</f>
        <v>0</v>
      </c>
      <c r="H108" s="19">
        <f>LEN(Eingabedaten!H108)-LEN(SUBSTITUTE(Eingabedaten!H108,":",))</f>
        <v>0</v>
      </c>
      <c r="I108" s="19">
        <f>LEN(Eingabedaten!I108)-LEN(SUBSTITUTE(Eingabedaten!I108,":",))</f>
        <v>0</v>
      </c>
      <c r="J108" s="19">
        <f>LEN(Eingabedaten!J108)-LEN(SUBSTITUTE(Eingabedaten!J108,":",))</f>
        <v>0</v>
      </c>
      <c r="K108" s="19">
        <f>LEN(Eingabedaten!K108)-LEN(SUBSTITUTE(Eingabedaten!K108,":",))</f>
        <v>0</v>
      </c>
      <c r="L108" s="19">
        <f>LEN(Eingabedaten!L108)-LEN(SUBSTITUTE(Eingabedaten!L108,":",))</f>
        <v>0</v>
      </c>
      <c r="M108" s="19">
        <f>LEN(Eingabedaten!M108)-LEN(SUBSTITUTE(Eingabedaten!M108,":",))</f>
        <v>0</v>
      </c>
      <c r="N108" s="19">
        <f>LEN(Eingabedaten!N108)-LEN(SUBSTITUTE(Eingabedaten!N108,":",))</f>
        <v>0</v>
      </c>
      <c r="O108" s="19">
        <f>LEN(Eingabedaten!O108)-LEN(SUBSTITUTE(Eingabedaten!O108,":",))</f>
        <v>0</v>
      </c>
      <c r="P108" s="19">
        <f>LEN(Eingabedaten!P108)-LEN(SUBSTITUTE(Eingabedaten!P108,":",))</f>
        <v>0</v>
      </c>
      <c r="Q108" s="19">
        <f>LEN(Eingabedaten!Q108)-LEN(SUBSTITUTE(Eingabedaten!Q108,":",))</f>
        <v>0</v>
      </c>
      <c r="R108" s="19">
        <f>LEN(Eingabedaten!R108)-LEN(SUBSTITUTE(Eingabedaten!R108,":",))</f>
        <v>0</v>
      </c>
      <c r="S108" s="19">
        <f>LEN(Eingabedaten!S108)-LEN(SUBSTITUTE(Eingabedaten!S108,":",))</f>
        <v>0</v>
      </c>
      <c r="T108" s="19">
        <f>LEN(Eingabedaten!T108)-LEN(SUBSTITUTE(Eingabedaten!T108,":",))</f>
        <v>0</v>
      </c>
      <c r="U108" s="19">
        <f>LEN(Eingabedaten!U108)-LEN(SUBSTITUTE(Eingabedaten!U108,":",))</f>
        <v>0</v>
      </c>
      <c r="V108" s="19">
        <f>LEN(Eingabedaten!V108)-LEN(SUBSTITUTE(Eingabedaten!V108,":",))</f>
        <v>0</v>
      </c>
      <c r="W108" s="19">
        <f>LEN(Eingabedaten!W108)-LEN(SUBSTITUTE(Eingabedaten!W108,":",))</f>
        <v>0</v>
      </c>
      <c r="X108" s="19">
        <f>LEN(Eingabedaten!X108)-LEN(SUBSTITUTE(Eingabedaten!X108,":",))</f>
        <v>0</v>
      </c>
      <c r="Y108" s="19">
        <f>LEN(Eingabedaten!Y108)-LEN(SUBSTITUTE(Eingabedaten!Y108,":",))</f>
        <v>0</v>
      </c>
      <c r="Z108" s="19">
        <f>LEN(Eingabedaten!Z108)-LEN(SUBSTITUTE(Eingabedaten!Z108,":",))</f>
        <v>0</v>
      </c>
      <c r="AA108" s="19">
        <f>LEN(Eingabedaten!AA108)-LEN(SUBSTITUTE(Eingabedaten!AA108,":",))</f>
        <v>0</v>
      </c>
      <c r="AB108" s="19">
        <f>LEN(Eingabedaten!AB108)-LEN(SUBSTITUTE(Eingabedaten!AB108,":",))</f>
        <v>0</v>
      </c>
      <c r="AC108" s="8">
        <f t="shared" si="2"/>
        <v>0</v>
      </c>
      <c r="AD108" s="8">
        <f t="shared" si="3"/>
        <v>1</v>
      </c>
    </row>
    <row r="109" spans="1:30" x14ac:dyDescent="0.35">
      <c r="A109" s="13" t="s">
        <v>152</v>
      </c>
      <c r="B109" s="19">
        <f>LEN(Eingabedaten!B109)-LEN(SUBSTITUTE(Eingabedaten!B109,":",))</f>
        <v>0</v>
      </c>
      <c r="C109" s="19">
        <f>LEN(Eingabedaten!C109)-LEN(SUBSTITUTE(Eingabedaten!C109,":",))</f>
        <v>0</v>
      </c>
      <c r="D109" s="19">
        <f>LEN(Eingabedaten!D109)-LEN(SUBSTITUTE(Eingabedaten!D109,":",))</f>
        <v>0</v>
      </c>
      <c r="E109" s="19">
        <f>LEN(Eingabedaten!E109)-LEN(SUBSTITUTE(Eingabedaten!E109,":",))</f>
        <v>0</v>
      </c>
      <c r="F109" s="19">
        <f>LEN(Eingabedaten!F109)-LEN(SUBSTITUTE(Eingabedaten!F109,":",))</f>
        <v>0</v>
      </c>
      <c r="G109" s="19">
        <f>LEN(Eingabedaten!G109)-LEN(SUBSTITUTE(Eingabedaten!G109,":",))</f>
        <v>0</v>
      </c>
      <c r="H109" s="19">
        <f>LEN(Eingabedaten!H109)-LEN(SUBSTITUTE(Eingabedaten!H109,":",))</f>
        <v>0</v>
      </c>
      <c r="I109" s="19">
        <f>LEN(Eingabedaten!I109)-LEN(SUBSTITUTE(Eingabedaten!I109,":",))</f>
        <v>0</v>
      </c>
      <c r="J109" s="19">
        <f>LEN(Eingabedaten!J109)-LEN(SUBSTITUTE(Eingabedaten!J109,":",))</f>
        <v>0</v>
      </c>
      <c r="K109" s="19">
        <f>LEN(Eingabedaten!K109)-LEN(SUBSTITUTE(Eingabedaten!K109,":",))</f>
        <v>0</v>
      </c>
      <c r="L109" s="19">
        <f>LEN(Eingabedaten!L109)-LEN(SUBSTITUTE(Eingabedaten!L109,":",))</f>
        <v>0</v>
      </c>
      <c r="M109" s="19">
        <f>LEN(Eingabedaten!M109)-LEN(SUBSTITUTE(Eingabedaten!M109,":",))</f>
        <v>0</v>
      </c>
      <c r="N109" s="19">
        <f>LEN(Eingabedaten!N109)-LEN(SUBSTITUTE(Eingabedaten!N109,":",))</f>
        <v>0</v>
      </c>
      <c r="O109" s="19">
        <f>LEN(Eingabedaten!O109)-LEN(SUBSTITUTE(Eingabedaten!O109,":",))</f>
        <v>0</v>
      </c>
      <c r="P109" s="19">
        <f>LEN(Eingabedaten!P109)-LEN(SUBSTITUTE(Eingabedaten!P109,":",))</f>
        <v>0</v>
      </c>
      <c r="Q109" s="19">
        <f>LEN(Eingabedaten!Q109)-LEN(SUBSTITUTE(Eingabedaten!Q109,":",))</f>
        <v>0</v>
      </c>
      <c r="R109" s="19">
        <f>LEN(Eingabedaten!R109)-LEN(SUBSTITUTE(Eingabedaten!R109,":",))</f>
        <v>0</v>
      </c>
      <c r="S109" s="19">
        <f>LEN(Eingabedaten!S109)-LEN(SUBSTITUTE(Eingabedaten!S109,":",))</f>
        <v>0</v>
      </c>
      <c r="T109" s="19">
        <f>LEN(Eingabedaten!T109)-LEN(SUBSTITUTE(Eingabedaten!T109,":",))</f>
        <v>0</v>
      </c>
      <c r="U109" s="19">
        <f>LEN(Eingabedaten!U109)-LEN(SUBSTITUTE(Eingabedaten!U109,":",))</f>
        <v>0</v>
      </c>
      <c r="V109" s="19">
        <f>LEN(Eingabedaten!V109)-LEN(SUBSTITUTE(Eingabedaten!V109,":",))</f>
        <v>0</v>
      </c>
      <c r="W109" s="19">
        <f>LEN(Eingabedaten!W109)-LEN(SUBSTITUTE(Eingabedaten!W109,":",))</f>
        <v>0</v>
      </c>
      <c r="X109" s="19">
        <f>LEN(Eingabedaten!X109)-LEN(SUBSTITUTE(Eingabedaten!X109,":",))</f>
        <v>0</v>
      </c>
      <c r="Y109" s="19">
        <f>LEN(Eingabedaten!Y109)-LEN(SUBSTITUTE(Eingabedaten!Y109,":",))</f>
        <v>0</v>
      </c>
      <c r="Z109" s="19">
        <f>LEN(Eingabedaten!Z109)-LEN(SUBSTITUTE(Eingabedaten!Z109,":",))</f>
        <v>0</v>
      </c>
      <c r="AA109" s="19">
        <f>LEN(Eingabedaten!AA109)-LEN(SUBSTITUTE(Eingabedaten!AA109,":",))</f>
        <v>0</v>
      </c>
      <c r="AB109" s="19">
        <f>LEN(Eingabedaten!AB109)-LEN(SUBSTITUTE(Eingabedaten!AB109,":",))</f>
        <v>0</v>
      </c>
      <c r="AC109" s="8">
        <f t="shared" si="2"/>
        <v>0</v>
      </c>
      <c r="AD109" s="8">
        <f t="shared" si="3"/>
        <v>1</v>
      </c>
    </row>
    <row r="110" spans="1:30" x14ac:dyDescent="0.35">
      <c r="A110" s="13" t="s">
        <v>348</v>
      </c>
      <c r="B110" s="19">
        <f>LEN(Eingabedaten!B110)-LEN(SUBSTITUTE(Eingabedaten!B110,":",))</f>
        <v>0</v>
      </c>
      <c r="C110" s="19">
        <f>LEN(Eingabedaten!C110)-LEN(SUBSTITUTE(Eingabedaten!C110,":",))</f>
        <v>0</v>
      </c>
      <c r="D110" s="19">
        <f>LEN(Eingabedaten!D110)-LEN(SUBSTITUTE(Eingabedaten!D110,":",))</f>
        <v>0</v>
      </c>
      <c r="E110" s="19">
        <f>LEN(Eingabedaten!E110)-LEN(SUBSTITUTE(Eingabedaten!E110,":",))</f>
        <v>0</v>
      </c>
      <c r="F110" s="19">
        <f>LEN(Eingabedaten!F110)-LEN(SUBSTITUTE(Eingabedaten!F110,":",))</f>
        <v>0</v>
      </c>
      <c r="G110" s="19">
        <f>LEN(Eingabedaten!G110)-LEN(SUBSTITUTE(Eingabedaten!G110,":",))</f>
        <v>0</v>
      </c>
      <c r="H110" s="19">
        <f>LEN(Eingabedaten!H110)-LEN(SUBSTITUTE(Eingabedaten!H110,":",))</f>
        <v>0</v>
      </c>
      <c r="I110" s="19">
        <f>LEN(Eingabedaten!I110)-LEN(SUBSTITUTE(Eingabedaten!I110,":",))</f>
        <v>0</v>
      </c>
      <c r="J110" s="19">
        <f>LEN(Eingabedaten!J110)-LEN(SUBSTITUTE(Eingabedaten!J110,":",))</f>
        <v>0</v>
      </c>
      <c r="K110" s="19">
        <f>LEN(Eingabedaten!K110)-LEN(SUBSTITUTE(Eingabedaten!K110,":",))</f>
        <v>0</v>
      </c>
      <c r="L110" s="19">
        <f>LEN(Eingabedaten!L110)-LEN(SUBSTITUTE(Eingabedaten!L110,":",))</f>
        <v>0</v>
      </c>
      <c r="M110" s="19">
        <f>LEN(Eingabedaten!M110)-LEN(SUBSTITUTE(Eingabedaten!M110,":",))</f>
        <v>0</v>
      </c>
      <c r="N110" s="19">
        <f>LEN(Eingabedaten!N110)-LEN(SUBSTITUTE(Eingabedaten!N110,":",))</f>
        <v>0</v>
      </c>
      <c r="O110" s="19">
        <f>LEN(Eingabedaten!O110)-LEN(SUBSTITUTE(Eingabedaten!O110,":",))</f>
        <v>0</v>
      </c>
      <c r="P110" s="19">
        <f>LEN(Eingabedaten!P110)-LEN(SUBSTITUTE(Eingabedaten!P110,":",))</f>
        <v>0</v>
      </c>
      <c r="Q110" s="19">
        <f>LEN(Eingabedaten!Q110)-LEN(SUBSTITUTE(Eingabedaten!Q110,":",))</f>
        <v>0</v>
      </c>
      <c r="R110" s="19">
        <f>LEN(Eingabedaten!R110)-LEN(SUBSTITUTE(Eingabedaten!R110,":",))</f>
        <v>0</v>
      </c>
      <c r="S110" s="19">
        <f>LEN(Eingabedaten!S110)-LEN(SUBSTITUTE(Eingabedaten!S110,":",))</f>
        <v>0</v>
      </c>
      <c r="T110" s="19">
        <f>LEN(Eingabedaten!T110)-LEN(SUBSTITUTE(Eingabedaten!T110,":",))</f>
        <v>0</v>
      </c>
      <c r="U110" s="19">
        <f>LEN(Eingabedaten!U110)-LEN(SUBSTITUTE(Eingabedaten!U110,":",))</f>
        <v>0</v>
      </c>
      <c r="V110" s="19">
        <f>LEN(Eingabedaten!V110)-LEN(SUBSTITUTE(Eingabedaten!V110,":",))</f>
        <v>0</v>
      </c>
      <c r="W110" s="19">
        <f>LEN(Eingabedaten!W110)-LEN(SUBSTITUTE(Eingabedaten!W110,":",))</f>
        <v>0</v>
      </c>
      <c r="X110" s="19">
        <f>LEN(Eingabedaten!X110)-LEN(SUBSTITUTE(Eingabedaten!X110,":",))</f>
        <v>0</v>
      </c>
      <c r="Y110" s="19">
        <f>LEN(Eingabedaten!Y110)-LEN(SUBSTITUTE(Eingabedaten!Y110,":",))</f>
        <v>0</v>
      </c>
      <c r="Z110" s="19">
        <f>LEN(Eingabedaten!Z110)-LEN(SUBSTITUTE(Eingabedaten!Z110,":",))</f>
        <v>0</v>
      </c>
      <c r="AA110" s="19">
        <f>LEN(Eingabedaten!AA110)-LEN(SUBSTITUTE(Eingabedaten!AA110,":",))</f>
        <v>0</v>
      </c>
      <c r="AB110" s="19">
        <f>LEN(Eingabedaten!AB110)-LEN(SUBSTITUTE(Eingabedaten!AB110,":",))</f>
        <v>0</v>
      </c>
      <c r="AC110" s="8">
        <f t="shared" si="2"/>
        <v>0</v>
      </c>
      <c r="AD110" s="8">
        <f t="shared" si="3"/>
        <v>1</v>
      </c>
    </row>
    <row r="111" spans="1:30" x14ac:dyDescent="0.35">
      <c r="A111" s="13" t="s">
        <v>31</v>
      </c>
      <c r="B111" s="19">
        <f>LEN(Eingabedaten!B111)-LEN(SUBSTITUTE(Eingabedaten!B111,":",))</f>
        <v>0</v>
      </c>
      <c r="C111" s="19">
        <f>LEN(Eingabedaten!C111)-LEN(SUBSTITUTE(Eingabedaten!C111,":",))</f>
        <v>0</v>
      </c>
      <c r="D111" s="19">
        <f>LEN(Eingabedaten!D111)-LEN(SUBSTITUTE(Eingabedaten!D111,":",))</f>
        <v>0</v>
      </c>
      <c r="E111" s="19">
        <f>LEN(Eingabedaten!E111)-LEN(SUBSTITUTE(Eingabedaten!E111,":",))</f>
        <v>0</v>
      </c>
      <c r="F111" s="19">
        <f>LEN(Eingabedaten!F111)-LEN(SUBSTITUTE(Eingabedaten!F111,":",))</f>
        <v>0</v>
      </c>
      <c r="G111" s="19">
        <f>LEN(Eingabedaten!G111)-LEN(SUBSTITUTE(Eingabedaten!G111,":",))</f>
        <v>0</v>
      </c>
      <c r="H111" s="19">
        <f>LEN(Eingabedaten!H111)-LEN(SUBSTITUTE(Eingabedaten!H111,":",))</f>
        <v>0</v>
      </c>
      <c r="I111" s="19">
        <f>LEN(Eingabedaten!I111)-LEN(SUBSTITUTE(Eingabedaten!I111,":",))</f>
        <v>0</v>
      </c>
      <c r="J111" s="19">
        <f>LEN(Eingabedaten!J111)-LEN(SUBSTITUTE(Eingabedaten!J111,":",))</f>
        <v>0</v>
      </c>
      <c r="K111" s="19">
        <f>LEN(Eingabedaten!K111)-LEN(SUBSTITUTE(Eingabedaten!K111,":",))</f>
        <v>0</v>
      </c>
      <c r="L111" s="19">
        <f>LEN(Eingabedaten!L111)-LEN(SUBSTITUTE(Eingabedaten!L111,":",))</f>
        <v>0</v>
      </c>
      <c r="M111" s="19">
        <f>LEN(Eingabedaten!M111)-LEN(SUBSTITUTE(Eingabedaten!M111,":",))</f>
        <v>0</v>
      </c>
      <c r="N111" s="19">
        <f>LEN(Eingabedaten!N111)-LEN(SUBSTITUTE(Eingabedaten!N111,":",))</f>
        <v>0</v>
      </c>
      <c r="O111" s="19">
        <f>LEN(Eingabedaten!O111)-LEN(SUBSTITUTE(Eingabedaten!O111,":",))</f>
        <v>0</v>
      </c>
      <c r="P111" s="19">
        <f>LEN(Eingabedaten!P111)-LEN(SUBSTITUTE(Eingabedaten!P111,":",))</f>
        <v>0</v>
      </c>
      <c r="Q111" s="19">
        <f>LEN(Eingabedaten!Q111)-LEN(SUBSTITUTE(Eingabedaten!Q111,":",))</f>
        <v>0</v>
      </c>
      <c r="R111" s="19">
        <f>LEN(Eingabedaten!R111)-LEN(SUBSTITUTE(Eingabedaten!R111,":",))</f>
        <v>0</v>
      </c>
      <c r="S111" s="19">
        <f>LEN(Eingabedaten!S111)-LEN(SUBSTITUTE(Eingabedaten!S111,":",))</f>
        <v>0</v>
      </c>
      <c r="T111" s="19">
        <f>LEN(Eingabedaten!T111)-LEN(SUBSTITUTE(Eingabedaten!T111,":",))</f>
        <v>0</v>
      </c>
      <c r="U111" s="19">
        <f>LEN(Eingabedaten!U111)-LEN(SUBSTITUTE(Eingabedaten!U111,":",))</f>
        <v>0</v>
      </c>
      <c r="V111" s="19">
        <f>LEN(Eingabedaten!V111)-LEN(SUBSTITUTE(Eingabedaten!V111,":",))</f>
        <v>0</v>
      </c>
      <c r="W111" s="19">
        <f>LEN(Eingabedaten!W111)-LEN(SUBSTITUTE(Eingabedaten!W111,":",))</f>
        <v>0</v>
      </c>
      <c r="X111" s="19">
        <f>LEN(Eingabedaten!X111)-LEN(SUBSTITUTE(Eingabedaten!X111,":",))</f>
        <v>0</v>
      </c>
      <c r="Y111" s="19">
        <f>LEN(Eingabedaten!Y111)-LEN(SUBSTITUTE(Eingabedaten!Y111,":",))</f>
        <v>0</v>
      </c>
      <c r="Z111" s="19">
        <f>LEN(Eingabedaten!Z111)-LEN(SUBSTITUTE(Eingabedaten!Z111,":",))</f>
        <v>0</v>
      </c>
      <c r="AA111" s="19">
        <f>LEN(Eingabedaten!AA111)-LEN(SUBSTITUTE(Eingabedaten!AA111,":",))</f>
        <v>0</v>
      </c>
      <c r="AB111" s="19">
        <f>LEN(Eingabedaten!AB111)-LEN(SUBSTITUTE(Eingabedaten!AB111,":",))</f>
        <v>0</v>
      </c>
      <c r="AC111" s="8">
        <f t="shared" si="2"/>
        <v>0</v>
      </c>
      <c r="AD111" s="8">
        <f t="shared" si="3"/>
        <v>1</v>
      </c>
    </row>
    <row r="112" spans="1:30" x14ac:dyDescent="0.35">
      <c r="A112" s="13" t="s">
        <v>502</v>
      </c>
      <c r="B112" s="19">
        <f>LEN(Eingabedaten!B112)-LEN(SUBSTITUTE(Eingabedaten!B112,":",))</f>
        <v>0</v>
      </c>
      <c r="C112" s="19">
        <f>LEN(Eingabedaten!C112)-LEN(SUBSTITUTE(Eingabedaten!C112,":",))</f>
        <v>0</v>
      </c>
      <c r="D112" s="19">
        <f>LEN(Eingabedaten!D112)-LEN(SUBSTITUTE(Eingabedaten!D112,":",))</f>
        <v>0</v>
      </c>
      <c r="E112" s="19">
        <f>LEN(Eingabedaten!E112)-LEN(SUBSTITUTE(Eingabedaten!E112,":",))</f>
        <v>0</v>
      </c>
      <c r="F112" s="19">
        <f>LEN(Eingabedaten!F112)-LEN(SUBSTITUTE(Eingabedaten!F112,":",))</f>
        <v>0</v>
      </c>
      <c r="G112" s="19">
        <f>LEN(Eingabedaten!G112)-LEN(SUBSTITUTE(Eingabedaten!G112,":",))</f>
        <v>0</v>
      </c>
      <c r="H112" s="19">
        <f>LEN(Eingabedaten!H112)-LEN(SUBSTITUTE(Eingabedaten!H112,":",))</f>
        <v>0</v>
      </c>
      <c r="I112" s="19">
        <f>LEN(Eingabedaten!I112)-LEN(SUBSTITUTE(Eingabedaten!I112,":",))</f>
        <v>0</v>
      </c>
      <c r="J112" s="19">
        <f>LEN(Eingabedaten!J112)-LEN(SUBSTITUTE(Eingabedaten!J112,":",))</f>
        <v>0</v>
      </c>
      <c r="K112" s="19">
        <f>LEN(Eingabedaten!K112)-LEN(SUBSTITUTE(Eingabedaten!K112,":",))</f>
        <v>0</v>
      </c>
      <c r="L112" s="19">
        <f>LEN(Eingabedaten!L112)-LEN(SUBSTITUTE(Eingabedaten!L112,":",))</f>
        <v>0</v>
      </c>
      <c r="M112" s="19">
        <f>LEN(Eingabedaten!M112)-LEN(SUBSTITUTE(Eingabedaten!M112,":",))</f>
        <v>0</v>
      </c>
      <c r="N112" s="19">
        <f>LEN(Eingabedaten!N112)-LEN(SUBSTITUTE(Eingabedaten!N112,":",))</f>
        <v>0</v>
      </c>
      <c r="O112" s="19">
        <f>LEN(Eingabedaten!O112)-LEN(SUBSTITUTE(Eingabedaten!O112,":",))</f>
        <v>0</v>
      </c>
      <c r="P112" s="19">
        <f>LEN(Eingabedaten!P112)-LEN(SUBSTITUTE(Eingabedaten!P112,":",))</f>
        <v>0</v>
      </c>
      <c r="Q112" s="19">
        <f>LEN(Eingabedaten!Q112)-LEN(SUBSTITUTE(Eingabedaten!Q112,":",))</f>
        <v>0</v>
      </c>
      <c r="R112" s="19">
        <f>LEN(Eingabedaten!R112)-LEN(SUBSTITUTE(Eingabedaten!R112,":",))</f>
        <v>0</v>
      </c>
      <c r="S112" s="19">
        <f>LEN(Eingabedaten!S112)-LEN(SUBSTITUTE(Eingabedaten!S112,":",))</f>
        <v>0</v>
      </c>
      <c r="T112" s="19">
        <f>LEN(Eingabedaten!T112)-LEN(SUBSTITUTE(Eingabedaten!T112,":",))</f>
        <v>0</v>
      </c>
      <c r="U112" s="19">
        <f>LEN(Eingabedaten!U112)-LEN(SUBSTITUTE(Eingabedaten!U112,":",))</f>
        <v>0</v>
      </c>
      <c r="V112" s="19">
        <f>LEN(Eingabedaten!V112)-LEN(SUBSTITUTE(Eingabedaten!V112,":",))</f>
        <v>0</v>
      </c>
      <c r="W112" s="19">
        <f>LEN(Eingabedaten!W112)-LEN(SUBSTITUTE(Eingabedaten!W112,":",))</f>
        <v>0</v>
      </c>
      <c r="X112" s="19">
        <f>LEN(Eingabedaten!X112)-LEN(SUBSTITUTE(Eingabedaten!X112,":",))</f>
        <v>0</v>
      </c>
      <c r="Y112" s="19">
        <f>LEN(Eingabedaten!Y112)-LEN(SUBSTITUTE(Eingabedaten!Y112,":",))</f>
        <v>0</v>
      </c>
      <c r="Z112" s="19">
        <f>LEN(Eingabedaten!Z112)-LEN(SUBSTITUTE(Eingabedaten!Z112,":",))</f>
        <v>0</v>
      </c>
      <c r="AA112" s="19">
        <f>LEN(Eingabedaten!AA112)-LEN(SUBSTITUTE(Eingabedaten!AA112,":",))</f>
        <v>0</v>
      </c>
      <c r="AB112" s="19">
        <f>LEN(Eingabedaten!AB112)-LEN(SUBSTITUTE(Eingabedaten!AB112,":",))</f>
        <v>0</v>
      </c>
      <c r="AC112" s="8">
        <f t="shared" si="2"/>
        <v>0</v>
      </c>
      <c r="AD112" s="8">
        <f t="shared" si="3"/>
        <v>1</v>
      </c>
    </row>
    <row r="113" spans="1:30" x14ac:dyDescent="0.35">
      <c r="A113" s="13" t="s">
        <v>503</v>
      </c>
      <c r="B113" s="19">
        <f>LEN(Eingabedaten!B113)-LEN(SUBSTITUTE(Eingabedaten!B113,":",))</f>
        <v>0</v>
      </c>
      <c r="C113" s="19">
        <f>LEN(Eingabedaten!C113)-LEN(SUBSTITUTE(Eingabedaten!C113,":",))</f>
        <v>0</v>
      </c>
      <c r="D113" s="19">
        <f>LEN(Eingabedaten!D113)-LEN(SUBSTITUTE(Eingabedaten!D113,":",))</f>
        <v>0</v>
      </c>
      <c r="E113" s="19">
        <f>LEN(Eingabedaten!E113)-LEN(SUBSTITUTE(Eingabedaten!E113,":",))</f>
        <v>0</v>
      </c>
      <c r="F113" s="19">
        <f>LEN(Eingabedaten!F113)-LEN(SUBSTITUTE(Eingabedaten!F113,":",))</f>
        <v>0</v>
      </c>
      <c r="G113" s="19">
        <f>LEN(Eingabedaten!G113)-LEN(SUBSTITUTE(Eingabedaten!G113,":",))</f>
        <v>0</v>
      </c>
      <c r="H113" s="19">
        <f>LEN(Eingabedaten!H113)-LEN(SUBSTITUTE(Eingabedaten!H113,":",))</f>
        <v>0</v>
      </c>
      <c r="I113" s="19">
        <f>LEN(Eingabedaten!I113)-LEN(SUBSTITUTE(Eingabedaten!I113,":",))</f>
        <v>0</v>
      </c>
      <c r="J113" s="19">
        <f>LEN(Eingabedaten!J113)-LEN(SUBSTITUTE(Eingabedaten!J113,":",))</f>
        <v>0</v>
      </c>
      <c r="K113" s="19">
        <f>LEN(Eingabedaten!K113)-LEN(SUBSTITUTE(Eingabedaten!K113,":",))</f>
        <v>0</v>
      </c>
      <c r="L113" s="19">
        <f>LEN(Eingabedaten!L113)-LEN(SUBSTITUTE(Eingabedaten!L113,":",))</f>
        <v>0</v>
      </c>
      <c r="M113" s="19">
        <f>LEN(Eingabedaten!M113)-LEN(SUBSTITUTE(Eingabedaten!M113,":",))</f>
        <v>0</v>
      </c>
      <c r="N113" s="19">
        <f>LEN(Eingabedaten!N113)-LEN(SUBSTITUTE(Eingabedaten!N113,":",))</f>
        <v>0</v>
      </c>
      <c r="O113" s="19">
        <f>LEN(Eingabedaten!O113)-LEN(SUBSTITUTE(Eingabedaten!O113,":",))</f>
        <v>0</v>
      </c>
      <c r="P113" s="19">
        <f>LEN(Eingabedaten!P113)-LEN(SUBSTITUTE(Eingabedaten!P113,":",))</f>
        <v>0</v>
      </c>
      <c r="Q113" s="19">
        <f>LEN(Eingabedaten!Q113)-LEN(SUBSTITUTE(Eingabedaten!Q113,":",))</f>
        <v>0</v>
      </c>
      <c r="R113" s="19">
        <f>LEN(Eingabedaten!R113)-LEN(SUBSTITUTE(Eingabedaten!R113,":",))</f>
        <v>0</v>
      </c>
      <c r="S113" s="19">
        <f>LEN(Eingabedaten!S113)-LEN(SUBSTITUTE(Eingabedaten!S113,":",))</f>
        <v>0</v>
      </c>
      <c r="T113" s="19">
        <f>LEN(Eingabedaten!T113)-LEN(SUBSTITUTE(Eingabedaten!T113,":",))</f>
        <v>0</v>
      </c>
      <c r="U113" s="19">
        <f>LEN(Eingabedaten!U113)-LEN(SUBSTITUTE(Eingabedaten!U113,":",))</f>
        <v>0</v>
      </c>
      <c r="V113" s="19">
        <f>LEN(Eingabedaten!V113)-LEN(SUBSTITUTE(Eingabedaten!V113,":",))</f>
        <v>0</v>
      </c>
      <c r="W113" s="19">
        <f>LEN(Eingabedaten!W113)-LEN(SUBSTITUTE(Eingabedaten!W113,":",))</f>
        <v>0</v>
      </c>
      <c r="X113" s="19">
        <f>LEN(Eingabedaten!X113)-LEN(SUBSTITUTE(Eingabedaten!X113,":",))</f>
        <v>0</v>
      </c>
      <c r="Y113" s="19">
        <f>LEN(Eingabedaten!Y113)-LEN(SUBSTITUTE(Eingabedaten!Y113,":",))</f>
        <v>0</v>
      </c>
      <c r="Z113" s="19">
        <f>LEN(Eingabedaten!Z113)-LEN(SUBSTITUTE(Eingabedaten!Z113,":",))</f>
        <v>0</v>
      </c>
      <c r="AA113" s="19">
        <f>LEN(Eingabedaten!AA113)-LEN(SUBSTITUTE(Eingabedaten!AA113,":",))</f>
        <v>0</v>
      </c>
      <c r="AB113" s="19">
        <f>LEN(Eingabedaten!AB113)-LEN(SUBSTITUTE(Eingabedaten!AB113,":",))</f>
        <v>0</v>
      </c>
      <c r="AC113" s="8">
        <f t="shared" si="2"/>
        <v>0</v>
      </c>
      <c r="AD113" s="8">
        <f t="shared" si="3"/>
        <v>1</v>
      </c>
    </row>
    <row r="114" spans="1:30" x14ac:dyDescent="0.35">
      <c r="A114" s="13" t="s">
        <v>504</v>
      </c>
      <c r="B114" s="19">
        <f>LEN(Eingabedaten!B114)-LEN(SUBSTITUTE(Eingabedaten!B114,":",))</f>
        <v>0</v>
      </c>
      <c r="C114" s="19">
        <f>LEN(Eingabedaten!C114)-LEN(SUBSTITUTE(Eingabedaten!C114,":",))</f>
        <v>0</v>
      </c>
      <c r="D114" s="19">
        <f>LEN(Eingabedaten!D114)-LEN(SUBSTITUTE(Eingabedaten!D114,":",))</f>
        <v>0</v>
      </c>
      <c r="E114" s="19">
        <f>LEN(Eingabedaten!E114)-LEN(SUBSTITUTE(Eingabedaten!E114,":",))</f>
        <v>0</v>
      </c>
      <c r="F114" s="19">
        <f>LEN(Eingabedaten!F114)-LEN(SUBSTITUTE(Eingabedaten!F114,":",))</f>
        <v>0</v>
      </c>
      <c r="G114" s="19">
        <f>LEN(Eingabedaten!G114)-LEN(SUBSTITUTE(Eingabedaten!G114,":",))</f>
        <v>0</v>
      </c>
      <c r="H114" s="19">
        <f>LEN(Eingabedaten!H114)-LEN(SUBSTITUTE(Eingabedaten!H114,":",))</f>
        <v>0</v>
      </c>
      <c r="I114" s="19">
        <f>LEN(Eingabedaten!I114)-LEN(SUBSTITUTE(Eingabedaten!I114,":",))</f>
        <v>0</v>
      </c>
      <c r="J114" s="19">
        <f>LEN(Eingabedaten!J114)-LEN(SUBSTITUTE(Eingabedaten!J114,":",))</f>
        <v>0</v>
      </c>
      <c r="K114" s="19">
        <f>LEN(Eingabedaten!K114)-LEN(SUBSTITUTE(Eingabedaten!K114,":",))</f>
        <v>0</v>
      </c>
      <c r="L114" s="19">
        <f>LEN(Eingabedaten!L114)-LEN(SUBSTITUTE(Eingabedaten!L114,":",))</f>
        <v>0</v>
      </c>
      <c r="M114" s="19">
        <f>LEN(Eingabedaten!M114)-LEN(SUBSTITUTE(Eingabedaten!M114,":",))</f>
        <v>0</v>
      </c>
      <c r="N114" s="19">
        <f>LEN(Eingabedaten!N114)-LEN(SUBSTITUTE(Eingabedaten!N114,":",))</f>
        <v>0</v>
      </c>
      <c r="O114" s="19">
        <f>LEN(Eingabedaten!O114)-LEN(SUBSTITUTE(Eingabedaten!O114,":",))</f>
        <v>0</v>
      </c>
      <c r="P114" s="19">
        <f>LEN(Eingabedaten!P114)-LEN(SUBSTITUTE(Eingabedaten!P114,":",))</f>
        <v>0</v>
      </c>
      <c r="Q114" s="19">
        <f>LEN(Eingabedaten!Q114)-LEN(SUBSTITUTE(Eingabedaten!Q114,":",))</f>
        <v>0</v>
      </c>
      <c r="R114" s="19">
        <f>LEN(Eingabedaten!R114)-LEN(SUBSTITUTE(Eingabedaten!R114,":",))</f>
        <v>0</v>
      </c>
      <c r="S114" s="19">
        <f>LEN(Eingabedaten!S114)-LEN(SUBSTITUTE(Eingabedaten!S114,":",))</f>
        <v>0</v>
      </c>
      <c r="T114" s="19">
        <f>LEN(Eingabedaten!T114)-LEN(SUBSTITUTE(Eingabedaten!T114,":",))</f>
        <v>0</v>
      </c>
      <c r="U114" s="19">
        <f>LEN(Eingabedaten!U114)-LEN(SUBSTITUTE(Eingabedaten!U114,":",))</f>
        <v>0</v>
      </c>
      <c r="V114" s="19">
        <f>LEN(Eingabedaten!V114)-LEN(SUBSTITUTE(Eingabedaten!V114,":",))</f>
        <v>0</v>
      </c>
      <c r="W114" s="19">
        <f>LEN(Eingabedaten!W114)-LEN(SUBSTITUTE(Eingabedaten!W114,":",))</f>
        <v>0</v>
      </c>
      <c r="X114" s="19">
        <f>LEN(Eingabedaten!X114)-LEN(SUBSTITUTE(Eingabedaten!X114,":",))</f>
        <v>0</v>
      </c>
      <c r="Y114" s="19">
        <f>LEN(Eingabedaten!Y114)-LEN(SUBSTITUTE(Eingabedaten!Y114,":",))</f>
        <v>0</v>
      </c>
      <c r="Z114" s="19">
        <f>LEN(Eingabedaten!Z114)-LEN(SUBSTITUTE(Eingabedaten!Z114,":",))</f>
        <v>0</v>
      </c>
      <c r="AA114" s="19">
        <f>LEN(Eingabedaten!AA114)-LEN(SUBSTITUTE(Eingabedaten!AA114,":",))</f>
        <v>0</v>
      </c>
      <c r="AB114" s="19">
        <f>LEN(Eingabedaten!AB114)-LEN(SUBSTITUTE(Eingabedaten!AB114,":",))</f>
        <v>0</v>
      </c>
      <c r="AC114" s="8">
        <f t="shared" si="2"/>
        <v>0</v>
      </c>
      <c r="AD114" s="8">
        <f t="shared" si="3"/>
        <v>1</v>
      </c>
    </row>
    <row r="115" spans="1:30" x14ac:dyDescent="0.35">
      <c r="A115" s="13" t="s">
        <v>505</v>
      </c>
      <c r="B115" s="19">
        <f>LEN(Eingabedaten!B115)-LEN(SUBSTITUTE(Eingabedaten!B115,":",))</f>
        <v>0</v>
      </c>
      <c r="C115" s="19">
        <f>LEN(Eingabedaten!C115)-LEN(SUBSTITUTE(Eingabedaten!C115,":",))</f>
        <v>0</v>
      </c>
      <c r="D115" s="19">
        <f>LEN(Eingabedaten!D115)-LEN(SUBSTITUTE(Eingabedaten!D115,":",))</f>
        <v>0</v>
      </c>
      <c r="E115" s="19">
        <f>LEN(Eingabedaten!E115)-LEN(SUBSTITUTE(Eingabedaten!E115,":",))</f>
        <v>0</v>
      </c>
      <c r="F115" s="19">
        <f>LEN(Eingabedaten!F115)-LEN(SUBSTITUTE(Eingabedaten!F115,":",))</f>
        <v>0</v>
      </c>
      <c r="G115" s="19">
        <f>LEN(Eingabedaten!G115)-LEN(SUBSTITUTE(Eingabedaten!G115,":",))</f>
        <v>0</v>
      </c>
      <c r="H115" s="19">
        <f>LEN(Eingabedaten!H115)-LEN(SUBSTITUTE(Eingabedaten!H115,":",))</f>
        <v>0</v>
      </c>
      <c r="I115" s="19">
        <f>LEN(Eingabedaten!I115)-LEN(SUBSTITUTE(Eingabedaten!I115,":",))</f>
        <v>0</v>
      </c>
      <c r="J115" s="19">
        <f>LEN(Eingabedaten!J115)-LEN(SUBSTITUTE(Eingabedaten!J115,":",))</f>
        <v>0</v>
      </c>
      <c r="K115" s="19">
        <f>LEN(Eingabedaten!K115)-LEN(SUBSTITUTE(Eingabedaten!K115,":",))</f>
        <v>0</v>
      </c>
      <c r="L115" s="19">
        <f>LEN(Eingabedaten!L115)-LEN(SUBSTITUTE(Eingabedaten!L115,":",))</f>
        <v>0</v>
      </c>
      <c r="M115" s="19">
        <f>LEN(Eingabedaten!M115)-LEN(SUBSTITUTE(Eingabedaten!M115,":",))</f>
        <v>0</v>
      </c>
      <c r="N115" s="19">
        <f>LEN(Eingabedaten!N115)-LEN(SUBSTITUTE(Eingabedaten!N115,":",))</f>
        <v>0</v>
      </c>
      <c r="O115" s="19">
        <f>LEN(Eingabedaten!O115)-LEN(SUBSTITUTE(Eingabedaten!O115,":",))</f>
        <v>0</v>
      </c>
      <c r="P115" s="19">
        <f>LEN(Eingabedaten!P115)-LEN(SUBSTITUTE(Eingabedaten!P115,":",))</f>
        <v>0</v>
      </c>
      <c r="Q115" s="19">
        <f>LEN(Eingabedaten!Q115)-LEN(SUBSTITUTE(Eingabedaten!Q115,":",))</f>
        <v>0</v>
      </c>
      <c r="R115" s="19">
        <f>LEN(Eingabedaten!R115)-LEN(SUBSTITUTE(Eingabedaten!R115,":",))</f>
        <v>0</v>
      </c>
      <c r="S115" s="19">
        <f>LEN(Eingabedaten!S115)-LEN(SUBSTITUTE(Eingabedaten!S115,":",))</f>
        <v>0</v>
      </c>
      <c r="T115" s="19">
        <f>LEN(Eingabedaten!T115)-LEN(SUBSTITUTE(Eingabedaten!T115,":",))</f>
        <v>0</v>
      </c>
      <c r="U115" s="19">
        <f>LEN(Eingabedaten!U115)-LEN(SUBSTITUTE(Eingabedaten!U115,":",))</f>
        <v>0</v>
      </c>
      <c r="V115" s="19">
        <f>LEN(Eingabedaten!V115)-LEN(SUBSTITUTE(Eingabedaten!V115,":",))</f>
        <v>0</v>
      </c>
      <c r="W115" s="19">
        <f>LEN(Eingabedaten!W115)-LEN(SUBSTITUTE(Eingabedaten!W115,":",))</f>
        <v>0</v>
      </c>
      <c r="X115" s="19">
        <f>LEN(Eingabedaten!X115)-LEN(SUBSTITUTE(Eingabedaten!X115,":",))</f>
        <v>0</v>
      </c>
      <c r="Y115" s="19">
        <f>LEN(Eingabedaten!Y115)-LEN(SUBSTITUTE(Eingabedaten!Y115,":",))</f>
        <v>0</v>
      </c>
      <c r="Z115" s="19">
        <f>LEN(Eingabedaten!Z115)-LEN(SUBSTITUTE(Eingabedaten!Z115,":",))</f>
        <v>0</v>
      </c>
      <c r="AA115" s="19">
        <f>LEN(Eingabedaten!AA115)-LEN(SUBSTITUTE(Eingabedaten!AA115,":",))</f>
        <v>0</v>
      </c>
      <c r="AB115" s="19">
        <f>LEN(Eingabedaten!AB115)-LEN(SUBSTITUTE(Eingabedaten!AB115,":",))</f>
        <v>0</v>
      </c>
      <c r="AC115" s="8">
        <f t="shared" si="2"/>
        <v>0</v>
      </c>
      <c r="AD115" s="8">
        <f t="shared" si="3"/>
        <v>1</v>
      </c>
    </row>
    <row r="116" spans="1:30" x14ac:dyDescent="0.35">
      <c r="A116" s="13" t="s">
        <v>506</v>
      </c>
      <c r="B116" s="19">
        <f>LEN(Eingabedaten!B116)-LEN(SUBSTITUTE(Eingabedaten!B116,":",))</f>
        <v>0</v>
      </c>
      <c r="C116" s="19">
        <f>LEN(Eingabedaten!C116)-LEN(SUBSTITUTE(Eingabedaten!C116,":",))</f>
        <v>0</v>
      </c>
      <c r="D116" s="19">
        <f>LEN(Eingabedaten!D116)-LEN(SUBSTITUTE(Eingabedaten!D116,":",))</f>
        <v>0</v>
      </c>
      <c r="E116" s="19">
        <f>LEN(Eingabedaten!E116)-LEN(SUBSTITUTE(Eingabedaten!E116,":",))</f>
        <v>0</v>
      </c>
      <c r="F116" s="19">
        <f>LEN(Eingabedaten!F116)-LEN(SUBSTITUTE(Eingabedaten!F116,":",))</f>
        <v>0</v>
      </c>
      <c r="G116" s="19">
        <f>LEN(Eingabedaten!G116)-LEN(SUBSTITUTE(Eingabedaten!G116,":",))</f>
        <v>0</v>
      </c>
      <c r="H116" s="19">
        <f>LEN(Eingabedaten!H116)-LEN(SUBSTITUTE(Eingabedaten!H116,":",))</f>
        <v>0</v>
      </c>
      <c r="I116" s="19">
        <f>LEN(Eingabedaten!I116)-LEN(SUBSTITUTE(Eingabedaten!I116,":",))</f>
        <v>0</v>
      </c>
      <c r="J116" s="19">
        <f>LEN(Eingabedaten!J116)-LEN(SUBSTITUTE(Eingabedaten!J116,":",))</f>
        <v>0</v>
      </c>
      <c r="K116" s="19">
        <f>LEN(Eingabedaten!K116)-LEN(SUBSTITUTE(Eingabedaten!K116,":",))</f>
        <v>0</v>
      </c>
      <c r="L116" s="19">
        <f>LEN(Eingabedaten!L116)-LEN(SUBSTITUTE(Eingabedaten!L116,":",))</f>
        <v>0</v>
      </c>
      <c r="M116" s="19">
        <f>LEN(Eingabedaten!M116)-LEN(SUBSTITUTE(Eingabedaten!M116,":",))</f>
        <v>0</v>
      </c>
      <c r="N116" s="19">
        <f>LEN(Eingabedaten!N116)-LEN(SUBSTITUTE(Eingabedaten!N116,":",))</f>
        <v>0</v>
      </c>
      <c r="O116" s="19">
        <f>LEN(Eingabedaten!O116)-LEN(SUBSTITUTE(Eingabedaten!O116,":",))</f>
        <v>0</v>
      </c>
      <c r="P116" s="19">
        <f>LEN(Eingabedaten!P116)-LEN(SUBSTITUTE(Eingabedaten!P116,":",))</f>
        <v>0</v>
      </c>
      <c r="Q116" s="19">
        <f>LEN(Eingabedaten!Q116)-LEN(SUBSTITUTE(Eingabedaten!Q116,":",))</f>
        <v>0</v>
      </c>
      <c r="R116" s="19">
        <f>LEN(Eingabedaten!R116)-LEN(SUBSTITUTE(Eingabedaten!R116,":",))</f>
        <v>0</v>
      </c>
      <c r="S116" s="19">
        <f>LEN(Eingabedaten!S116)-LEN(SUBSTITUTE(Eingabedaten!S116,":",))</f>
        <v>0</v>
      </c>
      <c r="T116" s="19">
        <f>LEN(Eingabedaten!T116)-LEN(SUBSTITUTE(Eingabedaten!T116,":",))</f>
        <v>0</v>
      </c>
      <c r="U116" s="19">
        <f>LEN(Eingabedaten!U116)-LEN(SUBSTITUTE(Eingabedaten!U116,":",))</f>
        <v>0</v>
      </c>
      <c r="V116" s="19">
        <f>LEN(Eingabedaten!V116)-LEN(SUBSTITUTE(Eingabedaten!V116,":",))</f>
        <v>0</v>
      </c>
      <c r="W116" s="19">
        <f>LEN(Eingabedaten!W116)-LEN(SUBSTITUTE(Eingabedaten!W116,":",))</f>
        <v>0</v>
      </c>
      <c r="X116" s="19">
        <f>LEN(Eingabedaten!X116)-LEN(SUBSTITUTE(Eingabedaten!X116,":",))</f>
        <v>0</v>
      </c>
      <c r="Y116" s="19">
        <f>LEN(Eingabedaten!Y116)-LEN(SUBSTITUTE(Eingabedaten!Y116,":",))</f>
        <v>0</v>
      </c>
      <c r="Z116" s="19">
        <f>LEN(Eingabedaten!Z116)-LEN(SUBSTITUTE(Eingabedaten!Z116,":",))</f>
        <v>0</v>
      </c>
      <c r="AA116" s="19">
        <f>LEN(Eingabedaten!AA116)-LEN(SUBSTITUTE(Eingabedaten!AA116,":",))</f>
        <v>0</v>
      </c>
      <c r="AB116" s="19">
        <f>LEN(Eingabedaten!AB116)-LEN(SUBSTITUTE(Eingabedaten!AB116,":",))</f>
        <v>0</v>
      </c>
      <c r="AC116" s="8">
        <f t="shared" si="2"/>
        <v>0</v>
      </c>
      <c r="AD116" s="8">
        <f t="shared" si="3"/>
        <v>1</v>
      </c>
    </row>
    <row r="117" spans="1:30" x14ac:dyDescent="0.35">
      <c r="A117" s="13" t="s">
        <v>114</v>
      </c>
      <c r="B117" s="19">
        <f>LEN(Eingabedaten!B117)-LEN(SUBSTITUTE(Eingabedaten!B117,":",))</f>
        <v>0</v>
      </c>
      <c r="C117" s="19">
        <f>LEN(Eingabedaten!C117)-LEN(SUBSTITUTE(Eingabedaten!C117,":",))</f>
        <v>0</v>
      </c>
      <c r="D117" s="19">
        <f>LEN(Eingabedaten!D117)-LEN(SUBSTITUTE(Eingabedaten!D117,":",))</f>
        <v>0</v>
      </c>
      <c r="E117" s="19">
        <f>LEN(Eingabedaten!E117)-LEN(SUBSTITUTE(Eingabedaten!E117,":",))</f>
        <v>0</v>
      </c>
      <c r="F117" s="19">
        <f>LEN(Eingabedaten!F117)-LEN(SUBSTITUTE(Eingabedaten!F117,":",))</f>
        <v>0</v>
      </c>
      <c r="G117" s="19">
        <f>LEN(Eingabedaten!G117)-LEN(SUBSTITUTE(Eingabedaten!G117,":",))</f>
        <v>0</v>
      </c>
      <c r="H117" s="19">
        <f>LEN(Eingabedaten!H117)-LEN(SUBSTITUTE(Eingabedaten!H117,":",))</f>
        <v>0</v>
      </c>
      <c r="I117" s="19">
        <f>LEN(Eingabedaten!I117)-LEN(SUBSTITUTE(Eingabedaten!I117,":",))</f>
        <v>0</v>
      </c>
      <c r="J117" s="19">
        <f>LEN(Eingabedaten!J117)-LEN(SUBSTITUTE(Eingabedaten!J117,":",))</f>
        <v>0</v>
      </c>
      <c r="K117" s="19">
        <f>LEN(Eingabedaten!K117)-LEN(SUBSTITUTE(Eingabedaten!K117,":",))</f>
        <v>0</v>
      </c>
      <c r="L117" s="19">
        <f>LEN(Eingabedaten!L117)-LEN(SUBSTITUTE(Eingabedaten!L117,":",))</f>
        <v>0</v>
      </c>
      <c r="M117" s="19">
        <f>LEN(Eingabedaten!M117)-LEN(SUBSTITUTE(Eingabedaten!M117,":",))</f>
        <v>0</v>
      </c>
      <c r="N117" s="19">
        <f>LEN(Eingabedaten!N117)-LEN(SUBSTITUTE(Eingabedaten!N117,":",))</f>
        <v>0</v>
      </c>
      <c r="O117" s="19">
        <f>LEN(Eingabedaten!O117)-LEN(SUBSTITUTE(Eingabedaten!O117,":",))</f>
        <v>0</v>
      </c>
      <c r="P117" s="19">
        <f>LEN(Eingabedaten!P117)-LEN(SUBSTITUTE(Eingabedaten!P117,":",))</f>
        <v>0</v>
      </c>
      <c r="Q117" s="19">
        <f>LEN(Eingabedaten!Q117)-LEN(SUBSTITUTE(Eingabedaten!Q117,":",))</f>
        <v>0</v>
      </c>
      <c r="R117" s="19">
        <f>LEN(Eingabedaten!R117)-LEN(SUBSTITUTE(Eingabedaten!R117,":",))</f>
        <v>0</v>
      </c>
      <c r="S117" s="19">
        <f>LEN(Eingabedaten!S117)-LEN(SUBSTITUTE(Eingabedaten!S117,":",))</f>
        <v>0</v>
      </c>
      <c r="T117" s="19">
        <f>LEN(Eingabedaten!T117)-LEN(SUBSTITUTE(Eingabedaten!T117,":",))</f>
        <v>0</v>
      </c>
      <c r="U117" s="19">
        <f>LEN(Eingabedaten!U117)-LEN(SUBSTITUTE(Eingabedaten!U117,":",))</f>
        <v>0</v>
      </c>
      <c r="V117" s="19">
        <f>LEN(Eingabedaten!V117)-LEN(SUBSTITUTE(Eingabedaten!V117,":",))</f>
        <v>0</v>
      </c>
      <c r="W117" s="19">
        <f>LEN(Eingabedaten!W117)-LEN(SUBSTITUTE(Eingabedaten!W117,":",))</f>
        <v>0</v>
      </c>
      <c r="X117" s="19">
        <f>LEN(Eingabedaten!X117)-LEN(SUBSTITUTE(Eingabedaten!X117,":",))</f>
        <v>0</v>
      </c>
      <c r="Y117" s="19">
        <f>LEN(Eingabedaten!Y117)-LEN(SUBSTITUTE(Eingabedaten!Y117,":",))</f>
        <v>0</v>
      </c>
      <c r="Z117" s="19">
        <f>LEN(Eingabedaten!Z117)-LEN(SUBSTITUTE(Eingabedaten!Z117,":",))</f>
        <v>0</v>
      </c>
      <c r="AA117" s="19">
        <f>LEN(Eingabedaten!AA117)-LEN(SUBSTITUTE(Eingabedaten!AA117,":",))</f>
        <v>0</v>
      </c>
      <c r="AB117" s="19">
        <f>LEN(Eingabedaten!AB117)-LEN(SUBSTITUTE(Eingabedaten!AB117,":",))</f>
        <v>0</v>
      </c>
      <c r="AC117" s="8">
        <f t="shared" si="2"/>
        <v>0</v>
      </c>
      <c r="AD117" s="8">
        <f t="shared" si="3"/>
        <v>1</v>
      </c>
    </row>
    <row r="118" spans="1:30" x14ac:dyDescent="0.35">
      <c r="A118" s="13" t="s">
        <v>507</v>
      </c>
      <c r="B118" s="19">
        <f>LEN(Eingabedaten!B118)-LEN(SUBSTITUTE(Eingabedaten!B118,":",))</f>
        <v>0</v>
      </c>
      <c r="C118" s="19">
        <f>LEN(Eingabedaten!C118)-LEN(SUBSTITUTE(Eingabedaten!C118,":",))</f>
        <v>0</v>
      </c>
      <c r="D118" s="19">
        <f>LEN(Eingabedaten!D118)-LEN(SUBSTITUTE(Eingabedaten!D118,":",))</f>
        <v>0</v>
      </c>
      <c r="E118" s="19">
        <f>LEN(Eingabedaten!E118)-LEN(SUBSTITUTE(Eingabedaten!E118,":",))</f>
        <v>0</v>
      </c>
      <c r="F118" s="19">
        <f>LEN(Eingabedaten!F118)-LEN(SUBSTITUTE(Eingabedaten!F118,":",))</f>
        <v>0</v>
      </c>
      <c r="G118" s="19">
        <f>LEN(Eingabedaten!G118)-LEN(SUBSTITUTE(Eingabedaten!G118,":",))</f>
        <v>0</v>
      </c>
      <c r="H118" s="19">
        <f>LEN(Eingabedaten!H118)-LEN(SUBSTITUTE(Eingabedaten!H118,":",))</f>
        <v>0</v>
      </c>
      <c r="I118" s="19">
        <f>LEN(Eingabedaten!I118)-LEN(SUBSTITUTE(Eingabedaten!I118,":",))</f>
        <v>0</v>
      </c>
      <c r="J118" s="19">
        <f>LEN(Eingabedaten!J118)-LEN(SUBSTITUTE(Eingabedaten!J118,":",))</f>
        <v>0</v>
      </c>
      <c r="K118" s="19">
        <f>LEN(Eingabedaten!K118)-LEN(SUBSTITUTE(Eingabedaten!K118,":",))</f>
        <v>0</v>
      </c>
      <c r="L118" s="19">
        <f>LEN(Eingabedaten!L118)-LEN(SUBSTITUTE(Eingabedaten!L118,":",))</f>
        <v>0</v>
      </c>
      <c r="M118" s="19">
        <f>LEN(Eingabedaten!M118)-LEN(SUBSTITUTE(Eingabedaten!M118,":",))</f>
        <v>0</v>
      </c>
      <c r="N118" s="19">
        <f>LEN(Eingabedaten!N118)-LEN(SUBSTITUTE(Eingabedaten!N118,":",))</f>
        <v>0</v>
      </c>
      <c r="O118" s="19">
        <f>LEN(Eingabedaten!O118)-LEN(SUBSTITUTE(Eingabedaten!O118,":",))</f>
        <v>0</v>
      </c>
      <c r="P118" s="19">
        <f>LEN(Eingabedaten!P118)-LEN(SUBSTITUTE(Eingabedaten!P118,":",))</f>
        <v>0</v>
      </c>
      <c r="Q118" s="19">
        <f>LEN(Eingabedaten!Q118)-LEN(SUBSTITUTE(Eingabedaten!Q118,":",))</f>
        <v>0</v>
      </c>
      <c r="R118" s="19">
        <f>LEN(Eingabedaten!R118)-LEN(SUBSTITUTE(Eingabedaten!R118,":",))</f>
        <v>0</v>
      </c>
      <c r="S118" s="19">
        <f>LEN(Eingabedaten!S118)-LEN(SUBSTITUTE(Eingabedaten!S118,":",))</f>
        <v>0</v>
      </c>
      <c r="T118" s="19">
        <f>LEN(Eingabedaten!T118)-LEN(SUBSTITUTE(Eingabedaten!T118,":",))</f>
        <v>0</v>
      </c>
      <c r="U118" s="19">
        <f>LEN(Eingabedaten!U118)-LEN(SUBSTITUTE(Eingabedaten!U118,":",))</f>
        <v>0</v>
      </c>
      <c r="V118" s="19">
        <f>LEN(Eingabedaten!V118)-LEN(SUBSTITUTE(Eingabedaten!V118,":",))</f>
        <v>0</v>
      </c>
      <c r="W118" s="19">
        <f>LEN(Eingabedaten!W118)-LEN(SUBSTITUTE(Eingabedaten!W118,":",))</f>
        <v>0</v>
      </c>
      <c r="X118" s="19">
        <f>LEN(Eingabedaten!X118)-LEN(SUBSTITUTE(Eingabedaten!X118,":",))</f>
        <v>0</v>
      </c>
      <c r="Y118" s="19">
        <f>LEN(Eingabedaten!Y118)-LEN(SUBSTITUTE(Eingabedaten!Y118,":",))</f>
        <v>0</v>
      </c>
      <c r="Z118" s="19">
        <f>LEN(Eingabedaten!Z118)-LEN(SUBSTITUTE(Eingabedaten!Z118,":",))</f>
        <v>0</v>
      </c>
      <c r="AA118" s="19">
        <f>LEN(Eingabedaten!AA118)-LEN(SUBSTITUTE(Eingabedaten!AA118,":",))</f>
        <v>0</v>
      </c>
      <c r="AB118" s="19">
        <f>LEN(Eingabedaten!AB118)-LEN(SUBSTITUTE(Eingabedaten!AB118,":",))</f>
        <v>0</v>
      </c>
      <c r="AC118" s="8">
        <f t="shared" si="2"/>
        <v>0</v>
      </c>
      <c r="AD118" s="8">
        <f t="shared" si="3"/>
        <v>1</v>
      </c>
    </row>
    <row r="119" spans="1:30" x14ac:dyDescent="0.35">
      <c r="A119" s="13" t="s">
        <v>508</v>
      </c>
      <c r="B119" s="19">
        <f>LEN(Eingabedaten!B119)-LEN(SUBSTITUTE(Eingabedaten!B119,":",))</f>
        <v>0</v>
      </c>
      <c r="C119" s="19">
        <f>LEN(Eingabedaten!C119)-LEN(SUBSTITUTE(Eingabedaten!C119,":",))</f>
        <v>0</v>
      </c>
      <c r="D119" s="19">
        <f>LEN(Eingabedaten!D119)-LEN(SUBSTITUTE(Eingabedaten!D119,":",))</f>
        <v>0</v>
      </c>
      <c r="E119" s="19">
        <f>LEN(Eingabedaten!E119)-LEN(SUBSTITUTE(Eingabedaten!E119,":",))</f>
        <v>0</v>
      </c>
      <c r="F119" s="19">
        <f>LEN(Eingabedaten!F119)-LEN(SUBSTITUTE(Eingabedaten!F119,":",))</f>
        <v>0</v>
      </c>
      <c r="G119" s="19">
        <f>LEN(Eingabedaten!G119)-LEN(SUBSTITUTE(Eingabedaten!G119,":",))</f>
        <v>0</v>
      </c>
      <c r="H119" s="19">
        <f>LEN(Eingabedaten!H119)-LEN(SUBSTITUTE(Eingabedaten!H119,":",))</f>
        <v>0</v>
      </c>
      <c r="I119" s="19">
        <f>LEN(Eingabedaten!I119)-LEN(SUBSTITUTE(Eingabedaten!I119,":",))</f>
        <v>0</v>
      </c>
      <c r="J119" s="19">
        <f>LEN(Eingabedaten!J119)-LEN(SUBSTITUTE(Eingabedaten!J119,":",))</f>
        <v>0</v>
      </c>
      <c r="K119" s="19">
        <f>LEN(Eingabedaten!K119)-LEN(SUBSTITUTE(Eingabedaten!K119,":",))</f>
        <v>0</v>
      </c>
      <c r="L119" s="19">
        <f>LEN(Eingabedaten!L119)-LEN(SUBSTITUTE(Eingabedaten!L119,":",))</f>
        <v>0</v>
      </c>
      <c r="M119" s="19">
        <f>LEN(Eingabedaten!M119)-LEN(SUBSTITUTE(Eingabedaten!M119,":",))</f>
        <v>0</v>
      </c>
      <c r="N119" s="19">
        <f>LEN(Eingabedaten!N119)-LEN(SUBSTITUTE(Eingabedaten!N119,":",))</f>
        <v>0</v>
      </c>
      <c r="O119" s="19">
        <f>LEN(Eingabedaten!O119)-LEN(SUBSTITUTE(Eingabedaten!O119,":",))</f>
        <v>0</v>
      </c>
      <c r="P119" s="19">
        <f>LEN(Eingabedaten!P119)-LEN(SUBSTITUTE(Eingabedaten!P119,":",))</f>
        <v>0</v>
      </c>
      <c r="Q119" s="19">
        <f>LEN(Eingabedaten!Q119)-LEN(SUBSTITUTE(Eingabedaten!Q119,":",))</f>
        <v>0</v>
      </c>
      <c r="R119" s="19">
        <f>LEN(Eingabedaten!R119)-LEN(SUBSTITUTE(Eingabedaten!R119,":",))</f>
        <v>0</v>
      </c>
      <c r="S119" s="19">
        <f>LEN(Eingabedaten!S119)-LEN(SUBSTITUTE(Eingabedaten!S119,":",))</f>
        <v>0</v>
      </c>
      <c r="T119" s="19">
        <f>LEN(Eingabedaten!T119)-LEN(SUBSTITUTE(Eingabedaten!T119,":",))</f>
        <v>0</v>
      </c>
      <c r="U119" s="19">
        <f>LEN(Eingabedaten!U119)-LEN(SUBSTITUTE(Eingabedaten!U119,":",))</f>
        <v>0</v>
      </c>
      <c r="V119" s="19">
        <f>LEN(Eingabedaten!V119)-LEN(SUBSTITUTE(Eingabedaten!V119,":",))</f>
        <v>0</v>
      </c>
      <c r="W119" s="19">
        <f>LEN(Eingabedaten!W119)-LEN(SUBSTITUTE(Eingabedaten!W119,":",))</f>
        <v>0</v>
      </c>
      <c r="X119" s="19">
        <f>LEN(Eingabedaten!X119)-LEN(SUBSTITUTE(Eingabedaten!X119,":",))</f>
        <v>0</v>
      </c>
      <c r="Y119" s="19">
        <f>LEN(Eingabedaten!Y119)-LEN(SUBSTITUTE(Eingabedaten!Y119,":",))</f>
        <v>0</v>
      </c>
      <c r="Z119" s="19">
        <f>LEN(Eingabedaten!Z119)-LEN(SUBSTITUTE(Eingabedaten!Z119,":",))</f>
        <v>0</v>
      </c>
      <c r="AA119" s="19">
        <f>LEN(Eingabedaten!AA119)-LEN(SUBSTITUTE(Eingabedaten!AA119,":",))</f>
        <v>0</v>
      </c>
      <c r="AB119" s="19">
        <f>LEN(Eingabedaten!AB119)-LEN(SUBSTITUTE(Eingabedaten!AB119,":",))</f>
        <v>0</v>
      </c>
      <c r="AC119" s="8">
        <f t="shared" si="2"/>
        <v>0</v>
      </c>
      <c r="AD119" s="8">
        <f t="shared" si="3"/>
        <v>1</v>
      </c>
    </row>
    <row r="120" spans="1:30" x14ac:dyDescent="0.35">
      <c r="A120" s="13" t="s">
        <v>32</v>
      </c>
      <c r="B120" s="19">
        <f>LEN(Eingabedaten!B120)-LEN(SUBSTITUTE(Eingabedaten!B120,":",))</f>
        <v>0</v>
      </c>
      <c r="C120" s="19">
        <f>LEN(Eingabedaten!C120)-LEN(SUBSTITUTE(Eingabedaten!C120,":",))</f>
        <v>0</v>
      </c>
      <c r="D120" s="19">
        <f>LEN(Eingabedaten!D120)-LEN(SUBSTITUTE(Eingabedaten!D120,":",))</f>
        <v>0</v>
      </c>
      <c r="E120" s="19">
        <f>LEN(Eingabedaten!E120)-LEN(SUBSTITUTE(Eingabedaten!E120,":",))</f>
        <v>0</v>
      </c>
      <c r="F120" s="19">
        <f>LEN(Eingabedaten!F120)-LEN(SUBSTITUTE(Eingabedaten!F120,":",))</f>
        <v>0</v>
      </c>
      <c r="G120" s="19">
        <f>LEN(Eingabedaten!G120)-LEN(SUBSTITUTE(Eingabedaten!G120,":",))</f>
        <v>0</v>
      </c>
      <c r="H120" s="19">
        <f>LEN(Eingabedaten!H120)-LEN(SUBSTITUTE(Eingabedaten!H120,":",))</f>
        <v>0</v>
      </c>
      <c r="I120" s="19">
        <f>LEN(Eingabedaten!I120)-LEN(SUBSTITUTE(Eingabedaten!I120,":",))</f>
        <v>0</v>
      </c>
      <c r="J120" s="19">
        <f>LEN(Eingabedaten!J120)-LEN(SUBSTITUTE(Eingabedaten!J120,":",))</f>
        <v>0</v>
      </c>
      <c r="K120" s="19">
        <f>LEN(Eingabedaten!K120)-LEN(SUBSTITUTE(Eingabedaten!K120,":",))</f>
        <v>0</v>
      </c>
      <c r="L120" s="19">
        <f>LEN(Eingabedaten!L120)-LEN(SUBSTITUTE(Eingabedaten!L120,":",))</f>
        <v>0</v>
      </c>
      <c r="M120" s="19">
        <f>LEN(Eingabedaten!M120)-LEN(SUBSTITUTE(Eingabedaten!M120,":",))</f>
        <v>0</v>
      </c>
      <c r="N120" s="19">
        <f>LEN(Eingabedaten!N120)-LEN(SUBSTITUTE(Eingabedaten!N120,":",))</f>
        <v>0</v>
      </c>
      <c r="O120" s="19">
        <f>LEN(Eingabedaten!O120)-LEN(SUBSTITUTE(Eingabedaten!O120,":",))</f>
        <v>0</v>
      </c>
      <c r="P120" s="19">
        <f>LEN(Eingabedaten!P120)-LEN(SUBSTITUTE(Eingabedaten!P120,":",))</f>
        <v>0</v>
      </c>
      <c r="Q120" s="19">
        <f>LEN(Eingabedaten!Q120)-LEN(SUBSTITUTE(Eingabedaten!Q120,":",))</f>
        <v>0</v>
      </c>
      <c r="R120" s="19">
        <f>LEN(Eingabedaten!R120)-LEN(SUBSTITUTE(Eingabedaten!R120,":",))</f>
        <v>0</v>
      </c>
      <c r="S120" s="19">
        <f>LEN(Eingabedaten!S120)-LEN(SUBSTITUTE(Eingabedaten!S120,":",))</f>
        <v>0</v>
      </c>
      <c r="T120" s="19">
        <f>LEN(Eingabedaten!T120)-LEN(SUBSTITUTE(Eingabedaten!T120,":",))</f>
        <v>0</v>
      </c>
      <c r="U120" s="19">
        <f>LEN(Eingabedaten!U120)-LEN(SUBSTITUTE(Eingabedaten!U120,":",))</f>
        <v>0</v>
      </c>
      <c r="V120" s="19">
        <f>LEN(Eingabedaten!V120)-LEN(SUBSTITUTE(Eingabedaten!V120,":",))</f>
        <v>0</v>
      </c>
      <c r="W120" s="19">
        <f>LEN(Eingabedaten!W120)-LEN(SUBSTITUTE(Eingabedaten!W120,":",))</f>
        <v>0</v>
      </c>
      <c r="X120" s="19">
        <f>LEN(Eingabedaten!X120)-LEN(SUBSTITUTE(Eingabedaten!X120,":",))</f>
        <v>0</v>
      </c>
      <c r="Y120" s="19">
        <f>LEN(Eingabedaten!Y120)-LEN(SUBSTITUTE(Eingabedaten!Y120,":",))</f>
        <v>0</v>
      </c>
      <c r="Z120" s="19">
        <f>LEN(Eingabedaten!Z120)-LEN(SUBSTITUTE(Eingabedaten!Z120,":",))</f>
        <v>0</v>
      </c>
      <c r="AA120" s="19">
        <f>LEN(Eingabedaten!AA120)-LEN(SUBSTITUTE(Eingabedaten!AA120,":",))</f>
        <v>0</v>
      </c>
      <c r="AB120" s="19">
        <f>LEN(Eingabedaten!AB120)-LEN(SUBSTITUTE(Eingabedaten!AB120,":",))</f>
        <v>0</v>
      </c>
      <c r="AC120" s="8">
        <f t="shared" si="2"/>
        <v>0</v>
      </c>
      <c r="AD120" s="8">
        <f t="shared" si="3"/>
        <v>1</v>
      </c>
    </row>
    <row r="121" spans="1:30" x14ac:dyDescent="0.35">
      <c r="A121" s="13" t="s">
        <v>33</v>
      </c>
      <c r="B121" s="19">
        <f>LEN(Eingabedaten!B121)-LEN(SUBSTITUTE(Eingabedaten!B121,":",))</f>
        <v>0</v>
      </c>
      <c r="C121" s="19">
        <f>LEN(Eingabedaten!C121)-LEN(SUBSTITUTE(Eingabedaten!C121,":",))</f>
        <v>0</v>
      </c>
      <c r="D121" s="19">
        <f>LEN(Eingabedaten!D121)-LEN(SUBSTITUTE(Eingabedaten!D121,":",))</f>
        <v>0</v>
      </c>
      <c r="E121" s="19">
        <f>LEN(Eingabedaten!E121)-LEN(SUBSTITUTE(Eingabedaten!E121,":",))</f>
        <v>0</v>
      </c>
      <c r="F121" s="19">
        <f>LEN(Eingabedaten!F121)-LEN(SUBSTITUTE(Eingabedaten!F121,":",))</f>
        <v>0</v>
      </c>
      <c r="G121" s="19">
        <f>LEN(Eingabedaten!G121)-LEN(SUBSTITUTE(Eingabedaten!G121,":",))</f>
        <v>0</v>
      </c>
      <c r="H121" s="19">
        <f>LEN(Eingabedaten!H121)-LEN(SUBSTITUTE(Eingabedaten!H121,":",))</f>
        <v>0</v>
      </c>
      <c r="I121" s="19">
        <f>LEN(Eingabedaten!I121)-LEN(SUBSTITUTE(Eingabedaten!I121,":",))</f>
        <v>0</v>
      </c>
      <c r="J121" s="19">
        <f>LEN(Eingabedaten!J121)-LEN(SUBSTITUTE(Eingabedaten!J121,":",))</f>
        <v>0</v>
      </c>
      <c r="K121" s="19">
        <f>LEN(Eingabedaten!K121)-LEN(SUBSTITUTE(Eingabedaten!K121,":",))</f>
        <v>0</v>
      </c>
      <c r="L121" s="19">
        <f>LEN(Eingabedaten!L121)-LEN(SUBSTITUTE(Eingabedaten!L121,":",))</f>
        <v>0</v>
      </c>
      <c r="M121" s="19">
        <f>LEN(Eingabedaten!M121)-LEN(SUBSTITUTE(Eingabedaten!M121,":",))</f>
        <v>0</v>
      </c>
      <c r="N121" s="19">
        <f>LEN(Eingabedaten!N121)-LEN(SUBSTITUTE(Eingabedaten!N121,":",))</f>
        <v>0</v>
      </c>
      <c r="O121" s="19">
        <f>LEN(Eingabedaten!O121)-LEN(SUBSTITUTE(Eingabedaten!O121,":",))</f>
        <v>0</v>
      </c>
      <c r="P121" s="19">
        <f>LEN(Eingabedaten!P121)-LEN(SUBSTITUTE(Eingabedaten!P121,":",))</f>
        <v>0</v>
      </c>
      <c r="Q121" s="19">
        <f>LEN(Eingabedaten!Q121)-LEN(SUBSTITUTE(Eingabedaten!Q121,":",))</f>
        <v>0</v>
      </c>
      <c r="R121" s="19">
        <f>LEN(Eingabedaten!R121)-LEN(SUBSTITUTE(Eingabedaten!R121,":",))</f>
        <v>0</v>
      </c>
      <c r="S121" s="19">
        <f>LEN(Eingabedaten!S121)-LEN(SUBSTITUTE(Eingabedaten!S121,":",))</f>
        <v>0</v>
      </c>
      <c r="T121" s="19">
        <f>LEN(Eingabedaten!T121)-LEN(SUBSTITUTE(Eingabedaten!T121,":",))</f>
        <v>0</v>
      </c>
      <c r="U121" s="19">
        <f>LEN(Eingabedaten!U121)-LEN(SUBSTITUTE(Eingabedaten!U121,":",))</f>
        <v>0</v>
      </c>
      <c r="V121" s="19">
        <f>LEN(Eingabedaten!V121)-LEN(SUBSTITUTE(Eingabedaten!V121,":",))</f>
        <v>0</v>
      </c>
      <c r="W121" s="19">
        <f>LEN(Eingabedaten!W121)-LEN(SUBSTITUTE(Eingabedaten!W121,":",))</f>
        <v>0</v>
      </c>
      <c r="X121" s="19">
        <f>LEN(Eingabedaten!X121)-LEN(SUBSTITUTE(Eingabedaten!X121,":",))</f>
        <v>0</v>
      </c>
      <c r="Y121" s="19">
        <f>LEN(Eingabedaten!Y121)-LEN(SUBSTITUTE(Eingabedaten!Y121,":",))</f>
        <v>0</v>
      </c>
      <c r="Z121" s="19">
        <f>LEN(Eingabedaten!Z121)-LEN(SUBSTITUTE(Eingabedaten!Z121,":",))</f>
        <v>0</v>
      </c>
      <c r="AA121" s="19">
        <f>LEN(Eingabedaten!AA121)-LEN(SUBSTITUTE(Eingabedaten!AA121,":",))</f>
        <v>0</v>
      </c>
      <c r="AB121" s="19">
        <f>LEN(Eingabedaten!AB121)-LEN(SUBSTITUTE(Eingabedaten!AB121,":",))</f>
        <v>0</v>
      </c>
      <c r="AC121" s="8">
        <f t="shared" si="2"/>
        <v>0</v>
      </c>
      <c r="AD121" s="8">
        <f t="shared" si="3"/>
        <v>1</v>
      </c>
    </row>
    <row r="122" spans="1:30" x14ac:dyDescent="0.35">
      <c r="A122" s="13" t="s">
        <v>34</v>
      </c>
      <c r="B122" s="19">
        <f>LEN(Eingabedaten!B122)-LEN(SUBSTITUTE(Eingabedaten!B122,":",))</f>
        <v>0</v>
      </c>
      <c r="C122" s="19">
        <f>LEN(Eingabedaten!C122)-LEN(SUBSTITUTE(Eingabedaten!C122,":",))</f>
        <v>0</v>
      </c>
      <c r="D122" s="19">
        <f>LEN(Eingabedaten!D122)-LEN(SUBSTITUTE(Eingabedaten!D122,":",))</f>
        <v>0</v>
      </c>
      <c r="E122" s="19">
        <f>LEN(Eingabedaten!E122)-LEN(SUBSTITUTE(Eingabedaten!E122,":",))</f>
        <v>0</v>
      </c>
      <c r="F122" s="19">
        <f>LEN(Eingabedaten!F122)-LEN(SUBSTITUTE(Eingabedaten!F122,":",))</f>
        <v>0</v>
      </c>
      <c r="G122" s="19">
        <f>LEN(Eingabedaten!G122)-LEN(SUBSTITUTE(Eingabedaten!G122,":",))</f>
        <v>0</v>
      </c>
      <c r="H122" s="19">
        <f>LEN(Eingabedaten!H122)-LEN(SUBSTITUTE(Eingabedaten!H122,":",))</f>
        <v>0</v>
      </c>
      <c r="I122" s="19">
        <f>LEN(Eingabedaten!I122)-LEN(SUBSTITUTE(Eingabedaten!I122,":",))</f>
        <v>0</v>
      </c>
      <c r="J122" s="19">
        <f>LEN(Eingabedaten!J122)-LEN(SUBSTITUTE(Eingabedaten!J122,":",))</f>
        <v>0</v>
      </c>
      <c r="K122" s="19">
        <f>LEN(Eingabedaten!K122)-LEN(SUBSTITUTE(Eingabedaten!K122,":",))</f>
        <v>0</v>
      </c>
      <c r="L122" s="19">
        <f>LEN(Eingabedaten!L122)-LEN(SUBSTITUTE(Eingabedaten!L122,":",))</f>
        <v>0</v>
      </c>
      <c r="M122" s="19">
        <f>LEN(Eingabedaten!M122)-LEN(SUBSTITUTE(Eingabedaten!M122,":",))</f>
        <v>0</v>
      </c>
      <c r="N122" s="19">
        <f>LEN(Eingabedaten!N122)-LEN(SUBSTITUTE(Eingabedaten!N122,":",))</f>
        <v>0</v>
      </c>
      <c r="O122" s="19">
        <f>LEN(Eingabedaten!O122)-LEN(SUBSTITUTE(Eingabedaten!O122,":",))</f>
        <v>0</v>
      </c>
      <c r="P122" s="19">
        <f>LEN(Eingabedaten!P122)-LEN(SUBSTITUTE(Eingabedaten!P122,":",))</f>
        <v>0</v>
      </c>
      <c r="Q122" s="19">
        <f>LEN(Eingabedaten!Q122)-LEN(SUBSTITUTE(Eingabedaten!Q122,":",))</f>
        <v>0</v>
      </c>
      <c r="R122" s="19">
        <f>LEN(Eingabedaten!R122)-LEN(SUBSTITUTE(Eingabedaten!R122,":",))</f>
        <v>0</v>
      </c>
      <c r="S122" s="19">
        <f>LEN(Eingabedaten!S122)-LEN(SUBSTITUTE(Eingabedaten!S122,":",))</f>
        <v>0</v>
      </c>
      <c r="T122" s="19">
        <f>LEN(Eingabedaten!T122)-LEN(SUBSTITUTE(Eingabedaten!T122,":",))</f>
        <v>0</v>
      </c>
      <c r="U122" s="19">
        <f>LEN(Eingabedaten!U122)-LEN(SUBSTITUTE(Eingabedaten!U122,":",))</f>
        <v>0</v>
      </c>
      <c r="V122" s="19">
        <f>LEN(Eingabedaten!V122)-LEN(SUBSTITUTE(Eingabedaten!V122,":",))</f>
        <v>0</v>
      </c>
      <c r="W122" s="19">
        <f>LEN(Eingabedaten!W122)-LEN(SUBSTITUTE(Eingabedaten!W122,":",))</f>
        <v>0</v>
      </c>
      <c r="X122" s="19">
        <f>LEN(Eingabedaten!X122)-LEN(SUBSTITUTE(Eingabedaten!X122,":",))</f>
        <v>0</v>
      </c>
      <c r="Y122" s="19">
        <f>LEN(Eingabedaten!Y122)-LEN(SUBSTITUTE(Eingabedaten!Y122,":",))</f>
        <v>0</v>
      </c>
      <c r="Z122" s="19">
        <f>LEN(Eingabedaten!Z122)-LEN(SUBSTITUTE(Eingabedaten!Z122,":",))</f>
        <v>0</v>
      </c>
      <c r="AA122" s="19">
        <f>LEN(Eingabedaten!AA122)-LEN(SUBSTITUTE(Eingabedaten!AA122,":",))</f>
        <v>0</v>
      </c>
      <c r="AB122" s="19">
        <f>LEN(Eingabedaten!AB122)-LEN(SUBSTITUTE(Eingabedaten!AB122,":",))</f>
        <v>1</v>
      </c>
      <c r="AC122" s="8">
        <f t="shared" si="2"/>
        <v>1</v>
      </c>
      <c r="AD122" s="8">
        <f t="shared" si="3"/>
        <v>2</v>
      </c>
    </row>
    <row r="123" spans="1:30" x14ac:dyDescent="0.35">
      <c r="A123" s="13" t="s">
        <v>35</v>
      </c>
      <c r="B123" s="19">
        <f>LEN(Eingabedaten!B123)-LEN(SUBSTITUTE(Eingabedaten!B123,":",))</f>
        <v>0</v>
      </c>
      <c r="C123" s="19">
        <f>LEN(Eingabedaten!C123)-LEN(SUBSTITUTE(Eingabedaten!C123,":",))</f>
        <v>0</v>
      </c>
      <c r="D123" s="19">
        <f>LEN(Eingabedaten!D123)-LEN(SUBSTITUTE(Eingabedaten!D123,":",))</f>
        <v>0</v>
      </c>
      <c r="E123" s="19">
        <f>LEN(Eingabedaten!E123)-LEN(SUBSTITUTE(Eingabedaten!E123,":",))</f>
        <v>0</v>
      </c>
      <c r="F123" s="19">
        <f>LEN(Eingabedaten!F123)-LEN(SUBSTITUTE(Eingabedaten!F123,":",))</f>
        <v>0</v>
      </c>
      <c r="G123" s="19">
        <f>LEN(Eingabedaten!G123)-LEN(SUBSTITUTE(Eingabedaten!G123,":",))</f>
        <v>0</v>
      </c>
      <c r="H123" s="19">
        <f>LEN(Eingabedaten!H123)-LEN(SUBSTITUTE(Eingabedaten!H123,":",))</f>
        <v>0</v>
      </c>
      <c r="I123" s="19">
        <f>LEN(Eingabedaten!I123)-LEN(SUBSTITUTE(Eingabedaten!I123,":",))</f>
        <v>0</v>
      </c>
      <c r="J123" s="19">
        <f>LEN(Eingabedaten!J123)-LEN(SUBSTITUTE(Eingabedaten!J123,":",))</f>
        <v>0</v>
      </c>
      <c r="K123" s="19">
        <f>LEN(Eingabedaten!K123)-LEN(SUBSTITUTE(Eingabedaten!K123,":",))</f>
        <v>0</v>
      </c>
      <c r="L123" s="19">
        <f>LEN(Eingabedaten!L123)-LEN(SUBSTITUTE(Eingabedaten!L123,":",))</f>
        <v>0</v>
      </c>
      <c r="M123" s="19">
        <f>LEN(Eingabedaten!M123)-LEN(SUBSTITUTE(Eingabedaten!M123,":",))</f>
        <v>0</v>
      </c>
      <c r="N123" s="19">
        <f>LEN(Eingabedaten!N123)-LEN(SUBSTITUTE(Eingabedaten!N123,":",))</f>
        <v>0</v>
      </c>
      <c r="O123" s="19">
        <f>LEN(Eingabedaten!O123)-LEN(SUBSTITUTE(Eingabedaten!O123,":",))</f>
        <v>0</v>
      </c>
      <c r="P123" s="19">
        <f>LEN(Eingabedaten!P123)-LEN(SUBSTITUTE(Eingabedaten!P123,":",))</f>
        <v>0</v>
      </c>
      <c r="Q123" s="19">
        <f>LEN(Eingabedaten!Q123)-LEN(SUBSTITUTE(Eingabedaten!Q123,":",))</f>
        <v>0</v>
      </c>
      <c r="R123" s="19">
        <f>LEN(Eingabedaten!R123)-LEN(SUBSTITUTE(Eingabedaten!R123,":",))</f>
        <v>0</v>
      </c>
      <c r="S123" s="19">
        <f>LEN(Eingabedaten!S123)-LEN(SUBSTITUTE(Eingabedaten!S123,":",))</f>
        <v>0</v>
      </c>
      <c r="T123" s="19">
        <f>LEN(Eingabedaten!T123)-LEN(SUBSTITUTE(Eingabedaten!T123,":",))</f>
        <v>0</v>
      </c>
      <c r="U123" s="19">
        <f>LEN(Eingabedaten!U123)-LEN(SUBSTITUTE(Eingabedaten!U123,":",))</f>
        <v>0</v>
      </c>
      <c r="V123" s="19">
        <f>LEN(Eingabedaten!V123)-LEN(SUBSTITUTE(Eingabedaten!V123,":",))</f>
        <v>0</v>
      </c>
      <c r="W123" s="19">
        <f>LEN(Eingabedaten!W123)-LEN(SUBSTITUTE(Eingabedaten!W123,":",))</f>
        <v>0</v>
      </c>
      <c r="X123" s="19">
        <f>LEN(Eingabedaten!X123)-LEN(SUBSTITUTE(Eingabedaten!X123,":",))</f>
        <v>0</v>
      </c>
      <c r="Y123" s="19">
        <f>LEN(Eingabedaten!Y123)-LEN(SUBSTITUTE(Eingabedaten!Y123,":",))</f>
        <v>0</v>
      </c>
      <c r="Z123" s="19">
        <f>LEN(Eingabedaten!Z123)-LEN(SUBSTITUTE(Eingabedaten!Z123,":",))</f>
        <v>0</v>
      </c>
      <c r="AA123" s="19">
        <f>LEN(Eingabedaten!AA123)-LEN(SUBSTITUTE(Eingabedaten!AA123,":",))</f>
        <v>0</v>
      </c>
      <c r="AB123" s="19">
        <f>LEN(Eingabedaten!AB123)-LEN(SUBSTITUTE(Eingabedaten!AB123,":",))</f>
        <v>0</v>
      </c>
      <c r="AC123" s="8">
        <f t="shared" si="2"/>
        <v>0</v>
      </c>
      <c r="AD123" s="8">
        <f t="shared" si="3"/>
        <v>2</v>
      </c>
    </row>
    <row r="124" spans="1:30" x14ac:dyDescent="0.35">
      <c r="A124" s="13" t="s">
        <v>509</v>
      </c>
      <c r="B124" s="19">
        <f>LEN(Eingabedaten!B124)-LEN(SUBSTITUTE(Eingabedaten!B124,":",))</f>
        <v>0</v>
      </c>
      <c r="C124" s="19">
        <f>LEN(Eingabedaten!C124)-LEN(SUBSTITUTE(Eingabedaten!C124,":",))</f>
        <v>0</v>
      </c>
      <c r="D124" s="19">
        <f>LEN(Eingabedaten!D124)-LEN(SUBSTITUTE(Eingabedaten!D124,":",))</f>
        <v>0</v>
      </c>
      <c r="E124" s="19">
        <f>LEN(Eingabedaten!E124)-LEN(SUBSTITUTE(Eingabedaten!E124,":",))</f>
        <v>0</v>
      </c>
      <c r="F124" s="19">
        <f>LEN(Eingabedaten!F124)-LEN(SUBSTITUTE(Eingabedaten!F124,":",))</f>
        <v>0</v>
      </c>
      <c r="G124" s="19">
        <f>LEN(Eingabedaten!G124)-LEN(SUBSTITUTE(Eingabedaten!G124,":",))</f>
        <v>0</v>
      </c>
      <c r="H124" s="19">
        <f>LEN(Eingabedaten!H124)-LEN(SUBSTITUTE(Eingabedaten!H124,":",))</f>
        <v>0</v>
      </c>
      <c r="I124" s="19">
        <f>LEN(Eingabedaten!I124)-LEN(SUBSTITUTE(Eingabedaten!I124,":",))</f>
        <v>0</v>
      </c>
      <c r="J124" s="19">
        <f>LEN(Eingabedaten!J124)-LEN(SUBSTITUTE(Eingabedaten!J124,":",))</f>
        <v>0</v>
      </c>
      <c r="K124" s="19">
        <f>LEN(Eingabedaten!K124)-LEN(SUBSTITUTE(Eingabedaten!K124,":",))</f>
        <v>0</v>
      </c>
      <c r="L124" s="19">
        <f>LEN(Eingabedaten!L124)-LEN(SUBSTITUTE(Eingabedaten!L124,":",))</f>
        <v>0</v>
      </c>
      <c r="M124" s="19">
        <f>LEN(Eingabedaten!M124)-LEN(SUBSTITUTE(Eingabedaten!M124,":",))</f>
        <v>0</v>
      </c>
      <c r="N124" s="19">
        <f>LEN(Eingabedaten!N124)-LEN(SUBSTITUTE(Eingabedaten!N124,":",))</f>
        <v>0</v>
      </c>
      <c r="O124" s="19">
        <f>LEN(Eingabedaten!O124)-LEN(SUBSTITUTE(Eingabedaten!O124,":",))</f>
        <v>0</v>
      </c>
      <c r="P124" s="19">
        <f>LEN(Eingabedaten!P124)-LEN(SUBSTITUTE(Eingabedaten!P124,":",))</f>
        <v>0</v>
      </c>
      <c r="Q124" s="19">
        <f>LEN(Eingabedaten!Q124)-LEN(SUBSTITUTE(Eingabedaten!Q124,":",))</f>
        <v>0</v>
      </c>
      <c r="R124" s="19">
        <f>LEN(Eingabedaten!R124)-LEN(SUBSTITUTE(Eingabedaten!R124,":",))</f>
        <v>0</v>
      </c>
      <c r="S124" s="19">
        <f>LEN(Eingabedaten!S124)-LEN(SUBSTITUTE(Eingabedaten!S124,":",))</f>
        <v>0</v>
      </c>
      <c r="T124" s="19">
        <f>LEN(Eingabedaten!T124)-LEN(SUBSTITUTE(Eingabedaten!T124,":",))</f>
        <v>0</v>
      </c>
      <c r="U124" s="19">
        <f>LEN(Eingabedaten!U124)-LEN(SUBSTITUTE(Eingabedaten!U124,":",))</f>
        <v>0</v>
      </c>
      <c r="V124" s="19">
        <f>LEN(Eingabedaten!V124)-LEN(SUBSTITUTE(Eingabedaten!V124,":",))</f>
        <v>0</v>
      </c>
      <c r="W124" s="19">
        <f>LEN(Eingabedaten!W124)-LEN(SUBSTITUTE(Eingabedaten!W124,":",))</f>
        <v>0</v>
      </c>
      <c r="X124" s="19">
        <f>LEN(Eingabedaten!X124)-LEN(SUBSTITUTE(Eingabedaten!X124,":",))</f>
        <v>0</v>
      </c>
      <c r="Y124" s="19">
        <f>LEN(Eingabedaten!Y124)-LEN(SUBSTITUTE(Eingabedaten!Y124,":",))</f>
        <v>0</v>
      </c>
      <c r="Z124" s="19">
        <f>LEN(Eingabedaten!Z124)-LEN(SUBSTITUTE(Eingabedaten!Z124,":",))</f>
        <v>0</v>
      </c>
      <c r="AA124" s="19">
        <f>LEN(Eingabedaten!AA124)-LEN(SUBSTITUTE(Eingabedaten!AA124,":",))</f>
        <v>0</v>
      </c>
      <c r="AB124" s="19">
        <f>LEN(Eingabedaten!AB124)-LEN(SUBSTITUTE(Eingabedaten!AB124,":",))</f>
        <v>0</v>
      </c>
      <c r="AC124" s="8">
        <f t="shared" si="2"/>
        <v>0</v>
      </c>
      <c r="AD124" s="8">
        <f t="shared" si="3"/>
        <v>2</v>
      </c>
    </row>
    <row r="125" spans="1:30" x14ac:dyDescent="0.35">
      <c r="A125" s="13" t="s">
        <v>510</v>
      </c>
      <c r="B125" s="19">
        <f>LEN(Eingabedaten!B125)-LEN(SUBSTITUTE(Eingabedaten!B125,":",))</f>
        <v>0</v>
      </c>
      <c r="C125" s="19">
        <f>LEN(Eingabedaten!C125)-LEN(SUBSTITUTE(Eingabedaten!C125,":",))</f>
        <v>0</v>
      </c>
      <c r="D125" s="19">
        <f>LEN(Eingabedaten!D125)-LEN(SUBSTITUTE(Eingabedaten!D125,":",))</f>
        <v>0</v>
      </c>
      <c r="E125" s="19">
        <f>LEN(Eingabedaten!E125)-LEN(SUBSTITUTE(Eingabedaten!E125,":",))</f>
        <v>0</v>
      </c>
      <c r="F125" s="19">
        <f>LEN(Eingabedaten!F125)-LEN(SUBSTITUTE(Eingabedaten!F125,":",))</f>
        <v>0</v>
      </c>
      <c r="G125" s="19">
        <f>LEN(Eingabedaten!G125)-LEN(SUBSTITUTE(Eingabedaten!G125,":",))</f>
        <v>0</v>
      </c>
      <c r="H125" s="19">
        <f>LEN(Eingabedaten!H125)-LEN(SUBSTITUTE(Eingabedaten!H125,":",))</f>
        <v>0</v>
      </c>
      <c r="I125" s="19">
        <f>LEN(Eingabedaten!I125)-LEN(SUBSTITUTE(Eingabedaten!I125,":",))</f>
        <v>0</v>
      </c>
      <c r="J125" s="19">
        <f>LEN(Eingabedaten!J125)-LEN(SUBSTITUTE(Eingabedaten!J125,":",))</f>
        <v>0</v>
      </c>
      <c r="K125" s="19">
        <f>LEN(Eingabedaten!K125)-LEN(SUBSTITUTE(Eingabedaten!K125,":",))</f>
        <v>0</v>
      </c>
      <c r="L125" s="19">
        <f>LEN(Eingabedaten!L125)-LEN(SUBSTITUTE(Eingabedaten!L125,":",))</f>
        <v>0</v>
      </c>
      <c r="M125" s="19">
        <f>LEN(Eingabedaten!M125)-LEN(SUBSTITUTE(Eingabedaten!M125,":",))</f>
        <v>0</v>
      </c>
      <c r="N125" s="19">
        <f>LEN(Eingabedaten!N125)-LEN(SUBSTITUTE(Eingabedaten!N125,":",))</f>
        <v>0</v>
      </c>
      <c r="O125" s="19">
        <f>LEN(Eingabedaten!O125)-LEN(SUBSTITUTE(Eingabedaten!O125,":",))</f>
        <v>0</v>
      </c>
      <c r="P125" s="19">
        <f>LEN(Eingabedaten!P125)-LEN(SUBSTITUTE(Eingabedaten!P125,":",))</f>
        <v>0</v>
      </c>
      <c r="Q125" s="19">
        <f>LEN(Eingabedaten!Q125)-LEN(SUBSTITUTE(Eingabedaten!Q125,":",))</f>
        <v>0</v>
      </c>
      <c r="R125" s="19">
        <f>LEN(Eingabedaten!R125)-LEN(SUBSTITUTE(Eingabedaten!R125,":",))</f>
        <v>0</v>
      </c>
      <c r="S125" s="19">
        <f>LEN(Eingabedaten!S125)-LEN(SUBSTITUTE(Eingabedaten!S125,":",))</f>
        <v>0</v>
      </c>
      <c r="T125" s="19">
        <f>LEN(Eingabedaten!T125)-LEN(SUBSTITUTE(Eingabedaten!T125,":",))</f>
        <v>0</v>
      </c>
      <c r="U125" s="19">
        <f>LEN(Eingabedaten!U125)-LEN(SUBSTITUTE(Eingabedaten!U125,":",))</f>
        <v>0</v>
      </c>
      <c r="V125" s="19">
        <f>LEN(Eingabedaten!V125)-LEN(SUBSTITUTE(Eingabedaten!V125,":",))</f>
        <v>0</v>
      </c>
      <c r="W125" s="19">
        <f>LEN(Eingabedaten!W125)-LEN(SUBSTITUTE(Eingabedaten!W125,":",))</f>
        <v>0</v>
      </c>
      <c r="X125" s="19">
        <f>LEN(Eingabedaten!X125)-LEN(SUBSTITUTE(Eingabedaten!X125,":",))</f>
        <v>0</v>
      </c>
      <c r="Y125" s="19">
        <f>LEN(Eingabedaten!Y125)-LEN(SUBSTITUTE(Eingabedaten!Y125,":",))</f>
        <v>0</v>
      </c>
      <c r="Z125" s="19">
        <f>LEN(Eingabedaten!Z125)-LEN(SUBSTITUTE(Eingabedaten!Z125,":",))</f>
        <v>0</v>
      </c>
      <c r="AA125" s="19">
        <f>LEN(Eingabedaten!AA125)-LEN(SUBSTITUTE(Eingabedaten!AA125,":",))</f>
        <v>0</v>
      </c>
      <c r="AB125" s="19">
        <f>LEN(Eingabedaten!AB125)-LEN(SUBSTITUTE(Eingabedaten!AB125,":",))</f>
        <v>0</v>
      </c>
      <c r="AC125" s="8">
        <f t="shared" si="2"/>
        <v>0</v>
      </c>
      <c r="AD125" s="8">
        <f t="shared" si="3"/>
        <v>2</v>
      </c>
    </row>
    <row r="126" spans="1:30" x14ac:dyDescent="0.35">
      <c r="A126" s="13" t="s">
        <v>511</v>
      </c>
      <c r="B126" s="19">
        <f>LEN(Eingabedaten!B126)-LEN(SUBSTITUTE(Eingabedaten!B126,":",))</f>
        <v>0</v>
      </c>
      <c r="C126" s="19">
        <f>LEN(Eingabedaten!C126)-LEN(SUBSTITUTE(Eingabedaten!C126,":",))</f>
        <v>0</v>
      </c>
      <c r="D126" s="19">
        <f>LEN(Eingabedaten!D126)-LEN(SUBSTITUTE(Eingabedaten!D126,":",))</f>
        <v>0</v>
      </c>
      <c r="E126" s="19">
        <f>LEN(Eingabedaten!E126)-LEN(SUBSTITUTE(Eingabedaten!E126,":",))</f>
        <v>0</v>
      </c>
      <c r="F126" s="19">
        <f>LEN(Eingabedaten!F126)-LEN(SUBSTITUTE(Eingabedaten!F126,":",))</f>
        <v>0</v>
      </c>
      <c r="G126" s="19">
        <f>LEN(Eingabedaten!G126)-LEN(SUBSTITUTE(Eingabedaten!G126,":",))</f>
        <v>0</v>
      </c>
      <c r="H126" s="19">
        <f>LEN(Eingabedaten!H126)-LEN(SUBSTITUTE(Eingabedaten!H126,":",))</f>
        <v>0</v>
      </c>
      <c r="I126" s="19">
        <f>LEN(Eingabedaten!I126)-LEN(SUBSTITUTE(Eingabedaten!I126,":",))</f>
        <v>0</v>
      </c>
      <c r="J126" s="19">
        <f>LEN(Eingabedaten!J126)-LEN(SUBSTITUTE(Eingabedaten!J126,":",))</f>
        <v>0</v>
      </c>
      <c r="K126" s="19">
        <f>LEN(Eingabedaten!K126)-LEN(SUBSTITUTE(Eingabedaten!K126,":",))</f>
        <v>0</v>
      </c>
      <c r="L126" s="19">
        <f>LEN(Eingabedaten!L126)-LEN(SUBSTITUTE(Eingabedaten!L126,":",))</f>
        <v>0</v>
      </c>
      <c r="M126" s="19">
        <f>LEN(Eingabedaten!M126)-LEN(SUBSTITUTE(Eingabedaten!M126,":",))</f>
        <v>0</v>
      </c>
      <c r="N126" s="19">
        <f>LEN(Eingabedaten!N126)-LEN(SUBSTITUTE(Eingabedaten!N126,":",))</f>
        <v>0</v>
      </c>
      <c r="O126" s="19">
        <f>LEN(Eingabedaten!O126)-LEN(SUBSTITUTE(Eingabedaten!O126,":",))</f>
        <v>0</v>
      </c>
      <c r="P126" s="19">
        <f>LEN(Eingabedaten!P126)-LEN(SUBSTITUTE(Eingabedaten!P126,":",))</f>
        <v>0</v>
      </c>
      <c r="Q126" s="19">
        <f>LEN(Eingabedaten!Q126)-LEN(SUBSTITUTE(Eingabedaten!Q126,":",))</f>
        <v>0</v>
      </c>
      <c r="R126" s="19">
        <f>LEN(Eingabedaten!R126)-LEN(SUBSTITUTE(Eingabedaten!R126,":",))</f>
        <v>0</v>
      </c>
      <c r="S126" s="19">
        <f>LEN(Eingabedaten!S126)-LEN(SUBSTITUTE(Eingabedaten!S126,":",))</f>
        <v>0</v>
      </c>
      <c r="T126" s="19">
        <f>LEN(Eingabedaten!T126)-LEN(SUBSTITUTE(Eingabedaten!T126,":",))</f>
        <v>0</v>
      </c>
      <c r="U126" s="19">
        <f>LEN(Eingabedaten!U126)-LEN(SUBSTITUTE(Eingabedaten!U126,":",))</f>
        <v>0</v>
      </c>
      <c r="V126" s="19">
        <f>LEN(Eingabedaten!V126)-LEN(SUBSTITUTE(Eingabedaten!V126,":",))</f>
        <v>0</v>
      </c>
      <c r="W126" s="19">
        <f>LEN(Eingabedaten!W126)-LEN(SUBSTITUTE(Eingabedaten!W126,":",))</f>
        <v>0</v>
      </c>
      <c r="X126" s="19">
        <f>LEN(Eingabedaten!X126)-LEN(SUBSTITUTE(Eingabedaten!X126,":",))</f>
        <v>0</v>
      </c>
      <c r="Y126" s="19">
        <f>LEN(Eingabedaten!Y126)-LEN(SUBSTITUTE(Eingabedaten!Y126,":",))</f>
        <v>0</v>
      </c>
      <c r="Z126" s="19">
        <f>LEN(Eingabedaten!Z126)-LEN(SUBSTITUTE(Eingabedaten!Z126,":",))</f>
        <v>0</v>
      </c>
      <c r="AA126" s="19">
        <f>LEN(Eingabedaten!AA126)-LEN(SUBSTITUTE(Eingabedaten!AA126,":",))</f>
        <v>0</v>
      </c>
      <c r="AB126" s="19">
        <f>LEN(Eingabedaten!AB126)-LEN(SUBSTITUTE(Eingabedaten!AB126,":",))</f>
        <v>0</v>
      </c>
      <c r="AC126" s="8">
        <f t="shared" si="2"/>
        <v>0</v>
      </c>
      <c r="AD126" s="8">
        <f t="shared" si="3"/>
        <v>2</v>
      </c>
    </row>
    <row r="127" spans="1:30" x14ac:dyDescent="0.35">
      <c r="A127" s="13" t="s">
        <v>512</v>
      </c>
      <c r="B127" s="19">
        <f>LEN(Eingabedaten!B127)-LEN(SUBSTITUTE(Eingabedaten!B127,":",))</f>
        <v>0</v>
      </c>
      <c r="C127" s="19">
        <f>LEN(Eingabedaten!C127)-LEN(SUBSTITUTE(Eingabedaten!C127,":",))</f>
        <v>0</v>
      </c>
      <c r="D127" s="19">
        <f>LEN(Eingabedaten!D127)-LEN(SUBSTITUTE(Eingabedaten!D127,":",))</f>
        <v>0</v>
      </c>
      <c r="E127" s="19">
        <f>LEN(Eingabedaten!E127)-LEN(SUBSTITUTE(Eingabedaten!E127,":",))</f>
        <v>0</v>
      </c>
      <c r="F127" s="19">
        <f>LEN(Eingabedaten!F127)-LEN(SUBSTITUTE(Eingabedaten!F127,":",))</f>
        <v>0</v>
      </c>
      <c r="G127" s="19">
        <f>LEN(Eingabedaten!G127)-LEN(SUBSTITUTE(Eingabedaten!G127,":",))</f>
        <v>0</v>
      </c>
      <c r="H127" s="19">
        <f>LEN(Eingabedaten!H127)-LEN(SUBSTITUTE(Eingabedaten!H127,":",))</f>
        <v>0</v>
      </c>
      <c r="I127" s="19">
        <f>LEN(Eingabedaten!I127)-LEN(SUBSTITUTE(Eingabedaten!I127,":",))</f>
        <v>0</v>
      </c>
      <c r="J127" s="19">
        <f>LEN(Eingabedaten!J127)-LEN(SUBSTITUTE(Eingabedaten!J127,":",))</f>
        <v>0</v>
      </c>
      <c r="K127" s="19">
        <f>LEN(Eingabedaten!K127)-LEN(SUBSTITUTE(Eingabedaten!K127,":",))</f>
        <v>0</v>
      </c>
      <c r="L127" s="19">
        <f>LEN(Eingabedaten!L127)-LEN(SUBSTITUTE(Eingabedaten!L127,":",))</f>
        <v>0</v>
      </c>
      <c r="M127" s="19">
        <f>LEN(Eingabedaten!M127)-LEN(SUBSTITUTE(Eingabedaten!M127,":",))</f>
        <v>0</v>
      </c>
      <c r="N127" s="19">
        <f>LEN(Eingabedaten!N127)-LEN(SUBSTITUTE(Eingabedaten!N127,":",))</f>
        <v>0</v>
      </c>
      <c r="O127" s="19">
        <f>LEN(Eingabedaten!O127)-LEN(SUBSTITUTE(Eingabedaten!O127,":",))</f>
        <v>0</v>
      </c>
      <c r="P127" s="19">
        <f>LEN(Eingabedaten!P127)-LEN(SUBSTITUTE(Eingabedaten!P127,":",))</f>
        <v>0</v>
      </c>
      <c r="Q127" s="19">
        <f>LEN(Eingabedaten!Q127)-LEN(SUBSTITUTE(Eingabedaten!Q127,":",))</f>
        <v>0</v>
      </c>
      <c r="R127" s="19">
        <f>LEN(Eingabedaten!R127)-LEN(SUBSTITUTE(Eingabedaten!R127,":",))</f>
        <v>0</v>
      </c>
      <c r="S127" s="19">
        <f>LEN(Eingabedaten!S127)-LEN(SUBSTITUTE(Eingabedaten!S127,":",))</f>
        <v>0</v>
      </c>
      <c r="T127" s="19">
        <f>LEN(Eingabedaten!T127)-LEN(SUBSTITUTE(Eingabedaten!T127,":",))</f>
        <v>0</v>
      </c>
      <c r="U127" s="19">
        <f>LEN(Eingabedaten!U127)-LEN(SUBSTITUTE(Eingabedaten!U127,":",))</f>
        <v>0</v>
      </c>
      <c r="V127" s="19">
        <f>LEN(Eingabedaten!V127)-LEN(SUBSTITUTE(Eingabedaten!V127,":",))</f>
        <v>0</v>
      </c>
      <c r="W127" s="19">
        <f>LEN(Eingabedaten!W127)-LEN(SUBSTITUTE(Eingabedaten!W127,":",))</f>
        <v>0</v>
      </c>
      <c r="X127" s="19">
        <f>LEN(Eingabedaten!X127)-LEN(SUBSTITUTE(Eingabedaten!X127,":",))</f>
        <v>0</v>
      </c>
      <c r="Y127" s="19">
        <f>LEN(Eingabedaten!Y127)-LEN(SUBSTITUTE(Eingabedaten!Y127,":",))</f>
        <v>0</v>
      </c>
      <c r="Z127" s="19">
        <f>LEN(Eingabedaten!Z127)-LEN(SUBSTITUTE(Eingabedaten!Z127,":",))</f>
        <v>0</v>
      </c>
      <c r="AA127" s="19">
        <f>LEN(Eingabedaten!AA127)-LEN(SUBSTITUTE(Eingabedaten!AA127,":",))</f>
        <v>0</v>
      </c>
      <c r="AB127" s="19">
        <f>LEN(Eingabedaten!AB127)-LEN(SUBSTITUTE(Eingabedaten!AB127,":",))</f>
        <v>0</v>
      </c>
      <c r="AC127" s="8">
        <f t="shared" si="2"/>
        <v>0</v>
      </c>
      <c r="AD127" s="8">
        <f t="shared" si="3"/>
        <v>2</v>
      </c>
    </row>
    <row r="128" spans="1:30" x14ac:dyDescent="0.35">
      <c r="A128" s="13" t="s">
        <v>133</v>
      </c>
      <c r="B128" s="19">
        <f>LEN(Eingabedaten!B128)-LEN(SUBSTITUTE(Eingabedaten!B128,":",))</f>
        <v>0</v>
      </c>
      <c r="C128" s="19">
        <f>LEN(Eingabedaten!C128)-LEN(SUBSTITUTE(Eingabedaten!C128,":",))</f>
        <v>0</v>
      </c>
      <c r="D128" s="19">
        <f>LEN(Eingabedaten!D128)-LEN(SUBSTITUTE(Eingabedaten!D128,":",))</f>
        <v>0</v>
      </c>
      <c r="E128" s="19">
        <f>LEN(Eingabedaten!E128)-LEN(SUBSTITUTE(Eingabedaten!E128,":",))</f>
        <v>0</v>
      </c>
      <c r="F128" s="19">
        <f>LEN(Eingabedaten!F128)-LEN(SUBSTITUTE(Eingabedaten!F128,":",))</f>
        <v>0</v>
      </c>
      <c r="G128" s="19">
        <f>LEN(Eingabedaten!G128)-LEN(SUBSTITUTE(Eingabedaten!G128,":",))</f>
        <v>0</v>
      </c>
      <c r="H128" s="19">
        <f>LEN(Eingabedaten!H128)-LEN(SUBSTITUTE(Eingabedaten!H128,":",))</f>
        <v>0</v>
      </c>
      <c r="I128" s="19">
        <f>LEN(Eingabedaten!I128)-LEN(SUBSTITUTE(Eingabedaten!I128,":",))</f>
        <v>1</v>
      </c>
      <c r="J128" s="19">
        <f>LEN(Eingabedaten!J128)-LEN(SUBSTITUTE(Eingabedaten!J128,":",))</f>
        <v>1</v>
      </c>
      <c r="K128" s="19">
        <f>LEN(Eingabedaten!K128)-LEN(SUBSTITUTE(Eingabedaten!K128,":",))</f>
        <v>1</v>
      </c>
      <c r="L128" s="19">
        <f>LEN(Eingabedaten!L128)-LEN(SUBSTITUTE(Eingabedaten!L128,":",))</f>
        <v>1</v>
      </c>
      <c r="M128" s="19">
        <f>LEN(Eingabedaten!M128)-LEN(SUBSTITUTE(Eingabedaten!M128,":",))</f>
        <v>0</v>
      </c>
      <c r="N128" s="19">
        <f>LEN(Eingabedaten!N128)-LEN(SUBSTITUTE(Eingabedaten!N128,":",))</f>
        <v>0</v>
      </c>
      <c r="O128" s="19">
        <f>LEN(Eingabedaten!O128)-LEN(SUBSTITUTE(Eingabedaten!O128,":",))</f>
        <v>0</v>
      </c>
      <c r="P128" s="19">
        <f>LEN(Eingabedaten!P128)-LEN(SUBSTITUTE(Eingabedaten!P128,":",))</f>
        <v>0</v>
      </c>
      <c r="Q128" s="19">
        <f>LEN(Eingabedaten!Q128)-LEN(SUBSTITUTE(Eingabedaten!Q128,":",))</f>
        <v>0</v>
      </c>
      <c r="R128" s="19">
        <f>LEN(Eingabedaten!R128)-LEN(SUBSTITUTE(Eingabedaten!R128,":",))</f>
        <v>0</v>
      </c>
      <c r="S128" s="19">
        <f>LEN(Eingabedaten!S128)-LEN(SUBSTITUTE(Eingabedaten!S128,":",))</f>
        <v>0</v>
      </c>
      <c r="T128" s="19">
        <f>LEN(Eingabedaten!T128)-LEN(SUBSTITUTE(Eingabedaten!T128,":",))</f>
        <v>0</v>
      </c>
      <c r="U128" s="19">
        <f>LEN(Eingabedaten!U128)-LEN(SUBSTITUTE(Eingabedaten!U128,":",))</f>
        <v>0</v>
      </c>
      <c r="V128" s="19">
        <f>LEN(Eingabedaten!V128)-LEN(SUBSTITUTE(Eingabedaten!V128,":",))</f>
        <v>0</v>
      </c>
      <c r="W128" s="19">
        <f>LEN(Eingabedaten!W128)-LEN(SUBSTITUTE(Eingabedaten!W128,":",))</f>
        <v>0</v>
      </c>
      <c r="X128" s="19">
        <f>LEN(Eingabedaten!X128)-LEN(SUBSTITUTE(Eingabedaten!X128,":",))</f>
        <v>0</v>
      </c>
      <c r="Y128" s="19">
        <f>LEN(Eingabedaten!Y128)-LEN(SUBSTITUTE(Eingabedaten!Y128,":",))</f>
        <v>0</v>
      </c>
      <c r="Z128" s="19">
        <f>LEN(Eingabedaten!Z128)-LEN(SUBSTITUTE(Eingabedaten!Z128,":",))</f>
        <v>0</v>
      </c>
      <c r="AA128" s="19">
        <f>LEN(Eingabedaten!AA128)-LEN(SUBSTITUTE(Eingabedaten!AA128,":",))</f>
        <v>0</v>
      </c>
      <c r="AB128" s="19">
        <f>LEN(Eingabedaten!AB128)-LEN(SUBSTITUTE(Eingabedaten!AB128,":",))</f>
        <v>0</v>
      </c>
      <c r="AC128" s="8">
        <f t="shared" si="2"/>
        <v>4</v>
      </c>
      <c r="AD128" s="8">
        <f t="shared" si="3"/>
        <v>6</v>
      </c>
    </row>
    <row r="129" spans="1:30" x14ac:dyDescent="0.35">
      <c r="A129" s="13" t="s">
        <v>41</v>
      </c>
      <c r="B129" s="19">
        <f>LEN(Eingabedaten!B129)-LEN(SUBSTITUTE(Eingabedaten!B129,":",))</f>
        <v>0</v>
      </c>
      <c r="C129" s="19">
        <f>LEN(Eingabedaten!C129)-LEN(SUBSTITUTE(Eingabedaten!C129,":",))</f>
        <v>0</v>
      </c>
      <c r="D129" s="19">
        <f>LEN(Eingabedaten!D129)-LEN(SUBSTITUTE(Eingabedaten!D129,":",))</f>
        <v>0</v>
      </c>
      <c r="E129" s="19">
        <f>LEN(Eingabedaten!E129)-LEN(SUBSTITUTE(Eingabedaten!E129,":",))</f>
        <v>0</v>
      </c>
      <c r="F129" s="19">
        <f>LEN(Eingabedaten!F129)-LEN(SUBSTITUTE(Eingabedaten!F129,":",))</f>
        <v>0</v>
      </c>
      <c r="G129" s="19">
        <f>LEN(Eingabedaten!G129)-LEN(SUBSTITUTE(Eingabedaten!G129,":",))</f>
        <v>0</v>
      </c>
      <c r="H129" s="19">
        <f>LEN(Eingabedaten!H129)-LEN(SUBSTITUTE(Eingabedaten!H129,":",))</f>
        <v>0</v>
      </c>
      <c r="I129" s="19">
        <f>LEN(Eingabedaten!I129)-LEN(SUBSTITUTE(Eingabedaten!I129,":",))</f>
        <v>1</v>
      </c>
      <c r="J129" s="19">
        <f>LEN(Eingabedaten!J129)-LEN(SUBSTITUTE(Eingabedaten!J129,":",))</f>
        <v>1</v>
      </c>
      <c r="K129" s="19">
        <f>LEN(Eingabedaten!K129)-LEN(SUBSTITUTE(Eingabedaten!K129,":",))</f>
        <v>0</v>
      </c>
      <c r="L129" s="19">
        <f>LEN(Eingabedaten!L129)-LEN(SUBSTITUTE(Eingabedaten!L129,":",))</f>
        <v>1</v>
      </c>
      <c r="M129" s="19">
        <f>LEN(Eingabedaten!M129)-LEN(SUBSTITUTE(Eingabedaten!M129,":",))</f>
        <v>1</v>
      </c>
      <c r="N129" s="19">
        <f>LEN(Eingabedaten!N129)-LEN(SUBSTITUTE(Eingabedaten!N129,":",))</f>
        <v>0</v>
      </c>
      <c r="O129" s="19">
        <f>LEN(Eingabedaten!O129)-LEN(SUBSTITUTE(Eingabedaten!O129,":",))</f>
        <v>0</v>
      </c>
      <c r="P129" s="19">
        <f>LEN(Eingabedaten!P129)-LEN(SUBSTITUTE(Eingabedaten!P129,":",))</f>
        <v>0</v>
      </c>
      <c r="Q129" s="19">
        <f>LEN(Eingabedaten!Q129)-LEN(SUBSTITUTE(Eingabedaten!Q129,":",))</f>
        <v>0</v>
      </c>
      <c r="R129" s="19">
        <f>LEN(Eingabedaten!R129)-LEN(SUBSTITUTE(Eingabedaten!R129,":",))</f>
        <v>0</v>
      </c>
      <c r="S129" s="19">
        <f>LEN(Eingabedaten!S129)-LEN(SUBSTITUTE(Eingabedaten!S129,":",))</f>
        <v>0</v>
      </c>
      <c r="T129" s="19">
        <f>LEN(Eingabedaten!T129)-LEN(SUBSTITUTE(Eingabedaten!T129,":",))</f>
        <v>0</v>
      </c>
      <c r="U129" s="19">
        <f>LEN(Eingabedaten!U129)-LEN(SUBSTITUTE(Eingabedaten!U129,":",))</f>
        <v>0</v>
      </c>
      <c r="V129" s="19">
        <f>LEN(Eingabedaten!V129)-LEN(SUBSTITUTE(Eingabedaten!V129,":",))</f>
        <v>0</v>
      </c>
      <c r="W129" s="19">
        <f>LEN(Eingabedaten!W129)-LEN(SUBSTITUTE(Eingabedaten!W129,":",))</f>
        <v>0</v>
      </c>
      <c r="X129" s="19">
        <f>LEN(Eingabedaten!X129)-LEN(SUBSTITUTE(Eingabedaten!X129,":",))</f>
        <v>0</v>
      </c>
      <c r="Y129" s="19">
        <f>LEN(Eingabedaten!Y129)-LEN(SUBSTITUTE(Eingabedaten!Y129,":",))</f>
        <v>0</v>
      </c>
      <c r="Z129" s="19">
        <f>LEN(Eingabedaten!Z129)-LEN(SUBSTITUTE(Eingabedaten!Z129,":",))</f>
        <v>0</v>
      </c>
      <c r="AA129" s="19">
        <f>LEN(Eingabedaten!AA129)-LEN(SUBSTITUTE(Eingabedaten!AA129,":",))</f>
        <v>0</v>
      </c>
      <c r="AB129" s="19">
        <f>LEN(Eingabedaten!AB129)-LEN(SUBSTITUTE(Eingabedaten!AB129,":",))</f>
        <v>0</v>
      </c>
      <c r="AC129" s="8">
        <f t="shared" si="2"/>
        <v>4</v>
      </c>
      <c r="AD129" s="8">
        <f t="shared" si="3"/>
        <v>10</v>
      </c>
    </row>
    <row r="130" spans="1:30" x14ac:dyDescent="0.35">
      <c r="A130" s="13" t="s">
        <v>513</v>
      </c>
      <c r="B130" s="19">
        <f>LEN(Eingabedaten!B130)-LEN(SUBSTITUTE(Eingabedaten!B130,":",))</f>
        <v>0</v>
      </c>
      <c r="C130" s="19">
        <f>LEN(Eingabedaten!C130)-LEN(SUBSTITUTE(Eingabedaten!C130,":",))</f>
        <v>0</v>
      </c>
      <c r="D130" s="19">
        <f>LEN(Eingabedaten!D130)-LEN(SUBSTITUTE(Eingabedaten!D130,":",))</f>
        <v>0</v>
      </c>
      <c r="E130" s="19">
        <f>LEN(Eingabedaten!E130)-LEN(SUBSTITUTE(Eingabedaten!E130,":",))</f>
        <v>0</v>
      </c>
      <c r="F130" s="19">
        <f>LEN(Eingabedaten!F130)-LEN(SUBSTITUTE(Eingabedaten!F130,":",))</f>
        <v>0</v>
      </c>
      <c r="G130" s="19">
        <f>LEN(Eingabedaten!G130)-LEN(SUBSTITUTE(Eingabedaten!G130,":",))</f>
        <v>0</v>
      </c>
      <c r="H130" s="19">
        <f>LEN(Eingabedaten!H130)-LEN(SUBSTITUTE(Eingabedaten!H130,":",))</f>
        <v>0</v>
      </c>
      <c r="I130" s="19">
        <f>LEN(Eingabedaten!I130)-LEN(SUBSTITUTE(Eingabedaten!I130,":",))</f>
        <v>0</v>
      </c>
      <c r="J130" s="19">
        <f>LEN(Eingabedaten!J130)-LEN(SUBSTITUTE(Eingabedaten!J130,":",))</f>
        <v>0</v>
      </c>
      <c r="K130" s="19">
        <f>LEN(Eingabedaten!K130)-LEN(SUBSTITUTE(Eingabedaten!K130,":",))</f>
        <v>0</v>
      </c>
      <c r="L130" s="19">
        <f>LEN(Eingabedaten!L130)-LEN(SUBSTITUTE(Eingabedaten!L130,":",))</f>
        <v>0</v>
      </c>
      <c r="M130" s="19">
        <f>LEN(Eingabedaten!M130)-LEN(SUBSTITUTE(Eingabedaten!M130,":",))</f>
        <v>0</v>
      </c>
      <c r="N130" s="19">
        <f>LEN(Eingabedaten!N130)-LEN(SUBSTITUTE(Eingabedaten!N130,":",))</f>
        <v>0</v>
      </c>
      <c r="O130" s="19">
        <f>LEN(Eingabedaten!O130)-LEN(SUBSTITUTE(Eingabedaten!O130,":",))</f>
        <v>0</v>
      </c>
      <c r="P130" s="19">
        <f>LEN(Eingabedaten!P130)-LEN(SUBSTITUTE(Eingabedaten!P130,":",))</f>
        <v>0</v>
      </c>
      <c r="Q130" s="19">
        <f>LEN(Eingabedaten!Q130)-LEN(SUBSTITUTE(Eingabedaten!Q130,":",))</f>
        <v>0</v>
      </c>
      <c r="R130" s="19">
        <f>LEN(Eingabedaten!R130)-LEN(SUBSTITUTE(Eingabedaten!R130,":",))</f>
        <v>0</v>
      </c>
      <c r="S130" s="19">
        <f>LEN(Eingabedaten!S130)-LEN(SUBSTITUTE(Eingabedaten!S130,":",))</f>
        <v>0</v>
      </c>
      <c r="T130" s="19">
        <f>LEN(Eingabedaten!T130)-LEN(SUBSTITUTE(Eingabedaten!T130,":",))</f>
        <v>0</v>
      </c>
      <c r="U130" s="19">
        <f>LEN(Eingabedaten!U130)-LEN(SUBSTITUTE(Eingabedaten!U130,":",))</f>
        <v>0</v>
      </c>
      <c r="V130" s="19">
        <f>LEN(Eingabedaten!V130)-LEN(SUBSTITUTE(Eingabedaten!V130,":",))</f>
        <v>0</v>
      </c>
      <c r="W130" s="19">
        <f>LEN(Eingabedaten!W130)-LEN(SUBSTITUTE(Eingabedaten!W130,":",))</f>
        <v>0</v>
      </c>
      <c r="X130" s="19">
        <f>LEN(Eingabedaten!X130)-LEN(SUBSTITUTE(Eingabedaten!X130,":",))</f>
        <v>0</v>
      </c>
      <c r="Y130" s="19">
        <f>LEN(Eingabedaten!Y130)-LEN(SUBSTITUTE(Eingabedaten!Y130,":",))</f>
        <v>0</v>
      </c>
      <c r="Z130" s="19">
        <f>LEN(Eingabedaten!Z130)-LEN(SUBSTITUTE(Eingabedaten!Z130,":",))</f>
        <v>0</v>
      </c>
      <c r="AA130" s="19">
        <f>LEN(Eingabedaten!AA130)-LEN(SUBSTITUTE(Eingabedaten!AA130,":",))</f>
        <v>0</v>
      </c>
      <c r="AB130" s="19">
        <f>LEN(Eingabedaten!AB130)-LEN(SUBSTITUTE(Eingabedaten!AB130,":",))</f>
        <v>0</v>
      </c>
      <c r="AC130" s="8">
        <f t="shared" si="2"/>
        <v>0</v>
      </c>
      <c r="AD130" s="8">
        <f t="shared" si="3"/>
        <v>10</v>
      </c>
    </row>
    <row r="131" spans="1:30" x14ac:dyDescent="0.35">
      <c r="A131" s="13" t="s">
        <v>78</v>
      </c>
      <c r="B131" s="19">
        <f>LEN(Eingabedaten!B131)-LEN(SUBSTITUTE(Eingabedaten!B131,":",))</f>
        <v>0</v>
      </c>
      <c r="C131" s="19">
        <f>LEN(Eingabedaten!C131)-LEN(SUBSTITUTE(Eingabedaten!C131,":",))</f>
        <v>0</v>
      </c>
      <c r="D131" s="19">
        <f>LEN(Eingabedaten!D131)-LEN(SUBSTITUTE(Eingabedaten!D131,":",))</f>
        <v>0</v>
      </c>
      <c r="E131" s="19">
        <f>LEN(Eingabedaten!E131)-LEN(SUBSTITUTE(Eingabedaten!E131,":",))</f>
        <v>0</v>
      </c>
      <c r="F131" s="19">
        <f>LEN(Eingabedaten!F131)-LEN(SUBSTITUTE(Eingabedaten!F131,":",))</f>
        <v>0</v>
      </c>
      <c r="G131" s="19">
        <f>LEN(Eingabedaten!G131)-LEN(SUBSTITUTE(Eingabedaten!G131,":",))</f>
        <v>0</v>
      </c>
      <c r="H131" s="19">
        <f>LEN(Eingabedaten!H131)-LEN(SUBSTITUTE(Eingabedaten!H131,":",))</f>
        <v>0</v>
      </c>
      <c r="I131" s="19">
        <f>LEN(Eingabedaten!I131)-LEN(SUBSTITUTE(Eingabedaten!I131,":",))</f>
        <v>0</v>
      </c>
      <c r="J131" s="19">
        <f>LEN(Eingabedaten!J131)-LEN(SUBSTITUTE(Eingabedaten!J131,":",))</f>
        <v>0</v>
      </c>
      <c r="K131" s="19">
        <f>LEN(Eingabedaten!K131)-LEN(SUBSTITUTE(Eingabedaten!K131,":",))</f>
        <v>0</v>
      </c>
      <c r="L131" s="19">
        <f>LEN(Eingabedaten!L131)-LEN(SUBSTITUTE(Eingabedaten!L131,":",))</f>
        <v>0</v>
      </c>
      <c r="M131" s="19">
        <f>LEN(Eingabedaten!M131)-LEN(SUBSTITUTE(Eingabedaten!M131,":",))</f>
        <v>0</v>
      </c>
      <c r="N131" s="19">
        <f>LEN(Eingabedaten!N131)-LEN(SUBSTITUTE(Eingabedaten!N131,":",))</f>
        <v>0</v>
      </c>
      <c r="O131" s="19">
        <f>LEN(Eingabedaten!O131)-LEN(SUBSTITUTE(Eingabedaten!O131,":",))</f>
        <v>0</v>
      </c>
      <c r="P131" s="19">
        <f>LEN(Eingabedaten!P131)-LEN(SUBSTITUTE(Eingabedaten!P131,":",))</f>
        <v>0</v>
      </c>
      <c r="Q131" s="19">
        <f>LEN(Eingabedaten!Q131)-LEN(SUBSTITUTE(Eingabedaten!Q131,":",))</f>
        <v>0</v>
      </c>
      <c r="R131" s="19">
        <f>LEN(Eingabedaten!R131)-LEN(SUBSTITUTE(Eingabedaten!R131,":",))</f>
        <v>0</v>
      </c>
      <c r="S131" s="19">
        <f>LEN(Eingabedaten!S131)-LEN(SUBSTITUTE(Eingabedaten!S131,":",))</f>
        <v>0</v>
      </c>
      <c r="T131" s="19">
        <f>LEN(Eingabedaten!T131)-LEN(SUBSTITUTE(Eingabedaten!T131,":",))</f>
        <v>0</v>
      </c>
      <c r="U131" s="19">
        <f>LEN(Eingabedaten!U131)-LEN(SUBSTITUTE(Eingabedaten!U131,":",))</f>
        <v>0</v>
      </c>
      <c r="V131" s="19">
        <f>LEN(Eingabedaten!V131)-LEN(SUBSTITUTE(Eingabedaten!V131,":",))</f>
        <v>0</v>
      </c>
      <c r="W131" s="19">
        <f>LEN(Eingabedaten!W131)-LEN(SUBSTITUTE(Eingabedaten!W131,":",))</f>
        <v>0</v>
      </c>
      <c r="X131" s="19">
        <f>LEN(Eingabedaten!X131)-LEN(SUBSTITUTE(Eingabedaten!X131,":",))</f>
        <v>0</v>
      </c>
      <c r="Y131" s="19">
        <f>LEN(Eingabedaten!Y131)-LEN(SUBSTITUTE(Eingabedaten!Y131,":",))</f>
        <v>0</v>
      </c>
      <c r="Z131" s="19">
        <f>LEN(Eingabedaten!Z131)-LEN(SUBSTITUTE(Eingabedaten!Z131,":",))</f>
        <v>0</v>
      </c>
      <c r="AA131" s="19">
        <f>LEN(Eingabedaten!AA131)-LEN(SUBSTITUTE(Eingabedaten!AA131,":",))</f>
        <v>0</v>
      </c>
      <c r="AB131" s="19">
        <f>LEN(Eingabedaten!AB131)-LEN(SUBSTITUTE(Eingabedaten!AB131,":",))</f>
        <v>0</v>
      </c>
      <c r="AC131" s="8">
        <f t="shared" ref="AC131:AC194" si="4">SUM(B131:AB131)</f>
        <v>0</v>
      </c>
      <c r="AD131" s="8">
        <f t="shared" si="3"/>
        <v>10</v>
      </c>
    </row>
    <row r="132" spans="1:30" x14ac:dyDescent="0.35">
      <c r="A132" s="13" t="s">
        <v>145</v>
      </c>
      <c r="B132" s="19">
        <f>LEN(Eingabedaten!B132)-LEN(SUBSTITUTE(Eingabedaten!B132,":",))</f>
        <v>0</v>
      </c>
      <c r="C132" s="19">
        <f>LEN(Eingabedaten!C132)-LEN(SUBSTITUTE(Eingabedaten!C132,":",))</f>
        <v>0</v>
      </c>
      <c r="D132" s="19">
        <f>LEN(Eingabedaten!D132)-LEN(SUBSTITUTE(Eingabedaten!D132,":",))</f>
        <v>0</v>
      </c>
      <c r="E132" s="19">
        <f>LEN(Eingabedaten!E132)-LEN(SUBSTITUTE(Eingabedaten!E132,":",))</f>
        <v>0</v>
      </c>
      <c r="F132" s="19">
        <f>LEN(Eingabedaten!F132)-LEN(SUBSTITUTE(Eingabedaten!F132,":",))</f>
        <v>0</v>
      </c>
      <c r="G132" s="19">
        <f>LEN(Eingabedaten!G132)-LEN(SUBSTITUTE(Eingabedaten!G132,":",))</f>
        <v>0</v>
      </c>
      <c r="H132" s="19">
        <f>LEN(Eingabedaten!H132)-LEN(SUBSTITUTE(Eingabedaten!H132,":",))</f>
        <v>0</v>
      </c>
      <c r="I132" s="19">
        <f>LEN(Eingabedaten!I132)-LEN(SUBSTITUTE(Eingabedaten!I132,":",))</f>
        <v>0</v>
      </c>
      <c r="J132" s="19">
        <f>LEN(Eingabedaten!J132)-LEN(SUBSTITUTE(Eingabedaten!J132,":",))</f>
        <v>0</v>
      </c>
      <c r="K132" s="19">
        <f>LEN(Eingabedaten!K132)-LEN(SUBSTITUTE(Eingabedaten!K132,":",))</f>
        <v>0</v>
      </c>
      <c r="L132" s="19">
        <f>LEN(Eingabedaten!L132)-LEN(SUBSTITUTE(Eingabedaten!L132,":",))</f>
        <v>0</v>
      </c>
      <c r="M132" s="19">
        <f>LEN(Eingabedaten!M132)-LEN(SUBSTITUTE(Eingabedaten!M132,":",))</f>
        <v>0</v>
      </c>
      <c r="N132" s="19">
        <f>LEN(Eingabedaten!N132)-LEN(SUBSTITUTE(Eingabedaten!N132,":",))</f>
        <v>0</v>
      </c>
      <c r="O132" s="19">
        <f>LEN(Eingabedaten!O132)-LEN(SUBSTITUTE(Eingabedaten!O132,":",))</f>
        <v>0</v>
      </c>
      <c r="P132" s="19">
        <f>LEN(Eingabedaten!P132)-LEN(SUBSTITUTE(Eingabedaten!P132,":",))</f>
        <v>0</v>
      </c>
      <c r="Q132" s="19">
        <f>LEN(Eingabedaten!Q132)-LEN(SUBSTITUTE(Eingabedaten!Q132,":",))</f>
        <v>0</v>
      </c>
      <c r="R132" s="19">
        <f>LEN(Eingabedaten!R132)-LEN(SUBSTITUTE(Eingabedaten!R132,":",))</f>
        <v>0</v>
      </c>
      <c r="S132" s="19">
        <f>LEN(Eingabedaten!S132)-LEN(SUBSTITUTE(Eingabedaten!S132,":",))</f>
        <v>0</v>
      </c>
      <c r="T132" s="19">
        <f>LEN(Eingabedaten!T132)-LEN(SUBSTITUTE(Eingabedaten!T132,":",))</f>
        <v>0</v>
      </c>
      <c r="U132" s="19">
        <f>LEN(Eingabedaten!U132)-LEN(SUBSTITUTE(Eingabedaten!U132,":",))</f>
        <v>0</v>
      </c>
      <c r="V132" s="19">
        <f>LEN(Eingabedaten!V132)-LEN(SUBSTITUTE(Eingabedaten!V132,":",))</f>
        <v>0</v>
      </c>
      <c r="W132" s="19">
        <f>LEN(Eingabedaten!W132)-LEN(SUBSTITUTE(Eingabedaten!W132,":",))</f>
        <v>0</v>
      </c>
      <c r="X132" s="19">
        <f>LEN(Eingabedaten!X132)-LEN(SUBSTITUTE(Eingabedaten!X132,":",))</f>
        <v>0</v>
      </c>
      <c r="Y132" s="19">
        <f>LEN(Eingabedaten!Y132)-LEN(SUBSTITUTE(Eingabedaten!Y132,":",))</f>
        <v>0</v>
      </c>
      <c r="Z132" s="19">
        <f>LEN(Eingabedaten!Z132)-LEN(SUBSTITUTE(Eingabedaten!Z132,":",))</f>
        <v>0</v>
      </c>
      <c r="AA132" s="19">
        <f>LEN(Eingabedaten!AA132)-LEN(SUBSTITUTE(Eingabedaten!AA132,":",))</f>
        <v>0</v>
      </c>
      <c r="AB132" s="19">
        <f>LEN(Eingabedaten!AB132)-LEN(SUBSTITUTE(Eingabedaten!AB132,":",))</f>
        <v>0</v>
      </c>
      <c r="AC132" s="8">
        <f t="shared" si="4"/>
        <v>0</v>
      </c>
      <c r="AD132" s="8">
        <f t="shared" si="3"/>
        <v>10</v>
      </c>
    </row>
    <row r="133" spans="1:30" x14ac:dyDescent="0.35">
      <c r="A133" s="13" t="s">
        <v>514</v>
      </c>
      <c r="B133" s="19">
        <f>LEN(Eingabedaten!B133)-LEN(SUBSTITUTE(Eingabedaten!B133,":",))</f>
        <v>0</v>
      </c>
      <c r="C133" s="19">
        <f>LEN(Eingabedaten!C133)-LEN(SUBSTITUTE(Eingabedaten!C133,":",))</f>
        <v>0</v>
      </c>
      <c r="D133" s="19">
        <f>LEN(Eingabedaten!D133)-LEN(SUBSTITUTE(Eingabedaten!D133,":",))</f>
        <v>0</v>
      </c>
      <c r="E133" s="19">
        <f>LEN(Eingabedaten!E133)-LEN(SUBSTITUTE(Eingabedaten!E133,":",))</f>
        <v>0</v>
      </c>
      <c r="F133" s="19">
        <f>LEN(Eingabedaten!F133)-LEN(SUBSTITUTE(Eingabedaten!F133,":",))</f>
        <v>0</v>
      </c>
      <c r="G133" s="19">
        <f>LEN(Eingabedaten!G133)-LEN(SUBSTITUTE(Eingabedaten!G133,":",))</f>
        <v>0</v>
      </c>
      <c r="H133" s="19">
        <f>LEN(Eingabedaten!H133)-LEN(SUBSTITUTE(Eingabedaten!H133,":",))</f>
        <v>0</v>
      </c>
      <c r="I133" s="19">
        <f>LEN(Eingabedaten!I133)-LEN(SUBSTITUTE(Eingabedaten!I133,":",))</f>
        <v>0</v>
      </c>
      <c r="J133" s="19">
        <f>LEN(Eingabedaten!J133)-LEN(SUBSTITUTE(Eingabedaten!J133,":",))</f>
        <v>0</v>
      </c>
      <c r="K133" s="19">
        <f>LEN(Eingabedaten!K133)-LEN(SUBSTITUTE(Eingabedaten!K133,":",))</f>
        <v>0</v>
      </c>
      <c r="L133" s="19">
        <f>LEN(Eingabedaten!L133)-LEN(SUBSTITUTE(Eingabedaten!L133,":",))</f>
        <v>0</v>
      </c>
      <c r="M133" s="19">
        <f>LEN(Eingabedaten!M133)-LEN(SUBSTITUTE(Eingabedaten!M133,":",))</f>
        <v>0</v>
      </c>
      <c r="N133" s="19">
        <f>LEN(Eingabedaten!N133)-LEN(SUBSTITUTE(Eingabedaten!N133,":",))</f>
        <v>0</v>
      </c>
      <c r="O133" s="19">
        <f>LEN(Eingabedaten!O133)-LEN(SUBSTITUTE(Eingabedaten!O133,":",))</f>
        <v>0</v>
      </c>
      <c r="P133" s="19">
        <f>LEN(Eingabedaten!P133)-LEN(SUBSTITUTE(Eingabedaten!P133,":",))</f>
        <v>0</v>
      </c>
      <c r="Q133" s="19">
        <f>LEN(Eingabedaten!Q133)-LEN(SUBSTITUTE(Eingabedaten!Q133,":",))</f>
        <v>0</v>
      </c>
      <c r="R133" s="19">
        <f>LEN(Eingabedaten!R133)-LEN(SUBSTITUTE(Eingabedaten!R133,":",))</f>
        <v>0</v>
      </c>
      <c r="S133" s="19">
        <f>LEN(Eingabedaten!S133)-LEN(SUBSTITUTE(Eingabedaten!S133,":",))</f>
        <v>0</v>
      </c>
      <c r="T133" s="19">
        <f>LEN(Eingabedaten!T133)-LEN(SUBSTITUTE(Eingabedaten!T133,":",))</f>
        <v>0</v>
      </c>
      <c r="U133" s="19">
        <f>LEN(Eingabedaten!U133)-LEN(SUBSTITUTE(Eingabedaten!U133,":",))</f>
        <v>0</v>
      </c>
      <c r="V133" s="19">
        <f>LEN(Eingabedaten!V133)-LEN(SUBSTITUTE(Eingabedaten!V133,":",))</f>
        <v>0</v>
      </c>
      <c r="W133" s="19">
        <f>LEN(Eingabedaten!W133)-LEN(SUBSTITUTE(Eingabedaten!W133,":",))</f>
        <v>0</v>
      </c>
      <c r="X133" s="19">
        <f>LEN(Eingabedaten!X133)-LEN(SUBSTITUTE(Eingabedaten!X133,":",))</f>
        <v>0</v>
      </c>
      <c r="Y133" s="19">
        <f>LEN(Eingabedaten!Y133)-LEN(SUBSTITUTE(Eingabedaten!Y133,":",))</f>
        <v>0</v>
      </c>
      <c r="Z133" s="19">
        <f>LEN(Eingabedaten!Z133)-LEN(SUBSTITUTE(Eingabedaten!Z133,":",))</f>
        <v>0</v>
      </c>
      <c r="AA133" s="19">
        <f>LEN(Eingabedaten!AA133)-LEN(SUBSTITUTE(Eingabedaten!AA133,":",))</f>
        <v>0</v>
      </c>
      <c r="AB133" s="19">
        <f>LEN(Eingabedaten!AB133)-LEN(SUBSTITUTE(Eingabedaten!AB133,":",))</f>
        <v>0</v>
      </c>
      <c r="AC133" s="8">
        <f t="shared" si="4"/>
        <v>0</v>
      </c>
      <c r="AD133" s="8">
        <f t="shared" si="3"/>
        <v>10</v>
      </c>
    </row>
    <row r="134" spans="1:30" x14ac:dyDescent="0.35">
      <c r="A134" s="13" t="s">
        <v>515</v>
      </c>
      <c r="B134" s="19">
        <f>LEN(Eingabedaten!B134)-LEN(SUBSTITUTE(Eingabedaten!B134,":",))</f>
        <v>0</v>
      </c>
      <c r="C134" s="19">
        <f>LEN(Eingabedaten!C134)-LEN(SUBSTITUTE(Eingabedaten!C134,":",))</f>
        <v>0</v>
      </c>
      <c r="D134" s="19">
        <f>LEN(Eingabedaten!D134)-LEN(SUBSTITUTE(Eingabedaten!D134,":",))</f>
        <v>0</v>
      </c>
      <c r="E134" s="19">
        <f>LEN(Eingabedaten!E134)-LEN(SUBSTITUTE(Eingabedaten!E134,":",))</f>
        <v>0</v>
      </c>
      <c r="F134" s="19">
        <f>LEN(Eingabedaten!F134)-LEN(SUBSTITUTE(Eingabedaten!F134,":",))</f>
        <v>0</v>
      </c>
      <c r="G134" s="19">
        <f>LEN(Eingabedaten!G134)-LEN(SUBSTITUTE(Eingabedaten!G134,":",))</f>
        <v>0</v>
      </c>
      <c r="H134" s="19">
        <f>LEN(Eingabedaten!H134)-LEN(SUBSTITUTE(Eingabedaten!H134,":",))</f>
        <v>0</v>
      </c>
      <c r="I134" s="19">
        <f>LEN(Eingabedaten!I134)-LEN(SUBSTITUTE(Eingabedaten!I134,":",))</f>
        <v>0</v>
      </c>
      <c r="J134" s="19">
        <f>LEN(Eingabedaten!J134)-LEN(SUBSTITUTE(Eingabedaten!J134,":",))</f>
        <v>0</v>
      </c>
      <c r="K134" s="19">
        <f>LEN(Eingabedaten!K134)-LEN(SUBSTITUTE(Eingabedaten!K134,":",))</f>
        <v>0</v>
      </c>
      <c r="L134" s="19">
        <f>LEN(Eingabedaten!L134)-LEN(SUBSTITUTE(Eingabedaten!L134,":",))</f>
        <v>0</v>
      </c>
      <c r="M134" s="19">
        <f>LEN(Eingabedaten!M134)-LEN(SUBSTITUTE(Eingabedaten!M134,":",))</f>
        <v>0</v>
      </c>
      <c r="N134" s="19">
        <f>LEN(Eingabedaten!N134)-LEN(SUBSTITUTE(Eingabedaten!N134,":",))</f>
        <v>0</v>
      </c>
      <c r="O134" s="19">
        <f>LEN(Eingabedaten!O134)-LEN(SUBSTITUTE(Eingabedaten!O134,":",))</f>
        <v>0</v>
      </c>
      <c r="P134" s="19">
        <f>LEN(Eingabedaten!P134)-LEN(SUBSTITUTE(Eingabedaten!P134,":",))</f>
        <v>0</v>
      </c>
      <c r="Q134" s="19">
        <f>LEN(Eingabedaten!Q134)-LEN(SUBSTITUTE(Eingabedaten!Q134,":",))</f>
        <v>0</v>
      </c>
      <c r="R134" s="19">
        <f>LEN(Eingabedaten!R134)-LEN(SUBSTITUTE(Eingabedaten!R134,":",))</f>
        <v>0</v>
      </c>
      <c r="S134" s="19">
        <f>LEN(Eingabedaten!S134)-LEN(SUBSTITUTE(Eingabedaten!S134,":",))</f>
        <v>0</v>
      </c>
      <c r="T134" s="19">
        <f>LEN(Eingabedaten!T134)-LEN(SUBSTITUTE(Eingabedaten!T134,":",))</f>
        <v>0</v>
      </c>
      <c r="U134" s="19">
        <f>LEN(Eingabedaten!U134)-LEN(SUBSTITUTE(Eingabedaten!U134,":",))</f>
        <v>0</v>
      </c>
      <c r="V134" s="19">
        <f>LEN(Eingabedaten!V134)-LEN(SUBSTITUTE(Eingabedaten!V134,":",))</f>
        <v>0</v>
      </c>
      <c r="W134" s="19">
        <f>LEN(Eingabedaten!W134)-LEN(SUBSTITUTE(Eingabedaten!W134,":",))</f>
        <v>0</v>
      </c>
      <c r="X134" s="19">
        <f>LEN(Eingabedaten!X134)-LEN(SUBSTITUTE(Eingabedaten!X134,":",))</f>
        <v>0</v>
      </c>
      <c r="Y134" s="19">
        <f>LEN(Eingabedaten!Y134)-LEN(SUBSTITUTE(Eingabedaten!Y134,":",))</f>
        <v>0</v>
      </c>
      <c r="Z134" s="19">
        <f>LEN(Eingabedaten!Z134)-LEN(SUBSTITUTE(Eingabedaten!Z134,":",))</f>
        <v>0</v>
      </c>
      <c r="AA134" s="19">
        <f>LEN(Eingabedaten!AA134)-LEN(SUBSTITUTE(Eingabedaten!AA134,":",))</f>
        <v>0</v>
      </c>
      <c r="AB134" s="19">
        <f>LEN(Eingabedaten!AB134)-LEN(SUBSTITUTE(Eingabedaten!AB134,":",))</f>
        <v>0</v>
      </c>
      <c r="AC134" s="8">
        <f t="shared" si="4"/>
        <v>0</v>
      </c>
      <c r="AD134" s="8">
        <f t="shared" ref="AD134:AD197" si="5">AD133+AC134</f>
        <v>10</v>
      </c>
    </row>
    <row r="135" spans="1:30" x14ac:dyDescent="0.35">
      <c r="A135" s="13" t="s">
        <v>516</v>
      </c>
      <c r="B135" s="19">
        <f>LEN(Eingabedaten!B135)-LEN(SUBSTITUTE(Eingabedaten!B135,":",))</f>
        <v>0</v>
      </c>
      <c r="C135" s="19">
        <f>LEN(Eingabedaten!C135)-LEN(SUBSTITUTE(Eingabedaten!C135,":",))</f>
        <v>0</v>
      </c>
      <c r="D135" s="19">
        <f>LEN(Eingabedaten!D135)-LEN(SUBSTITUTE(Eingabedaten!D135,":",))</f>
        <v>0</v>
      </c>
      <c r="E135" s="19">
        <f>LEN(Eingabedaten!E135)-LEN(SUBSTITUTE(Eingabedaten!E135,":",))</f>
        <v>0</v>
      </c>
      <c r="F135" s="19">
        <f>LEN(Eingabedaten!F135)-LEN(SUBSTITUTE(Eingabedaten!F135,":",))</f>
        <v>0</v>
      </c>
      <c r="G135" s="19">
        <f>LEN(Eingabedaten!G135)-LEN(SUBSTITUTE(Eingabedaten!G135,":",))</f>
        <v>0</v>
      </c>
      <c r="H135" s="19">
        <f>LEN(Eingabedaten!H135)-LEN(SUBSTITUTE(Eingabedaten!H135,":",))</f>
        <v>0</v>
      </c>
      <c r="I135" s="19">
        <f>LEN(Eingabedaten!I135)-LEN(SUBSTITUTE(Eingabedaten!I135,":",))</f>
        <v>0</v>
      </c>
      <c r="J135" s="19">
        <f>LEN(Eingabedaten!J135)-LEN(SUBSTITUTE(Eingabedaten!J135,":",))</f>
        <v>0</v>
      </c>
      <c r="K135" s="19">
        <f>LEN(Eingabedaten!K135)-LEN(SUBSTITUTE(Eingabedaten!K135,":",))</f>
        <v>0</v>
      </c>
      <c r="L135" s="19">
        <f>LEN(Eingabedaten!L135)-LEN(SUBSTITUTE(Eingabedaten!L135,":",))</f>
        <v>0</v>
      </c>
      <c r="M135" s="19">
        <f>LEN(Eingabedaten!M135)-LEN(SUBSTITUTE(Eingabedaten!M135,":",))</f>
        <v>0</v>
      </c>
      <c r="N135" s="19">
        <f>LEN(Eingabedaten!N135)-LEN(SUBSTITUTE(Eingabedaten!N135,":",))</f>
        <v>0</v>
      </c>
      <c r="O135" s="19">
        <f>LEN(Eingabedaten!O135)-LEN(SUBSTITUTE(Eingabedaten!O135,":",))</f>
        <v>0</v>
      </c>
      <c r="P135" s="19">
        <f>LEN(Eingabedaten!P135)-LEN(SUBSTITUTE(Eingabedaten!P135,":",))</f>
        <v>0</v>
      </c>
      <c r="Q135" s="19">
        <f>LEN(Eingabedaten!Q135)-LEN(SUBSTITUTE(Eingabedaten!Q135,":",))</f>
        <v>0</v>
      </c>
      <c r="R135" s="19">
        <f>LEN(Eingabedaten!R135)-LEN(SUBSTITUTE(Eingabedaten!R135,":",))</f>
        <v>0</v>
      </c>
      <c r="S135" s="19">
        <f>LEN(Eingabedaten!S135)-LEN(SUBSTITUTE(Eingabedaten!S135,":",))</f>
        <v>0</v>
      </c>
      <c r="T135" s="19">
        <f>LEN(Eingabedaten!T135)-LEN(SUBSTITUTE(Eingabedaten!T135,":",))</f>
        <v>0</v>
      </c>
      <c r="U135" s="19">
        <f>LEN(Eingabedaten!U135)-LEN(SUBSTITUTE(Eingabedaten!U135,":",))</f>
        <v>0</v>
      </c>
      <c r="V135" s="19">
        <f>LEN(Eingabedaten!V135)-LEN(SUBSTITUTE(Eingabedaten!V135,":",))</f>
        <v>0</v>
      </c>
      <c r="W135" s="19">
        <f>LEN(Eingabedaten!W135)-LEN(SUBSTITUTE(Eingabedaten!W135,":",))</f>
        <v>0</v>
      </c>
      <c r="X135" s="19">
        <f>LEN(Eingabedaten!X135)-LEN(SUBSTITUTE(Eingabedaten!X135,":",))</f>
        <v>0</v>
      </c>
      <c r="Y135" s="19">
        <f>LEN(Eingabedaten!Y135)-LEN(SUBSTITUTE(Eingabedaten!Y135,":",))</f>
        <v>0</v>
      </c>
      <c r="Z135" s="19">
        <f>LEN(Eingabedaten!Z135)-LEN(SUBSTITUTE(Eingabedaten!Z135,":",))</f>
        <v>0</v>
      </c>
      <c r="AA135" s="19">
        <f>LEN(Eingabedaten!AA135)-LEN(SUBSTITUTE(Eingabedaten!AA135,":",))</f>
        <v>0</v>
      </c>
      <c r="AB135" s="19">
        <f>LEN(Eingabedaten!AB135)-LEN(SUBSTITUTE(Eingabedaten!AB135,":",))</f>
        <v>0</v>
      </c>
      <c r="AC135" s="8">
        <f t="shared" si="4"/>
        <v>0</v>
      </c>
      <c r="AD135" s="8">
        <f t="shared" si="5"/>
        <v>10</v>
      </c>
    </row>
    <row r="136" spans="1:30" x14ac:dyDescent="0.35">
      <c r="A136" s="13" t="s">
        <v>231</v>
      </c>
      <c r="B136" s="19">
        <f>LEN(Eingabedaten!B136)-LEN(SUBSTITUTE(Eingabedaten!B136,":",))</f>
        <v>0</v>
      </c>
      <c r="C136" s="19">
        <f>LEN(Eingabedaten!C136)-LEN(SUBSTITUTE(Eingabedaten!C136,":",))</f>
        <v>0</v>
      </c>
      <c r="D136" s="19">
        <f>LEN(Eingabedaten!D136)-LEN(SUBSTITUTE(Eingabedaten!D136,":",))</f>
        <v>0</v>
      </c>
      <c r="E136" s="19">
        <f>LEN(Eingabedaten!E136)-LEN(SUBSTITUTE(Eingabedaten!E136,":",))</f>
        <v>0</v>
      </c>
      <c r="F136" s="19">
        <f>LEN(Eingabedaten!F136)-LEN(SUBSTITUTE(Eingabedaten!F136,":",))</f>
        <v>0</v>
      </c>
      <c r="G136" s="19">
        <f>LEN(Eingabedaten!G136)-LEN(SUBSTITUTE(Eingabedaten!G136,":",))</f>
        <v>0</v>
      </c>
      <c r="H136" s="19">
        <f>LEN(Eingabedaten!H136)-LEN(SUBSTITUTE(Eingabedaten!H136,":",))</f>
        <v>0</v>
      </c>
      <c r="I136" s="19">
        <f>LEN(Eingabedaten!I136)-LEN(SUBSTITUTE(Eingabedaten!I136,":",))</f>
        <v>0</v>
      </c>
      <c r="J136" s="19">
        <f>LEN(Eingabedaten!J136)-LEN(SUBSTITUTE(Eingabedaten!J136,":",))</f>
        <v>0</v>
      </c>
      <c r="K136" s="19">
        <f>LEN(Eingabedaten!K136)-LEN(SUBSTITUTE(Eingabedaten!K136,":",))</f>
        <v>0</v>
      </c>
      <c r="L136" s="19">
        <f>LEN(Eingabedaten!L136)-LEN(SUBSTITUTE(Eingabedaten!L136,":",))</f>
        <v>0</v>
      </c>
      <c r="M136" s="19">
        <f>LEN(Eingabedaten!M136)-LEN(SUBSTITUTE(Eingabedaten!M136,":",))</f>
        <v>0</v>
      </c>
      <c r="N136" s="19">
        <f>LEN(Eingabedaten!N136)-LEN(SUBSTITUTE(Eingabedaten!N136,":",))</f>
        <v>0</v>
      </c>
      <c r="O136" s="19">
        <f>LEN(Eingabedaten!O136)-LEN(SUBSTITUTE(Eingabedaten!O136,":",))</f>
        <v>0</v>
      </c>
      <c r="P136" s="19">
        <f>LEN(Eingabedaten!P136)-LEN(SUBSTITUTE(Eingabedaten!P136,":",))</f>
        <v>0</v>
      </c>
      <c r="Q136" s="19">
        <f>LEN(Eingabedaten!Q136)-LEN(SUBSTITUTE(Eingabedaten!Q136,":",))</f>
        <v>0</v>
      </c>
      <c r="R136" s="19">
        <f>LEN(Eingabedaten!R136)-LEN(SUBSTITUTE(Eingabedaten!R136,":",))</f>
        <v>0</v>
      </c>
      <c r="S136" s="19">
        <f>LEN(Eingabedaten!S136)-LEN(SUBSTITUTE(Eingabedaten!S136,":",))</f>
        <v>0</v>
      </c>
      <c r="T136" s="19">
        <f>LEN(Eingabedaten!T136)-LEN(SUBSTITUTE(Eingabedaten!T136,":",))</f>
        <v>0</v>
      </c>
      <c r="U136" s="19">
        <f>LEN(Eingabedaten!U136)-LEN(SUBSTITUTE(Eingabedaten!U136,":",))</f>
        <v>0</v>
      </c>
      <c r="V136" s="19">
        <f>LEN(Eingabedaten!V136)-LEN(SUBSTITUTE(Eingabedaten!V136,":",))</f>
        <v>0</v>
      </c>
      <c r="W136" s="19">
        <f>LEN(Eingabedaten!W136)-LEN(SUBSTITUTE(Eingabedaten!W136,":",))</f>
        <v>0</v>
      </c>
      <c r="X136" s="19">
        <f>LEN(Eingabedaten!X136)-LEN(SUBSTITUTE(Eingabedaten!X136,":",))</f>
        <v>0</v>
      </c>
      <c r="Y136" s="19">
        <f>LEN(Eingabedaten!Y136)-LEN(SUBSTITUTE(Eingabedaten!Y136,":",))</f>
        <v>0</v>
      </c>
      <c r="Z136" s="19">
        <f>LEN(Eingabedaten!Z136)-LEN(SUBSTITUTE(Eingabedaten!Z136,":",))</f>
        <v>0</v>
      </c>
      <c r="AA136" s="19">
        <f>LEN(Eingabedaten!AA136)-LEN(SUBSTITUTE(Eingabedaten!AA136,":",))</f>
        <v>0</v>
      </c>
      <c r="AB136" s="19">
        <f>LEN(Eingabedaten!AB136)-LEN(SUBSTITUTE(Eingabedaten!AB136,":",))</f>
        <v>0</v>
      </c>
      <c r="AC136" s="8">
        <f t="shared" si="4"/>
        <v>0</v>
      </c>
      <c r="AD136" s="8">
        <f t="shared" si="5"/>
        <v>10</v>
      </c>
    </row>
    <row r="137" spans="1:30" x14ac:dyDescent="0.35">
      <c r="A137" s="13" t="s">
        <v>517</v>
      </c>
      <c r="B137" s="19">
        <f>LEN(Eingabedaten!B137)-LEN(SUBSTITUTE(Eingabedaten!B137,":",))</f>
        <v>0</v>
      </c>
      <c r="C137" s="19">
        <f>LEN(Eingabedaten!C137)-LEN(SUBSTITUTE(Eingabedaten!C137,":",))</f>
        <v>0</v>
      </c>
      <c r="D137" s="19">
        <f>LEN(Eingabedaten!D137)-LEN(SUBSTITUTE(Eingabedaten!D137,":",))</f>
        <v>0</v>
      </c>
      <c r="E137" s="19">
        <f>LEN(Eingabedaten!E137)-LEN(SUBSTITUTE(Eingabedaten!E137,":",))</f>
        <v>0</v>
      </c>
      <c r="F137" s="19">
        <f>LEN(Eingabedaten!F137)-LEN(SUBSTITUTE(Eingabedaten!F137,":",))</f>
        <v>0</v>
      </c>
      <c r="G137" s="19">
        <f>LEN(Eingabedaten!G137)-LEN(SUBSTITUTE(Eingabedaten!G137,":",))</f>
        <v>0</v>
      </c>
      <c r="H137" s="19">
        <f>LEN(Eingabedaten!H137)-LEN(SUBSTITUTE(Eingabedaten!H137,":",))</f>
        <v>0</v>
      </c>
      <c r="I137" s="19">
        <f>LEN(Eingabedaten!I137)-LEN(SUBSTITUTE(Eingabedaten!I137,":",))</f>
        <v>0</v>
      </c>
      <c r="J137" s="19">
        <f>LEN(Eingabedaten!J137)-LEN(SUBSTITUTE(Eingabedaten!J137,":",))</f>
        <v>0</v>
      </c>
      <c r="K137" s="19">
        <f>LEN(Eingabedaten!K137)-LEN(SUBSTITUTE(Eingabedaten!K137,":",))</f>
        <v>0</v>
      </c>
      <c r="L137" s="19">
        <f>LEN(Eingabedaten!L137)-LEN(SUBSTITUTE(Eingabedaten!L137,":",))</f>
        <v>0</v>
      </c>
      <c r="M137" s="19">
        <f>LEN(Eingabedaten!M137)-LEN(SUBSTITUTE(Eingabedaten!M137,":",))</f>
        <v>0</v>
      </c>
      <c r="N137" s="19">
        <f>LEN(Eingabedaten!N137)-LEN(SUBSTITUTE(Eingabedaten!N137,":",))</f>
        <v>0</v>
      </c>
      <c r="O137" s="19">
        <f>LEN(Eingabedaten!O137)-LEN(SUBSTITUTE(Eingabedaten!O137,":",))</f>
        <v>0</v>
      </c>
      <c r="P137" s="19">
        <f>LEN(Eingabedaten!P137)-LEN(SUBSTITUTE(Eingabedaten!P137,":",))</f>
        <v>0</v>
      </c>
      <c r="Q137" s="19">
        <f>LEN(Eingabedaten!Q137)-LEN(SUBSTITUTE(Eingabedaten!Q137,":",))</f>
        <v>0</v>
      </c>
      <c r="R137" s="19">
        <f>LEN(Eingabedaten!R137)-LEN(SUBSTITUTE(Eingabedaten!R137,":",))</f>
        <v>0</v>
      </c>
      <c r="S137" s="19">
        <f>LEN(Eingabedaten!S137)-LEN(SUBSTITUTE(Eingabedaten!S137,":",))</f>
        <v>0</v>
      </c>
      <c r="T137" s="19">
        <f>LEN(Eingabedaten!T137)-LEN(SUBSTITUTE(Eingabedaten!T137,":",))</f>
        <v>0</v>
      </c>
      <c r="U137" s="19">
        <f>LEN(Eingabedaten!U137)-LEN(SUBSTITUTE(Eingabedaten!U137,":",))</f>
        <v>0</v>
      </c>
      <c r="V137" s="19">
        <f>LEN(Eingabedaten!V137)-LEN(SUBSTITUTE(Eingabedaten!V137,":",))</f>
        <v>0</v>
      </c>
      <c r="W137" s="19">
        <f>LEN(Eingabedaten!W137)-LEN(SUBSTITUTE(Eingabedaten!W137,":",))</f>
        <v>0</v>
      </c>
      <c r="X137" s="19">
        <f>LEN(Eingabedaten!X137)-LEN(SUBSTITUTE(Eingabedaten!X137,":",))</f>
        <v>0</v>
      </c>
      <c r="Y137" s="19">
        <f>LEN(Eingabedaten!Y137)-LEN(SUBSTITUTE(Eingabedaten!Y137,":",))</f>
        <v>0</v>
      </c>
      <c r="Z137" s="19">
        <f>LEN(Eingabedaten!Z137)-LEN(SUBSTITUTE(Eingabedaten!Z137,":",))</f>
        <v>0</v>
      </c>
      <c r="AA137" s="19">
        <f>LEN(Eingabedaten!AA137)-LEN(SUBSTITUTE(Eingabedaten!AA137,":",))</f>
        <v>0</v>
      </c>
      <c r="AB137" s="19">
        <f>LEN(Eingabedaten!AB137)-LEN(SUBSTITUTE(Eingabedaten!AB137,":",))</f>
        <v>0</v>
      </c>
      <c r="AC137" s="8">
        <f t="shared" si="4"/>
        <v>0</v>
      </c>
      <c r="AD137" s="8">
        <f t="shared" si="5"/>
        <v>10</v>
      </c>
    </row>
    <row r="138" spans="1:30" x14ac:dyDescent="0.35">
      <c r="A138" s="13" t="s">
        <v>399</v>
      </c>
      <c r="B138" s="19">
        <f>LEN(Eingabedaten!B138)-LEN(SUBSTITUTE(Eingabedaten!B138,":",))</f>
        <v>0</v>
      </c>
      <c r="C138" s="19">
        <f>LEN(Eingabedaten!C138)-LEN(SUBSTITUTE(Eingabedaten!C138,":",))</f>
        <v>0</v>
      </c>
      <c r="D138" s="19">
        <f>LEN(Eingabedaten!D138)-LEN(SUBSTITUTE(Eingabedaten!D138,":",))</f>
        <v>0</v>
      </c>
      <c r="E138" s="19">
        <f>LEN(Eingabedaten!E138)-LEN(SUBSTITUTE(Eingabedaten!E138,":",))</f>
        <v>0</v>
      </c>
      <c r="F138" s="19">
        <f>LEN(Eingabedaten!F138)-LEN(SUBSTITUTE(Eingabedaten!F138,":",))</f>
        <v>0</v>
      </c>
      <c r="G138" s="19">
        <f>LEN(Eingabedaten!G138)-LEN(SUBSTITUTE(Eingabedaten!G138,":",))</f>
        <v>0</v>
      </c>
      <c r="H138" s="19">
        <f>LEN(Eingabedaten!H138)-LEN(SUBSTITUTE(Eingabedaten!H138,":",))</f>
        <v>0</v>
      </c>
      <c r="I138" s="19">
        <f>LEN(Eingabedaten!I138)-LEN(SUBSTITUTE(Eingabedaten!I138,":",))</f>
        <v>0</v>
      </c>
      <c r="J138" s="19">
        <f>LEN(Eingabedaten!J138)-LEN(SUBSTITUTE(Eingabedaten!J138,":",))</f>
        <v>0</v>
      </c>
      <c r="K138" s="19">
        <f>LEN(Eingabedaten!K138)-LEN(SUBSTITUTE(Eingabedaten!K138,":",))</f>
        <v>0</v>
      </c>
      <c r="L138" s="19">
        <f>LEN(Eingabedaten!L138)-LEN(SUBSTITUTE(Eingabedaten!L138,":",))</f>
        <v>0</v>
      </c>
      <c r="M138" s="19">
        <f>LEN(Eingabedaten!M138)-LEN(SUBSTITUTE(Eingabedaten!M138,":",))</f>
        <v>0</v>
      </c>
      <c r="N138" s="19">
        <f>LEN(Eingabedaten!N138)-LEN(SUBSTITUTE(Eingabedaten!N138,":",))</f>
        <v>0</v>
      </c>
      <c r="O138" s="19">
        <f>LEN(Eingabedaten!O138)-LEN(SUBSTITUTE(Eingabedaten!O138,":",))</f>
        <v>0</v>
      </c>
      <c r="P138" s="19">
        <f>LEN(Eingabedaten!P138)-LEN(SUBSTITUTE(Eingabedaten!P138,":",))</f>
        <v>0</v>
      </c>
      <c r="Q138" s="19">
        <f>LEN(Eingabedaten!Q138)-LEN(SUBSTITUTE(Eingabedaten!Q138,":",))</f>
        <v>0</v>
      </c>
      <c r="R138" s="19">
        <f>LEN(Eingabedaten!R138)-LEN(SUBSTITUTE(Eingabedaten!R138,":",))</f>
        <v>0</v>
      </c>
      <c r="S138" s="19">
        <f>LEN(Eingabedaten!S138)-LEN(SUBSTITUTE(Eingabedaten!S138,":",))</f>
        <v>0</v>
      </c>
      <c r="T138" s="19">
        <f>LEN(Eingabedaten!T138)-LEN(SUBSTITUTE(Eingabedaten!T138,":",))</f>
        <v>0</v>
      </c>
      <c r="U138" s="19">
        <f>LEN(Eingabedaten!U138)-LEN(SUBSTITUTE(Eingabedaten!U138,":",))</f>
        <v>0</v>
      </c>
      <c r="V138" s="19">
        <f>LEN(Eingabedaten!V138)-LEN(SUBSTITUTE(Eingabedaten!V138,":",))</f>
        <v>0</v>
      </c>
      <c r="W138" s="19">
        <f>LEN(Eingabedaten!W138)-LEN(SUBSTITUTE(Eingabedaten!W138,":",))</f>
        <v>0</v>
      </c>
      <c r="X138" s="19">
        <f>LEN(Eingabedaten!X138)-LEN(SUBSTITUTE(Eingabedaten!X138,":",))</f>
        <v>0</v>
      </c>
      <c r="Y138" s="19">
        <f>LEN(Eingabedaten!Y138)-LEN(SUBSTITUTE(Eingabedaten!Y138,":",))</f>
        <v>0</v>
      </c>
      <c r="Z138" s="19">
        <f>LEN(Eingabedaten!Z138)-LEN(SUBSTITUTE(Eingabedaten!Z138,":",))</f>
        <v>0</v>
      </c>
      <c r="AA138" s="19">
        <f>LEN(Eingabedaten!AA138)-LEN(SUBSTITUTE(Eingabedaten!AA138,":",))</f>
        <v>0</v>
      </c>
      <c r="AB138" s="19">
        <f>LEN(Eingabedaten!AB138)-LEN(SUBSTITUTE(Eingabedaten!AB138,":",))</f>
        <v>0</v>
      </c>
      <c r="AC138" s="8">
        <f t="shared" si="4"/>
        <v>0</v>
      </c>
      <c r="AD138" s="8">
        <f t="shared" si="5"/>
        <v>10</v>
      </c>
    </row>
    <row r="139" spans="1:30" x14ac:dyDescent="0.35">
      <c r="A139" s="13" t="s">
        <v>298</v>
      </c>
      <c r="B139" s="19">
        <f>LEN(Eingabedaten!B139)-LEN(SUBSTITUTE(Eingabedaten!B139,":",))</f>
        <v>0</v>
      </c>
      <c r="C139" s="19">
        <f>LEN(Eingabedaten!C139)-LEN(SUBSTITUTE(Eingabedaten!C139,":",))</f>
        <v>0</v>
      </c>
      <c r="D139" s="19">
        <f>LEN(Eingabedaten!D139)-LEN(SUBSTITUTE(Eingabedaten!D139,":",))</f>
        <v>0</v>
      </c>
      <c r="E139" s="19">
        <f>LEN(Eingabedaten!E139)-LEN(SUBSTITUTE(Eingabedaten!E139,":",))</f>
        <v>0</v>
      </c>
      <c r="F139" s="19">
        <f>LEN(Eingabedaten!F139)-LEN(SUBSTITUTE(Eingabedaten!F139,":",))</f>
        <v>0</v>
      </c>
      <c r="G139" s="19">
        <f>LEN(Eingabedaten!G139)-LEN(SUBSTITUTE(Eingabedaten!G139,":",))</f>
        <v>0</v>
      </c>
      <c r="H139" s="19">
        <f>LEN(Eingabedaten!H139)-LEN(SUBSTITUTE(Eingabedaten!H139,":",))</f>
        <v>0</v>
      </c>
      <c r="I139" s="19">
        <f>LEN(Eingabedaten!I139)-LEN(SUBSTITUTE(Eingabedaten!I139,":",))</f>
        <v>0</v>
      </c>
      <c r="J139" s="19">
        <f>LEN(Eingabedaten!J139)-LEN(SUBSTITUTE(Eingabedaten!J139,":",))</f>
        <v>0</v>
      </c>
      <c r="K139" s="19">
        <f>LEN(Eingabedaten!K139)-LEN(SUBSTITUTE(Eingabedaten!K139,":",))</f>
        <v>0</v>
      </c>
      <c r="L139" s="19">
        <f>LEN(Eingabedaten!L139)-LEN(SUBSTITUTE(Eingabedaten!L139,":",))</f>
        <v>0</v>
      </c>
      <c r="M139" s="19">
        <f>LEN(Eingabedaten!M139)-LEN(SUBSTITUTE(Eingabedaten!M139,":",))</f>
        <v>0</v>
      </c>
      <c r="N139" s="19">
        <f>LEN(Eingabedaten!N139)-LEN(SUBSTITUTE(Eingabedaten!N139,":",))</f>
        <v>0</v>
      </c>
      <c r="O139" s="19">
        <f>LEN(Eingabedaten!O139)-LEN(SUBSTITUTE(Eingabedaten!O139,":",))</f>
        <v>0</v>
      </c>
      <c r="P139" s="19">
        <f>LEN(Eingabedaten!P139)-LEN(SUBSTITUTE(Eingabedaten!P139,":",))</f>
        <v>0</v>
      </c>
      <c r="Q139" s="19">
        <f>LEN(Eingabedaten!Q139)-LEN(SUBSTITUTE(Eingabedaten!Q139,":",))</f>
        <v>0</v>
      </c>
      <c r="R139" s="19">
        <f>LEN(Eingabedaten!R139)-LEN(SUBSTITUTE(Eingabedaten!R139,":",))</f>
        <v>0</v>
      </c>
      <c r="S139" s="19">
        <f>LEN(Eingabedaten!S139)-LEN(SUBSTITUTE(Eingabedaten!S139,":",))</f>
        <v>0</v>
      </c>
      <c r="T139" s="19">
        <f>LEN(Eingabedaten!T139)-LEN(SUBSTITUTE(Eingabedaten!T139,":",))</f>
        <v>0</v>
      </c>
      <c r="U139" s="19">
        <f>LEN(Eingabedaten!U139)-LEN(SUBSTITUTE(Eingabedaten!U139,":",))</f>
        <v>0</v>
      </c>
      <c r="V139" s="19">
        <f>LEN(Eingabedaten!V139)-LEN(SUBSTITUTE(Eingabedaten!V139,":",))</f>
        <v>0</v>
      </c>
      <c r="W139" s="19">
        <f>LEN(Eingabedaten!W139)-LEN(SUBSTITUTE(Eingabedaten!W139,":",))</f>
        <v>0</v>
      </c>
      <c r="X139" s="19">
        <f>LEN(Eingabedaten!X139)-LEN(SUBSTITUTE(Eingabedaten!X139,":",))</f>
        <v>0</v>
      </c>
      <c r="Y139" s="19">
        <f>LEN(Eingabedaten!Y139)-LEN(SUBSTITUTE(Eingabedaten!Y139,":",))</f>
        <v>0</v>
      </c>
      <c r="Z139" s="19">
        <f>LEN(Eingabedaten!Z139)-LEN(SUBSTITUTE(Eingabedaten!Z139,":",))</f>
        <v>0</v>
      </c>
      <c r="AA139" s="19">
        <f>LEN(Eingabedaten!AA139)-LEN(SUBSTITUTE(Eingabedaten!AA139,":",))</f>
        <v>0</v>
      </c>
      <c r="AB139" s="19">
        <f>LEN(Eingabedaten!AB139)-LEN(SUBSTITUTE(Eingabedaten!AB139,":",))</f>
        <v>0</v>
      </c>
      <c r="AC139" s="8">
        <f t="shared" si="4"/>
        <v>0</v>
      </c>
      <c r="AD139" s="8">
        <f t="shared" si="5"/>
        <v>10</v>
      </c>
    </row>
    <row r="140" spans="1:30" x14ac:dyDescent="0.35">
      <c r="A140" s="13" t="s">
        <v>518</v>
      </c>
      <c r="B140" s="19">
        <f>LEN(Eingabedaten!B140)-LEN(SUBSTITUTE(Eingabedaten!B140,":",))</f>
        <v>0</v>
      </c>
      <c r="C140" s="19">
        <f>LEN(Eingabedaten!C140)-LEN(SUBSTITUTE(Eingabedaten!C140,":",))</f>
        <v>0</v>
      </c>
      <c r="D140" s="19">
        <f>LEN(Eingabedaten!D140)-LEN(SUBSTITUTE(Eingabedaten!D140,":",))</f>
        <v>0</v>
      </c>
      <c r="E140" s="19">
        <f>LEN(Eingabedaten!E140)-LEN(SUBSTITUTE(Eingabedaten!E140,":",))</f>
        <v>0</v>
      </c>
      <c r="F140" s="19">
        <f>LEN(Eingabedaten!F140)-LEN(SUBSTITUTE(Eingabedaten!F140,":",))</f>
        <v>0</v>
      </c>
      <c r="G140" s="19">
        <f>LEN(Eingabedaten!G140)-LEN(SUBSTITUTE(Eingabedaten!G140,":",))</f>
        <v>0</v>
      </c>
      <c r="H140" s="19">
        <f>LEN(Eingabedaten!H140)-LEN(SUBSTITUTE(Eingabedaten!H140,":",))</f>
        <v>0</v>
      </c>
      <c r="I140" s="19">
        <f>LEN(Eingabedaten!I140)-LEN(SUBSTITUTE(Eingabedaten!I140,":",))</f>
        <v>0</v>
      </c>
      <c r="J140" s="19">
        <f>LEN(Eingabedaten!J140)-LEN(SUBSTITUTE(Eingabedaten!J140,":",))</f>
        <v>0</v>
      </c>
      <c r="K140" s="19">
        <f>LEN(Eingabedaten!K140)-LEN(SUBSTITUTE(Eingabedaten!K140,":",))</f>
        <v>0</v>
      </c>
      <c r="L140" s="19">
        <f>LEN(Eingabedaten!L140)-LEN(SUBSTITUTE(Eingabedaten!L140,":",))</f>
        <v>0</v>
      </c>
      <c r="M140" s="19">
        <f>LEN(Eingabedaten!M140)-LEN(SUBSTITUTE(Eingabedaten!M140,":",))</f>
        <v>0</v>
      </c>
      <c r="N140" s="19">
        <f>LEN(Eingabedaten!N140)-LEN(SUBSTITUTE(Eingabedaten!N140,":",))</f>
        <v>0</v>
      </c>
      <c r="O140" s="19">
        <f>LEN(Eingabedaten!O140)-LEN(SUBSTITUTE(Eingabedaten!O140,":",))</f>
        <v>0</v>
      </c>
      <c r="P140" s="19">
        <f>LEN(Eingabedaten!P140)-LEN(SUBSTITUTE(Eingabedaten!P140,":",))</f>
        <v>0</v>
      </c>
      <c r="Q140" s="19">
        <f>LEN(Eingabedaten!Q140)-LEN(SUBSTITUTE(Eingabedaten!Q140,":",))</f>
        <v>0</v>
      </c>
      <c r="R140" s="19">
        <f>LEN(Eingabedaten!R140)-LEN(SUBSTITUTE(Eingabedaten!R140,":",))</f>
        <v>0</v>
      </c>
      <c r="S140" s="19">
        <f>LEN(Eingabedaten!S140)-LEN(SUBSTITUTE(Eingabedaten!S140,":",))</f>
        <v>0</v>
      </c>
      <c r="T140" s="19">
        <f>LEN(Eingabedaten!T140)-LEN(SUBSTITUTE(Eingabedaten!T140,":",))</f>
        <v>0</v>
      </c>
      <c r="U140" s="19">
        <f>LEN(Eingabedaten!U140)-LEN(SUBSTITUTE(Eingabedaten!U140,":",))</f>
        <v>0</v>
      </c>
      <c r="V140" s="19">
        <f>LEN(Eingabedaten!V140)-LEN(SUBSTITUTE(Eingabedaten!V140,":",))</f>
        <v>0</v>
      </c>
      <c r="W140" s="19">
        <f>LEN(Eingabedaten!W140)-LEN(SUBSTITUTE(Eingabedaten!W140,":",))</f>
        <v>0</v>
      </c>
      <c r="X140" s="19">
        <f>LEN(Eingabedaten!X140)-LEN(SUBSTITUTE(Eingabedaten!X140,":",))</f>
        <v>0</v>
      </c>
      <c r="Y140" s="19">
        <f>LEN(Eingabedaten!Y140)-LEN(SUBSTITUTE(Eingabedaten!Y140,":",))</f>
        <v>0</v>
      </c>
      <c r="Z140" s="19">
        <f>LEN(Eingabedaten!Z140)-LEN(SUBSTITUTE(Eingabedaten!Z140,":",))</f>
        <v>0</v>
      </c>
      <c r="AA140" s="19">
        <f>LEN(Eingabedaten!AA140)-LEN(SUBSTITUTE(Eingabedaten!AA140,":",))</f>
        <v>0</v>
      </c>
      <c r="AB140" s="19">
        <f>LEN(Eingabedaten!AB140)-LEN(SUBSTITUTE(Eingabedaten!AB140,":",))</f>
        <v>0</v>
      </c>
      <c r="AC140" s="8">
        <f t="shared" si="4"/>
        <v>0</v>
      </c>
      <c r="AD140" s="8">
        <f t="shared" si="5"/>
        <v>10</v>
      </c>
    </row>
    <row r="141" spans="1:30" x14ac:dyDescent="0.35">
      <c r="A141" s="13" t="s">
        <v>519</v>
      </c>
      <c r="B141" s="19">
        <f>LEN(Eingabedaten!B141)-LEN(SUBSTITUTE(Eingabedaten!B141,":",))</f>
        <v>0</v>
      </c>
      <c r="C141" s="19">
        <f>LEN(Eingabedaten!C141)-LEN(SUBSTITUTE(Eingabedaten!C141,":",))</f>
        <v>0</v>
      </c>
      <c r="D141" s="19">
        <f>LEN(Eingabedaten!D141)-LEN(SUBSTITUTE(Eingabedaten!D141,":",))</f>
        <v>0</v>
      </c>
      <c r="E141" s="19">
        <f>LEN(Eingabedaten!E141)-LEN(SUBSTITUTE(Eingabedaten!E141,":",))</f>
        <v>0</v>
      </c>
      <c r="F141" s="19">
        <f>LEN(Eingabedaten!F141)-LEN(SUBSTITUTE(Eingabedaten!F141,":",))</f>
        <v>0</v>
      </c>
      <c r="G141" s="19">
        <f>LEN(Eingabedaten!G141)-LEN(SUBSTITUTE(Eingabedaten!G141,":",))</f>
        <v>0</v>
      </c>
      <c r="H141" s="19">
        <f>LEN(Eingabedaten!H141)-LEN(SUBSTITUTE(Eingabedaten!H141,":",))</f>
        <v>0</v>
      </c>
      <c r="I141" s="19">
        <f>LEN(Eingabedaten!I141)-LEN(SUBSTITUTE(Eingabedaten!I141,":",))</f>
        <v>0</v>
      </c>
      <c r="J141" s="19">
        <f>LEN(Eingabedaten!J141)-LEN(SUBSTITUTE(Eingabedaten!J141,":",))</f>
        <v>0</v>
      </c>
      <c r="K141" s="19">
        <f>LEN(Eingabedaten!K141)-LEN(SUBSTITUTE(Eingabedaten!K141,":",))</f>
        <v>0</v>
      </c>
      <c r="L141" s="19">
        <f>LEN(Eingabedaten!L141)-LEN(SUBSTITUTE(Eingabedaten!L141,":",))</f>
        <v>0</v>
      </c>
      <c r="M141" s="19">
        <f>LEN(Eingabedaten!M141)-LEN(SUBSTITUTE(Eingabedaten!M141,":",))</f>
        <v>0</v>
      </c>
      <c r="N141" s="19">
        <f>LEN(Eingabedaten!N141)-LEN(SUBSTITUTE(Eingabedaten!N141,":",))</f>
        <v>0</v>
      </c>
      <c r="O141" s="19">
        <f>LEN(Eingabedaten!O141)-LEN(SUBSTITUTE(Eingabedaten!O141,":",))</f>
        <v>0</v>
      </c>
      <c r="P141" s="19">
        <f>LEN(Eingabedaten!P141)-LEN(SUBSTITUTE(Eingabedaten!P141,":",))</f>
        <v>0</v>
      </c>
      <c r="Q141" s="19">
        <f>LEN(Eingabedaten!Q141)-LEN(SUBSTITUTE(Eingabedaten!Q141,":",))</f>
        <v>0</v>
      </c>
      <c r="R141" s="19">
        <f>LEN(Eingabedaten!R141)-LEN(SUBSTITUTE(Eingabedaten!R141,":",))</f>
        <v>0</v>
      </c>
      <c r="S141" s="19">
        <f>LEN(Eingabedaten!S141)-LEN(SUBSTITUTE(Eingabedaten!S141,":",))</f>
        <v>0</v>
      </c>
      <c r="T141" s="19">
        <f>LEN(Eingabedaten!T141)-LEN(SUBSTITUTE(Eingabedaten!T141,":",))</f>
        <v>0</v>
      </c>
      <c r="U141" s="19">
        <f>LEN(Eingabedaten!U141)-LEN(SUBSTITUTE(Eingabedaten!U141,":",))</f>
        <v>0</v>
      </c>
      <c r="V141" s="19">
        <f>LEN(Eingabedaten!V141)-LEN(SUBSTITUTE(Eingabedaten!V141,":",))</f>
        <v>0</v>
      </c>
      <c r="W141" s="19">
        <f>LEN(Eingabedaten!W141)-LEN(SUBSTITUTE(Eingabedaten!W141,":",))</f>
        <v>0</v>
      </c>
      <c r="X141" s="19">
        <f>LEN(Eingabedaten!X141)-LEN(SUBSTITUTE(Eingabedaten!X141,":",))</f>
        <v>0</v>
      </c>
      <c r="Y141" s="19">
        <f>LEN(Eingabedaten!Y141)-LEN(SUBSTITUTE(Eingabedaten!Y141,":",))</f>
        <v>0</v>
      </c>
      <c r="Z141" s="19">
        <f>LEN(Eingabedaten!Z141)-LEN(SUBSTITUTE(Eingabedaten!Z141,":",))</f>
        <v>0</v>
      </c>
      <c r="AA141" s="19">
        <f>LEN(Eingabedaten!AA141)-LEN(SUBSTITUTE(Eingabedaten!AA141,":",))</f>
        <v>0</v>
      </c>
      <c r="AB141" s="19">
        <f>LEN(Eingabedaten!AB141)-LEN(SUBSTITUTE(Eingabedaten!AB141,":",))</f>
        <v>0</v>
      </c>
      <c r="AC141" s="8">
        <f t="shared" si="4"/>
        <v>0</v>
      </c>
      <c r="AD141" s="8">
        <f t="shared" si="5"/>
        <v>10</v>
      </c>
    </row>
    <row r="142" spans="1:30" x14ac:dyDescent="0.35">
      <c r="A142" s="13" t="s">
        <v>520</v>
      </c>
      <c r="B142" s="19">
        <f>LEN(Eingabedaten!B142)-LEN(SUBSTITUTE(Eingabedaten!B142,":",))</f>
        <v>0</v>
      </c>
      <c r="C142" s="19">
        <f>LEN(Eingabedaten!C142)-LEN(SUBSTITUTE(Eingabedaten!C142,":",))</f>
        <v>0</v>
      </c>
      <c r="D142" s="19">
        <f>LEN(Eingabedaten!D142)-LEN(SUBSTITUTE(Eingabedaten!D142,":",))</f>
        <v>0</v>
      </c>
      <c r="E142" s="19">
        <f>LEN(Eingabedaten!E142)-LEN(SUBSTITUTE(Eingabedaten!E142,":",))</f>
        <v>0</v>
      </c>
      <c r="F142" s="19">
        <f>LEN(Eingabedaten!F142)-LEN(SUBSTITUTE(Eingabedaten!F142,":",))</f>
        <v>0</v>
      </c>
      <c r="G142" s="19">
        <f>LEN(Eingabedaten!G142)-LEN(SUBSTITUTE(Eingabedaten!G142,":",))</f>
        <v>0</v>
      </c>
      <c r="H142" s="19">
        <f>LEN(Eingabedaten!H142)-LEN(SUBSTITUTE(Eingabedaten!H142,":",))</f>
        <v>0</v>
      </c>
      <c r="I142" s="19">
        <f>LEN(Eingabedaten!I142)-LEN(SUBSTITUTE(Eingabedaten!I142,":",))</f>
        <v>0</v>
      </c>
      <c r="J142" s="19">
        <f>LEN(Eingabedaten!J142)-LEN(SUBSTITUTE(Eingabedaten!J142,":",))</f>
        <v>0</v>
      </c>
      <c r="K142" s="19">
        <f>LEN(Eingabedaten!K142)-LEN(SUBSTITUTE(Eingabedaten!K142,":",))</f>
        <v>0</v>
      </c>
      <c r="L142" s="19">
        <f>LEN(Eingabedaten!L142)-LEN(SUBSTITUTE(Eingabedaten!L142,":",))</f>
        <v>0</v>
      </c>
      <c r="M142" s="19">
        <f>LEN(Eingabedaten!M142)-LEN(SUBSTITUTE(Eingabedaten!M142,":",))</f>
        <v>0</v>
      </c>
      <c r="N142" s="19">
        <f>LEN(Eingabedaten!N142)-LEN(SUBSTITUTE(Eingabedaten!N142,":",))</f>
        <v>0</v>
      </c>
      <c r="O142" s="19">
        <f>LEN(Eingabedaten!O142)-LEN(SUBSTITUTE(Eingabedaten!O142,":",))</f>
        <v>0</v>
      </c>
      <c r="P142" s="19">
        <f>LEN(Eingabedaten!P142)-LEN(SUBSTITUTE(Eingabedaten!P142,":",))</f>
        <v>0</v>
      </c>
      <c r="Q142" s="19">
        <f>LEN(Eingabedaten!Q142)-LEN(SUBSTITUTE(Eingabedaten!Q142,":",))</f>
        <v>0</v>
      </c>
      <c r="R142" s="19">
        <f>LEN(Eingabedaten!R142)-LEN(SUBSTITUTE(Eingabedaten!R142,":",))</f>
        <v>0</v>
      </c>
      <c r="S142" s="19">
        <f>LEN(Eingabedaten!S142)-LEN(SUBSTITUTE(Eingabedaten!S142,":",))</f>
        <v>0</v>
      </c>
      <c r="T142" s="19">
        <f>LEN(Eingabedaten!T142)-LEN(SUBSTITUTE(Eingabedaten!T142,":",))</f>
        <v>0</v>
      </c>
      <c r="U142" s="19">
        <f>LEN(Eingabedaten!U142)-LEN(SUBSTITUTE(Eingabedaten!U142,":",))</f>
        <v>0</v>
      </c>
      <c r="V142" s="19">
        <f>LEN(Eingabedaten!V142)-LEN(SUBSTITUTE(Eingabedaten!V142,":",))</f>
        <v>0</v>
      </c>
      <c r="W142" s="19">
        <f>LEN(Eingabedaten!W142)-LEN(SUBSTITUTE(Eingabedaten!W142,":",))</f>
        <v>0</v>
      </c>
      <c r="X142" s="19">
        <f>LEN(Eingabedaten!X142)-LEN(SUBSTITUTE(Eingabedaten!X142,":",))</f>
        <v>0</v>
      </c>
      <c r="Y142" s="19">
        <f>LEN(Eingabedaten!Y142)-LEN(SUBSTITUTE(Eingabedaten!Y142,":",))</f>
        <v>0</v>
      </c>
      <c r="Z142" s="19">
        <f>LEN(Eingabedaten!Z142)-LEN(SUBSTITUTE(Eingabedaten!Z142,":",))</f>
        <v>0</v>
      </c>
      <c r="AA142" s="19">
        <f>LEN(Eingabedaten!AA142)-LEN(SUBSTITUTE(Eingabedaten!AA142,":",))</f>
        <v>0</v>
      </c>
      <c r="AB142" s="19">
        <f>LEN(Eingabedaten!AB142)-LEN(SUBSTITUTE(Eingabedaten!AB142,":",))</f>
        <v>0</v>
      </c>
      <c r="AC142" s="8">
        <f t="shared" si="4"/>
        <v>0</v>
      </c>
      <c r="AD142" s="8">
        <f t="shared" si="5"/>
        <v>10</v>
      </c>
    </row>
    <row r="143" spans="1:30" x14ac:dyDescent="0.35">
      <c r="A143" s="13" t="s">
        <v>43</v>
      </c>
      <c r="B143" s="19">
        <f>LEN(Eingabedaten!B143)-LEN(SUBSTITUTE(Eingabedaten!B143,":",))</f>
        <v>0</v>
      </c>
      <c r="C143" s="19">
        <f>LEN(Eingabedaten!C143)-LEN(SUBSTITUTE(Eingabedaten!C143,":",))</f>
        <v>0</v>
      </c>
      <c r="D143" s="19">
        <f>LEN(Eingabedaten!D143)-LEN(SUBSTITUTE(Eingabedaten!D143,":",))</f>
        <v>0</v>
      </c>
      <c r="E143" s="19">
        <f>LEN(Eingabedaten!E143)-LEN(SUBSTITUTE(Eingabedaten!E143,":",))</f>
        <v>0</v>
      </c>
      <c r="F143" s="19">
        <f>LEN(Eingabedaten!F143)-LEN(SUBSTITUTE(Eingabedaten!F143,":",))</f>
        <v>0</v>
      </c>
      <c r="G143" s="19">
        <f>LEN(Eingabedaten!G143)-LEN(SUBSTITUTE(Eingabedaten!G143,":",))</f>
        <v>0</v>
      </c>
      <c r="H143" s="19">
        <f>LEN(Eingabedaten!H143)-LEN(SUBSTITUTE(Eingabedaten!H143,":",))</f>
        <v>0</v>
      </c>
      <c r="I143" s="19">
        <f>LEN(Eingabedaten!I143)-LEN(SUBSTITUTE(Eingabedaten!I143,":",))</f>
        <v>0</v>
      </c>
      <c r="J143" s="19">
        <f>LEN(Eingabedaten!J143)-LEN(SUBSTITUTE(Eingabedaten!J143,":",))</f>
        <v>0</v>
      </c>
      <c r="K143" s="19">
        <f>LEN(Eingabedaten!K143)-LEN(SUBSTITUTE(Eingabedaten!K143,":",))</f>
        <v>0</v>
      </c>
      <c r="L143" s="19">
        <f>LEN(Eingabedaten!L143)-LEN(SUBSTITUTE(Eingabedaten!L143,":",))</f>
        <v>0</v>
      </c>
      <c r="M143" s="19">
        <f>LEN(Eingabedaten!M143)-LEN(SUBSTITUTE(Eingabedaten!M143,":",))</f>
        <v>0</v>
      </c>
      <c r="N143" s="19">
        <f>LEN(Eingabedaten!N143)-LEN(SUBSTITUTE(Eingabedaten!N143,":",))</f>
        <v>0</v>
      </c>
      <c r="O143" s="19">
        <f>LEN(Eingabedaten!O143)-LEN(SUBSTITUTE(Eingabedaten!O143,":",))</f>
        <v>0</v>
      </c>
      <c r="P143" s="19">
        <f>LEN(Eingabedaten!P143)-LEN(SUBSTITUTE(Eingabedaten!P143,":",))</f>
        <v>0</v>
      </c>
      <c r="Q143" s="19">
        <f>LEN(Eingabedaten!Q143)-LEN(SUBSTITUTE(Eingabedaten!Q143,":",))</f>
        <v>0</v>
      </c>
      <c r="R143" s="19">
        <f>LEN(Eingabedaten!R143)-LEN(SUBSTITUTE(Eingabedaten!R143,":",))</f>
        <v>0</v>
      </c>
      <c r="S143" s="19">
        <f>LEN(Eingabedaten!S143)-LEN(SUBSTITUTE(Eingabedaten!S143,":",))</f>
        <v>0</v>
      </c>
      <c r="T143" s="19">
        <f>LEN(Eingabedaten!T143)-LEN(SUBSTITUTE(Eingabedaten!T143,":",))</f>
        <v>0</v>
      </c>
      <c r="U143" s="19">
        <f>LEN(Eingabedaten!U143)-LEN(SUBSTITUTE(Eingabedaten!U143,":",))</f>
        <v>0</v>
      </c>
      <c r="V143" s="19">
        <f>LEN(Eingabedaten!V143)-LEN(SUBSTITUTE(Eingabedaten!V143,":",))</f>
        <v>0</v>
      </c>
      <c r="W143" s="19">
        <f>LEN(Eingabedaten!W143)-LEN(SUBSTITUTE(Eingabedaten!W143,":",))</f>
        <v>0</v>
      </c>
      <c r="X143" s="19">
        <f>LEN(Eingabedaten!X143)-LEN(SUBSTITUTE(Eingabedaten!X143,":",))</f>
        <v>0</v>
      </c>
      <c r="Y143" s="19">
        <f>LEN(Eingabedaten!Y143)-LEN(SUBSTITUTE(Eingabedaten!Y143,":",))</f>
        <v>0</v>
      </c>
      <c r="Z143" s="19">
        <f>LEN(Eingabedaten!Z143)-LEN(SUBSTITUTE(Eingabedaten!Z143,":",))</f>
        <v>0</v>
      </c>
      <c r="AA143" s="19">
        <f>LEN(Eingabedaten!AA143)-LEN(SUBSTITUTE(Eingabedaten!AA143,":",))</f>
        <v>0</v>
      </c>
      <c r="AB143" s="19">
        <f>LEN(Eingabedaten!AB143)-LEN(SUBSTITUTE(Eingabedaten!AB143,":",))</f>
        <v>0</v>
      </c>
      <c r="AC143" s="8">
        <f t="shared" si="4"/>
        <v>0</v>
      </c>
      <c r="AD143" s="8">
        <f t="shared" si="5"/>
        <v>10</v>
      </c>
    </row>
    <row r="144" spans="1:30" x14ac:dyDescent="0.35">
      <c r="A144" s="13" t="s">
        <v>45</v>
      </c>
      <c r="B144" s="19">
        <f>LEN(Eingabedaten!B144)-LEN(SUBSTITUTE(Eingabedaten!B144,":",))</f>
        <v>0</v>
      </c>
      <c r="C144" s="19">
        <f>LEN(Eingabedaten!C144)-LEN(SUBSTITUTE(Eingabedaten!C144,":",))</f>
        <v>0</v>
      </c>
      <c r="D144" s="19">
        <f>LEN(Eingabedaten!D144)-LEN(SUBSTITUTE(Eingabedaten!D144,":",))</f>
        <v>0</v>
      </c>
      <c r="E144" s="19">
        <f>LEN(Eingabedaten!E144)-LEN(SUBSTITUTE(Eingabedaten!E144,":",))</f>
        <v>0</v>
      </c>
      <c r="F144" s="19">
        <f>LEN(Eingabedaten!F144)-LEN(SUBSTITUTE(Eingabedaten!F144,":",))</f>
        <v>0</v>
      </c>
      <c r="G144" s="19">
        <f>LEN(Eingabedaten!G144)-LEN(SUBSTITUTE(Eingabedaten!G144,":",))</f>
        <v>0</v>
      </c>
      <c r="H144" s="19">
        <f>LEN(Eingabedaten!H144)-LEN(SUBSTITUTE(Eingabedaten!H144,":",))</f>
        <v>0</v>
      </c>
      <c r="I144" s="19">
        <f>LEN(Eingabedaten!I144)-LEN(SUBSTITUTE(Eingabedaten!I144,":",))</f>
        <v>0</v>
      </c>
      <c r="J144" s="19">
        <f>LEN(Eingabedaten!J144)-LEN(SUBSTITUTE(Eingabedaten!J144,":",))</f>
        <v>0</v>
      </c>
      <c r="K144" s="19">
        <f>LEN(Eingabedaten!K144)-LEN(SUBSTITUTE(Eingabedaten!K144,":",))</f>
        <v>0</v>
      </c>
      <c r="L144" s="19">
        <f>LEN(Eingabedaten!L144)-LEN(SUBSTITUTE(Eingabedaten!L144,":",))</f>
        <v>0</v>
      </c>
      <c r="M144" s="19">
        <f>LEN(Eingabedaten!M144)-LEN(SUBSTITUTE(Eingabedaten!M144,":",))</f>
        <v>0</v>
      </c>
      <c r="N144" s="19">
        <f>LEN(Eingabedaten!N144)-LEN(SUBSTITUTE(Eingabedaten!N144,":",))</f>
        <v>0</v>
      </c>
      <c r="O144" s="19">
        <f>LEN(Eingabedaten!O144)-LEN(SUBSTITUTE(Eingabedaten!O144,":",))</f>
        <v>0</v>
      </c>
      <c r="P144" s="19">
        <f>LEN(Eingabedaten!P144)-LEN(SUBSTITUTE(Eingabedaten!P144,":",))</f>
        <v>0</v>
      </c>
      <c r="Q144" s="19">
        <f>LEN(Eingabedaten!Q144)-LEN(SUBSTITUTE(Eingabedaten!Q144,":",))</f>
        <v>0</v>
      </c>
      <c r="R144" s="19">
        <f>LEN(Eingabedaten!R144)-LEN(SUBSTITUTE(Eingabedaten!R144,":",))</f>
        <v>0</v>
      </c>
      <c r="S144" s="19">
        <f>LEN(Eingabedaten!S144)-LEN(SUBSTITUTE(Eingabedaten!S144,":",))</f>
        <v>0</v>
      </c>
      <c r="T144" s="19">
        <f>LEN(Eingabedaten!T144)-LEN(SUBSTITUTE(Eingabedaten!T144,":",))</f>
        <v>0</v>
      </c>
      <c r="U144" s="19">
        <f>LEN(Eingabedaten!U144)-LEN(SUBSTITUTE(Eingabedaten!U144,":",))</f>
        <v>0</v>
      </c>
      <c r="V144" s="19">
        <f>LEN(Eingabedaten!V144)-LEN(SUBSTITUTE(Eingabedaten!V144,":",))</f>
        <v>0</v>
      </c>
      <c r="W144" s="19">
        <f>LEN(Eingabedaten!W144)-LEN(SUBSTITUTE(Eingabedaten!W144,":",))</f>
        <v>0</v>
      </c>
      <c r="X144" s="19">
        <f>LEN(Eingabedaten!X144)-LEN(SUBSTITUTE(Eingabedaten!X144,":",))</f>
        <v>0</v>
      </c>
      <c r="Y144" s="19">
        <f>LEN(Eingabedaten!Y144)-LEN(SUBSTITUTE(Eingabedaten!Y144,":",))</f>
        <v>0</v>
      </c>
      <c r="Z144" s="19">
        <f>LEN(Eingabedaten!Z144)-LEN(SUBSTITUTE(Eingabedaten!Z144,":",))</f>
        <v>0</v>
      </c>
      <c r="AA144" s="19">
        <f>LEN(Eingabedaten!AA144)-LEN(SUBSTITUTE(Eingabedaten!AA144,":",))</f>
        <v>0</v>
      </c>
      <c r="AB144" s="19">
        <f>LEN(Eingabedaten!AB144)-LEN(SUBSTITUTE(Eingabedaten!AB144,":",))</f>
        <v>0</v>
      </c>
      <c r="AC144" s="8">
        <f t="shared" si="4"/>
        <v>0</v>
      </c>
      <c r="AD144" s="8">
        <f t="shared" si="5"/>
        <v>10</v>
      </c>
    </row>
    <row r="145" spans="1:30" x14ac:dyDescent="0.35">
      <c r="A145" s="13" t="s">
        <v>521</v>
      </c>
      <c r="B145" s="19">
        <f>LEN(Eingabedaten!B145)-LEN(SUBSTITUTE(Eingabedaten!B145,":",))</f>
        <v>0</v>
      </c>
      <c r="C145" s="19">
        <f>LEN(Eingabedaten!C145)-LEN(SUBSTITUTE(Eingabedaten!C145,":",))</f>
        <v>0</v>
      </c>
      <c r="D145" s="19">
        <f>LEN(Eingabedaten!D145)-LEN(SUBSTITUTE(Eingabedaten!D145,":",))</f>
        <v>0</v>
      </c>
      <c r="E145" s="19">
        <f>LEN(Eingabedaten!E145)-LEN(SUBSTITUTE(Eingabedaten!E145,":",))</f>
        <v>0</v>
      </c>
      <c r="F145" s="19">
        <f>LEN(Eingabedaten!F145)-LEN(SUBSTITUTE(Eingabedaten!F145,":",))</f>
        <v>0</v>
      </c>
      <c r="G145" s="19">
        <f>LEN(Eingabedaten!G145)-LEN(SUBSTITUTE(Eingabedaten!G145,":",))</f>
        <v>0</v>
      </c>
      <c r="H145" s="19">
        <f>LEN(Eingabedaten!H145)-LEN(SUBSTITUTE(Eingabedaten!H145,":",))</f>
        <v>0</v>
      </c>
      <c r="I145" s="19">
        <f>LEN(Eingabedaten!I145)-LEN(SUBSTITUTE(Eingabedaten!I145,":",))</f>
        <v>0</v>
      </c>
      <c r="J145" s="19">
        <f>LEN(Eingabedaten!J145)-LEN(SUBSTITUTE(Eingabedaten!J145,":",))</f>
        <v>0</v>
      </c>
      <c r="K145" s="19">
        <f>LEN(Eingabedaten!K145)-LEN(SUBSTITUTE(Eingabedaten!K145,":",))</f>
        <v>0</v>
      </c>
      <c r="L145" s="19">
        <f>LEN(Eingabedaten!L145)-LEN(SUBSTITUTE(Eingabedaten!L145,":",))</f>
        <v>0</v>
      </c>
      <c r="M145" s="19">
        <f>LEN(Eingabedaten!M145)-LEN(SUBSTITUTE(Eingabedaten!M145,":",))</f>
        <v>0</v>
      </c>
      <c r="N145" s="19">
        <f>LEN(Eingabedaten!N145)-LEN(SUBSTITUTE(Eingabedaten!N145,":",))</f>
        <v>0</v>
      </c>
      <c r="O145" s="19">
        <f>LEN(Eingabedaten!O145)-LEN(SUBSTITUTE(Eingabedaten!O145,":",))</f>
        <v>0</v>
      </c>
      <c r="P145" s="19">
        <f>LEN(Eingabedaten!P145)-LEN(SUBSTITUTE(Eingabedaten!P145,":",))</f>
        <v>0</v>
      </c>
      <c r="Q145" s="19">
        <f>LEN(Eingabedaten!Q145)-LEN(SUBSTITUTE(Eingabedaten!Q145,":",))</f>
        <v>0</v>
      </c>
      <c r="R145" s="19">
        <f>LEN(Eingabedaten!R145)-LEN(SUBSTITUTE(Eingabedaten!R145,":",))</f>
        <v>0</v>
      </c>
      <c r="S145" s="19">
        <f>LEN(Eingabedaten!S145)-LEN(SUBSTITUTE(Eingabedaten!S145,":",))</f>
        <v>0</v>
      </c>
      <c r="T145" s="19">
        <f>LEN(Eingabedaten!T145)-LEN(SUBSTITUTE(Eingabedaten!T145,":",))</f>
        <v>0</v>
      </c>
      <c r="U145" s="19">
        <f>LEN(Eingabedaten!U145)-LEN(SUBSTITUTE(Eingabedaten!U145,":",))</f>
        <v>0</v>
      </c>
      <c r="V145" s="19">
        <f>LEN(Eingabedaten!V145)-LEN(SUBSTITUTE(Eingabedaten!V145,":",))</f>
        <v>0</v>
      </c>
      <c r="W145" s="19">
        <f>LEN(Eingabedaten!W145)-LEN(SUBSTITUTE(Eingabedaten!W145,":",))</f>
        <v>0</v>
      </c>
      <c r="X145" s="19">
        <f>LEN(Eingabedaten!X145)-LEN(SUBSTITUTE(Eingabedaten!X145,":",))</f>
        <v>0</v>
      </c>
      <c r="Y145" s="19">
        <f>LEN(Eingabedaten!Y145)-LEN(SUBSTITUTE(Eingabedaten!Y145,":",))</f>
        <v>0</v>
      </c>
      <c r="Z145" s="19">
        <f>LEN(Eingabedaten!Z145)-LEN(SUBSTITUTE(Eingabedaten!Z145,":",))</f>
        <v>0</v>
      </c>
      <c r="AA145" s="19">
        <f>LEN(Eingabedaten!AA145)-LEN(SUBSTITUTE(Eingabedaten!AA145,":",))</f>
        <v>0</v>
      </c>
      <c r="AB145" s="19">
        <f>LEN(Eingabedaten!AB145)-LEN(SUBSTITUTE(Eingabedaten!AB145,":",))</f>
        <v>0</v>
      </c>
      <c r="AC145" s="8">
        <f t="shared" si="4"/>
        <v>0</v>
      </c>
      <c r="AD145" s="8">
        <f t="shared" si="5"/>
        <v>10</v>
      </c>
    </row>
    <row r="146" spans="1:30" x14ac:dyDescent="0.35">
      <c r="A146" s="13" t="s">
        <v>46</v>
      </c>
      <c r="B146" s="19">
        <f>LEN(Eingabedaten!B146)-LEN(SUBSTITUTE(Eingabedaten!B146,":",))</f>
        <v>0</v>
      </c>
      <c r="C146" s="19">
        <f>LEN(Eingabedaten!C146)-LEN(SUBSTITUTE(Eingabedaten!C146,":",))</f>
        <v>0</v>
      </c>
      <c r="D146" s="19">
        <f>LEN(Eingabedaten!D146)-LEN(SUBSTITUTE(Eingabedaten!D146,":",))</f>
        <v>0</v>
      </c>
      <c r="E146" s="19">
        <f>LEN(Eingabedaten!E146)-LEN(SUBSTITUTE(Eingabedaten!E146,":",))</f>
        <v>0</v>
      </c>
      <c r="F146" s="19">
        <f>LEN(Eingabedaten!F146)-LEN(SUBSTITUTE(Eingabedaten!F146,":",))</f>
        <v>0</v>
      </c>
      <c r="G146" s="19">
        <f>LEN(Eingabedaten!G146)-LEN(SUBSTITUTE(Eingabedaten!G146,":",))</f>
        <v>0</v>
      </c>
      <c r="H146" s="19">
        <f>LEN(Eingabedaten!H146)-LEN(SUBSTITUTE(Eingabedaten!H146,":",))</f>
        <v>0</v>
      </c>
      <c r="I146" s="19">
        <f>LEN(Eingabedaten!I146)-LEN(SUBSTITUTE(Eingabedaten!I146,":",))</f>
        <v>0</v>
      </c>
      <c r="J146" s="19">
        <f>LEN(Eingabedaten!J146)-LEN(SUBSTITUTE(Eingabedaten!J146,":",))</f>
        <v>1</v>
      </c>
      <c r="K146" s="19">
        <f>LEN(Eingabedaten!K146)-LEN(SUBSTITUTE(Eingabedaten!K146,":",))</f>
        <v>0</v>
      </c>
      <c r="L146" s="19">
        <f>LEN(Eingabedaten!L146)-LEN(SUBSTITUTE(Eingabedaten!L146,":",))</f>
        <v>0</v>
      </c>
      <c r="M146" s="19">
        <f>LEN(Eingabedaten!M146)-LEN(SUBSTITUTE(Eingabedaten!M146,":",))</f>
        <v>0</v>
      </c>
      <c r="N146" s="19">
        <f>LEN(Eingabedaten!N146)-LEN(SUBSTITUTE(Eingabedaten!N146,":",))</f>
        <v>0</v>
      </c>
      <c r="O146" s="19">
        <f>LEN(Eingabedaten!O146)-LEN(SUBSTITUTE(Eingabedaten!O146,":",))</f>
        <v>0</v>
      </c>
      <c r="P146" s="19">
        <f>LEN(Eingabedaten!P146)-LEN(SUBSTITUTE(Eingabedaten!P146,":",))</f>
        <v>0</v>
      </c>
      <c r="Q146" s="19">
        <f>LEN(Eingabedaten!Q146)-LEN(SUBSTITUTE(Eingabedaten!Q146,":",))</f>
        <v>0</v>
      </c>
      <c r="R146" s="19">
        <f>LEN(Eingabedaten!R146)-LEN(SUBSTITUTE(Eingabedaten!R146,":",))</f>
        <v>0</v>
      </c>
      <c r="S146" s="19">
        <f>LEN(Eingabedaten!S146)-LEN(SUBSTITUTE(Eingabedaten!S146,":",))</f>
        <v>0</v>
      </c>
      <c r="T146" s="19">
        <f>LEN(Eingabedaten!T146)-LEN(SUBSTITUTE(Eingabedaten!T146,":",))</f>
        <v>0</v>
      </c>
      <c r="U146" s="19">
        <f>LEN(Eingabedaten!U146)-LEN(SUBSTITUTE(Eingabedaten!U146,":",))</f>
        <v>0</v>
      </c>
      <c r="V146" s="19">
        <f>LEN(Eingabedaten!V146)-LEN(SUBSTITUTE(Eingabedaten!V146,":",))</f>
        <v>0</v>
      </c>
      <c r="W146" s="19">
        <f>LEN(Eingabedaten!W146)-LEN(SUBSTITUTE(Eingabedaten!W146,":",))</f>
        <v>0</v>
      </c>
      <c r="X146" s="19">
        <f>LEN(Eingabedaten!X146)-LEN(SUBSTITUTE(Eingabedaten!X146,":",))</f>
        <v>0</v>
      </c>
      <c r="Y146" s="19">
        <f>LEN(Eingabedaten!Y146)-LEN(SUBSTITUTE(Eingabedaten!Y146,":",))</f>
        <v>0</v>
      </c>
      <c r="Z146" s="19">
        <f>LEN(Eingabedaten!Z146)-LEN(SUBSTITUTE(Eingabedaten!Z146,":",))</f>
        <v>0</v>
      </c>
      <c r="AA146" s="19">
        <f>LEN(Eingabedaten!AA146)-LEN(SUBSTITUTE(Eingabedaten!AA146,":",))</f>
        <v>0</v>
      </c>
      <c r="AB146" s="19">
        <f>LEN(Eingabedaten!AB146)-LEN(SUBSTITUTE(Eingabedaten!AB146,":",))</f>
        <v>0</v>
      </c>
      <c r="AC146" s="8">
        <f t="shared" si="4"/>
        <v>1</v>
      </c>
      <c r="AD146" s="8">
        <f t="shared" si="5"/>
        <v>11</v>
      </c>
    </row>
    <row r="147" spans="1:30" x14ac:dyDescent="0.35">
      <c r="A147" s="13" t="s">
        <v>522</v>
      </c>
      <c r="B147" s="19">
        <f>LEN(Eingabedaten!B147)-LEN(SUBSTITUTE(Eingabedaten!B147,":",))</f>
        <v>0</v>
      </c>
      <c r="C147" s="19">
        <f>LEN(Eingabedaten!C147)-LEN(SUBSTITUTE(Eingabedaten!C147,":",))</f>
        <v>0</v>
      </c>
      <c r="D147" s="19">
        <f>LEN(Eingabedaten!D147)-LEN(SUBSTITUTE(Eingabedaten!D147,":",))</f>
        <v>0</v>
      </c>
      <c r="E147" s="19">
        <f>LEN(Eingabedaten!E147)-LEN(SUBSTITUTE(Eingabedaten!E147,":",))</f>
        <v>0</v>
      </c>
      <c r="F147" s="19">
        <f>LEN(Eingabedaten!F147)-LEN(SUBSTITUTE(Eingabedaten!F147,":",))</f>
        <v>0</v>
      </c>
      <c r="G147" s="19">
        <f>LEN(Eingabedaten!G147)-LEN(SUBSTITUTE(Eingabedaten!G147,":",))</f>
        <v>0</v>
      </c>
      <c r="H147" s="19">
        <f>LEN(Eingabedaten!H147)-LEN(SUBSTITUTE(Eingabedaten!H147,":",))</f>
        <v>0</v>
      </c>
      <c r="I147" s="19">
        <f>LEN(Eingabedaten!I147)-LEN(SUBSTITUTE(Eingabedaten!I147,":",))</f>
        <v>0</v>
      </c>
      <c r="J147" s="19">
        <f>LEN(Eingabedaten!J147)-LEN(SUBSTITUTE(Eingabedaten!J147,":",))</f>
        <v>0</v>
      </c>
      <c r="K147" s="19">
        <f>LEN(Eingabedaten!K147)-LEN(SUBSTITUTE(Eingabedaten!K147,":",))</f>
        <v>0</v>
      </c>
      <c r="L147" s="19">
        <f>LEN(Eingabedaten!L147)-LEN(SUBSTITUTE(Eingabedaten!L147,":",))</f>
        <v>0</v>
      </c>
      <c r="M147" s="19">
        <f>LEN(Eingabedaten!M147)-LEN(SUBSTITUTE(Eingabedaten!M147,":",))</f>
        <v>0</v>
      </c>
      <c r="N147" s="19">
        <f>LEN(Eingabedaten!N147)-LEN(SUBSTITUTE(Eingabedaten!N147,":",))</f>
        <v>0</v>
      </c>
      <c r="O147" s="19">
        <f>LEN(Eingabedaten!O147)-LEN(SUBSTITUTE(Eingabedaten!O147,":",))</f>
        <v>0</v>
      </c>
      <c r="P147" s="19">
        <f>LEN(Eingabedaten!P147)-LEN(SUBSTITUTE(Eingabedaten!P147,":",))</f>
        <v>0</v>
      </c>
      <c r="Q147" s="19">
        <f>LEN(Eingabedaten!Q147)-LEN(SUBSTITUTE(Eingabedaten!Q147,":",))</f>
        <v>0</v>
      </c>
      <c r="R147" s="19">
        <f>LEN(Eingabedaten!R147)-LEN(SUBSTITUTE(Eingabedaten!R147,":",))</f>
        <v>0</v>
      </c>
      <c r="S147" s="19">
        <f>LEN(Eingabedaten!S147)-LEN(SUBSTITUTE(Eingabedaten!S147,":",))</f>
        <v>0</v>
      </c>
      <c r="T147" s="19">
        <f>LEN(Eingabedaten!T147)-LEN(SUBSTITUTE(Eingabedaten!T147,":",))</f>
        <v>0</v>
      </c>
      <c r="U147" s="19">
        <f>LEN(Eingabedaten!U147)-LEN(SUBSTITUTE(Eingabedaten!U147,":",))</f>
        <v>0</v>
      </c>
      <c r="V147" s="19">
        <f>LEN(Eingabedaten!V147)-LEN(SUBSTITUTE(Eingabedaten!V147,":",))</f>
        <v>0</v>
      </c>
      <c r="W147" s="19">
        <f>LEN(Eingabedaten!W147)-LEN(SUBSTITUTE(Eingabedaten!W147,":",))</f>
        <v>0</v>
      </c>
      <c r="X147" s="19">
        <f>LEN(Eingabedaten!X147)-LEN(SUBSTITUTE(Eingabedaten!X147,":",))</f>
        <v>0</v>
      </c>
      <c r="Y147" s="19">
        <f>LEN(Eingabedaten!Y147)-LEN(SUBSTITUTE(Eingabedaten!Y147,":",))</f>
        <v>0</v>
      </c>
      <c r="Z147" s="19">
        <f>LEN(Eingabedaten!Z147)-LEN(SUBSTITUTE(Eingabedaten!Z147,":",))</f>
        <v>0</v>
      </c>
      <c r="AA147" s="19">
        <f>LEN(Eingabedaten!AA147)-LEN(SUBSTITUTE(Eingabedaten!AA147,":",))</f>
        <v>0</v>
      </c>
      <c r="AB147" s="19">
        <f>LEN(Eingabedaten!AB147)-LEN(SUBSTITUTE(Eingabedaten!AB147,":",))</f>
        <v>0</v>
      </c>
      <c r="AC147" s="8">
        <f t="shared" si="4"/>
        <v>0</v>
      </c>
      <c r="AD147" s="8">
        <f t="shared" si="5"/>
        <v>11</v>
      </c>
    </row>
    <row r="148" spans="1:30" x14ac:dyDescent="0.35">
      <c r="A148" s="13" t="s">
        <v>523</v>
      </c>
      <c r="B148" s="19">
        <f>LEN(Eingabedaten!B148)-LEN(SUBSTITUTE(Eingabedaten!B148,":",))</f>
        <v>0</v>
      </c>
      <c r="C148" s="19">
        <f>LEN(Eingabedaten!C148)-LEN(SUBSTITUTE(Eingabedaten!C148,":",))</f>
        <v>0</v>
      </c>
      <c r="D148" s="19">
        <f>LEN(Eingabedaten!D148)-LEN(SUBSTITUTE(Eingabedaten!D148,":",))</f>
        <v>0</v>
      </c>
      <c r="E148" s="19">
        <f>LEN(Eingabedaten!E148)-LEN(SUBSTITUTE(Eingabedaten!E148,":",))</f>
        <v>0</v>
      </c>
      <c r="F148" s="19">
        <f>LEN(Eingabedaten!F148)-LEN(SUBSTITUTE(Eingabedaten!F148,":",))</f>
        <v>0</v>
      </c>
      <c r="G148" s="19">
        <f>LEN(Eingabedaten!G148)-LEN(SUBSTITUTE(Eingabedaten!G148,":",))</f>
        <v>0</v>
      </c>
      <c r="H148" s="19">
        <f>LEN(Eingabedaten!H148)-LEN(SUBSTITUTE(Eingabedaten!H148,":",))</f>
        <v>0</v>
      </c>
      <c r="I148" s="19">
        <f>LEN(Eingabedaten!I148)-LEN(SUBSTITUTE(Eingabedaten!I148,":",))</f>
        <v>0</v>
      </c>
      <c r="J148" s="19">
        <f>LEN(Eingabedaten!J148)-LEN(SUBSTITUTE(Eingabedaten!J148,":",))</f>
        <v>0</v>
      </c>
      <c r="K148" s="19">
        <f>LEN(Eingabedaten!K148)-LEN(SUBSTITUTE(Eingabedaten!K148,":",))</f>
        <v>0</v>
      </c>
      <c r="L148" s="19">
        <f>LEN(Eingabedaten!L148)-LEN(SUBSTITUTE(Eingabedaten!L148,":",))</f>
        <v>0</v>
      </c>
      <c r="M148" s="19">
        <f>LEN(Eingabedaten!M148)-LEN(SUBSTITUTE(Eingabedaten!M148,":",))</f>
        <v>0</v>
      </c>
      <c r="N148" s="19">
        <f>LEN(Eingabedaten!N148)-LEN(SUBSTITUTE(Eingabedaten!N148,":",))</f>
        <v>0</v>
      </c>
      <c r="O148" s="19">
        <f>LEN(Eingabedaten!O148)-LEN(SUBSTITUTE(Eingabedaten!O148,":",))</f>
        <v>0</v>
      </c>
      <c r="P148" s="19">
        <f>LEN(Eingabedaten!P148)-LEN(SUBSTITUTE(Eingabedaten!P148,":",))</f>
        <v>0</v>
      </c>
      <c r="Q148" s="19">
        <f>LEN(Eingabedaten!Q148)-LEN(SUBSTITUTE(Eingabedaten!Q148,":",))</f>
        <v>0</v>
      </c>
      <c r="R148" s="19">
        <f>LEN(Eingabedaten!R148)-LEN(SUBSTITUTE(Eingabedaten!R148,":",))</f>
        <v>0</v>
      </c>
      <c r="S148" s="19">
        <f>LEN(Eingabedaten!S148)-LEN(SUBSTITUTE(Eingabedaten!S148,":",))</f>
        <v>0</v>
      </c>
      <c r="T148" s="19">
        <f>LEN(Eingabedaten!T148)-LEN(SUBSTITUTE(Eingabedaten!T148,":",))</f>
        <v>0</v>
      </c>
      <c r="U148" s="19">
        <f>LEN(Eingabedaten!U148)-LEN(SUBSTITUTE(Eingabedaten!U148,":",))</f>
        <v>0</v>
      </c>
      <c r="V148" s="19">
        <f>LEN(Eingabedaten!V148)-LEN(SUBSTITUTE(Eingabedaten!V148,":",))</f>
        <v>0</v>
      </c>
      <c r="W148" s="19">
        <f>LEN(Eingabedaten!W148)-LEN(SUBSTITUTE(Eingabedaten!W148,":",))</f>
        <v>0</v>
      </c>
      <c r="X148" s="19">
        <f>LEN(Eingabedaten!X148)-LEN(SUBSTITUTE(Eingabedaten!X148,":",))</f>
        <v>0</v>
      </c>
      <c r="Y148" s="19">
        <f>LEN(Eingabedaten!Y148)-LEN(SUBSTITUTE(Eingabedaten!Y148,":",))</f>
        <v>0</v>
      </c>
      <c r="Z148" s="19">
        <f>LEN(Eingabedaten!Z148)-LEN(SUBSTITUTE(Eingabedaten!Z148,":",))</f>
        <v>0</v>
      </c>
      <c r="AA148" s="19">
        <f>LEN(Eingabedaten!AA148)-LEN(SUBSTITUTE(Eingabedaten!AA148,":",))</f>
        <v>0</v>
      </c>
      <c r="AB148" s="19">
        <f>LEN(Eingabedaten!AB148)-LEN(SUBSTITUTE(Eingabedaten!AB148,":",))</f>
        <v>0</v>
      </c>
      <c r="AC148" s="8">
        <f t="shared" si="4"/>
        <v>0</v>
      </c>
      <c r="AD148" s="8">
        <f t="shared" si="5"/>
        <v>11</v>
      </c>
    </row>
    <row r="149" spans="1:30" x14ac:dyDescent="0.35">
      <c r="A149" s="13" t="s">
        <v>524</v>
      </c>
      <c r="B149" s="19">
        <f>LEN(Eingabedaten!B149)-LEN(SUBSTITUTE(Eingabedaten!B149,":",))</f>
        <v>0</v>
      </c>
      <c r="C149" s="19">
        <f>LEN(Eingabedaten!C149)-LEN(SUBSTITUTE(Eingabedaten!C149,":",))</f>
        <v>0</v>
      </c>
      <c r="D149" s="19">
        <f>LEN(Eingabedaten!D149)-LEN(SUBSTITUTE(Eingabedaten!D149,":",))</f>
        <v>0</v>
      </c>
      <c r="E149" s="19">
        <f>LEN(Eingabedaten!E149)-LEN(SUBSTITUTE(Eingabedaten!E149,":",))</f>
        <v>0</v>
      </c>
      <c r="F149" s="19">
        <f>LEN(Eingabedaten!F149)-LEN(SUBSTITUTE(Eingabedaten!F149,":",))</f>
        <v>0</v>
      </c>
      <c r="G149" s="19">
        <f>LEN(Eingabedaten!G149)-LEN(SUBSTITUTE(Eingabedaten!G149,":",))</f>
        <v>0</v>
      </c>
      <c r="H149" s="19">
        <f>LEN(Eingabedaten!H149)-LEN(SUBSTITUTE(Eingabedaten!H149,":",))</f>
        <v>0</v>
      </c>
      <c r="I149" s="19">
        <f>LEN(Eingabedaten!I149)-LEN(SUBSTITUTE(Eingabedaten!I149,":",))</f>
        <v>0</v>
      </c>
      <c r="J149" s="19">
        <f>LEN(Eingabedaten!J149)-LEN(SUBSTITUTE(Eingabedaten!J149,":",))</f>
        <v>0</v>
      </c>
      <c r="K149" s="19">
        <f>LEN(Eingabedaten!K149)-LEN(SUBSTITUTE(Eingabedaten!K149,":",))</f>
        <v>0</v>
      </c>
      <c r="L149" s="19">
        <f>LEN(Eingabedaten!L149)-LEN(SUBSTITUTE(Eingabedaten!L149,":",))</f>
        <v>0</v>
      </c>
      <c r="M149" s="19">
        <f>LEN(Eingabedaten!M149)-LEN(SUBSTITUTE(Eingabedaten!M149,":",))</f>
        <v>0</v>
      </c>
      <c r="N149" s="19">
        <f>LEN(Eingabedaten!N149)-LEN(SUBSTITUTE(Eingabedaten!N149,":",))</f>
        <v>0</v>
      </c>
      <c r="O149" s="19">
        <f>LEN(Eingabedaten!O149)-LEN(SUBSTITUTE(Eingabedaten!O149,":",))</f>
        <v>0</v>
      </c>
      <c r="P149" s="19">
        <f>LEN(Eingabedaten!P149)-LEN(SUBSTITUTE(Eingabedaten!P149,":",))</f>
        <v>0</v>
      </c>
      <c r="Q149" s="19">
        <f>LEN(Eingabedaten!Q149)-LEN(SUBSTITUTE(Eingabedaten!Q149,":",))</f>
        <v>0</v>
      </c>
      <c r="R149" s="19">
        <f>LEN(Eingabedaten!R149)-LEN(SUBSTITUTE(Eingabedaten!R149,":",))</f>
        <v>0</v>
      </c>
      <c r="S149" s="19">
        <f>LEN(Eingabedaten!S149)-LEN(SUBSTITUTE(Eingabedaten!S149,":",))</f>
        <v>0</v>
      </c>
      <c r="T149" s="19">
        <f>LEN(Eingabedaten!T149)-LEN(SUBSTITUTE(Eingabedaten!T149,":",))</f>
        <v>0</v>
      </c>
      <c r="U149" s="19">
        <f>LEN(Eingabedaten!U149)-LEN(SUBSTITUTE(Eingabedaten!U149,":",))</f>
        <v>0</v>
      </c>
      <c r="V149" s="19">
        <f>LEN(Eingabedaten!V149)-LEN(SUBSTITUTE(Eingabedaten!V149,":",))</f>
        <v>0</v>
      </c>
      <c r="W149" s="19">
        <f>LEN(Eingabedaten!W149)-LEN(SUBSTITUTE(Eingabedaten!W149,":",))</f>
        <v>0</v>
      </c>
      <c r="X149" s="19">
        <f>LEN(Eingabedaten!X149)-LEN(SUBSTITUTE(Eingabedaten!X149,":",))</f>
        <v>0</v>
      </c>
      <c r="Y149" s="19">
        <f>LEN(Eingabedaten!Y149)-LEN(SUBSTITUTE(Eingabedaten!Y149,":",))</f>
        <v>0</v>
      </c>
      <c r="Z149" s="19">
        <f>LEN(Eingabedaten!Z149)-LEN(SUBSTITUTE(Eingabedaten!Z149,":",))</f>
        <v>0</v>
      </c>
      <c r="AA149" s="19">
        <f>LEN(Eingabedaten!AA149)-LEN(SUBSTITUTE(Eingabedaten!AA149,":",))</f>
        <v>0</v>
      </c>
      <c r="AB149" s="19">
        <f>LEN(Eingabedaten!AB149)-LEN(SUBSTITUTE(Eingabedaten!AB149,":",))</f>
        <v>0</v>
      </c>
      <c r="AC149" s="8">
        <f t="shared" si="4"/>
        <v>0</v>
      </c>
      <c r="AD149" s="8">
        <f t="shared" si="5"/>
        <v>11</v>
      </c>
    </row>
    <row r="150" spans="1:30" x14ac:dyDescent="0.35">
      <c r="A150" s="13" t="s">
        <v>525</v>
      </c>
      <c r="B150" s="19">
        <f>LEN(Eingabedaten!B150)-LEN(SUBSTITUTE(Eingabedaten!B150,":",))</f>
        <v>0</v>
      </c>
      <c r="C150" s="19">
        <f>LEN(Eingabedaten!C150)-LEN(SUBSTITUTE(Eingabedaten!C150,":",))</f>
        <v>0</v>
      </c>
      <c r="D150" s="19">
        <f>LEN(Eingabedaten!D150)-LEN(SUBSTITUTE(Eingabedaten!D150,":",))</f>
        <v>0</v>
      </c>
      <c r="E150" s="19">
        <f>LEN(Eingabedaten!E150)-LEN(SUBSTITUTE(Eingabedaten!E150,":",))</f>
        <v>0</v>
      </c>
      <c r="F150" s="19">
        <f>LEN(Eingabedaten!F150)-LEN(SUBSTITUTE(Eingabedaten!F150,":",))</f>
        <v>0</v>
      </c>
      <c r="G150" s="19">
        <f>LEN(Eingabedaten!G150)-LEN(SUBSTITUTE(Eingabedaten!G150,":",))</f>
        <v>0</v>
      </c>
      <c r="H150" s="19">
        <f>LEN(Eingabedaten!H150)-LEN(SUBSTITUTE(Eingabedaten!H150,":",))</f>
        <v>0</v>
      </c>
      <c r="I150" s="19">
        <f>LEN(Eingabedaten!I150)-LEN(SUBSTITUTE(Eingabedaten!I150,":",))</f>
        <v>0</v>
      </c>
      <c r="J150" s="19">
        <f>LEN(Eingabedaten!J150)-LEN(SUBSTITUTE(Eingabedaten!J150,":",))</f>
        <v>0</v>
      </c>
      <c r="K150" s="19">
        <f>LEN(Eingabedaten!K150)-LEN(SUBSTITUTE(Eingabedaten!K150,":",))</f>
        <v>0</v>
      </c>
      <c r="L150" s="19">
        <f>LEN(Eingabedaten!L150)-LEN(SUBSTITUTE(Eingabedaten!L150,":",))</f>
        <v>0</v>
      </c>
      <c r="M150" s="19">
        <f>LEN(Eingabedaten!M150)-LEN(SUBSTITUTE(Eingabedaten!M150,":",))</f>
        <v>0</v>
      </c>
      <c r="N150" s="19">
        <f>LEN(Eingabedaten!N150)-LEN(SUBSTITUTE(Eingabedaten!N150,":",))</f>
        <v>0</v>
      </c>
      <c r="O150" s="19">
        <f>LEN(Eingabedaten!O150)-LEN(SUBSTITUTE(Eingabedaten!O150,":",))</f>
        <v>0</v>
      </c>
      <c r="P150" s="19">
        <f>LEN(Eingabedaten!P150)-LEN(SUBSTITUTE(Eingabedaten!P150,":",))</f>
        <v>0</v>
      </c>
      <c r="Q150" s="19">
        <f>LEN(Eingabedaten!Q150)-LEN(SUBSTITUTE(Eingabedaten!Q150,":",))</f>
        <v>0</v>
      </c>
      <c r="R150" s="19">
        <f>LEN(Eingabedaten!R150)-LEN(SUBSTITUTE(Eingabedaten!R150,":",))</f>
        <v>0</v>
      </c>
      <c r="S150" s="19">
        <f>LEN(Eingabedaten!S150)-LEN(SUBSTITUTE(Eingabedaten!S150,":",))</f>
        <v>0</v>
      </c>
      <c r="T150" s="19">
        <f>LEN(Eingabedaten!T150)-LEN(SUBSTITUTE(Eingabedaten!T150,":",))</f>
        <v>0</v>
      </c>
      <c r="U150" s="19">
        <f>LEN(Eingabedaten!U150)-LEN(SUBSTITUTE(Eingabedaten!U150,":",))</f>
        <v>0</v>
      </c>
      <c r="V150" s="19">
        <f>LEN(Eingabedaten!V150)-LEN(SUBSTITUTE(Eingabedaten!V150,":",))</f>
        <v>0</v>
      </c>
      <c r="W150" s="19">
        <f>LEN(Eingabedaten!W150)-LEN(SUBSTITUTE(Eingabedaten!W150,":",))</f>
        <v>0</v>
      </c>
      <c r="X150" s="19">
        <f>LEN(Eingabedaten!X150)-LEN(SUBSTITUTE(Eingabedaten!X150,":",))</f>
        <v>0</v>
      </c>
      <c r="Y150" s="19">
        <f>LEN(Eingabedaten!Y150)-LEN(SUBSTITUTE(Eingabedaten!Y150,":",))</f>
        <v>0</v>
      </c>
      <c r="Z150" s="19">
        <f>LEN(Eingabedaten!Z150)-LEN(SUBSTITUTE(Eingabedaten!Z150,":",))</f>
        <v>0</v>
      </c>
      <c r="AA150" s="19">
        <f>LEN(Eingabedaten!AA150)-LEN(SUBSTITUTE(Eingabedaten!AA150,":",))</f>
        <v>0</v>
      </c>
      <c r="AB150" s="19">
        <f>LEN(Eingabedaten!AB150)-LEN(SUBSTITUTE(Eingabedaten!AB150,":",))</f>
        <v>0</v>
      </c>
      <c r="AC150" s="8">
        <f t="shared" si="4"/>
        <v>0</v>
      </c>
      <c r="AD150" s="8">
        <f t="shared" si="5"/>
        <v>11</v>
      </c>
    </row>
    <row r="151" spans="1:30" x14ac:dyDescent="0.35">
      <c r="A151" s="13" t="s">
        <v>526</v>
      </c>
      <c r="B151" s="19">
        <f>LEN(Eingabedaten!B151)-LEN(SUBSTITUTE(Eingabedaten!B151,":",))</f>
        <v>0</v>
      </c>
      <c r="C151" s="19">
        <f>LEN(Eingabedaten!C151)-LEN(SUBSTITUTE(Eingabedaten!C151,":",))</f>
        <v>0</v>
      </c>
      <c r="D151" s="19">
        <f>LEN(Eingabedaten!D151)-LEN(SUBSTITUTE(Eingabedaten!D151,":",))</f>
        <v>0</v>
      </c>
      <c r="E151" s="19">
        <f>LEN(Eingabedaten!E151)-LEN(SUBSTITUTE(Eingabedaten!E151,":",))</f>
        <v>0</v>
      </c>
      <c r="F151" s="19">
        <f>LEN(Eingabedaten!F151)-LEN(SUBSTITUTE(Eingabedaten!F151,":",))</f>
        <v>0</v>
      </c>
      <c r="G151" s="19">
        <f>LEN(Eingabedaten!G151)-LEN(SUBSTITUTE(Eingabedaten!G151,":",))</f>
        <v>0</v>
      </c>
      <c r="H151" s="19">
        <f>LEN(Eingabedaten!H151)-LEN(SUBSTITUTE(Eingabedaten!H151,":",))</f>
        <v>0</v>
      </c>
      <c r="I151" s="19">
        <f>LEN(Eingabedaten!I151)-LEN(SUBSTITUTE(Eingabedaten!I151,":",))</f>
        <v>0</v>
      </c>
      <c r="J151" s="19">
        <f>LEN(Eingabedaten!J151)-LEN(SUBSTITUTE(Eingabedaten!J151,":",))</f>
        <v>0</v>
      </c>
      <c r="K151" s="19">
        <f>LEN(Eingabedaten!K151)-LEN(SUBSTITUTE(Eingabedaten!K151,":",))</f>
        <v>0</v>
      </c>
      <c r="L151" s="19">
        <f>LEN(Eingabedaten!L151)-LEN(SUBSTITUTE(Eingabedaten!L151,":",))</f>
        <v>0</v>
      </c>
      <c r="M151" s="19">
        <f>LEN(Eingabedaten!M151)-LEN(SUBSTITUTE(Eingabedaten!M151,":",))</f>
        <v>0</v>
      </c>
      <c r="N151" s="19">
        <f>LEN(Eingabedaten!N151)-LEN(SUBSTITUTE(Eingabedaten!N151,":",))</f>
        <v>0</v>
      </c>
      <c r="O151" s="19">
        <f>LEN(Eingabedaten!O151)-LEN(SUBSTITUTE(Eingabedaten!O151,":",))</f>
        <v>0</v>
      </c>
      <c r="P151" s="19">
        <f>LEN(Eingabedaten!P151)-LEN(SUBSTITUTE(Eingabedaten!P151,":",))</f>
        <v>0</v>
      </c>
      <c r="Q151" s="19">
        <f>LEN(Eingabedaten!Q151)-LEN(SUBSTITUTE(Eingabedaten!Q151,":",))</f>
        <v>0</v>
      </c>
      <c r="R151" s="19">
        <f>LEN(Eingabedaten!R151)-LEN(SUBSTITUTE(Eingabedaten!R151,":",))</f>
        <v>0</v>
      </c>
      <c r="S151" s="19">
        <f>LEN(Eingabedaten!S151)-LEN(SUBSTITUTE(Eingabedaten!S151,":",))</f>
        <v>0</v>
      </c>
      <c r="T151" s="19">
        <f>LEN(Eingabedaten!T151)-LEN(SUBSTITUTE(Eingabedaten!T151,":",))</f>
        <v>0</v>
      </c>
      <c r="U151" s="19">
        <f>LEN(Eingabedaten!U151)-LEN(SUBSTITUTE(Eingabedaten!U151,":",))</f>
        <v>0</v>
      </c>
      <c r="V151" s="19">
        <f>LEN(Eingabedaten!V151)-LEN(SUBSTITUTE(Eingabedaten!V151,":",))</f>
        <v>0</v>
      </c>
      <c r="W151" s="19">
        <f>LEN(Eingabedaten!W151)-LEN(SUBSTITUTE(Eingabedaten!W151,":",))</f>
        <v>0</v>
      </c>
      <c r="X151" s="19">
        <f>LEN(Eingabedaten!X151)-LEN(SUBSTITUTE(Eingabedaten!X151,":",))</f>
        <v>0</v>
      </c>
      <c r="Y151" s="19">
        <f>LEN(Eingabedaten!Y151)-LEN(SUBSTITUTE(Eingabedaten!Y151,":",))</f>
        <v>0</v>
      </c>
      <c r="Z151" s="19">
        <f>LEN(Eingabedaten!Z151)-LEN(SUBSTITUTE(Eingabedaten!Z151,":",))</f>
        <v>0</v>
      </c>
      <c r="AA151" s="19">
        <f>LEN(Eingabedaten!AA151)-LEN(SUBSTITUTE(Eingabedaten!AA151,":",))</f>
        <v>0</v>
      </c>
      <c r="AB151" s="19">
        <f>LEN(Eingabedaten!AB151)-LEN(SUBSTITUTE(Eingabedaten!AB151,":",))</f>
        <v>0</v>
      </c>
      <c r="AC151" s="8">
        <f t="shared" si="4"/>
        <v>0</v>
      </c>
      <c r="AD151" s="8">
        <f t="shared" si="5"/>
        <v>11</v>
      </c>
    </row>
    <row r="152" spans="1:30" x14ac:dyDescent="0.35">
      <c r="A152" s="13" t="s">
        <v>527</v>
      </c>
      <c r="B152" s="19">
        <f>LEN(Eingabedaten!B152)-LEN(SUBSTITUTE(Eingabedaten!B152,":",))</f>
        <v>0</v>
      </c>
      <c r="C152" s="19">
        <f>LEN(Eingabedaten!C152)-LEN(SUBSTITUTE(Eingabedaten!C152,":",))</f>
        <v>0</v>
      </c>
      <c r="D152" s="19">
        <f>LEN(Eingabedaten!D152)-LEN(SUBSTITUTE(Eingabedaten!D152,":",))</f>
        <v>0</v>
      </c>
      <c r="E152" s="19">
        <f>LEN(Eingabedaten!E152)-LEN(SUBSTITUTE(Eingabedaten!E152,":",))</f>
        <v>0</v>
      </c>
      <c r="F152" s="19">
        <f>LEN(Eingabedaten!F152)-LEN(SUBSTITUTE(Eingabedaten!F152,":",))</f>
        <v>0</v>
      </c>
      <c r="G152" s="19">
        <f>LEN(Eingabedaten!G152)-LEN(SUBSTITUTE(Eingabedaten!G152,":",))</f>
        <v>0</v>
      </c>
      <c r="H152" s="19">
        <f>LEN(Eingabedaten!H152)-LEN(SUBSTITUTE(Eingabedaten!H152,":",))</f>
        <v>0</v>
      </c>
      <c r="I152" s="19">
        <f>LEN(Eingabedaten!I152)-LEN(SUBSTITUTE(Eingabedaten!I152,":",))</f>
        <v>0</v>
      </c>
      <c r="J152" s="19">
        <f>LEN(Eingabedaten!J152)-LEN(SUBSTITUTE(Eingabedaten!J152,":",))</f>
        <v>0</v>
      </c>
      <c r="K152" s="19">
        <f>LEN(Eingabedaten!K152)-LEN(SUBSTITUTE(Eingabedaten!K152,":",))</f>
        <v>0</v>
      </c>
      <c r="L152" s="19">
        <f>LEN(Eingabedaten!L152)-LEN(SUBSTITUTE(Eingabedaten!L152,":",))</f>
        <v>0</v>
      </c>
      <c r="M152" s="19">
        <f>LEN(Eingabedaten!M152)-LEN(SUBSTITUTE(Eingabedaten!M152,":",))</f>
        <v>0</v>
      </c>
      <c r="N152" s="19">
        <f>LEN(Eingabedaten!N152)-LEN(SUBSTITUTE(Eingabedaten!N152,":",))</f>
        <v>0</v>
      </c>
      <c r="O152" s="19">
        <f>LEN(Eingabedaten!O152)-LEN(SUBSTITUTE(Eingabedaten!O152,":",))</f>
        <v>0</v>
      </c>
      <c r="P152" s="19">
        <f>LEN(Eingabedaten!P152)-LEN(SUBSTITUTE(Eingabedaten!P152,":",))</f>
        <v>0</v>
      </c>
      <c r="Q152" s="19">
        <f>LEN(Eingabedaten!Q152)-LEN(SUBSTITUTE(Eingabedaten!Q152,":",))</f>
        <v>0</v>
      </c>
      <c r="R152" s="19">
        <f>LEN(Eingabedaten!R152)-LEN(SUBSTITUTE(Eingabedaten!R152,":",))</f>
        <v>0</v>
      </c>
      <c r="S152" s="19">
        <f>LEN(Eingabedaten!S152)-LEN(SUBSTITUTE(Eingabedaten!S152,":",))</f>
        <v>0</v>
      </c>
      <c r="T152" s="19">
        <f>LEN(Eingabedaten!T152)-LEN(SUBSTITUTE(Eingabedaten!T152,":",))</f>
        <v>0</v>
      </c>
      <c r="U152" s="19">
        <f>LEN(Eingabedaten!U152)-LEN(SUBSTITUTE(Eingabedaten!U152,":",))</f>
        <v>0</v>
      </c>
      <c r="V152" s="19">
        <f>LEN(Eingabedaten!V152)-LEN(SUBSTITUTE(Eingabedaten!V152,":",))</f>
        <v>0</v>
      </c>
      <c r="W152" s="19">
        <f>LEN(Eingabedaten!W152)-LEN(SUBSTITUTE(Eingabedaten!W152,":",))</f>
        <v>0</v>
      </c>
      <c r="X152" s="19">
        <f>LEN(Eingabedaten!X152)-LEN(SUBSTITUTE(Eingabedaten!X152,":",))</f>
        <v>0</v>
      </c>
      <c r="Y152" s="19">
        <f>LEN(Eingabedaten!Y152)-LEN(SUBSTITUTE(Eingabedaten!Y152,":",))</f>
        <v>0</v>
      </c>
      <c r="Z152" s="19">
        <f>LEN(Eingabedaten!Z152)-LEN(SUBSTITUTE(Eingabedaten!Z152,":",))</f>
        <v>0</v>
      </c>
      <c r="AA152" s="19">
        <f>LEN(Eingabedaten!AA152)-LEN(SUBSTITUTE(Eingabedaten!AA152,":",))</f>
        <v>0</v>
      </c>
      <c r="AB152" s="19">
        <f>LEN(Eingabedaten!AB152)-LEN(SUBSTITUTE(Eingabedaten!AB152,":",))</f>
        <v>0</v>
      </c>
      <c r="AC152" s="8">
        <f t="shared" si="4"/>
        <v>0</v>
      </c>
      <c r="AD152" s="8">
        <f t="shared" si="5"/>
        <v>11</v>
      </c>
    </row>
    <row r="153" spans="1:30" x14ac:dyDescent="0.35">
      <c r="A153" s="13" t="s">
        <v>528</v>
      </c>
      <c r="B153" s="19">
        <f>LEN(Eingabedaten!B153)-LEN(SUBSTITUTE(Eingabedaten!B153,":",))</f>
        <v>0</v>
      </c>
      <c r="C153" s="19">
        <f>LEN(Eingabedaten!C153)-LEN(SUBSTITUTE(Eingabedaten!C153,":",))</f>
        <v>0</v>
      </c>
      <c r="D153" s="19">
        <f>LEN(Eingabedaten!D153)-LEN(SUBSTITUTE(Eingabedaten!D153,":",))</f>
        <v>0</v>
      </c>
      <c r="E153" s="19">
        <f>LEN(Eingabedaten!E153)-LEN(SUBSTITUTE(Eingabedaten!E153,":",))</f>
        <v>0</v>
      </c>
      <c r="F153" s="19">
        <f>LEN(Eingabedaten!F153)-LEN(SUBSTITUTE(Eingabedaten!F153,":",))</f>
        <v>0</v>
      </c>
      <c r="G153" s="19">
        <f>LEN(Eingabedaten!G153)-LEN(SUBSTITUTE(Eingabedaten!G153,":",))</f>
        <v>0</v>
      </c>
      <c r="H153" s="19">
        <f>LEN(Eingabedaten!H153)-LEN(SUBSTITUTE(Eingabedaten!H153,":",))</f>
        <v>0</v>
      </c>
      <c r="I153" s="19">
        <f>LEN(Eingabedaten!I153)-LEN(SUBSTITUTE(Eingabedaten!I153,":",))</f>
        <v>0</v>
      </c>
      <c r="J153" s="19">
        <f>LEN(Eingabedaten!J153)-LEN(SUBSTITUTE(Eingabedaten!J153,":",))</f>
        <v>0</v>
      </c>
      <c r="K153" s="19">
        <f>LEN(Eingabedaten!K153)-LEN(SUBSTITUTE(Eingabedaten!K153,":",))</f>
        <v>0</v>
      </c>
      <c r="L153" s="19">
        <f>LEN(Eingabedaten!L153)-LEN(SUBSTITUTE(Eingabedaten!L153,":",))</f>
        <v>0</v>
      </c>
      <c r="M153" s="19">
        <f>LEN(Eingabedaten!M153)-LEN(SUBSTITUTE(Eingabedaten!M153,":",))</f>
        <v>0</v>
      </c>
      <c r="N153" s="19">
        <f>LEN(Eingabedaten!N153)-LEN(SUBSTITUTE(Eingabedaten!N153,":",))</f>
        <v>0</v>
      </c>
      <c r="O153" s="19">
        <f>LEN(Eingabedaten!O153)-LEN(SUBSTITUTE(Eingabedaten!O153,":",))</f>
        <v>0</v>
      </c>
      <c r="P153" s="19">
        <f>LEN(Eingabedaten!P153)-LEN(SUBSTITUTE(Eingabedaten!P153,":",))</f>
        <v>0</v>
      </c>
      <c r="Q153" s="19">
        <f>LEN(Eingabedaten!Q153)-LEN(SUBSTITUTE(Eingabedaten!Q153,":",))</f>
        <v>0</v>
      </c>
      <c r="R153" s="19">
        <f>LEN(Eingabedaten!R153)-LEN(SUBSTITUTE(Eingabedaten!R153,":",))</f>
        <v>0</v>
      </c>
      <c r="S153" s="19">
        <f>LEN(Eingabedaten!S153)-LEN(SUBSTITUTE(Eingabedaten!S153,":",))</f>
        <v>0</v>
      </c>
      <c r="T153" s="19">
        <f>LEN(Eingabedaten!T153)-LEN(SUBSTITUTE(Eingabedaten!T153,":",))</f>
        <v>0</v>
      </c>
      <c r="U153" s="19">
        <f>LEN(Eingabedaten!U153)-LEN(SUBSTITUTE(Eingabedaten!U153,":",))</f>
        <v>0</v>
      </c>
      <c r="V153" s="19">
        <f>LEN(Eingabedaten!V153)-LEN(SUBSTITUTE(Eingabedaten!V153,":",))</f>
        <v>0</v>
      </c>
      <c r="W153" s="19">
        <f>LEN(Eingabedaten!W153)-LEN(SUBSTITUTE(Eingabedaten!W153,":",))</f>
        <v>0</v>
      </c>
      <c r="X153" s="19">
        <f>LEN(Eingabedaten!X153)-LEN(SUBSTITUTE(Eingabedaten!X153,":",))</f>
        <v>0</v>
      </c>
      <c r="Y153" s="19">
        <f>LEN(Eingabedaten!Y153)-LEN(SUBSTITUTE(Eingabedaten!Y153,":",))</f>
        <v>0</v>
      </c>
      <c r="Z153" s="19">
        <f>LEN(Eingabedaten!Z153)-LEN(SUBSTITUTE(Eingabedaten!Z153,":",))</f>
        <v>0</v>
      </c>
      <c r="AA153" s="19">
        <f>LEN(Eingabedaten!AA153)-LEN(SUBSTITUTE(Eingabedaten!AA153,":",))</f>
        <v>0</v>
      </c>
      <c r="AB153" s="19">
        <f>LEN(Eingabedaten!AB153)-LEN(SUBSTITUTE(Eingabedaten!AB153,":",))</f>
        <v>0</v>
      </c>
      <c r="AC153" s="8">
        <f t="shared" si="4"/>
        <v>0</v>
      </c>
      <c r="AD153" s="8">
        <f t="shared" si="5"/>
        <v>11</v>
      </c>
    </row>
    <row r="154" spans="1:30" x14ac:dyDescent="0.35">
      <c r="A154" s="13" t="s">
        <v>113</v>
      </c>
      <c r="B154" s="19">
        <f>LEN(Eingabedaten!B154)-LEN(SUBSTITUTE(Eingabedaten!B154,":",))</f>
        <v>0</v>
      </c>
      <c r="C154" s="19">
        <f>LEN(Eingabedaten!C154)-LEN(SUBSTITUTE(Eingabedaten!C154,":",))</f>
        <v>0</v>
      </c>
      <c r="D154" s="19">
        <f>LEN(Eingabedaten!D154)-LEN(SUBSTITUTE(Eingabedaten!D154,":",))</f>
        <v>0</v>
      </c>
      <c r="E154" s="19">
        <f>LEN(Eingabedaten!E154)-LEN(SUBSTITUTE(Eingabedaten!E154,":",))</f>
        <v>0</v>
      </c>
      <c r="F154" s="19">
        <f>LEN(Eingabedaten!F154)-LEN(SUBSTITUTE(Eingabedaten!F154,":",))</f>
        <v>0</v>
      </c>
      <c r="G154" s="19">
        <f>LEN(Eingabedaten!G154)-LEN(SUBSTITUTE(Eingabedaten!G154,":",))</f>
        <v>0</v>
      </c>
      <c r="H154" s="19">
        <f>LEN(Eingabedaten!H154)-LEN(SUBSTITUTE(Eingabedaten!H154,":",))</f>
        <v>0</v>
      </c>
      <c r="I154" s="19">
        <f>LEN(Eingabedaten!I154)-LEN(SUBSTITUTE(Eingabedaten!I154,":",))</f>
        <v>0</v>
      </c>
      <c r="J154" s="19">
        <f>LEN(Eingabedaten!J154)-LEN(SUBSTITUTE(Eingabedaten!J154,":",))</f>
        <v>0</v>
      </c>
      <c r="K154" s="19">
        <f>LEN(Eingabedaten!K154)-LEN(SUBSTITUTE(Eingabedaten!K154,":",))</f>
        <v>0</v>
      </c>
      <c r="L154" s="19">
        <f>LEN(Eingabedaten!L154)-LEN(SUBSTITUTE(Eingabedaten!L154,":",))</f>
        <v>0</v>
      </c>
      <c r="M154" s="19">
        <f>LEN(Eingabedaten!M154)-LEN(SUBSTITUTE(Eingabedaten!M154,":",))</f>
        <v>0</v>
      </c>
      <c r="N154" s="19">
        <f>LEN(Eingabedaten!N154)-LEN(SUBSTITUTE(Eingabedaten!N154,":",))</f>
        <v>0</v>
      </c>
      <c r="O154" s="19">
        <f>LEN(Eingabedaten!O154)-LEN(SUBSTITUTE(Eingabedaten!O154,":",))</f>
        <v>0</v>
      </c>
      <c r="P154" s="19">
        <f>LEN(Eingabedaten!P154)-LEN(SUBSTITUTE(Eingabedaten!P154,":",))</f>
        <v>0</v>
      </c>
      <c r="Q154" s="19">
        <f>LEN(Eingabedaten!Q154)-LEN(SUBSTITUTE(Eingabedaten!Q154,":",))</f>
        <v>0</v>
      </c>
      <c r="R154" s="19">
        <f>LEN(Eingabedaten!R154)-LEN(SUBSTITUTE(Eingabedaten!R154,":",))</f>
        <v>0</v>
      </c>
      <c r="S154" s="19">
        <f>LEN(Eingabedaten!S154)-LEN(SUBSTITUTE(Eingabedaten!S154,":",))</f>
        <v>0</v>
      </c>
      <c r="T154" s="19">
        <f>LEN(Eingabedaten!T154)-LEN(SUBSTITUTE(Eingabedaten!T154,":",))</f>
        <v>0</v>
      </c>
      <c r="U154" s="19">
        <f>LEN(Eingabedaten!U154)-LEN(SUBSTITUTE(Eingabedaten!U154,":",))</f>
        <v>0</v>
      </c>
      <c r="V154" s="19">
        <f>LEN(Eingabedaten!V154)-LEN(SUBSTITUTE(Eingabedaten!V154,":",))</f>
        <v>0</v>
      </c>
      <c r="W154" s="19">
        <f>LEN(Eingabedaten!W154)-LEN(SUBSTITUTE(Eingabedaten!W154,":",))</f>
        <v>0</v>
      </c>
      <c r="X154" s="19">
        <f>LEN(Eingabedaten!X154)-LEN(SUBSTITUTE(Eingabedaten!X154,":",))</f>
        <v>0</v>
      </c>
      <c r="Y154" s="19">
        <f>LEN(Eingabedaten!Y154)-LEN(SUBSTITUTE(Eingabedaten!Y154,":",))</f>
        <v>0</v>
      </c>
      <c r="Z154" s="19">
        <f>LEN(Eingabedaten!Z154)-LEN(SUBSTITUTE(Eingabedaten!Z154,":",))</f>
        <v>0</v>
      </c>
      <c r="AA154" s="19">
        <f>LEN(Eingabedaten!AA154)-LEN(SUBSTITUTE(Eingabedaten!AA154,":",))</f>
        <v>0</v>
      </c>
      <c r="AB154" s="19">
        <f>LEN(Eingabedaten!AB154)-LEN(SUBSTITUTE(Eingabedaten!AB154,":",))</f>
        <v>0</v>
      </c>
      <c r="AC154" s="8">
        <f t="shared" si="4"/>
        <v>0</v>
      </c>
      <c r="AD154" s="8">
        <f t="shared" si="5"/>
        <v>11</v>
      </c>
    </row>
    <row r="155" spans="1:30" x14ac:dyDescent="0.35">
      <c r="A155" s="13" t="s">
        <v>529</v>
      </c>
      <c r="B155" s="19">
        <f>LEN(Eingabedaten!B155)-LEN(SUBSTITUTE(Eingabedaten!B155,":",))</f>
        <v>0</v>
      </c>
      <c r="C155" s="19">
        <f>LEN(Eingabedaten!C155)-LEN(SUBSTITUTE(Eingabedaten!C155,":",))</f>
        <v>0</v>
      </c>
      <c r="D155" s="19">
        <f>LEN(Eingabedaten!D155)-LEN(SUBSTITUTE(Eingabedaten!D155,":",))</f>
        <v>0</v>
      </c>
      <c r="E155" s="19">
        <f>LEN(Eingabedaten!E155)-LEN(SUBSTITUTE(Eingabedaten!E155,":",))</f>
        <v>0</v>
      </c>
      <c r="F155" s="19">
        <f>LEN(Eingabedaten!F155)-LEN(SUBSTITUTE(Eingabedaten!F155,":",))</f>
        <v>0</v>
      </c>
      <c r="G155" s="19">
        <f>LEN(Eingabedaten!G155)-LEN(SUBSTITUTE(Eingabedaten!G155,":",))</f>
        <v>0</v>
      </c>
      <c r="H155" s="19">
        <f>LEN(Eingabedaten!H155)-LEN(SUBSTITUTE(Eingabedaten!H155,":",))</f>
        <v>0</v>
      </c>
      <c r="I155" s="19">
        <f>LEN(Eingabedaten!I155)-LEN(SUBSTITUTE(Eingabedaten!I155,":",))</f>
        <v>0</v>
      </c>
      <c r="J155" s="19">
        <f>LEN(Eingabedaten!J155)-LEN(SUBSTITUTE(Eingabedaten!J155,":",))</f>
        <v>0</v>
      </c>
      <c r="K155" s="19">
        <f>LEN(Eingabedaten!K155)-LEN(SUBSTITUTE(Eingabedaten!K155,":",))</f>
        <v>0</v>
      </c>
      <c r="L155" s="19">
        <f>LEN(Eingabedaten!L155)-LEN(SUBSTITUTE(Eingabedaten!L155,":",))</f>
        <v>0</v>
      </c>
      <c r="M155" s="19">
        <f>LEN(Eingabedaten!M155)-LEN(SUBSTITUTE(Eingabedaten!M155,":",))</f>
        <v>0</v>
      </c>
      <c r="N155" s="19">
        <f>LEN(Eingabedaten!N155)-LEN(SUBSTITUTE(Eingabedaten!N155,":",))</f>
        <v>0</v>
      </c>
      <c r="O155" s="19">
        <f>LEN(Eingabedaten!O155)-LEN(SUBSTITUTE(Eingabedaten!O155,":",))</f>
        <v>0</v>
      </c>
      <c r="P155" s="19">
        <f>LEN(Eingabedaten!P155)-LEN(SUBSTITUTE(Eingabedaten!P155,":",))</f>
        <v>0</v>
      </c>
      <c r="Q155" s="19">
        <f>LEN(Eingabedaten!Q155)-LEN(SUBSTITUTE(Eingabedaten!Q155,":",))</f>
        <v>0</v>
      </c>
      <c r="R155" s="19">
        <f>LEN(Eingabedaten!R155)-LEN(SUBSTITUTE(Eingabedaten!R155,":",))</f>
        <v>0</v>
      </c>
      <c r="S155" s="19">
        <f>LEN(Eingabedaten!S155)-LEN(SUBSTITUTE(Eingabedaten!S155,":",))</f>
        <v>0</v>
      </c>
      <c r="T155" s="19">
        <f>LEN(Eingabedaten!T155)-LEN(SUBSTITUTE(Eingabedaten!T155,":",))</f>
        <v>0</v>
      </c>
      <c r="U155" s="19">
        <f>LEN(Eingabedaten!U155)-LEN(SUBSTITUTE(Eingabedaten!U155,":",))</f>
        <v>0</v>
      </c>
      <c r="V155" s="19">
        <f>LEN(Eingabedaten!V155)-LEN(SUBSTITUTE(Eingabedaten!V155,":",))</f>
        <v>0</v>
      </c>
      <c r="W155" s="19">
        <f>LEN(Eingabedaten!W155)-LEN(SUBSTITUTE(Eingabedaten!W155,":",))</f>
        <v>0</v>
      </c>
      <c r="X155" s="19">
        <f>LEN(Eingabedaten!X155)-LEN(SUBSTITUTE(Eingabedaten!X155,":",))</f>
        <v>0</v>
      </c>
      <c r="Y155" s="19">
        <f>LEN(Eingabedaten!Y155)-LEN(SUBSTITUTE(Eingabedaten!Y155,":",))</f>
        <v>0</v>
      </c>
      <c r="Z155" s="19">
        <f>LEN(Eingabedaten!Z155)-LEN(SUBSTITUTE(Eingabedaten!Z155,":",))</f>
        <v>0</v>
      </c>
      <c r="AA155" s="19">
        <f>LEN(Eingabedaten!AA155)-LEN(SUBSTITUTE(Eingabedaten!AA155,":",))</f>
        <v>0</v>
      </c>
      <c r="AB155" s="19">
        <f>LEN(Eingabedaten!AB155)-LEN(SUBSTITUTE(Eingabedaten!AB155,":",))</f>
        <v>0</v>
      </c>
      <c r="AC155" s="8">
        <f t="shared" si="4"/>
        <v>0</v>
      </c>
      <c r="AD155" s="8">
        <f t="shared" si="5"/>
        <v>11</v>
      </c>
    </row>
    <row r="156" spans="1:30" x14ac:dyDescent="0.35">
      <c r="A156" s="13" t="s">
        <v>69</v>
      </c>
      <c r="B156" s="19">
        <f>LEN(Eingabedaten!B156)-LEN(SUBSTITUTE(Eingabedaten!B156,":",))</f>
        <v>0</v>
      </c>
      <c r="C156" s="19">
        <f>LEN(Eingabedaten!C156)-LEN(SUBSTITUTE(Eingabedaten!C156,":",))</f>
        <v>0</v>
      </c>
      <c r="D156" s="19">
        <f>LEN(Eingabedaten!D156)-LEN(SUBSTITUTE(Eingabedaten!D156,":",))</f>
        <v>0</v>
      </c>
      <c r="E156" s="19">
        <f>LEN(Eingabedaten!E156)-LEN(SUBSTITUTE(Eingabedaten!E156,":",))</f>
        <v>0</v>
      </c>
      <c r="F156" s="19">
        <f>LEN(Eingabedaten!F156)-LEN(SUBSTITUTE(Eingabedaten!F156,":",))</f>
        <v>0</v>
      </c>
      <c r="G156" s="19">
        <f>LEN(Eingabedaten!G156)-LEN(SUBSTITUTE(Eingabedaten!G156,":",))</f>
        <v>0</v>
      </c>
      <c r="H156" s="19">
        <f>LEN(Eingabedaten!H156)-LEN(SUBSTITUTE(Eingabedaten!H156,":",))</f>
        <v>0</v>
      </c>
      <c r="I156" s="19">
        <f>LEN(Eingabedaten!I156)-LEN(SUBSTITUTE(Eingabedaten!I156,":",))</f>
        <v>0</v>
      </c>
      <c r="J156" s="19">
        <f>LEN(Eingabedaten!J156)-LEN(SUBSTITUTE(Eingabedaten!J156,":",))</f>
        <v>0</v>
      </c>
      <c r="K156" s="19">
        <f>LEN(Eingabedaten!K156)-LEN(SUBSTITUTE(Eingabedaten!K156,":",))</f>
        <v>0</v>
      </c>
      <c r="L156" s="19">
        <f>LEN(Eingabedaten!L156)-LEN(SUBSTITUTE(Eingabedaten!L156,":",))</f>
        <v>0</v>
      </c>
      <c r="M156" s="19">
        <f>LEN(Eingabedaten!M156)-LEN(SUBSTITUTE(Eingabedaten!M156,":",))</f>
        <v>0</v>
      </c>
      <c r="N156" s="19">
        <f>LEN(Eingabedaten!N156)-LEN(SUBSTITUTE(Eingabedaten!N156,":",))</f>
        <v>0</v>
      </c>
      <c r="O156" s="19">
        <f>LEN(Eingabedaten!O156)-LEN(SUBSTITUTE(Eingabedaten!O156,":",))</f>
        <v>0</v>
      </c>
      <c r="P156" s="19">
        <f>LEN(Eingabedaten!P156)-LEN(SUBSTITUTE(Eingabedaten!P156,":",))</f>
        <v>0</v>
      </c>
      <c r="Q156" s="19">
        <f>LEN(Eingabedaten!Q156)-LEN(SUBSTITUTE(Eingabedaten!Q156,":",))</f>
        <v>0</v>
      </c>
      <c r="R156" s="19">
        <f>LEN(Eingabedaten!R156)-LEN(SUBSTITUTE(Eingabedaten!R156,":",))</f>
        <v>0</v>
      </c>
      <c r="S156" s="19">
        <f>LEN(Eingabedaten!S156)-LEN(SUBSTITUTE(Eingabedaten!S156,":",))</f>
        <v>0</v>
      </c>
      <c r="T156" s="19">
        <f>LEN(Eingabedaten!T156)-LEN(SUBSTITUTE(Eingabedaten!T156,":",))</f>
        <v>0</v>
      </c>
      <c r="U156" s="19">
        <f>LEN(Eingabedaten!U156)-LEN(SUBSTITUTE(Eingabedaten!U156,":",))</f>
        <v>0</v>
      </c>
      <c r="V156" s="19">
        <f>LEN(Eingabedaten!V156)-LEN(SUBSTITUTE(Eingabedaten!V156,":",))</f>
        <v>0</v>
      </c>
      <c r="W156" s="19">
        <f>LEN(Eingabedaten!W156)-LEN(SUBSTITUTE(Eingabedaten!W156,":",))</f>
        <v>0</v>
      </c>
      <c r="X156" s="19">
        <f>LEN(Eingabedaten!X156)-LEN(SUBSTITUTE(Eingabedaten!X156,":",))</f>
        <v>0</v>
      </c>
      <c r="Y156" s="19">
        <f>LEN(Eingabedaten!Y156)-LEN(SUBSTITUTE(Eingabedaten!Y156,":",))</f>
        <v>0</v>
      </c>
      <c r="Z156" s="19">
        <f>LEN(Eingabedaten!Z156)-LEN(SUBSTITUTE(Eingabedaten!Z156,":",))</f>
        <v>0</v>
      </c>
      <c r="AA156" s="19">
        <f>LEN(Eingabedaten!AA156)-LEN(SUBSTITUTE(Eingabedaten!AA156,":",))</f>
        <v>0</v>
      </c>
      <c r="AB156" s="19">
        <f>LEN(Eingabedaten!AB156)-LEN(SUBSTITUTE(Eingabedaten!AB156,":",))</f>
        <v>0</v>
      </c>
      <c r="AC156" s="8">
        <f t="shared" si="4"/>
        <v>0</v>
      </c>
      <c r="AD156" s="8">
        <f t="shared" si="5"/>
        <v>11</v>
      </c>
    </row>
    <row r="157" spans="1:30" x14ac:dyDescent="0.35">
      <c r="A157" s="13" t="s">
        <v>530</v>
      </c>
      <c r="B157" s="19">
        <f>LEN(Eingabedaten!B157)-LEN(SUBSTITUTE(Eingabedaten!B157,":",))</f>
        <v>0</v>
      </c>
      <c r="C157" s="19">
        <f>LEN(Eingabedaten!C157)-LEN(SUBSTITUTE(Eingabedaten!C157,":",))</f>
        <v>0</v>
      </c>
      <c r="D157" s="19">
        <f>LEN(Eingabedaten!D157)-LEN(SUBSTITUTE(Eingabedaten!D157,":",))</f>
        <v>0</v>
      </c>
      <c r="E157" s="19">
        <f>LEN(Eingabedaten!E157)-LEN(SUBSTITUTE(Eingabedaten!E157,":",))</f>
        <v>0</v>
      </c>
      <c r="F157" s="19">
        <f>LEN(Eingabedaten!F157)-LEN(SUBSTITUTE(Eingabedaten!F157,":",))</f>
        <v>0</v>
      </c>
      <c r="G157" s="19">
        <f>LEN(Eingabedaten!G157)-LEN(SUBSTITUTE(Eingabedaten!G157,":",))</f>
        <v>0</v>
      </c>
      <c r="H157" s="19">
        <f>LEN(Eingabedaten!H157)-LEN(SUBSTITUTE(Eingabedaten!H157,":",))</f>
        <v>0</v>
      </c>
      <c r="I157" s="19">
        <f>LEN(Eingabedaten!I157)-LEN(SUBSTITUTE(Eingabedaten!I157,":",))</f>
        <v>0</v>
      </c>
      <c r="J157" s="19">
        <f>LEN(Eingabedaten!J157)-LEN(SUBSTITUTE(Eingabedaten!J157,":",))</f>
        <v>0</v>
      </c>
      <c r="K157" s="19">
        <f>LEN(Eingabedaten!K157)-LEN(SUBSTITUTE(Eingabedaten!K157,":",))</f>
        <v>0</v>
      </c>
      <c r="L157" s="19">
        <f>LEN(Eingabedaten!L157)-LEN(SUBSTITUTE(Eingabedaten!L157,":",))</f>
        <v>0</v>
      </c>
      <c r="M157" s="19">
        <f>LEN(Eingabedaten!M157)-LEN(SUBSTITUTE(Eingabedaten!M157,":",))</f>
        <v>0</v>
      </c>
      <c r="N157" s="19">
        <f>LEN(Eingabedaten!N157)-LEN(SUBSTITUTE(Eingabedaten!N157,":",))</f>
        <v>0</v>
      </c>
      <c r="O157" s="19">
        <f>LEN(Eingabedaten!O157)-LEN(SUBSTITUTE(Eingabedaten!O157,":",))</f>
        <v>0</v>
      </c>
      <c r="P157" s="19">
        <f>LEN(Eingabedaten!P157)-LEN(SUBSTITUTE(Eingabedaten!P157,":",))</f>
        <v>0</v>
      </c>
      <c r="Q157" s="19">
        <f>LEN(Eingabedaten!Q157)-LEN(SUBSTITUTE(Eingabedaten!Q157,":",))</f>
        <v>0</v>
      </c>
      <c r="R157" s="19">
        <f>LEN(Eingabedaten!R157)-LEN(SUBSTITUTE(Eingabedaten!R157,":",))</f>
        <v>0</v>
      </c>
      <c r="S157" s="19">
        <f>LEN(Eingabedaten!S157)-LEN(SUBSTITUTE(Eingabedaten!S157,":",))</f>
        <v>0</v>
      </c>
      <c r="T157" s="19">
        <f>LEN(Eingabedaten!T157)-LEN(SUBSTITUTE(Eingabedaten!T157,":",))</f>
        <v>0</v>
      </c>
      <c r="U157" s="19">
        <f>LEN(Eingabedaten!U157)-LEN(SUBSTITUTE(Eingabedaten!U157,":",))</f>
        <v>0</v>
      </c>
      <c r="V157" s="19">
        <f>LEN(Eingabedaten!V157)-LEN(SUBSTITUTE(Eingabedaten!V157,":",))</f>
        <v>0</v>
      </c>
      <c r="W157" s="19">
        <f>LEN(Eingabedaten!W157)-LEN(SUBSTITUTE(Eingabedaten!W157,":",))</f>
        <v>0</v>
      </c>
      <c r="X157" s="19">
        <f>LEN(Eingabedaten!X157)-LEN(SUBSTITUTE(Eingabedaten!X157,":",))</f>
        <v>0</v>
      </c>
      <c r="Y157" s="19">
        <f>LEN(Eingabedaten!Y157)-LEN(SUBSTITUTE(Eingabedaten!Y157,":",))</f>
        <v>0</v>
      </c>
      <c r="Z157" s="19">
        <f>LEN(Eingabedaten!Z157)-LEN(SUBSTITUTE(Eingabedaten!Z157,":",))</f>
        <v>0</v>
      </c>
      <c r="AA157" s="19">
        <f>LEN(Eingabedaten!AA157)-LEN(SUBSTITUTE(Eingabedaten!AA157,":",))</f>
        <v>0</v>
      </c>
      <c r="AB157" s="19">
        <f>LEN(Eingabedaten!AB157)-LEN(SUBSTITUTE(Eingabedaten!AB157,":",))</f>
        <v>0</v>
      </c>
      <c r="AC157" s="8">
        <f t="shared" si="4"/>
        <v>0</v>
      </c>
      <c r="AD157" s="8">
        <f t="shared" si="5"/>
        <v>11</v>
      </c>
    </row>
    <row r="158" spans="1:30" x14ac:dyDescent="0.35">
      <c r="A158" s="13" t="s">
        <v>531</v>
      </c>
      <c r="B158" s="19">
        <f>LEN(Eingabedaten!B158)-LEN(SUBSTITUTE(Eingabedaten!B158,":",))</f>
        <v>0</v>
      </c>
      <c r="C158" s="19">
        <f>LEN(Eingabedaten!C158)-LEN(SUBSTITUTE(Eingabedaten!C158,":",))</f>
        <v>0</v>
      </c>
      <c r="D158" s="19">
        <f>LEN(Eingabedaten!D158)-LEN(SUBSTITUTE(Eingabedaten!D158,":",))</f>
        <v>0</v>
      </c>
      <c r="E158" s="19">
        <f>LEN(Eingabedaten!E158)-LEN(SUBSTITUTE(Eingabedaten!E158,":",))</f>
        <v>0</v>
      </c>
      <c r="F158" s="19">
        <f>LEN(Eingabedaten!F158)-LEN(SUBSTITUTE(Eingabedaten!F158,":",))</f>
        <v>0</v>
      </c>
      <c r="G158" s="19">
        <f>LEN(Eingabedaten!G158)-LEN(SUBSTITUTE(Eingabedaten!G158,":",))</f>
        <v>0</v>
      </c>
      <c r="H158" s="19">
        <f>LEN(Eingabedaten!H158)-LEN(SUBSTITUTE(Eingabedaten!H158,":",))</f>
        <v>0</v>
      </c>
      <c r="I158" s="19">
        <f>LEN(Eingabedaten!I158)-LEN(SUBSTITUTE(Eingabedaten!I158,":",))</f>
        <v>0</v>
      </c>
      <c r="J158" s="19">
        <f>LEN(Eingabedaten!J158)-LEN(SUBSTITUTE(Eingabedaten!J158,":",))</f>
        <v>0</v>
      </c>
      <c r="K158" s="19">
        <f>LEN(Eingabedaten!K158)-LEN(SUBSTITUTE(Eingabedaten!K158,":",))</f>
        <v>0</v>
      </c>
      <c r="L158" s="19">
        <f>LEN(Eingabedaten!L158)-LEN(SUBSTITUTE(Eingabedaten!L158,":",))</f>
        <v>0</v>
      </c>
      <c r="M158" s="19">
        <f>LEN(Eingabedaten!M158)-LEN(SUBSTITUTE(Eingabedaten!M158,":",))</f>
        <v>0</v>
      </c>
      <c r="N158" s="19">
        <f>LEN(Eingabedaten!N158)-LEN(SUBSTITUTE(Eingabedaten!N158,":",))</f>
        <v>0</v>
      </c>
      <c r="O158" s="19">
        <f>LEN(Eingabedaten!O158)-LEN(SUBSTITUTE(Eingabedaten!O158,":",))</f>
        <v>0</v>
      </c>
      <c r="P158" s="19">
        <f>LEN(Eingabedaten!P158)-LEN(SUBSTITUTE(Eingabedaten!P158,":",))</f>
        <v>0</v>
      </c>
      <c r="Q158" s="19">
        <f>LEN(Eingabedaten!Q158)-LEN(SUBSTITUTE(Eingabedaten!Q158,":",))</f>
        <v>0</v>
      </c>
      <c r="R158" s="19">
        <f>LEN(Eingabedaten!R158)-LEN(SUBSTITUTE(Eingabedaten!R158,":",))</f>
        <v>0</v>
      </c>
      <c r="S158" s="19">
        <f>LEN(Eingabedaten!S158)-LEN(SUBSTITUTE(Eingabedaten!S158,":",))</f>
        <v>0</v>
      </c>
      <c r="T158" s="19">
        <f>LEN(Eingabedaten!T158)-LEN(SUBSTITUTE(Eingabedaten!T158,":",))</f>
        <v>0</v>
      </c>
      <c r="U158" s="19">
        <f>LEN(Eingabedaten!U158)-LEN(SUBSTITUTE(Eingabedaten!U158,":",))</f>
        <v>0</v>
      </c>
      <c r="V158" s="19">
        <f>LEN(Eingabedaten!V158)-LEN(SUBSTITUTE(Eingabedaten!V158,":",))</f>
        <v>0</v>
      </c>
      <c r="W158" s="19">
        <f>LEN(Eingabedaten!W158)-LEN(SUBSTITUTE(Eingabedaten!W158,":",))</f>
        <v>0</v>
      </c>
      <c r="X158" s="19">
        <f>LEN(Eingabedaten!X158)-LEN(SUBSTITUTE(Eingabedaten!X158,":",))</f>
        <v>0</v>
      </c>
      <c r="Y158" s="19">
        <f>LEN(Eingabedaten!Y158)-LEN(SUBSTITUTE(Eingabedaten!Y158,":",))</f>
        <v>0</v>
      </c>
      <c r="Z158" s="19">
        <f>LEN(Eingabedaten!Z158)-LEN(SUBSTITUTE(Eingabedaten!Z158,":",))</f>
        <v>0</v>
      </c>
      <c r="AA158" s="19">
        <f>LEN(Eingabedaten!AA158)-LEN(SUBSTITUTE(Eingabedaten!AA158,":",))</f>
        <v>0</v>
      </c>
      <c r="AB158" s="19">
        <f>LEN(Eingabedaten!AB158)-LEN(SUBSTITUTE(Eingabedaten!AB158,":",))</f>
        <v>0</v>
      </c>
      <c r="AC158" s="8">
        <f t="shared" si="4"/>
        <v>0</v>
      </c>
      <c r="AD158" s="8">
        <f t="shared" si="5"/>
        <v>11</v>
      </c>
    </row>
    <row r="159" spans="1:30" x14ac:dyDescent="0.35">
      <c r="A159" s="13" t="s">
        <v>532</v>
      </c>
      <c r="B159" s="19">
        <f>LEN(Eingabedaten!B159)-LEN(SUBSTITUTE(Eingabedaten!B159,":",))</f>
        <v>0</v>
      </c>
      <c r="C159" s="19">
        <f>LEN(Eingabedaten!C159)-LEN(SUBSTITUTE(Eingabedaten!C159,":",))</f>
        <v>0</v>
      </c>
      <c r="D159" s="19">
        <f>LEN(Eingabedaten!D159)-LEN(SUBSTITUTE(Eingabedaten!D159,":",))</f>
        <v>0</v>
      </c>
      <c r="E159" s="19">
        <f>LEN(Eingabedaten!E159)-LEN(SUBSTITUTE(Eingabedaten!E159,":",))</f>
        <v>0</v>
      </c>
      <c r="F159" s="19">
        <f>LEN(Eingabedaten!F159)-LEN(SUBSTITUTE(Eingabedaten!F159,":",))</f>
        <v>0</v>
      </c>
      <c r="G159" s="19">
        <f>LEN(Eingabedaten!G159)-LEN(SUBSTITUTE(Eingabedaten!G159,":",))</f>
        <v>0</v>
      </c>
      <c r="H159" s="19">
        <f>LEN(Eingabedaten!H159)-LEN(SUBSTITUTE(Eingabedaten!H159,":",))</f>
        <v>0</v>
      </c>
      <c r="I159" s="19">
        <f>LEN(Eingabedaten!I159)-LEN(SUBSTITUTE(Eingabedaten!I159,":",))</f>
        <v>0</v>
      </c>
      <c r="J159" s="19">
        <f>LEN(Eingabedaten!J159)-LEN(SUBSTITUTE(Eingabedaten!J159,":",))</f>
        <v>0</v>
      </c>
      <c r="K159" s="19">
        <f>LEN(Eingabedaten!K159)-LEN(SUBSTITUTE(Eingabedaten!K159,":",))</f>
        <v>0</v>
      </c>
      <c r="L159" s="19">
        <f>LEN(Eingabedaten!L159)-LEN(SUBSTITUTE(Eingabedaten!L159,":",))</f>
        <v>0</v>
      </c>
      <c r="M159" s="19">
        <f>LEN(Eingabedaten!M159)-LEN(SUBSTITUTE(Eingabedaten!M159,":",))</f>
        <v>0</v>
      </c>
      <c r="N159" s="19">
        <f>LEN(Eingabedaten!N159)-LEN(SUBSTITUTE(Eingabedaten!N159,":",))</f>
        <v>0</v>
      </c>
      <c r="O159" s="19">
        <f>LEN(Eingabedaten!O159)-LEN(SUBSTITUTE(Eingabedaten!O159,":",))</f>
        <v>0</v>
      </c>
      <c r="P159" s="19">
        <f>LEN(Eingabedaten!P159)-LEN(SUBSTITUTE(Eingabedaten!P159,":",))</f>
        <v>0</v>
      </c>
      <c r="Q159" s="19">
        <f>LEN(Eingabedaten!Q159)-LEN(SUBSTITUTE(Eingabedaten!Q159,":",))</f>
        <v>0</v>
      </c>
      <c r="R159" s="19">
        <f>LEN(Eingabedaten!R159)-LEN(SUBSTITUTE(Eingabedaten!R159,":",))</f>
        <v>0</v>
      </c>
      <c r="S159" s="19">
        <f>LEN(Eingabedaten!S159)-LEN(SUBSTITUTE(Eingabedaten!S159,":",))</f>
        <v>0</v>
      </c>
      <c r="T159" s="19">
        <f>LEN(Eingabedaten!T159)-LEN(SUBSTITUTE(Eingabedaten!T159,":",))</f>
        <v>0</v>
      </c>
      <c r="U159" s="19">
        <f>LEN(Eingabedaten!U159)-LEN(SUBSTITUTE(Eingabedaten!U159,":",))</f>
        <v>0</v>
      </c>
      <c r="V159" s="19">
        <f>LEN(Eingabedaten!V159)-LEN(SUBSTITUTE(Eingabedaten!V159,":",))</f>
        <v>0</v>
      </c>
      <c r="W159" s="19">
        <f>LEN(Eingabedaten!W159)-LEN(SUBSTITUTE(Eingabedaten!W159,":",))</f>
        <v>0</v>
      </c>
      <c r="X159" s="19">
        <f>LEN(Eingabedaten!X159)-LEN(SUBSTITUTE(Eingabedaten!X159,":",))</f>
        <v>0</v>
      </c>
      <c r="Y159" s="19">
        <f>LEN(Eingabedaten!Y159)-LEN(SUBSTITUTE(Eingabedaten!Y159,":",))</f>
        <v>0</v>
      </c>
      <c r="Z159" s="19">
        <f>LEN(Eingabedaten!Z159)-LEN(SUBSTITUTE(Eingabedaten!Z159,":",))</f>
        <v>0</v>
      </c>
      <c r="AA159" s="19">
        <f>LEN(Eingabedaten!AA159)-LEN(SUBSTITUTE(Eingabedaten!AA159,":",))</f>
        <v>0</v>
      </c>
      <c r="AB159" s="19">
        <f>LEN(Eingabedaten!AB159)-LEN(SUBSTITUTE(Eingabedaten!AB159,":",))</f>
        <v>0</v>
      </c>
      <c r="AC159" s="8">
        <f t="shared" si="4"/>
        <v>0</v>
      </c>
      <c r="AD159" s="8">
        <f t="shared" si="5"/>
        <v>11</v>
      </c>
    </row>
    <row r="160" spans="1:30" x14ac:dyDescent="0.35">
      <c r="A160" s="13" t="s">
        <v>533</v>
      </c>
      <c r="B160" s="19">
        <f>LEN(Eingabedaten!B160)-LEN(SUBSTITUTE(Eingabedaten!B160,":",))</f>
        <v>0</v>
      </c>
      <c r="C160" s="19">
        <f>LEN(Eingabedaten!C160)-LEN(SUBSTITUTE(Eingabedaten!C160,":",))</f>
        <v>0</v>
      </c>
      <c r="D160" s="19">
        <f>LEN(Eingabedaten!D160)-LEN(SUBSTITUTE(Eingabedaten!D160,":",))</f>
        <v>0</v>
      </c>
      <c r="E160" s="19">
        <f>LEN(Eingabedaten!E160)-LEN(SUBSTITUTE(Eingabedaten!E160,":",))</f>
        <v>0</v>
      </c>
      <c r="F160" s="19">
        <f>LEN(Eingabedaten!F160)-LEN(SUBSTITUTE(Eingabedaten!F160,":",))</f>
        <v>0</v>
      </c>
      <c r="G160" s="19">
        <f>LEN(Eingabedaten!G160)-LEN(SUBSTITUTE(Eingabedaten!G160,":",))</f>
        <v>0</v>
      </c>
      <c r="H160" s="19">
        <f>LEN(Eingabedaten!H160)-LEN(SUBSTITUTE(Eingabedaten!H160,":",))</f>
        <v>0</v>
      </c>
      <c r="I160" s="19">
        <f>LEN(Eingabedaten!I160)-LEN(SUBSTITUTE(Eingabedaten!I160,":",))</f>
        <v>0</v>
      </c>
      <c r="J160" s="19">
        <f>LEN(Eingabedaten!J160)-LEN(SUBSTITUTE(Eingabedaten!J160,":",))</f>
        <v>0</v>
      </c>
      <c r="K160" s="19">
        <f>LEN(Eingabedaten!K160)-LEN(SUBSTITUTE(Eingabedaten!K160,":",))</f>
        <v>0</v>
      </c>
      <c r="L160" s="19">
        <f>LEN(Eingabedaten!L160)-LEN(SUBSTITUTE(Eingabedaten!L160,":",))</f>
        <v>0</v>
      </c>
      <c r="M160" s="19">
        <f>LEN(Eingabedaten!M160)-LEN(SUBSTITUTE(Eingabedaten!M160,":",))</f>
        <v>0</v>
      </c>
      <c r="N160" s="19">
        <f>LEN(Eingabedaten!N160)-LEN(SUBSTITUTE(Eingabedaten!N160,":",))</f>
        <v>0</v>
      </c>
      <c r="O160" s="19">
        <f>LEN(Eingabedaten!O160)-LEN(SUBSTITUTE(Eingabedaten!O160,":",))</f>
        <v>0</v>
      </c>
      <c r="P160" s="19">
        <f>LEN(Eingabedaten!P160)-LEN(SUBSTITUTE(Eingabedaten!P160,":",))</f>
        <v>0</v>
      </c>
      <c r="Q160" s="19">
        <f>LEN(Eingabedaten!Q160)-LEN(SUBSTITUTE(Eingabedaten!Q160,":",))</f>
        <v>0</v>
      </c>
      <c r="R160" s="19">
        <f>LEN(Eingabedaten!R160)-LEN(SUBSTITUTE(Eingabedaten!R160,":",))</f>
        <v>0</v>
      </c>
      <c r="S160" s="19">
        <f>LEN(Eingabedaten!S160)-LEN(SUBSTITUTE(Eingabedaten!S160,":",))</f>
        <v>0</v>
      </c>
      <c r="T160" s="19">
        <f>LEN(Eingabedaten!T160)-LEN(SUBSTITUTE(Eingabedaten!T160,":",))</f>
        <v>0</v>
      </c>
      <c r="U160" s="19">
        <f>LEN(Eingabedaten!U160)-LEN(SUBSTITUTE(Eingabedaten!U160,":",))</f>
        <v>0</v>
      </c>
      <c r="V160" s="19">
        <f>LEN(Eingabedaten!V160)-LEN(SUBSTITUTE(Eingabedaten!V160,":",))</f>
        <v>0</v>
      </c>
      <c r="W160" s="19">
        <f>LEN(Eingabedaten!W160)-LEN(SUBSTITUTE(Eingabedaten!W160,":",))</f>
        <v>0</v>
      </c>
      <c r="X160" s="19">
        <f>LEN(Eingabedaten!X160)-LEN(SUBSTITUTE(Eingabedaten!X160,":",))</f>
        <v>0</v>
      </c>
      <c r="Y160" s="19">
        <f>LEN(Eingabedaten!Y160)-LEN(SUBSTITUTE(Eingabedaten!Y160,":",))</f>
        <v>0</v>
      </c>
      <c r="Z160" s="19">
        <f>LEN(Eingabedaten!Z160)-LEN(SUBSTITUTE(Eingabedaten!Z160,":",))</f>
        <v>0</v>
      </c>
      <c r="AA160" s="19">
        <f>LEN(Eingabedaten!AA160)-LEN(SUBSTITUTE(Eingabedaten!AA160,":",))</f>
        <v>0</v>
      </c>
      <c r="AB160" s="19">
        <f>LEN(Eingabedaten!AB160)-LEN(SUBSTITUTE(Eingabedaten!AB160,":",))</f>
        <v>0</v>
      </c>
      <c r="AC160" s="8">
        <f t="shared" si="4"/>
        <v>0</v>
      </c>
      <c r="AD160" s="8">
        <f t="shared" si="5"/>
        <v>11</v>
      </c>
    </row>
    <row r="161" spans="1:30" x14ac:dyDescent="0.35">
      <c r="A161" s="13" t="s">
        <v>534</v>
      </c>
      <c r="B161" s="19">
        <f>LEN(Eingabedaten!B161)-LEN(SUBSTITUTE(Eingabedaten!B161,":",))</f>
        <v>0</v>
      </c>
      <c r="C161" s="19">
        <f>LEN(Eingabedaten!C161)-LEN(SUBSTITUTE(Eingabedaten!C161,":",))</f>
        <v>0</v>
      </c>
      <c r="D161" s="19">
        <f>LEN(Eingabedaten!D161)-LEN(SUBSTITUTE(Eingabedaten!D161,":",))</f>
        <v>0</v>
      </c>
      <c r="E161" s="19">
        <f>LEN(Eingabedaten!E161)-LEN(SUBSTITUTE(Eingabedaten!E161,":",))</f>
        <v>0</v>
      </c>
      <c r="F161" s="19">
        <f>LEN(Eingabedaten!F161)-LEN(SUBSTITUTE(Eingabedaten!F161,":",))</f>
        <v>0</v>
      </c>
      <c r="G161" s="19">
        <f>LEN(Eingabedaten!G161)-LEN(SUBSTITUTE(Eingabedaten!G161,":",))</f>
        <v>0</v>
      </c>
      <c r="H161" s="19">
        <f>LEN(Eingabedaten!H161)-LEN(SUBSTITUTE(Eingabedaten!H161,":",))</f>
        <v>0</v>
      </c>
      <c r="I161" s="19">
        <f>LEN(Eingabedaten!I161)-LEN(SUBSTITUTE(Eingabedaten!I161,":",))</f>
        <v>0</v>
      </c>
      <c r="J161" s="19">
        <f>LEN(Eingabedaten!J161)-LEN(SUBSTITUTE(Eingabedaten!J161,":",))</f>
        <v>0</v>
      </c>
      <c r="K161" s="19">
        <f>LEN(Eingabedaten!K161)-LEN(SUBSTITUTE(Eingabedaten!K161,":",))</f>
        <v>0</v>
      </c>
      <c r="L161" s="19">
        <f>LEN(Eingabedaten!L161)-LEN(SUBSTITUTE(Eingabedaten!L161,":",))</f>
        <v>0</v>
      </c>
      <c r="M161" s="19">
        <f>LEN(Eingabedaten!M161)-LEN(SUBSTITUTE(Eingabedaten!M161,":",))</f>
        <v>0</v>
      </c>
      <c r="N161" s="19">
        <f>LEN(Eingabedaten!N161)-LEN(SUBSTITUTE(Eingabedaten!N161,":",))</f>
        <v>0</v>
      </c>
      <c r="O161" s="19">
        <f>LEN(Eingabedaten!O161)-LEN(SUBSTITUTE(Eingabedaten!O161,":",))</f>
        <v>0</v>
      </c>
      <c r="P161" s="19">
        <f>LEN(Eingabedaten!P161)-LEN(SUBSTITUTE(Eingabedaten!P161,":",))</f>
        <v>0</v>
      </c>
      <c r="Q161" s="19">
        <f>LEN(Eingabedaten!Q161)-LEN(SUBSTITUTE(Eingabedaten!Q161,":",))</f>
        <v>0</v>
      </c>
      <c r="R161" s="19">
        <f>LEN(Eingabedaten!R161)-LEN(SUBSTITUTE(Eingabedaten!R161,":",))</f>
        <v>0</v>
      </c>
      <c r="S161" s="19">
        <f>LEN(Eingabedaten!S161)-LEN(SUBSTITUTE(Eingabedaten!S161,":",))</f>
        <v>0</v>
      </c>
      <c r="T161" s="19">
        <f>LEN(Eingabedaten!T161)-LEN(SUBSTITUTE(Eingabedaten!T161,":",))</f>
        <v>0</v>
      </c>
      <c r="U161" s="19">
        <f>LEN(Eingabedaten!U161)-LEN(SUBSTITUTE(Eingabedaten!U161,":",))</f>
        <v>0</v>
      </c>
      <c r="V161" s="19">
        <f>LEN(Eingabedaten!V161)-LEN(SUBSTITUTE(Eingabedaten!V161,":",))</f>
        <v>0</v>
      </c>
      <c r="W161" s="19">
        <f>LEN(Eingabedaten!W161)-LEN(SUBSTITUTE(Eingabedaten!W161,":",))</f>
        <v>0</v>
      </c>
      <c r="X161" s="19">
        <f>LEN(Eingabedaten!X161)-LEN(SUBSTITUTE(Eingabedaten!X161,":",))</f>
        <v>0</v>
      </c>
      <c r="Y161" s="19">
        <f>LEN(Eingabedaten!Y161)-LEN(SUBSTITUTE(Eingabedaten!Y161,":",))</f>
        <v>0</v>
      </c>
      <c r="Z161" s="19">
        <f>LEN(Eingabedaten!Z161)-LEN(SUBSTITUTE(Eingabedaten!Z161,":",))</f>
        <v>0</v>
      </c>
      <c r="AA161" s="19">
        <f>LEN(Eingabedaten!AA161)-LEN(SUBSTITUTE(Eingabedaten!AA161,":",))</f>
        <v>0</v>
      </c>
      <c r="AB161" s="19">
        <f>LEN(Eingabedaten!AB161)-LEN(SUBSTITUTE(Eingabedaten!AB161,":",))</f>
        <v>0</v>
      </c>
      <c r="AC161" s="8">
        <f t="shared" si="4"/>
        <v>0</v>
      </c>
      <c r="AD161" s="8">
        <f t="shared" si="5"/>
        <v>11</v>
      </c>
    </row>
    <row r="162" spans="1:30" x14ac:dyDescent="0.35">
      <c r="A162" s="13" t="s">
        <v>535</v>
      </c>
      <c r="B162" s="19">
        <f>LEN(Eingabedaten!B162)-LEN(SUBSTITUTE(Eingabedaten!B162,":",))</f>
        <v>0</v>
      </c>
      <c r="C162" s="19">
        <f>LEN(Eingabedaten!C162)-LEN(SUBSTITUTE(Eingabedaten!C162,":",))</f>
        <v>0</v>
      </c>
      <c r="D162" s="19">
        <f>LEN(Eingabedaten!D162)-LEN(SUBSTITUTE(Eingabedaten!D162,":",))</f>
        <v>0</v>
      </c>
      <c r="E162" s="19">
        <f>LEN(Eingabedaten!E162)-LEN(SUBSTITUTE(Eingabedaten!E162,":",))</f>
        <v>0</v>
      </c>
      <c r="F162" s="19">
        <f>LEN(Eingabedaten!F162)-LEN(SUBSTITUTE(Eingabedaten!F162,":",))</f>
        <v>0</v>
      </c>
      <c r="G162" s="19">
        <f>LEN(Eingabedaten!G162)-LEN(SUBSTITUTE(Eingabedaten!G162,":",))</f>
        <v>0</v>
      </c>
      <c r="H162" s="19">
        <f>LEN(Eingabedaten!H162)-LEN(SUBSTITUTE(Eingabedaten!H162,":",))</f>
        <v>0</v>
      </c>
      <c r="I162" s="19">
        <f>LEN(Eingabedaten!I162)-LEN(SUBSTITUTE(Eingabedaten!I162,":",))</f>
        <v>0</v>
      </c>
      <c r="J162" s="19">
        <f>LEN(Eingabedaten!J162)-LEN(SUBSTITUTE(Eingabedaten!J162,":",))</f>
        <v>0</v>
      </c>
      <c r="K162" s="19">
        <f>LEN(Eingabedaten!K162)-LEN(SUBSTITUTE(Eingabedaten!K162,":",))</f>
        <v>0</v>
      </c>
      <c r="L162" s="19">
        <f>LEN(Eingabedaten!L162)-LEN(SUBSTITUTE(Eingabedaten!L162,":",))</f>
        <v>0</v>
      </c>
      <c r="M162" s="19">
        <f>LEN(Eingabedaten!M162)-LEN(SUBSTITUTE(Eingabedaten!M162,":",))</f>
        <v>0</v>
      </c>
      <c r="N162" s="19">
        <f>LEN(Eingabedaten!N162)-LEN(SUBSTITUTE(Eingabedaten!N162,":",))</f>
        <v>0</v>
      </c>
      <c r="O162" s="19">
        <f>LEN(Eingabedaten!O162)-LEN(SUBSTITUTE(Eingabedaten!O162,":",))</f>
        <v>0</v>
      </c>
      <c r="P162" s="19">
        <f>LEN(Eingabedaten!P162)-LEN(SUBSTITUTE(Eingabedaten!P162,":",))</f>
        <v>0</v>
      </c>
      <c r="Q162" s="19">
        <f>LEN(Eingabedaten!Q162)-LEN(SUBSTITUTE(Eingabedaten!Q162,":",))</f>
        <v>0</v>
      </c>
      <c r="R162" s="19">
        <f>LEN(Eingabedaten!R162)-LEN(SUBSTITUTE(Eingabedaten!R162,":",))</f>
        <v>0</v>
      </c>
      <c r="S162" s="19">
        <f>LEN(Eingabedaten!S162)-LEN(SUBSTITUTE(Eingabedaten!S162,":",))</f>
        <v>0</v>
      </c>
      <c r="T162" s="19">
        <f>LEN(Eingabedaten!T162)-LEN(SUBSTITUTE(Eingabedaten!T162,":",))</f>
        <v>0</v>
      </c>
      <c r="U162" s="19">
        <f>LEN(Eingabedaten!U162)-LEN(SUBSTITUTE(Eingabedaten!U162,":",))</f>
        <v>0</v>
      </c>
      <c r="V162" s="19">
        <f>LEN(Eingabedaten!V162)-LEN(SUBSTITUTE(Eingabedaten!V162,":",))</f>
        <v>0</v>
      </c>
      <c r="W162" s="19">
        <f>LEN(Eingabedaten!W162)-LEN(SUBSTITUTE(Eingabedaten!W162,":",))</f>
        <v>0</v>
      </c>
      <c r="X162" s="19">
        <f>LEN(Eingabedaten!X162)-LEN(SUBSTITUTE(Eingabedaten!X162,":",))</f>
        <v>0</v>
      </c>
      <c r="Y162" s="19">
        <f>LEN(Eingabedaten!Y162)-LEN(SUBSTITUTE(Eingabedaten!Y162,":",))</f>
        <v>0</v>
      </c>
      <c r="Z162" s="19">
        <f>LEN(Eingabedaten!Z162)-LEN(SUBSTITUTE(Eingabedaten!Z162,":",))</f>
        <v>0</v>
      </c>
      <c r="AA162" s="19">
        <f>LEN(Eingabedaten!AA162)-LEN(SUBSTITUTE(Eingabedaten!AA162,":",))</f>
        <v>0</v>
      </c>
      <c r="AB162" s="19">
        <f>LEN(Eingabedaten!AB162)-LEN(SUBSTITUTE(Eingabedaten!AB162,":",))</f>
        <v>0</v>
      </c>
      <c r="AC162" s="8">
        <f t="shared" si="4"/>
        <v>0</v>
      </c>
      <c r="AD162" s="8">
        <f t="shared" si="5"/>
        <v>11</v>
      </c>
    </row>
    <row r="163" spans="1:30" x14ac:dyDescent="0.35">
      <c r="A163" s="13" t="s">
        <v>48</v>
      </c>
      <c r="B163" s="19">
        <f>LEN(Eingabedaten!B163)-LEN(SUBSTITUTE(Eingabedaten!B163,":",))</f>
        <v>0</v>
      </c>
      <c r="C163" s="19">
        <f>LEN(Eingabedaten!C163)-LEN(SUBSTITUTE(Eingabedaten!C163,":",))</f>
        <v>0</v>
      </c>
      <c r="D163" s="19">
        <f>LEN(Eingabedaten!D163)-LEN(SUBSTITUTE(Eingabedaten!D163,":",))</f>
        <v>0</v>
      </c>
      <c r="E163" s="19">
        <f>LEN(Eingabedaten!E163)-LEN(SUBSTITUTE(Eingabedaten!E163,":",))</f>
        <v>0</v>
      </c>
      <c r="F163" s="19">
        <f>LEN(Eingabedaten!F163)-LEN(SUBSTITUTE(Eingabedaten!F163,":",))</f>
        <v>0</v>
      </c>
      <c r="G163" s="19">
        <f>LEN(Eingabedaten!G163)-LEN(SUBSTITUTE(Eingabedaten!G163,":",))</f>
        <v>0</v>
      </c>
      <c r="H163" s="19">
        <f>LEN(Eingabedaten!H163)-LEN(SUBSTITUTE(Eingabedaten!H163,":",))</f>
        <v>0</v>
      </c>
      <c r="I163" s="19">
        <f>LEN(Eingabedaten!I163)-LEN(SUBSTITUTE(Eingabedaten!I163,":",))</f>
        <v>0</v>
      </c>
      <c r="J163" s="19">
        <f>LEN(Eingabedaten!J163)-LEN(SUBSTITUTE(Eingabedaten!J163,":",))</f>
        <v>0</v>
      </c>
      <c r="K163" s="19">
        <f>LEN(Eingabedaten!K163)-LEN(SUBSTITUTE(Eingabedaten!K163,":",))</f>
        <v>0</v>
      </c>
      <c r="L163" s="19">
        <f>LEN(Eingabedaten!L163)-LEN(SUBSTITUTE(Eingabedaten!L163,":",))</f>
        <v>0</v>
      </c>
      <c r="M163" s="19">
        <f>LEN(Eingabedaten!M163)-LEN(SUBSTITUTE(Eingabedaten!M163,":",))</f>
        <v>0</v>
      </c>
      <c r="N163" s="19">
        <f>LEN(Eingabedaten!N163)-LEN(SUBSTITUTE(Eingabedaten!N163,":",))</f>
        <v>0</v>
      </c>
      <c r="O163" s="19">
        <f>LEN(Eingabedaten!O163)-LEN(SUBSTITUTE(Eingabedaten!O163,":",))</f>
        <v>0</v>
      </c>
      <c r="P163" s="19">
        <f>LEN(Eingabedaten!P163)-LEN(SUBSTITUTE(Eingabedaten!P163,":",))</f>
        <v>0</v>
      </c>
      <c r="Q163" s="19">
        <f>LEN(Eingabedaten!Q163)-LEN(SUBSTITUTE(Eingabedaten!Q163,":",))</f>
        <v>0</v>
      </c>
      <c r="R163" s="19">
        <f>LEN(Eingabedaten!R163)-LEN(SUBSTITUTE(Eingabedaten!R163,":",))</f>
        <v>0</v>
      </c>
      <c r="S163" s="19">
        <f>LEN(Eingabedaten!S163)-LEN(SUBSTITUTE(Eingabedaten!S163,":",))</f>
        <v>0</v>
      </c>
      <c r="T163" s="19">
        <f>LEN(Eingabedaten!T163)-LEN(SUBSTITUTE(Eingabedaten!T163,":",))</f>
        <v>0</v>
      </c>
      <c r="U163" s="19">
        <f>LEN(Eingabedaten!U163)-LEN(SUBSTITUTE(Eingabedaten!U163,":",))</f>
        <v>0</v>
      </c>
      <c r="V163" s="19">
        <f>LEN(Eingabedaten!V163)-LEN(SUBSTITUTE(Eingabedaten!V163,":",))</f>
        <v>0</v>
      </c>
      <c r="W163" s="19">
        <f>LEN(Eingabedaten!W163)-LEN(SUBSTITUTE(Eingabedaten!W163,":",))</f>
        <v>0</v>
      </c>
      <c r="X163" s="19">
        <f>LEN(Eingabedaten!X163)-LEN(SUBSTITUTE(Eingabedaten!X163,":",))</f>
        <v>0</v>
      </c>
      <c r="Y163" s="19">
        <f>LEN(Eingabedaten!Y163)-LEN(SUBSTITUTE(Eingabedaten!Y163,":",))</f>
        <v>0</v>
      </c>
      <c r="Z163" s="19">
        <f>LEN(Eingabedaten!Z163)-LEN(SUBSTITUTE(Eingabedaten!Z163,":",))</f>
        <v>0</v>
      </c>
      <c r="AA163" s="19">
        <f>LEN(Eingabedaten!AA163)-LEN(SUBSTITUTE(Eingabedaten!AA163,":",))</f>
        <v>0</v>
      </c>
      <c r="AB163" s="19">
        <f>LEN(Eingabedaten!AB163)-LEN(SUBSTITUTE(Eingabedaten!AB163,":",))</f>
        <v>0</v>
      </c>
      <c r="AC163" s="8">
        <f t="shared" si="4"/>
        <v>0</v>
      </c>
      <c r="AD163" s="8">
        <f t="shared" si="5"/>
        <v>11</v>
      </c>
    </row>
    <row r="164" spans="1:30" x14ac:dyDescent="0.35">
      <c r="A164" s="13" t="s">
        <v>536</v>
      </c>
      <c r="B164" s="19">
        <f>LEN(Eingabedaten!B164)-LEN(SUBSTITUTE(Eingabedaten!B164,":",))</f>
        <v>0</v>
      </c>
      <c r="C164" s="19">
        <f>LEN(Eingabedaten!C164)-LEN(SUBSTITUTE(Eingabedaten!C164,":",))</f>
        <v>0</v>
      </c>
      <c r="D164" s="19">
        <f>LEN(Eingabedaten!D164)-LEN(SUBSTITUTE(Eingabedaten!D164,":",))</f>
        <v>0</v>
      </c>
      <c r="E164" s="19">
        <f>LEN(Eingabedaten!E164)-LEN(SUBSTITUTE(Eingabedaten!E164,":",))</f>
        <v>0</v>
      </c>
      <c r="F164" s="19">
        <f>LEN(Eingabedaten!F164)-LEN(SUBSTITUTE(Eingabedaten!F164,":",))</f>
        <v>0</v>
      </c>
      <c r="G164" s="19">
        <f>LEN(Eingabedaten!G164)-LEN(SUBSTITUTE(Eingabedaten!G164,":",))</f>
        <v>0</v>
      </c>
      <c r="H164" s="19">
        <f>LEN(Eingabedaten!H164)-LEN(SUBSTITUTE(Eingabedaten!H164,":",))</f>
        <v>0</v>
      </c>
      <c r="I164" s="19">
        <f>LEN(Eingabedaten!I164)-LEN(SUBSTITUTE(Eingabedaten!I164,":",))</f>
        <v>0</v>
      </c>
      <c r="J164" s="19">
        <f>LEN(Eingabedaten!J164)-LEN(SUBSTITUTE(Eingabedaten!J164,":",))</f>
        <v>0</v>
      </c>
      <c r="K164" s="19">
        <f>LEN(Eingabedaten!K164)-LEN(SUBSTITUTE(Eingabedaten!K164,":",))</f>
        <v>0</v>
      </c>
      <c r="L164" s="19">
        <f>LEN(Eingabedaten!L164)-LEN(SUBSTITUTE(Eingabedaten!L164,":",))</f>
        <v>0</v>
      </c>
      <c r="M164" s="19">
        <f>LEN(Eingabedaten!M164)-LEN(SUBSTITUTE(Eingabedaten!M164,":",))</f>
        <v>0</v>
      </c>
      <c r="N164" s="19">
        <f>LEN(Eingabedaten!N164)-LEN(SUBSTITUTE(Eingabedaten!N164,":",))</f>
        <v>0</v>
      </c>
      <c r="O164" s="19">
        <f>LEN(Eingabedaten!O164)-LEN(SUBSTITUTE(Eingabedaten!O164,":",))</f>
        <v>0</v>
      </c>
      <c r="P164" s="19">
        <f>LEN(Eingabedaten!P164)-LEN(SUBSTITUTE(Eingabedaten!P164,":",))</f>
        <v>0</v>
      </c>
      <c r="Q164" s="19">
        <f>LEN(Eingabedaten!Q164)-LEN(SUBSTITUTE(Eingabedaten!Q164,":",))</f>
        <v>0</v>
      </c>
      <c r="R164" s="19">
        <f>LEN(Eingabedaten!R164)-LEN(SUBSTITUTE(Eingabedaten!R164,":",))</f>
        <v>0</v>
      </c>
      <c r="S164" s="19">
        <f>LEN(Eingabedaten!S164)-LEN(SUBSTITUTE(Eingabedaten!S164,":",))</f>
        <v>0</v>
      </c>
      <c r="T164" s="19">
        <f>LEN(Eingabedaten!T164)-LEN(SUBSTITUTE(Eingabedaten!T164,":",))</f>
        <v>0</v>
      </c>
      <c r="U164" s="19">
        <f>LEN(Eingabedaten!U164)-LEN(SUBSTITUTE(Eingabedaten!U164,":",))</f>
        <v>0</v>
      </c>
      <c r="V164" s="19">
        <f>LEN(Eingabedaten!V164)-LEN(SUBSTITUTE(Eingabedaten!V164,":",))</f>
        <v>0</v>
      </c>
      <c r="W164" s="19">
        <f>LEN(Eingabedaten!W164)-LEN(SUBSTITUTE(Eingabedaten!W164,":",))</f>
        <v>0</v>
      </c>
      <c r="X164" s="19">
        <f>LEN(Eingabedaten!X164)-LEN(SUBSTITUTE(Eingabedaten!X164,":",))</f>
        <v>0</v>
      </c>
      <c r="Y164" s="19">
        <f>LEN(Eingabedaten!Y164)-LEN(SUBSTITUTE(Eingabedaten!Y164,":",))</f>
        <v>0</v>
      </c>
      <c r="Z164" s="19">
        <f>LEN(Eingabedaten!Z164)-LEN(SUBSTITUTE(Eingabedaten!Z164,":",))</f>
        <v>0</v>
      </c>
      <c r="AA164" s="19">
        <f>LEN(Eingabedaten!AA164)-LEN(SUBSTITUTE(Eingabedaten!AA164,":",))</f>
        <v>0</v>
      </c>
      <c r="AB164" s="19">
        <f>LEN(Eingabedaten!AB164)-LEN(SUBSTITUTE(Eingabedaten!AB164,":",))</f>
        <v>0</v>
      </c>
      <c r="AC164" s="8">
        <f t="shared" si="4"/>
        <v>0</v>
      </c>
      <c r="AD164" s="8">
        <f t="shared" si="5"/>
        <v>11</v>
      </c>
    </row>
    <row r="165" spans="1:30" x14ac:dyDescent="0.35">
      <c r="A165" s="13" t="s">
        <v>49</v>
      </c>
      <c r="B165" s="19">
        <f>LEN(Eingabedaten!B165)-LEN(SUBSTITUTE(Eingabedaten!B165,":",))</f>
        <v>0</v>
      </c>
      <c r="C165" s="19">
        <f>LEN(Eingabedaten!C165)-LEN(SUBSTITUTE(Eingabedaten!C165,":",))</f>
        <v>0</v>
      </c>
      <c r="D165" s="19">
        <f>LEN(Eingabedaten!D165)-LEN(SUBSTITUTE(Eingabedaten!D165,":",))</f>
        <v>0</v>
      </c>
      <c r="E165" s="19">
        <f>LEN(Eingabedaten!E165)-LEN(SUBSTITUTE(Eingabedaten!E165,":",))</f>
        <v>0</v>
      </c>
      <c r="F165" s="19">
        <f>LEN(Eingabedaten!F165)-LEN(SUBSTITUTE(Eingabedaten!F165,":",))</f>
        <v>0</v>
      </c>
      <c r="G165" s="19">
        <f>LEN(Eingabedaten!G165)-LEN(SUBSTITUTE(Eingabedaten!G165,":",))</f>
        <v>0</v>
      </c>
      <c r="H165" s="19">
        <f>LEN(Eingabedaten!H165)-LEN(SUBSTITUTE(Eingabedaten!H165,":",))</f>
        <v>0</v>
      </c>
      <c r="I165" s="19">
        <f>LEN(Eingabedaten!I165)-LEN(SUBSTITUTE(Eingabedaten!I165,":",))</f>
        <v>0</v>
      </c>
      <c r="J165" s="19">
        <f>LEN(Eingabedaten!J165)-LEN(SUBSTITUTE(Eingabedaten!J165,":",))</f>
        <v>1</v>
      </c>
      <c r="K165" s="19">
        <f>LEN(Eingabedaten!K165)-LEN(SUBSTITUTE(Eingabedaten!K165,":",))</f>
        <v>0</v>
      </c>
      <c r="L165" s="19">
        <f>LEN(Eingabedaten!L165)-LEN(SUBSTITUTE(Eingabedaten!L165,":",))</f>
        <v>0</v>
      </c>
      <c r="M165" s="19">
        <f>LEN(Eingabedaten!M165)-LEN(SUBSTITUTE(Eingabedaten!M165,":",))</f>
        <v>0</v>
      </c>
      <c r="N165" s="19">
        <f>LEN(Eingabedaten!N165)-LEN(SUBSTITUTE(Eingabedaten!N165,":",))</f>
        <v>0</v>
      </c>
      <c r="O165" s="19">
        <f>LEN(Eingabedaten!O165)-LEN(SUBSTITUTE(Eingabedaten!O165,":",))</f>
        <v>0</v>
      </c>
      <c r="P165" s="19">
        <f>LEN(Eingabedaten!P165)-LEN(SUBSTITUTE(Eingabedaten!P165,":",))</f>
        <v>0</v>
      </c>
      <c r="Q165" s="19">
        <f>LEN(Eingabedaten!Q165)-LEN(SUBSTITUTE(Eingabedaten!Q165,":",))</f>
        <v>0</v>
      </c>
      <c r="R165" s="19">
        <f>LEN(Eingabedaten!R165)-LEN(SUBSTITUTE(Eingabedaten!R165,":",))</f>
        <v>0</v>
      </c>
      <c r="S165" s="19">
        <f>LEN(Eingabedaten!S165)-LEN(SUBSTITUTE(Eingabedaten!S165,":",))</f>
        <v>0</v>
      </c>
      <c r="T165" s="19">
        <f>LEN(Eingabedaten!T165)-LEN(SUBSTITUTE(Eingabedaten!T165,":",))</f>
        <v>0</v>
      </c>
      <c r="U165" s="19">
        <f>LEN(Eingabedaten!U165)-LEN(SUBSTITUTE(Eingabedaten!U165,":",))</f>
        <v>0</v>
      </c>
      <c r="V165" s="19">
        <f>LEN(Eingabedaten!V165)-LEN(SUBSTITUTE(Eingabedaten!V165,":",))</f>
        <v>0</v>
      </c>
      <c r="W165" s="19">
        <f>LEN(Eingabedaten!W165)-LEN(SUBSTITUTE(Eingabedaten!W165,":",))</f>
        <v>0</v>
      </c>
      <c r="X165" s="19">
        <f>LEN(Eingabedaten!X165)-LEN(SUBSTITUTE(Eingabedaten!X165,":",))</f>
        <v>0</v>
      </c>
      <c r="Y165" s="19">
        <f>LEN(Eingabedaten!Y165)-LEN(SUBSTITUTE(Eingabedaten!Y165,":",))</f>
        <v>0</v>
      </c>
      <c r="Z165" s="19">
        <f>LEN(Eingabedaten!Z165)-LEN(SUBSTITUTE(Eingabedaten!Z165,":",))</f>
        <v>0</v>
      </c>
      <c r="AA165" s="19">
        <f>LEN(Eingabedaten!AA165)-LEN(SUBSTITUTE(Eingabedaten!AA165,":",))</f>
        <v>0</v>
      </c>
      <c r="AB165" s="19">
        <f>LEN(Eingabedaten!AB165)-LEN(SUBSTITUTE(Eingabedaten!AB165,":",))</f>
        <v>0</v>
      </c>
      <c r="AC165" s="8">
        <f t="shared" si="4"/>
        <v>1</v>
      </c>
      <c r="AD165" s="8">
        <f t="shared" si="5"/>
        <v>12</v>
      </c>
    </row>
    <row r="166" spans="1:30" x14ac:dyDescent="0.35">
      <c r="A166" s="13" t="s">
        <v>537</v>
      </c>
      <c r="B166" s="19">
        <f>LEN(Eingabedaten!B166)-LEN(SUBSTITUTE(Eingabedaten!B166,":",))</f>
        <v>0</v>
      </c>
      <c r="C166" s="19">
        <f>LEN(Eingabedaten!C166)-LEN(SUBSTITUTE(Eingabedaten!C166,":",))</f>
        <v>0</v>
      </c>
      <c r="D166" s="19">
        <f>LEN(Eingabedaten!D166)-LEN(SUBSTITUTE(Eingabedaten!D166,":",))</f>
        <v>0</v>
      </c>
      <c r="E166" s="19">
        <f>LEN(Eingabedaten!E166)-LEN(SUBSTITUTE(Eingabedaten!E166,":",))</f>
        <v>0</v>
      </c>
      <c r="F166" s="19">
        <f>LEN(Eingabedaten!F166)-LEN(SUBSTITUTE(Eingabedaten!F166,":",))</f>
        <v>0</v>
      </c>
      <c r="G166" s="19">
        <f>LEN(Eingabedaten!G166)-LEN(SUBSTITUTE(Eingabedaten!G166,":",))</f>
        <v>0</v>
      </c>
      <c r="H166" s="19">
        <f>LEN(Eingabedaten!H166)-LEN(SUBSTITUTE(Eingabedaten!H166,":",))</f>
        <v>0</v>
      </c>
      <c r="I166" s="19">
        <f>LEN(Eingabedaten!I166)-LEN(SUBSTITUTE(Eingabedaten!I166,":",))</f>
        <v>0</v>
      </c>
      <c r="J166" s="19">
        <f>LEN(Eingabedaten!J166)-LEN(SUBSTITUTE(Eingabedaten!J166,":",))</f>
        <v>0</v>
      </c>
      <c r="K166" s="19">
        <f>LEN(Eingabedaten!K166)-LEN(SUBSTITUTE(Eingabedaten!K166,":",))</f>
        <v>0</v>
      </c>
      <c r="L166" s="19">
        <f>LEN(Eingabedaten!L166)-LEN(SUBSTITUTE(Eingabedaten!L166,":",))</f>
        <v>0</v>
      </c>
      <c r="M166" s="19">
        <f>LEN(Eingabedaten!M166)-LEN(SUBSTITUTE(Eingabedaten!M166,":",))</f>
        <v>0</v>
      </c>
      <c r="N166" s="19">
        <f>LEN(Eingabedaten!N166)-LEN(SUBSTITUTE(Eingabedaten!N166,":",))</f>
        <v>0</v>
      </c>
      <c r="O166" s="19">
        <f>LEN(Eingabedaten!O166)-LEN(SUBSTITUTE(Eingabedaten!O166,":",))</f>
        <v>0</v>
      </c>
      <c r="P166" s="19">
        <f>LEN(Eingabedaten!P166)-LEN(SUBSTITUTE(Eingabedaten!P166,":",))</f>
        <v>0</v>
      </c>
      <c r="Q166" s="19">
        <f>LEN(Eingabedaten!Q166)-LEN(SUBSTITUTE(Eingabedaten!Q166,":",))</f>
        <v>0</v>
      </c>
      <c r="R166" s="19">
        <f>LEN(Eingabedaten!R166)-LEN(SUBSTITUTE(Eingabedaten!R166,":",))</f>
        <v>0</v>
      </c>
      <c r="S166" s="19">
        <f>LEN(Eingabedaten!S166)-LEN(SUBSTITUTE(Eingabedaten!S166,":",))</f>
        <v>0</v>
      </c>
      <c r="T166" s="19">
        <f>LEN(Eingabedaten!T166)-LEN(SUBSTITUTE(Eingabedaten!T166,":",))</f>
        <v>0</v>
      </c>
      <c r="U166" s="19">
        <f>LEN(Eingabedaten!U166)-LEN(SUBSTITUTE(Eingabedaten!U166,":",))</f>
        <v>0</v>
      </c>
      <c r="V166" s="19">
        <f>LEN(Eingabedaten!V166)-LEN(SUBSTITUTE(Eingabedaten!V166,":",))</f>
        <v>0</v>
      </c>
      <c r="W166" s="19">
        <f>LEN(Eingabedaten!W166)-LEN(SUBSTITUTE(Eingabedaten!W166,":",))</f>
        <v>0</v>
      </c>
      <c r="X166" s="19">
        <f>LEN(Eingabedaten!X166)-LEN(SUBSTITUTE(Eingabedaten!X166,":",))</f>
        <v>0</v>
      </c>
      <c r="Y166" s="19">
        <f>LEN(Eingabedaten!Y166)-LEN(SUBSTITUTE(Eingabedaten!Y166,":",))</f>
        <v>0</v>
      </c>
      <c r="Z166" s="19">
        <f>LEN(Eingabedaten!Z166)-LEN(SUBSTITUTE(Eingabedaten!Z166,":",))</f>
        <v>0</v>
      </c>
      <c r="AA166" s="19">
        <f>LEN(Eingabedaten!AA166)-LEN(SUBSTITUTE(Eingabedaten!AA166,":",))</f>
        <v>0</v>
      </c>
      <c r="AB166" s="19">
        <f>LEN(Eingabedaten!AB166)-LEN(SUBSTITUTE(Eingabedaten!AB166,":",))</f>
        <v>0</v>
      </c>
      <c r="AC166" s="8">
        <f t="shared" si="4"/>
        <v>0</v>
      </c>
      <c r="AD166" s="8">
        <f t="shared" si="5"/>
        <v>12</v>
      </c>
    </row>
    <row r="167" spans="1:30" x14ac:dyDescent="0.35">
      <c r="A167" s="13" t="s">
        <v>86</v>
      </c>
      <c r="B167" s="19">
        <f>LEN(Eingabedaten!B167)-LEN(SUBSTITUTE(Eingabedaten!B167,":",))</f>
        <v>0</v>
      </c>
      <c r="C167" s="19">
        <f>LEN(Eingabedaten!C167)-LEN(SUBSTITUTE(Eingabedaten!C167,":",))</f>
        <v>0</v>
      </c>
      <c r="D167" s="19">
        <f>LEN(Eingabedaten!D167)-LEN(SUBSTITUTE(Eingabedaten!D167,":",))</f>
        <v>0</v>
      </c>
      <c r="E167" s="19">
        <f>LEN(Eingabedaten!E167)-LEN(SUBSTITUTE(Eingabedaten!E167,":",))</f>
        <v>0</v>
      </c>
      <c r="F167" s="19">
        <f>LEN(Eingabedaten!F167)-LEN(SUBSTITUTE(Eingabedaten!F167,":",))</f>
        <v>0</v>
      </c>
      <c r="G167" s="19">
        <f>LEN(Eingabedaten!G167)-LEN(SUBSTITUTE(Eingabedaten!G167,":",))</f>
        <v>0</v>
      </c>
      <c r="H167" s="19">
        <f>LEN(Eingabedaten!H167)-LEN(SUBSTITUTE(Eingabedaten!H167,":",))</f>
        <v>0</v>
      </c>
      <c r="I167" s="19">
        <f>LEN(Eingabedaten!I167)-LEN(SUBSTITUTE(Eingabedaten!I167,":",))</f>
        <v>0</v>
      </c>
      <c r="J167" s="19">
        <f>LEN(Eingabedaten!J167)-LEN(SUBSTITUTE(Eingabedaten!J167,":",))</f>
        <v>0</v>
      </c>
      <c r="K167" s="19">
        <f>LEN(Eingabedaten!K167)-LEN(SUBSTITUTE(Eingabedaten!K167,":",))</f>
        <v>0</v>
      </c>
      <c r="L167" s="19">
        <f>LEN(Eingabedaten!L167)-LEN(SUBSTITUTE(Eingabedaten!L167,":",))</f>
        <v>0</v>
      </c>
      <c r="M167" s="19">
        <f>LEN(Eingabedaten!M167)-LEN(SUBSTITUTE(Eingabedaten!M167,":",))</f>
        <v>0</v>
      </c>
      <c r="N167" s="19">
        <f>LEN(Eingabedaten!N167)-LEN(SUBSTITUTE(Eingabedaten!N167,":",))</f>
        <v>0</v>
      </c>
      <c r="O167" s="19">
        <f>LEN(Eingabedaten!O167)-LEN(SUBSTITUTE(Eingabedaten!O167,":",))</f>
        <v>0</v>
      </c>
      <c r="P167" s="19">
        <f>LEN(Eingabedaten!P167)-LEN(SUBSTITUTE(Eingabedaten!P167,":",))</f>
        <v>0</v>
      </c>
      <c r="Q167" s="19">
        <f>LEN(Eingabedaten!Q167)-LEN(SUBSTITUTE(Eingabedaten!Q167,":",))</f>
        <v>0</v>
      </c>
      <c r="R167" s="19">
        <f>LEN(Eingabedaten!R167)-LEN(SUBSTITUTE(Eingabedaten!R167,":",))</f>
        <v>0</v>
      </c>
      <c r="S167" s="19">
        <f>LEN(Eingabedaten!S167)-LEN(SUBSTITUTE(Eingabedaten!S167,":",))</f>
        <v>0</v>
      </c>
      <c r="T167" s="19">
        <f>LEN(Eingabedaten!T167)-LEN(SUBSTITUTE(Eingabedaten!T167,":",))</f>
        <v>0</v>
      </c>
      <c r="U167" s="19">
        <f>LEN(Eingabedaten!U167)-LEN(SUBSTITUTE(Eingabedaten!U167,":",))</f>
        <v>0</v>
      </c>
      <c r="V167" s="19">
        <f>LEN(Eingabedaten!V167)-LEN(SUBSTITUTE(Eingabedaten!V167,":",))</f>
        <v>0</v>
      </c>
      <c r="W167" s="19">
        <f>LEN(Eingabedaten!W167)-LEN(SUBSTITUTE(Eingabedaten!W167,":",))</f>
        <v>0</v>
      </c>
      <c r="X167" s="19">
        <f>LEN(Eingabedaten!X167)-LEN(SUBSTITUTE(Eingabedaten!X167,":",))</f>
        <v>0</v>
      </c>
      <c r="Y167" s="19">
        <f>LEN(Eingabedaten!Y167)-LEN(SUBSTITUTE(Eingabedaten!Y167,":",))</f>
        <v>0</v>
      </c>
      <c r="Z167" s="19">
        <f>LEN(Eingabedaten!Z167)-LEN(SUBSTITUTE(Eingabedaten!Z167,":",))</f>
        <v>0</v>
      </c>
      <c r="AA167" s="19">
        <f>LEN(Eingabedaten!AA167)-LEN(SUBSTITUTE(Eingabedaten!AA167,":",))</f>
        <v>0</v>
      </c>
      <c r="AB167" s="19">
        <f>LEN(Eingabedaten!AB167)-LEN(SUBSTITUTE(Eingabedaten!AB167,":",))</f>
        <v>0</v>
      </c>
      <c r="AC167" s="8">
        <f t="shared" si="4"/>
        <v>0</v>
      </c>
      <c r="AD167" s="8">
        <f t="shared" si="5"/>
        <v>12</v>
      </c>
    </row>
    <row r="168" spans="1:30" x14ac:dyDescent="0.35">
      <c r="A168" s="13" t="s">
        <v>17</v>
      </c>
      <c r="B168" s="19">
        <f>LEN(Eingabedaten!B168)-LEN(SUBSTITUTE(Eingabedaten!B168,":",))</f>
        <v>0</v>
      </c>
      <c r="C168" s="19">
        <f>LEN(Eingabedaten!C168)-LEN(SUBSTITUTE(Eingabedaten!C168,":",))</f>
        <v>0</v>
      </c>
      <c r="D168" s="19">
        <f>LEN(Eingabedaten!D168)-LEN(SUBSTITUTE(Eingabedaten!D168,":",))</f>
        <v>0</v>
      </c>
      <c r="E168" s="19">
        <f>LEN(Eingabedaten!E168)-LEN(SUBSTITUTE(Eingabedaten!E168,":",))</f>
        <v>0</v>
      </c>
      <c r="F168" s="19">
        <f>LEN(Eingabedaten!F168)-LEN(SUBSTITUTE(Eingabedaten!F168,":",))</f>
        <v>0</v>
      </c>
      <c r="G168" s="19">
        <f>LEN(Eingabedaten!G168)-LEN(SUBSTITUTE(Eingabedaten!G168,":",))</f>
        <v>0</v>
      </c>
      <c r="H168" s="19">
        <f>LEN(Eingabedaten!H168)-LEN(SUBSTITUTE(Eingabedaten!H168,":",))</f>
        <v>0</v>
      </c>
      <c r="I168" s="19">
        <f>LEN(Eingabedaten!I168)-LEN(SUBSTITUTE(Eingabedaten!I168,":",))</f>
        <v>0</v>
      </c>
      <c r="J168" s="19">
        <f>LEN(Eingabedaten!J168)-LEN(SUBSTITUTE(Eingabedaten!J168,":",))</f>
        <v>0</v>
      </c>
      <c r="K168" s="19">
        <f>LEN(Eingabedaten!K168)-LEN(SUBSTITUTE(Eingabedaten!K168,":",))</f>
        <v>0</v>
      </c>
      <c r="L168" s="19">
        <f>LEN(Eingabedaten!L168)-LEN(SUBSTITUTE(Eingabedaten!L168,":",))</f>
        <v>0</v>
      </c>
      <c r="M168" s="19">
        <f>LEN(Eingabedaten!M168)-LEN(SUBSTITUTE(Eingabedaten!M168,":",))</f>
        <v>0</v>
      </c>
      <c r="N168" s="19">
        <f>LEN(Eingabedaten!N168)-LEN(SUBSTITUTE(Eingabedaten!N168,":",))</f>
        <v>0</v>
      </c>
      <c r="O168" s="19">
        <f>LEN(Eingabedaten!O168)-LEN(SUBSTITUTE(Eingabedaten!O168,":",))</f>
        <v>0</v>
      </c>
      <c r="P168" s="19">
        <f>LEN(Eingabedaten!P168)-LEN(SUBSTITUTE(Eingabedaten!P168,":",))</f>
        <v>0</v>
      </c>
      <c r="Q168" s="19">
        <f>LEN(Eingabedaten!Q168)-LEN(SUBSTITUTE(Eingabedaten!Q168,":",))</f>
        <v>0</v>
      </c>
      <c r="R168" s="19">
        <f>LEN(Eingabedaten!R168)-LEN(SUBSTITUTE(Eingabedaten!R168,":",))</f>
        <v>0</v>
      </c>
      <c r="S168" s="19">
        <f>LEN(Eingabedaten!S168)-LEN(SUBSTITUTE(Eingabedaten!S168,":",))</f>
        <v>0</v>
      </c>
      <c r="T168" s="19">
        <f>LEN(Eingabedaten!T168)-LEN(SUBSTITUTE(Eingabedaten!T168,":",))</f>
        <v>0</v>
      </c>
      <c r="U168" s="19">
        <f>LEN(Eingabedaten!U168)-LEN(SUBSTITUTE(Eingabedaten!U168,":",))</f>
        <v>0</v>
      </c>
      <c r="V168" s="19">
        <f>LEN(Eingabedaten!V168)-LEN(SUBSTITUTE(Eingabedaten!V168,":",))</f>
        <v>0</v>
      </c>
      <c r="W168" s="19">
        <f>LEN(Eingabedaten!W168)-LEN(SUBSTITUTE(Eingabedaten!W168,":",))</f>
        <v>0</v>
      </c>
      <c r="X168" s="19">
        <f>LEN(Eingabedaten!X168)-LEN(SUBSTITUTE(Eingabedaten!X168,":",))</f>
        <v>0</v>
      </c>
      <c r="Y168" s="19">
        <f>LEN(Eingabedaten!Y168)-LEN(SUBSTITUTE(Eingabedaten!Y168,":",))</f>
        <v>0</v>
      </c>
      <c r="Z168" s="19">
        <f>LEN(Eingabedaten!Z168)-LEN(SUBSTITUTE(Eingabedaten!Z168,":",))</f>
        <v>0</v>
      </c>
      <c r="AA168" s="19">
        <f>LEN(Eingabedaten!AA168)-LEN(SUBSTITUTE(Eingabedaten!AA168,":",))</f>
        <v>0</v>
      </c>
      <c r="AB168" s="19">
        <f>LEN(Eingabedaten!AB168)-LEN(SUBSTITUTE(Eingabedaten!AB168,":",))</f>
        <v>0</v>
      </c>
      <c r="AC168" s="8">
        <f t="shared" si="4"/>
        <v>0</v>
      </c>
      <c r="AD168" s="8">
        <f t="shared" si="5"/>
        <v>12</v>
      </c>
    </row>
    <row r="169" spans="1:30" x14ac:dyDescent="0.35">
      <c r="A169" s="13" t="s">
        <v>185</v>
      </c>
      <c r="B169" s="19">
        <f>LEN(Eingabedaten!B169)-LEN(SUBSTITUTE(Eingabedaten!B169,":",))</f>
        <v>0</v>
      </c>
      <c r="C169" s="19">
        <f>LEN(Eingabedaten!C169)-LEN(SUBSTITUTE(Eingabedaten!C169,":",))</f>
        <v>0</v>
      </c>
      <c r="D169" s="19">
        <f>LEN(Eingabedaten!D169)-LEN(SUBSTITUTE(Eingabedaten!D169,":",))</f>
        <v>0</v>
      </c>
      <c r="E169" s="19">
        <f>LEN(Eingabedaten!E169)-LEN(SUBSTITUTE(Eingabedaten!E169,":",))</f>
        <v>0</v>
      </c>
      <c r="F169" s="19">
        <f>LEN(Eingabedaten!F169)-LEN(SUBSTITUTE(Eingabedaten!F169,":",))</f>
        <v>0</v>
      </c>
      <c r="G169" s="19">
        <f>LEN(Eingabedaten!G169)-LEN(SUBSTITUTE(Eingabedaten!G169,":",))</f>
        <v>0</v>
      </c>
      <c r="H169" s="19">
        <f>LEN(Eingabedaten!H169)-LEN(SUBSTITUTE(Eingabedaten!H169,":",))</f>
        <v>0</v>
      </c>
      <c r="I169" s="19">
        <f>LEN(Eingabedaten!I169)-LEN(SUBSTITUTE(Eingabedaten!I169,":",))</f>
        <v>0</v>
      </c>
      <c r="J169" s="19">
        <f>LEN(Eingabedaten!J169)-LEN(SUBSTITUTE(Eingabedaten!J169,":",))</f>
        <v>0</v>
      </c>
      <c r="K169" s="19">
        <f>LEN(Eingabedaten!K169)-LEN(SUBSTITUTE(Eingabedaten!K169,":",))</f>
        <v>0</v>
      </c>
      <c r="L169" s="19">
        <f>LEN(Eingabedaten!L169)-LEN(SUBSTITUTE(Eingabedaten!L169,":",))</f>
        <v>0</v>
      </c>
      <c r="M169" s="19">
        <f>LEN(Eingabedaten!M169)-LEN(SUBSTITUTE(Eingabedaten!M169,":",))</f>
        <v>0</v>
      </c>
      <c r="N169" s="19">
        <f>LEN(Eingabedaten!N169)-LEN(SUBSTITUTE(Eingabedaten!N169,":",))</f>
        <v>0</v>
      </c>
      <c r="O169" s="19">
        <f>LEN(Eingabedaten!O169)-LEN(SUBSTITUTE(Eingabedaten!O169,":",))</f>
        <v>0</v>
      </c>
      <c r="P169" s="19">
        <f>LEN(Eingabedaten!P169)-LEN(SUBSTITUTE(Eingabedaten!P169,":",))</f>
        <v>0</v>
      </c>
      <c r="Q169" s="19">
        <f>LEN(Eingabedaten!Q169)-LEN(SUBSTITUTE(Eingabedaten!Q169,":",))</f>
        <v>0</v>
      </c>
      <c r="R169" s="19">
        <f>LEN(Eingabedaten!R169)-LEN(SUBSTITUTE(Eingabedaten!R169,":",))</f>
        <v>0</v>
      </c>
      <c r="S169" s="19">
        <f>LEN(Eingabedaten!S169)-LEN(SUBSTITUTE(Eingabedaten!S169,":",))</f>
        <v>0</v>
      </c>
      <c r="T169" s="19">
        <f>LEN(Eingabedaten!T169)-LEN(SUBSTITUTE(Eingabedaten!T169,":",))</f>
        <v>0</v>
      </c>
      <c r="U169" s="19">
        <f>LEN(Eingabedaten!U169)-LEN(SUBSTITUTE(Eingabedaten!U169,":",))</f>
        <v>0</v>
      </c>
      <c r="V169" s="19">
        <f>LEN(Eingabedaten!V169)-LEN(SUBSTITUTE(Eingabedaten!V169,":",))</f>
        <v>0</v>
      </c>
      <c r="W169" s="19">
        <f>LEN(Eingabedaten!W169)-LEN(SUBSTITUTE(Eingabedaten!W169,":",))</f>
        <v>0</v>
      </c>
      <c r="X169" s="19">
        <f>LEN(Eingabedaten!X169)-LEN(SUBSTITUTE(Eingabedaten!X169,":",))</f>
        <v>0</v>
      </c>
      <c r="Y169" s="19">
        <f>LEN(Eingabedaten!Y169)-LEN(SUBSTITUTE(Eingabedaten!Y169,":",))</f>
        <v>1</v>
      </c>
      <c r="Z169" s="19">
        <f>LEN(Eingabedaten!Z169)-LEN(SUBSTITUTE(Eingabedaten!Z169,":",))</f>
        <v>0</v>
      </c>
      <c r="AA169" s="19">
        <f>LEN(Eingabedaten!AA169)-LEN(SUBSTITUTE(Eingabedaten!AA169,":",))</f>
        <v>0</v>
      </c>
      <c r="AB169" s="19">
        <f>LEN(Eingabedaten!AB169)-LEN(SUBSTITUTE(Eingabedaten!AB169,":",))</f>
        <v>0</v>
      </c>
      <c r="AC169" s="8">
        <f t="shared" si="4"/>
        <v>1</v>
      </c>
      <c r="AD169" s="8">
        <f t="shared" si="5"/>
        <v>13</v>
      </c>
    </row>
    <row r="170" spans="1:30" x14ac:dyDescent="0.35">
      <c r="A170" s="13" t="s">
        <v>104</v>
      </c>
      <c r="B170" s="19">
        <f>LEN(Eingabedaten!B170)-LEN(SUBSTITUTE(Eingabedaten!B170,":",))</f>
        <v>0</v>
      </c>
      <c r="C170" s="19">
        <f>LEN(Eingabedaten!C170)-LEN(SUBSTITUTE(Eingabedaten!C170,":",))</f>
        <v>0</v>
      </c>
      <c r="D170" s="19">
        <f>LEN(Eingabedaten!D170)-LEN(SUBSTITUTE(Eingabedaten!D170,":",))</f>
        <v>0</v>
      </c>
      <c r="E170" s="19">
        <f>LEN(Eingabedaten!E170)-LEN(SUBSTITUTE(Eingabedaten!E170,":",))</f>
        <v>0</v>
      </c>
      <c r="F170" s="19">
        <f>LEN(Eingabedaten!F170)-LEN(SUBSTITUTE(Eingabedaten!F170,":",))</f>
        <v>0</v>
      </c>
      <c r="G170" s="19">
        <f>LEN(Eingabedaten!G170)-LEN(SUBSTITUTE(Eingabedaten!G170,":",))</f>
        <v>0</v>
      </c>
      <c r="H170" s="19">
        <f>LEN(Eingabedaten!H170)-LEN(SUBSTITUTE(Eingabedaten!H170,":",))</f>
        <v>0</v>
      </c>
      <c r="I170" s="19">
        <f>LEN(Eingabedaten!I170)-LEN(SUBSTITUTE(Eingabedaten!I170,":",))</f>
        <v>0</v>
      </c>
      <c r="J170" s="19">
        <f>LEN(Eingabedaten!J170)-LEN(SUBSTITUTE(Eingabedaten!J170,":",))</f>
        <v>0</v>
      </c>
      <c r="K170" s="19">
        <f>LEN(Eingabedaten!K170)-LEN(SUBSTITUTE(Eingabedaten!K170,":",))</f>
        <v>0</v>
      </c>
      <c r="L170" s="19">
        <f>LEN(Eingabedaten!L170)-LEN(SUBSTITUTE(Eingabedaten!L170,":",))</f>
        <v>0</v>
      </c>
      <c r="M170" s="19">
        <f>LEN(Eingabedaten!M170)-LEN(SUBSTITUTE(Eingabedaten!M170,":",))</f>
        <v>0</v>
      </c>
      <c r="N170" s="19">
        <f>LEN(Eingabedaten!N170)-LEN(SUBSTITUTE(Eingabedaten!N170,":",))</f>
        <v>0</v>
      </c>
      <c r="O170" s="19">
        <f>LEN(Eingabedaten!O170)-LEN(SUBSTITUTE(Eingabedaten!O170,":",))</f>
        <v>0</v>
      </c>
      <c r="P170" s="19">
        <f>LEN(Eingabedaten!P170)-LEN(SUBSTITUTE(Eingabedaten!P170,":",))</f>
        <v>0</v>
      </c>
      <c r="Q170" s="19">
        <f>LEN(Eingabedaten!Q170)-LEN(SUBSTITUTE(Eingabedaten!Q170,":",))</f>
        <v>0</v>
      </c>
      <c r="R170" s="19">
        <f>LEN(Eingabedaten!R170)-LEN(SUBSTITUTE(Eingabedaten!R170,":",))</f>
        <v>0</v>
      </c>
      <c r="S170" s="19">
        <f>LEN(Eingabedaten!S170)-LEN(SUBSTITUTE(Eingabedaten!S170,":",))</f>
        <v>0</v>
      </c>
      <c r="T170" s="19">
        <f>LEN(Eingabedaten!T170)-LEN(SUBSTITUTE(Eingabedaten!T170,":",))</f>
        <v>0</v>
      </c>
      <c r="U170" s="19">
        <f>LEN(Eingabedaten!U170)-LEN(SUBSTITUTE(Eingabedaten!U170,":",))</f>
        <v>0</v>
      </c>
      <c r="V170" s="19">
        <f>LEN(Eingabedaten!V170)-LEN(SUBSTITUTE(Eingabedaten!V170,":",))</f>
        <v>0</v>
      </c>
      <c r="W170" s="19">
        <f>LEN(Eingabedaten!W170)-LEN(SUBSTITUTE(Eingabedaten!W170,":",))</f>
        <v>0</v>
      </c>
      <c r="X170" s="19">
        <f>LEN(Eingabedaten!X170)-LEN(SUBSTITUTE(Eingabedaten!X170,":",))</f>
        <v>0</v>
      </c>
      <c r="Y170" s="19">
        <f>LEN(Eingabedaten!Y170)-LEN(SUBSTITUTE(Eingabedaten!Y170,":",))</f>
        <v>1</v>
      </c>
      <c r="Z170" s="19">
        <f>LEN(Eingabedaten!Z170)-LEN(SUBSTITUTE(Eingabedaten!Z170,":",))</f>
        <v>0</v>
      </c>
      <c r="AA170" s="19">
        <f>LEN(Eingabedaten!AA170)-LEN(SUBSTITUTE(Eingabedaten!AA170,":",))</f>
        <v>0</v>
      </c>
      <c r="AB170" s="19">
        <f>LEN(Eingabedaten!AB170)-LEN(SUBSTITUTE(Eingabedaten!AB170,":",))</f>
        <v>0</v>
      </c>
      <c r="AC170" s="8">
        <f t="shared" si="4"/>
        <v>1</v>
      </c>
      <c r="AD170" s="8">
        <f t="shared" si="5"/>
        <v>14</v>
      </c>
    </row>
    <row r="171" spans="1:30" x14ac:dyDescent="0.35">
      <c r="A171" s="13" t="s">
        <v>349</v>
      </c>
      <c r="B171" s="19">
        <f>LEN(Eingabedaten!B171)-LEN(SUBSTITUTE(Eingabedaten!B171,":",))</f>
        <v>1</v>
      </c>
      <c r="C171" s="19">
        <f>LEN(Eingabedaten!C171)-LEN(SUBSTITUTE(Eingabedaten!C171,":",))</f>
        <v>0</v>
      </c>
      <c r="D171" s="19">
        <f>LEN(Eingabedaten!D171)-LEN(SUBSTITUTE(Eingabedaten!D171,":",))</f>
        <v>0</v>
      </c>
      <c r="E171" s="19">
        <f>LEN(Eingabedaten!E171)-LEN(SUBSTITUTE(Eingabedaten!E171,":",))</f>
        <v>0</v>
      </c>
      <c r="F171" s="19">
        <f>LEN(Eingabedaten!F171)-LEN(SUBSTITUTE(Eingabedaten!F171,":",))</f>
        <v>0</v>
      </c>
      <c r="G171" s="19">
        <f>LEN(Eingabedaten!G171)-LEN(SUBSTITUTE(Eingabedaten!G171,":",))</f>
        <v>0</v>
      </c>
      <c r="H171" s="19">
        <f>LEN(Eingabedaten!H171)-LEN(SUBSTITUTE(Eingabedaten!H171,":",))</f>
        <v>0</v>
      </c>
      <c r="I171" s="19">
        <f>LEN(Eingabedaten!I171)-LEN(SUBSTITUTE(Eingabedaten!I171,":",))</f>
        <v>0</v>
      </c>
      <c r="J171" s="19">
        <f>LEN(Eingabedaten!J171)-LEN(SUBSTITUTE(Eingabedaten!J171,":",))</f>
        <v>0</v>
      </c>
      <c r="K171" s="19">
        <f>LEN(Eingabedaten!K171)-LEN(SUBSTITUTE(Eingabedaten!K171,":",))</f>
        <v>0</v>
      </c>
      <c r="L171" s="19">
        <f>LEN(Eingabedaten!L171)-LEN(SUBSTITUTE(Eingabedaten!L171,":",))</f>
        <v>0</v>
      </c>
      <c r="M171" s="19">
        <f>LEN(Eingabedaten!M171)-LEN(SUBSTITUTE(Eingabedaten!M171,":",))</f>
        <v>0</v>
      </c>
      <c r="N171" s="19">
        <f>LEN(Eingabedaten!N171)-LEN(SUBSTITUTE(Eingabedaten!N171,":",))</f>
        <v>0</v>
      </c>
      <c r="O171" s="19">
        <f>LEN(Eingabedaten!O171)-LEN(SUBSTITUTE(Eingabedaten!O171,":",))</f>
        <v>0</v>
      </c>
      <c r="P171" s="19">
        <f>LEN(Eingabedaten!P171)-LEN(SUBSTITUTE(Eingabedaten!P171,":",))</f>
        <v>0</v>
      </c>
      <c r="Q171" s="19">
        <f>LEN(Eingabedaten!Q171)-LEN(SUBSTITUTE(Eingabedaten!Q171,":",))</f>
        <v>0</v>
      </c>
      <c r="R171" s="19">
        <f>LEN(Eingabedaten!R171)-LEN(SUBSTITUTE(Eingabedaten!R171,":",))</f>
        <v>0</v>
      </c>
      <c r="S171" s="19">
        <f>LEN(Eingabedaten!S171)-LEN(SUBSTITUTE(Eingabedaten!S171,":",))</f>
        <v>0</v>
      </c>
      <c r="T171" s="19">
        <f>LEN(Eingabedaten!T171)-LEN(SUBSTITUTE(Eingabedaten!T171,":",))</f>
        <v>0</v>
      </c>
      <c r="U171" s="19">
        <f>LEN(Eingabedaten!U171)-LEN(SUBSTITUTE(Eingabedaten!U171,":",))</f>
        <v>0</v>
      </c>
      <c r="V171" s="19">
        <f>LEN(Eingabedaten!V171)-LEN(SUBSTITUTE(Eingabedaten!V171,":",))</f>
        <v>0</v>
      </c>
      <c r="W171" s="19">
        <f>LEN(Eingabedaten!W171)-LEN(SUBSTITUTE(Eingabedaten!W171,":",))</f>
        <v>0</v>
      </c>
      <c r="X171" s="19">
        <f>LEN(Eingabedaten!X171)-LEN(SUBSTITUTE(Eingabedaten!X171,":",))</f>
        <v>0</v>
      </c>
      <c r="Y171" s="19">
        <f>LEN(Eingabedaten!Y171)-LEN(SUBSTITUTE(Eingabedaten!Y171,":",))</f>
        <v>1</v>
      </c>
      <c r="Z171" s="19">
        <f>LEN(Eingabedaten!Z171)-LEN(SUBSTITUTE(Eingabedaten!Z171,":",))</f>
        <v>0</v>
      </c>
      <c r="AA171" s="19">
        <f>LEN(Eingabedaten!AA171)-LEN(SUBSTITUTE(Eingabedaten!AA171,":",))</f>
        <v>0</v>
      </c>
      <c r="AB171" s="19">
        <f>LEN(Eingabedaten!AB171)-LEN(SUBSTITUTE(Eingabedaten!AB171,":",))</f>
        <v>0</v>
      </c>
      <c r="AC171" s="8">
        <f t="shared" si="4"/>
        <v>2</v>
      </c>
      <c r="AD171" s="8">
        <f t="shared" si="5"/>
        <v>16</v>
      </c>
    </row>
    <row r="172" spans="1:30" x14ac:dyDescent="0.35">
      <c r="A172" s="13" t="s">
        <v>538</v>
      </c>
      <c r="B172" s="19">
        <f>LEN(Eingabedaten!B172)-LEN(SUBSTITUTE(Eingabedaten!B172,":",))</f>
        <v>0</v>
      </c>
      <c r="C172" s="19">
        <f>LEN(Eingabedaten!C172)-LEN(SUBSTITUTE(Eingabedaten!C172,":",))</f>
        <v>0</v>
      </c>
      <c r="D172" s="19">
        <f>LEN(Eingabedaten!D172)-LEN(SUBSTITUTE(Eingabedaten!D172,":",))</f>
        <v>0</v>
      </c>
      <c r="E172" s="19">
        <f>LEN(Eingabedaten!E172)-LEN(SUBSTITUTE(Eingabedaten!E172,":",))</f>
        <v>0</v>
      </c>
      <c r="F172" s="19">
        <f>LEN(Eingabedaten!F172)-LEN(SUBSTITUTE(Eingabedaten!F172,":",))</f>
        <v>0</v>
      </c>
      <c r="G172" s="19">
        <f>LEN(Eingabedaten!G172)-LEN(SUBSTITUTE(Eingabedaten!G172,":",))</f>
        <v>0</v>
      </c>
      <c r="H172" s="19">
        <f>LEN(Eingabedaten!H172)-LEN(SUBSTITUTE(Eingabedaten!H172,":",))</f>
        <v>0</v>
      </c>
      <c r="I172" s="19">
        <f>LEN(Eingabedaten!I172)-LEN(SUBSTITUTE(Eingabedaten!I172,":",))</f>
        <v>0</v>
      </c>
      <c r="J172" s="19">
        <f>LEN(Eingabedaten!J172)-LEN(SUBSTITUTE(Eingabedaten!J172,":",))</f>
        <v>0</v>
      </c>
      <c r="K172" s="19">
        <f>LEN(Eingabedaten!K172)-LEN(SUBSTITUTE(Eingabedaten!K172,":",))</f>
        <v>0</v>
      </c>
      <c r="L172" s="19">
        <f>LEN(Eingabedaten!L172)-LEN(SUBSTITUTE(Eingabedaten!L172,":",))</f>
        <v>0</v>
      </c>
      <c r="M172" s="19">
        <f>LEN(Eingabedaten!M172)-LEN(SUBSTITUTE(Eingabedaten!M172,":",))</f>
        <v>0</v>
      </c>
      <c r="N172" s="19">
        <f>LEN(Eingabedaten!N172)-LEN(SUBSTITUTE(Eingabedaten!N172,":",))</f>
        <v>0</v>
      </c>
      <c r="O172" s="19">
        <f>LEN(Eingabedaten!O172)-LEN(SUBSTITUTE(Eingabedaten!O172,":",))</f>
        <v>0</v>
      </c>
      <c r="P172" s="19">
        <f>LEN(Eingabedaten!P172)-LEN(SUBSTITUTE(Eingabedaten!P172,":",))</f>
        <v>0</v>
      </c>
      <c r="Q172" s="19">
        <f>LEN(Eingabedaten!Q172)-LEN(SUBSTITUTE(Eingabedaten!Q172,":",))</f>
        <v>0</v>
      </c>
      <c r="R172" s="19">
        <f>LEN(Eingabedaten!R172)-LEN(SUBSTITUTE(Eingabedaten!R172,":",))</f>
        <v>0</v>
      </c>
      <c r="S172" s="19">
        <f>LEN(Eingabedaten!S172)-LEN(SUBSTITUTE(Eingabedaten!S172,":",))</f>
        <v>0</v>
      </c>
      <c r="T172" s="19">
        <f>LEN(Eingabedaten!T172)-LEN(SUBSTITUTE(Eingabedaten!T172,":",))</f>
        <v>0</v>
      </c>
      <c r="U172" s="19">
        <f>LEN(Eingabedaten!U172)-LEN(SUBSTITUTE(Eingabedaten!U172,":",))</f>
        <v>0</v>
      </c>
      <c r="V172" s="19">
        <f>LEN(Eingabedaten!V172)-LEN(SUBSTITUTE(Eingabedaten!V172,":",))</f>
        <v>0</v>
      </c>
      <c r="W172" s="19">
        <f>LEN(Eingabedaten!W172)-LEN(SUBSTITUTE(Eingabedaten!W172,":",))</f>
        <v>0</v>
      </c>
      <c r="X172" s="19">
        <f>LEN(Eingabedaten!X172)-LEN(SUBSTITUTE(Eingabedaten!X172,":",))</f>
        <v>0</v>
      </c>
      <c r="Y172" s="19">
        <f>LEN(Eingabedaten!Y172)-LEN(SUBSTITUTE(Eingabedaten!Y172,":",))</f>
        <v>0</v>
      </c>
      <c r="Z172" s="19">
        <f>LEN(Eingabedaten!Z172)-LEN(SUBSTITUTE(Eingabedaten!Z172,":",))</f>
        <v>0</v>
      </c>
      <c r="AA172" s="19">
        <f>LEN(Eingabedaten!AA172)-LEN(SUBSTITUTE(Eingabedaten!AA172,":",))</f>
        <v>0</v>
      </c>
      <c r="AB172" s="19">
        <f>LEN(Eingabedaten!AB172)-LEN(SUBSTITUTE(Eingabedaten!AB172,":",))</f>
        <v>0</v>
      </c>
      <c r="AC172" s="8">
        <f t="shared" si="4"/>
        <v>0</v>
      </c>
      <c r="AD172" s="8">
        <f t="shared" si="5"/>
        <v>16</v>
      </c>
    </row>
    <row r="173" spans="1:30" x14ac:dyDescent="0.35">
      <c r="A173" s="13" t="s">
        <v>539</v>
      </c>
      <c r="B173" s="19">
        <f>LEN(Eingabedaten!B173)-LEN(SUBSTITUTE(Eingabedaten!B173,":",))</f>
        <v>0</v>
      </c>
      <c r="C173" s="19">
        <f>LEN(Eingabedaten!C173)-LEN(SUBSTITUTE(Eingabedaten!C173,":",))</f>
        <v>0</v>
      </c>
      <c r="D173" s="19">
        <f>LEN(Eingabedaten!D173)-LEN(SUBSTITUTE(Eingabedaten!D173,":",))</f>
        <v>0</v>
      </c>
      <c r="E173" s="19">
        <f>LEN(Eingabedaten!E173)-LEN(SUBSTITUTE(Eingabedaten!E173,":",))</f>
        <v>0</v>
      </c>
      <c r="F173" s="19">
        <f>LEN(Eingabedaten!F173)-LEN(SUBSTITUTE(Eingabedaten!F173,":",))</f>
        <v>0</v>
      </c>
      <c r="G173" s="19">
        <f>LEN(Eingabedaten!G173)-LEN(SUBSTITUTE(Eingabedaten!G173,":",))</f>
        <v>0</v>
      </c>
      <c r="H173" s="19">
        <f>LEN(Eingabedaten!H173)-LEN(SUBSTITUTE(Eingabedaten!H173,":",))</f>
        <v>0</v>
      </c>
      <c r="I173" s="19">
        <f>LEN(Eingabedaten!I173)-LEN(SUBSTITUTE(Eingabedaten!I173,":",))</f>
        <v>0</v>
      </c>
      <c r="J173" s="19">
        <f>LEN(Eingabedaten!J173)-LEN(SUBSTITUTE(Eingabedaten!J173,":",))</f>
        <v>0</v>
      </c>
      <c r="K173" s="19">
        <f>LEN(Eingabedaten!K173)-LEN(SUBSTITUTE(Eingabedaten!K173,":",))</f>
        <v>0</v>
      </c>
      <c r="L173" s="19">
        <f>LEN(Eingabedaten!L173)-LEN(SUBSTITUTE(Eingabedaten!L173,":",))</f>
        <v>0</v>
      </c>
      <c r="M173" s="19">
        <f>LEN(Eingabedaten!M173)-LEN(SUBSTITUTE(Eingabedaten!M173,":",))</f>
        <v>0</v>
      </c>
      <c r="N173" s="19">
        <f>LEN(Eingabedaten!N173)-LEN(SUBSTITUTE(Eingabedaten!N173,":",))</f>
        <v>0</v>
      </c>
      <c r="O173" s="19">
        <f>LEN(Eingabedaten!O173)-LEN(SUBSTITUTE(Eingabedaten!O173,":",))</f>
        <v>0</v>
      </c>
      <c r="P173" s="19">
        <f>LEN(Eingabedaten!P173)-LEN(SUBSTITUTE(Eingabedaten!P173,":",))</f>
        <v>0</v>
      </c>
      <c r="Q173" s="19">
        <f>LEN(Eingabedaten!Q173)-LEN(SUBSTITUTE(Eingabedaten!Q173,":",))</f>
        <v>0</v>
      </c>
      <c r="R173" s="19">
        <f>LEN(Eingabedaten!R173)-LEN(SUBSTITUTE(Eingabedaten!R173,":",))</f>
        <v>0</v>
      </c>
      <c r="S173" s="19">
        <f>LEN(Eingabedaten!S173)-LEN(SUBSTITUTE(Eingabedaten!S173,":",))</f>
        <v>0</v>
      </c>
      <c r="T173" s="19">
        <f>LEN(Eingabedaten!T173)-LEN(SUBSTITUTE(Eingabedaten!T173,":",))</f>
        <v>0</v>
      </c>
      <c r="U173" s="19">
        <f>LEN(Eingabedaten!U173)-LEN(SUBSTITUTE(Eingabedaten!U173,":",))</f>
        <v>0</v>
      </c>
      <c r="V173" s="19">
        <f>LEN(Eingabedaten!V173)-LEN(SUBSTITUTE(Eingabedaten!V173,":",))</f>
        <v>0</v>
      </c>
      <c r="W173" s="19">
        <f>LEN(Eingabedaten!W173)-LEN(SUBSTITUTE(Eingabedaten!W173,":",))</f>
        <v>0</v>
      </c>
      <c r="X173" s="19">
        <f>LEN(Eingabedaten!X173)-LEN(SUBSTITUTE(Eingabedaten!X173,":",))</f>
        <v>0</v>
      </c>
      <c r="Y173" s="19">
        <f>LEN(Eingabedaten!Y173)-LEN(SUBSTITUTE(Eingabedaten!Y173,":",))</f>
        <v>0</v>
      </c>
      <c r="Z173" s="19">
        <f>LEN(Eingabedaten!Z173)-LEN(SUBSTITUTE(Eingabedaten!Z173,":",))</f>
        <v>0</v>
      </c>
      <c r="AA173" s="19">
        <f>LEN(Eingabedaten!AA173)-LEN(SUBSTITUTE(Eingabedaten!AA173,":",))</f>
        <v>0</v>
      </c>
      <c r="AB173" s="19">
        <f>LEN(Eingabedaten!AB173)-LEN(SUBSTITUTE(Eingabedaten!AB173,":",))</f>
        <v>0</v>
      </c>
      <c r="AC173" s="8">
        <f t="shared" si="4"/>
        <v>0</v>
      </c>
      <c r="AD173" s="8">
        <f t="shared" si="5"/>
        <v>16</v>
      </c>
    </row>
    <row r="174" spans="1:30" x14ac:dyDescent="0.35">
      <c r="A174" s="13" t="s">
        <v>262</v>
      </c>
      <c r="B174" s="19">
        <f>LEN(Eingabedaten!B174)-LEN(SUBSTITUTE(Eingabedaten!B174,":",))</f>
        <v>0</v>
      </c>
      <c r="C174" s="19">
        <f>LEN(Eingabedaten!C174)-LEN(SUBSTITUTE(Eingabedaten!C174,":",))</f>
        <v>0</v>
      </c>
      <c r="D174" s="19">
        <f>LEN(Eingabedaten!D174)-LEN(SUBSTITUTE(Eingabedaten!D174,":",))</f>
        <v>0</v>
      </c>
      <c r="E174" s="19">
        <f>LEN(Eingabedaten!E174)-LEN(SUBSTITUTE(Eingabedaten!E174,":",))</f>
        <v>0</v>
      </c>
      <c r="F174" s="19">
        <f>LEN(Eingabedaten!F174)-LEN(SUBSTITUTE(Eingabedaten!F174,":",))</f>
        <v>0</v>
      </c>
      <c r="G174" s="19">
        <f>LEN(Eingabedaten!G174)-LEN(SUBSTITUTE(Eingabedaten!G174,":",))</f>
        <v>0</v>
      </c>
      <c r="H174" s="19">
        <f>LEN(Eingabedaten!H174)-LEN(SUBSTITUTE(Eingabedaten!H174,":",))</f>
        <v>0</v>
      </c>
      <c r="I174" s="19">
        <f>LEN(Eingabedaten!I174)-LEN(SUBSTITUTE(Eingabedaten!I174,":",))</f>
        <v>0</v>
      </c>
      <c r="J174" s="19">
        <f>LEN(Eingabedaten!J174)-LEN(SUBSTITUTE(Eingabedaten!J174,":",))</f>
        <v>0</v>
      </c>
      <c r="K174" s="19">
        <f>LEN(Eingabedaten!K174)-LEN(SUBSTITUTE(Eingabedaten!K174,":",))</f>
        <v>0</v>
      </c>
      <c r="L174" s="19">
        <f>LEN(Eingabedaten!L174)-LEN(SUBSTITUTE(Eingabedaten!L174,":",))</f>
        <v>0</v>
      </c>
      <c r="M174" s="19">
        <f>LEN(Eingabedaten!M174)-LEN(SUBSTITUTE(Eingabedaten!M174,":",))</f>
        <v>0</v>
      </c>
      <c r="N174" s="19">
        <f>LEN(Eingabedaten!N174)-LEN(SUBSTITUTE(Eingabedaten!N174,":",))</f>
        <v>0</v>
      </c>
      <c r="O174" s="19">
        <f>LEN(Eingabedaten!O174)-LEN(SUBSTITUTE(Eingabedaten!O174,":",))</f>
        <v>0</v>
      </c>
      <c r="P174" s="19">
        <f>LEN(Eingabedaten!P174)-LEN(SUBSTITUTE(Eingabedaten!P174,":",))</f>
        <v>0</v>
      </c>
      <c r="Q174" s="19">
        <f>LEN(Eingabedaten!Q174)-LEN(SUBSTITUTE(Eingabedaten!Q174,":",))</f>
        <v>0</v>
      </c>
      <c r="R174" s="19">
        <f>LEN(Eingabedaten!R174)-LEN(SUBSTITUTE(Eingabedaten!R174,":",))</f>
        <v>0</v>
      </c>
      <c r="S174" s="19">
        <f>LEN(Eingabedaten!S174)-LEN(SUBSTITUTE(Eingabedaten!S174,":",))</f>
        <v>0</v>
      </c>
      <c r="T174" s="19">
        <f>LEN(Eingabedaten!T174)-LEN(SUBSTITUTE(Eingabedaten!T174,":",))</f>
        <v>0</v>
      </c>
      <c r="U174" s="19">
        <f>LEN(Eingabedaten!U174)-LEN(SUBSTITUTE(Eingabedaten!U174,":",))</f>
        <v>0</v>
      </c>
      <c r="V174" s="19">
        <f>LEN(Eingabedaten!V174)-LEN(SUBSTITUTE(Eingabedaten!V174,":",))</f>
        <v>0</v>
      </c>
      <c r="W174" s="19">
        <f>LEN(Eingabedaten!W174)-LEN(SUBSTITUTE(Eingabedaten!W174,":",))</f>
        <v>1</v>
      </c>
      <c r="X174" s="19">
        <f>LEN(Eingabedaten!X174)-LEN(SUBSTITUTE(Eingabedaten!X174,":",))</f>
        <v>0</v>
      </c>
      <c r="Y174" s="19">
        <f>LEN(Eingabedaten!Y174)-LEN(SUBSTITUTE(Eingabedaten!Y174,":",))</f>
        <v>0</v>
      </c>
      <c r="Z174" s="19">
        <f>LEN(Eingabedaten!Z174)-LEN(SUBSTITUTE(Eingabedaten!Z174,":",))</f>
        <v>0</v>
      </c>
      <c r="AA174" s="19">
        <f>LEN(Eingabedaten!AA174)-LEN(SUBSTITUTE(Eingabedaten!AA174,":",))</f>
        <v>0</v>
      </c>
      <c r="AB174" s="19">
        <f>LEN(Eingabedaten!AB174)-LEN(SUBSTITUTE(Eingabedaten!AB174,":",))</f>
        <v>0</v>
      </c>
      <c r="AC174" s="8">
        <f t="shared" si="4"/>
        <v>1</v>
      </c>
      <c r="AD174" s="8">
        <f t="shared" si="5"/>
        <v>17</v>
      </c>
    </row>
    <row r="175" spans="1:30" x14ac:dyDescent="0.35">
      <c r="A175" s="13" t="s">
        <v>429</v>
      </c>
      <c r="B175" s="19">
        <f>LEN(Eingabedaten!B175)-LEN(SUBSTITUTE(Eingabedaten!B175,":",))</f>
        <v>0</v>
      </c>
      <c r="C175" s="19">
        <f>LEN(Eingabedaten!C175)-LEN(SUBSTITUTE(Eingabedaten!C175,":",))</f>
        <v>0</v>
      </c>
      <c r="D175" s="19">
        <f>LEN(Eingabedaten!D175)-LEN(SUBSTITUTE(Eingabedaten!D175,":",))</f>
        <v>0</v>
      </c>
      <c r="E175" s="19">
        <f>LEN(Eingabedaten!E175)-LEN(SUBSTITUTE(Eingabedaten!E175,":",))</f>
        <v>0</v>
      </c>
      <c r="F175" s="19">
        <f>LEN(Eingabedaten!F175)-LEN(SUBSTITUTE(Eingabedaten!F175,":",))</f>
        <v>0</v>
      </c>
      <c r="G175" s="19">
        <f>LEN(Eingabedaten!G175)-LEN(SUBSTITUTE(Eingabedaten!G175,":",))</f>
        <v>0</v>
      </c>
      <c r="H175" s="19">
        <f>LEN(Eingabedaten!H175)-LEN(SUBSTITUTE(Eingabedaten!H175,":",))</f>
        <v>0</v>
      </c>
      <c r="I175" s="19">
        <f>LEN(Eingabedaten!I175)-LEN(SUBSTITUTE(Eingabedaten!I175,":",))</f>
        <v>0</v>
      </c>
      <c r="J175" s="19">
        <f>LEN(Eingabedaten!J175)-LEN(SUBSTITUTE(Eingabedaten!J175,":",))</f>
        <v>0</v>
      </c>
      <c r="K175" s="19">
        <f>LEN(Eingabedaten!K175)-LEN(SUBSTITUTE(Eingabedaten!K175,":",))</f>
        <v>0</v>
      </c>
      <c r="L175" s="19">
        <f>LEN(Eingabedaten!L175)-LEN(SUBSTITUTE(Eingabedaten!L175,":",))</f>
        <v>0</v>
      </c>
      <c r="M175" s="19">
        <f>LEN(Eingabedaten!M175)-LEN(SUBSTITUTE(Eingabedaten!M175,":",))</f>
        <v>0</v>
      </c>
      <c r="N175" s="19">
        <f>LEN(Eingabedaten!N175)-LEN(SUBSTITUTE(Eingabedaten!N175,":",))</f>
        <v>0</v>
      </c>
      <c r="O175" s="19">
        <f>LEN(Eingabedaten!O175)-LEN(SUBSTITUTE(Eingabedaten!O175,":",))</f>
        <v>0</v>
      </c>
      <c r="P175" s="19">
        <f>LEN(Eingabedaten!P175)-LEN(SUBSTITUTE(Eingabedaten!P175,":",))</f>
        <v>0</v>
      </c>
      <c r="Q175" s="19">
        <f>LEN(Eingabedaten!Q175)-LEN(SUBSTITUTE(Eingabedaten!Q175,":",))</f>
        <v>0</v>
      </c>
      <c r="R175" s="19">
        <f>LEN(Eingabedaten!R175)-LEN(SUBSTITUTE(Eingabedaten!R175,":",))</f>
        <v>0</v>
      </c>
      <c r="S175" s="19">
        <f>LEN(Eingabedaten!S175)-LEN(SUBSTITUTE(Eingabedaten!S175,":",))</f>
        <v>0</v>
      </c>
      <c r="T175" s="19">
        <f>LEN(Eingabedaten!T175)-LEN(SUBSTITUTE(Eingabedaten!T175,":",))</f>
        <v>0</v>
      </c>
      <c r="U175" s="19">
        <f>LEN(Eingabedaten!U175)-LEN(SUBSTITUTE(Eingabedaten!U175,":",))</f>
        <v>0</v>
      </c>
      <c r="V175" s="19">
        <f>LEN(Eingabedaten!V175)-LEN(SUBSTITUTE(Eingabedaten!V175,":",))</f>
        <v>0</v>
      </c>
      <c r="W175" s="19">
        <f>LEN(Eingabedaten!W175)-LEN(SUBSTITUTE(Eingabedaten!W175,":",))</f>
        <v>1</v>
      </c>
      <c r="X175" s="19">
        <f>LEN(Eingabedaten!X175)-LEN(SUBSTITUTE(Eingabedaten!X175,":",))</f>
        <v>0</v>
      </c>
      <c r="Y175" s="19">
        <f>LEN(Eingabedaten!Y175)-LEN(SUBSTITUTE(Eingabedaten!Y175,":",))</f>
        <v>0</v>
      </c>
      <c r="Z175" s="19">
        <f>LEN(Eingabedaten!Z175)-LEN(SUBSTITUTE(Eingabedaten!Z175,":",))</f>
        <v>0</v>
      </c>
      <c r="AA175" s="19">
        <f>LEN(Eingabedaten!AA175)-LEN(SUBSTITUTE(Eingabedaten!AA175,":",))</f>
        <v>0</v>
      </c>
      <c r="AB175" s="19">
        <f>LEN(Eingabedaten!AB175)-LEN(SUBSTITUTE(Eingabedaten!AB175,":",))</f>
        <v>0</v>
      </c>
      <c r="AC175" s="8">
        <f t="shared" si="4"/>
        <v>1</v>
      </c>
      <c r="AD175" s="8">
        <f t="shared" si="5"/>
        <v>18</v>
      </c>
    </row>
    <row r="176" spans="1:30" x14ac:dyDescent="0.35">
      <c r="A176" s="13" t="s">
        <v>38</v>
      </c>
      <c r="B176" s="19">
        <f>LEN(Eingabedaten!B176)-LEN(SUBSTITUTE(Eingabedaten!B176,":",))</f>
        <v>0</v>
      </c>
      <c r="C176" s="19">
        <f>LEN(Eingabedaten!C176)-LEN(SUBSTITUTE(Eingabedaten!C176,":",))</f>
        <v>0</v>
      </c>
      <c r="D176" s="19">
        <f>LEN(Eingabedaten!D176)-LEN(SUBSTITUTE(Eingabedaten!D176,":",))</f>
        <v>0</v>
      </c>
      <c r="E176" s="19">
        <f>LEN(Eingabedaten!E176)-LEN(SUBSTITUTE(Eingabedaten!E176,":",))</f>
        <v>0</v>
      </c>
      <c r="F176" s="19">
        <f>LEN(Eingabedaten!F176)-LEN(SUBSTITUTE(Eingabedaten!F176,":",))</f>
        <v>0</v>
      </c>
      <c r="G176" s="19">
        <f>LEN(Eingabedaten!G176)-LEN(SUBSTITUTE(Eingabedaten!G176,":",))</f>
        <v>0</v>
      </c>
      <c r="H176" s="19">
        <f>LEN(Eingabedaten!H176)-LEN(SUBSTITUTE(Eingabedaten!H176,":",))</f>
        <v>0</v>
      </c>
      <c r="I176" s="19">
        <f>LEN(Eingabedaten!I176)-LEN(SUBSTITUTE(Eingabedaten!I176,":",))</f>
        <v>0</v>
      </c>
      <c r="J176" s="19">
        <f>LEN(Eingabedaten!J176)-LEN(SUBSTITUTE(Eingabedaten!J176,":",))</f>
        <v>0</v>
      </c>
      <c r="K176" s="19">
        <f>LEN(Eingabedaten!K176)-LEN(SUBSTITUTE(Eingabedaten!K176,":",))</f>
        <v>0</v>
      </c>
      <c r="L176" s="19">
        <f>LEN(Eingabedaten!L176)-LEN(SUBSTITUTE(Eingabedaten!L176,":",))</f>
        <v>0</v>
      </c>
      <c r="M176" s="19">
        <f>LEN(Eingabedaten!M176)-LEN(SUBSTITUTE(Eingabedaten!M176,":",))</f>
        <v>0</v>
      </c>
      <c r="N176" s="19">
        <f>LEN(Eingabedaten!N176)-LEN(SUBSTITUTE(Eingabedaten!N176,":",))</f>
        <v>0</v>
      </c>
      <c r="O176" s="19">
        <f>LEN(Eingabedaten!O176)-LEN(SUBSTITUTE(Eingabedaten!O176,":",))</f>
        <v>0</v>
      </c>
      <c r="P176" s="19">
        <f>LEN(Eingabedaten!P176)-LEN(SUBSTITUTE(Eingabedaten!P176,":",))</f>
        <v>0</v>
      </c>
      <c r="Q176" s="19">
        <f>LEN(Eingabedaten!Q176)-LEN(SUBSTITUTE(Eingabedaten!Q176,":",))</f>
        <v>0</v>
      </c>
      <c r="R176" s="19">
        <f>LEN(Eingabedaten!R176)-LEN(SUBSTITUTE(Eingabedaten!R176,":",))</f>
        <v>0</v>
      </c>
      <c r="S176" s="19">
        <f>LEN(Eingabedaten!S176)-LEN(SUBSTITUTE(Eingabedaten!S176,":",))</f>
        <v>0</v>
      </c>
      <c r="T176" s="19">
        <f>LEN(Eingabedaten!T176)-LEN(SUBSTITUTE(Eingabedaten!T176,":",))</f>
        <v>0</v>
      </c>
      <c r="U176" s="19">
        <f>LEN(Eingabedaten!U176)-LEN(SUBSTITUTE(Eingabedaten!U176,":",))</f>
        <v>0</v>
      </c>
      <c r="V176" s="19">
        <f>LEN(Eingabedaten!V176)-LEN(SUBSTITUTE(Eingabedaten!V176,":",))</f>
        <v>0</v>
      </c>
      <c r="W176" s="19">
        <f>LEN(Eingabedaten!W176)-LEN(SUBSTITUTE(Eingabedaten!W176,":",))</f>
        <v>0</v>
      </c>
      <c r="X176" s="19">
        <f>LEN(Eingabedaten!X176)-LEN(SUBSTITUTE(Eingabedaten!X176,":",))</f>
        <v>0</v>
      </c>
      <c r="Y176" s="19">
        <f>LEN(Eingabedaten!Y176)-LEN(SUBSTITUTE(Eingabedaten!Y176,":",))</f>
        <v>0</v>
      </c>
      <c r="Z176" s="19">
        <f>LEN(Eingabedaten!Z176)-LEN(SUBSTITUTE(Eingabedaten!Z176,":",))</f>
        <v>0</v>
      </c>
      <c r="AA176" s="19">
        <f>LEN(Eingabedaten!AA176)-LEN(SUBSTITUTE(Eingabedaten!AA176,":",))</f>
        <v>0</v>
      </c>
      <c r="AB176" s="19">
        <f>LEN(Eingabedaten!AB176)-LEN(SUBSTITUTE(Eingabedaten!AB176,":",))</f>
        <v>0</v>
      </c>
      <c r="AC176" s="8">
        <f t="shared" si="4"/>
        <v>0</v>
      </c>
      <c r="AD176" s="8">
        <f t="shared" si="5"/>
        <v>18</v>
      </c>
    </row>
    <row r="177" spans="1:30" x14ac:dyDescent="0.35">
      <c r="A177" s="13" t="s">
        <v>540</v>
      </c>
      <c r="B177" s="19">
        <f>LEN(Eingabedaten!B177)-LEN(SUBSTITUTE(Eingabedaten!B177,":",))</f>
        <v>0</v>
      </c>
      <c r="C177" s="19">
        <f>LEN(Eingabedaten!C177)-LEN(SUBSTITUTE(Eingabedaten!C177,":",))</f>
        <v>0</v>
      </c>
      <c r="D177" s="19">
        <f>LEN(Eingabedaten!D177)-LEN(SUBSTITUTE(Eingabedaten!D177,":",))</f>
        <v>0</v>
      </c>
      <c r="E177" s="19">
        <f>LEN(Eingabedaten!E177)-LEN(SUBSTITUTE(Eingabedaten!E177,":",))</f>
        <v>0</v>
      </c>
      <c r="F177" s="19">
        <f>LEN(Eingabedaten!F177)-LEN(SUBSTITUTE(Eingabedaten!F177,":",))</f>
        <v>0</v>
      </c>
      <c r="G177" s="19">
        <f>LEN(Eingabedaten!G177)-LEN(SUBSTITUTE(Eingabedaten!G177,":",))</f>
        <v>0</v>
      </c>
      <c r="H177" s="19">
        <f>LEN(Eingabedaten!H177)-LEN(SUBSTITUTE(Eingabedaten!H177,":",))</f>
        <v>0</v>
      </c>
      <c r="I177" s="19">
        <f>LEN(Eingabedaten!I177)-LEN(SUBSTITUTE(Eingabedaten!I177,":",))</f>
        <v>0</v>
      </c>
      <c r="J177" s="19">
        <f>LEN(Eingabedaten!J177)-LEN(SUBSTITUTE(Eingabedaten!J177,":",))</f>
        <v>0</v>
      </c>
      <c r="K177" s="19">
        <f>LEN(Eingabedaten!K177)-LEN(SUBSTITUTE(Eingabedaten!K177,":",))</f>
        <v>0</v>
      </c>
      <c r="L177" s="19">
        <f>LEN(Eingabedaten!L177)-LEN(SUBSTITUTE(Eingabedaten!L177,":",))</f>
        <v>0</v>
      </c>
      <c r="M177" s="19">
        <f>LEN(Eingabedaten!M177)-LEN(SUBSTITUTE(Eingabedaten!M177,":",))</f>
        <v>0</v>
      </c>
      <c r="N177" s="19">
        <f>LEN(Eingabedaten!N177)-LEN(SUBSTITUTE(Eingabedaten!N177,":",))</f>
        <v>0</v>
      </c>
      <c r="O177" s="19">
        <f>LEN(Eingabedaten!O177)-LEN(SUBSTITUTE(Eingabedaten!O177,":",))</f>
        <v>0</v>
      </c>
      <c r="P177" s="19">
        <f>LEN(Eingabedaten!P177)-LEN(SUBSTITUTE(Eingabedaten!P177,":",))</f>
        <v>0</v>
      </c>
      <c r="Q177" s="19">
        <f>LEN(Eingabedaten!Q177)-LEN(SUBSTITUTE(Eingabedaten!Q177,":",))</f>
        <v>0</v>
      </c>
      <c r="R177" s="19">
        <f>LEN(Eingabedaten!R177)-LEN(SUBSTITUTE(Eingabedaten!R177,":",))</f>
        <v>0</v>
      </c>
      <c r="S177" s="19">
        <f>LEN(Eingabedaten!S177)-LEN(SUBSTITUTE(Eingabedaten!S177,":",))</f>
        <v>0</v>
      </c>
      <c r="T177" s="19">
        <f>LEN(Eingabedaten!T177)-LEN(SUBSTITUTE(Eingabedaten!T177,":",))</f>
        <v>0</v>
      </c>
      <c r="U177" s="19">
        <f>LEN(Eingabedaten!U177)-LEN(SUBSTITUTE(Eingabedaten!U177,":",))</f>
        <v>0</v>
      </c>
      <c r="V177" s="19">
        <f>LEN(Eingabedaten!V177)-LEN(SUBSTITUTE(Eingabedaten!V177,":",))</f>
        <v>0</v>
      </c>
      <c r="W177" s="19">
        <f>LEN(Eingabedaten!W177)-LEN(SUBSTITUTE(Eingabedaten!W177,":",))</f>
        <v>0</v>
      </c>
      <c r="X177" s="19">
        <f>LEN(Eingabedaten!X177)-LEN(SUBSTITUTE(Eingabedaten!X177,":",))</f>
        <v>0</v>
      </c>
      <c r="Y177" s="19">
        <f>LEN(Eingabedaten!Y177)-LEN(SUBSTITUTE(Eingabedaten!Y177,":",))</f>
        <v>0</v>
      </c>
      <c r="Z177" s="19">
        <f>LEN(Eingabedaten!Z177)-LEN(SUBSTITUTE(Eingabedaten!Z177,":",))</f>
        <v>0</v>
      </c>
      <c r="AA177" s="19">
        <f>LEN(Eingabedaten!AA177)-LEN(SUBSTITUTE(Eingabedaten!AA177,":",))</f>
        <v>0</v>
      </c>
      <c r="AB177" s="19">
        <f>LEN(Eingabedaten!AB177)-LEN(SUBSTITUTE(Eingabedaten!AB177,":",))</f>
        <v>0</v>
      </c>
      <c r="AC177" s="8">
        <f t="shared" si="4"/>
        <v>0</v>
      </c>
      <c r="AD177" s="8">
        <f t="shared" si="5"/>
        <v>18</v>
      </c>
    </row>
    <row r="178" spans="1:30" x14ac:dyDescent="0.35">
      <c r="A178" s="13" t="s">
        <v>52</v>
      </c>
      <c r="B178" s="19">
        <f>LEN(Eingabedaten!B178)-LEN(SUBSTITUTE(Eingabedaten!B178,":",))</f>
        <v>0</v>
      </c>
      <c r="C178" s="19">
        <f>LEN(Eingabedaten!C178)-LEN(SUBSTITUTE(Eingabedaten!C178,":",))</f>
        <v>0</v>
      </c>
      <c r="D178" s="19">
        <f>LEN(Eingabedaten!D178)-LEN(SUBSTITUTE(Eingabedaten!D178,":",))</f>
        <v>0</v>
      </c>
      <c r="E178" s="19">
        <f>LEN(Eingabedaten!E178)-LEN(SUBSTITUTE(Eingabedaten!E178,":",))</f>
        <v>0</v>
      </c>
      <c r="F178" s="19">
        <f>LEN(Eingabedaten!F178)-LEN(SUBSTITUTE(Eingabedaten!F178,":",))</f>
        <v>0</v>
      </c>
      <c r="G178" s="19">
        <f>LEN(Eingabedaten!G178)-LEN(SUBSTITUTE(Eingabedaten!G178,":",))</f>
        <v>0</v>
      </c>
      <c r="H178" s="19">
        <f>LEN(Eingabedaten!H178)-LEN(SUBSTITUTE(Eingabedaten!H178,":",))</f>
        <v>0</v>
      </c>
      <c r="I178" s="19">
        <f>LEN(Eingabedaten!I178)-LEN(SUBSTITUTE(Eingabedaten!I178,":",))</f>
        <v>0</v>
      </c>
      <c r="J178" s="19">
        <f>LEN(Eingabedaten!J178)-LEN(SUBSTITUTE(Eingabedaten!J178,":",))</f>
        <v>0</v>
      </c>
      <c r="K178" s="19">
        <f>LEN(Eingabedaten!K178)-LEN(SUBSTITUTE(Eingabedaten!K178,":",))</f>
        <v>0</v>
      </c>
      <c r="L178" s="19">
        <f>LEN(Eingabedaten!L178)-LEN(SUBSTITUTE(Eingabedaten!L178,":",))</f>
        <v>0</v>
      </c>
      <c r="M178" s="19">
        <f>LEN(Eingabedaten!M178)-LEN(SUBSTITUTE(Eingabedaten!M178,":",))</f>
        <v>0</v>
      </c>
      <c r="N178" s="19">
        <f>LEN(Eingabedaten!N178)-LEN(SUBSTITUTE(Eingabedaten!N178,":",))</f>
        <v>0</v>
      </c>
      <c r="O178" s="19">
        <f>LEN(Eingabedaten!O178)-LEN(SUBSTITUTE(Eingabedaten!O178,":",))</f>
        <v>0</v>
      </c>
      <c r="P178" s="19">
        <f>LEN(Eingabedaten!P178)-LEN(SUBSTITUTE(Eingabedaten!P178,":",))</f>
        <v>0</v>
      </c>
      <c r="Q178" s="19">
        <f>LEN(Eingabedaten!Q178)-LEN(SUBSTITUTE(Eingabedaten!Q178,":",))</f>
        <v>0</v>
      </c>
      <c r="R178" s="19">
        <f>LEN(Eingabedaten!R178)-LEN(SUBSTITUTE(Eingabedaten!R178,":",))</f>
        <v>0</v>
      </c>
      <c r="S178" s="19">
        <f>LEN(Eingabedaten!S178)-LEN(SUBSTITUTE(Eingabedaten!S178,":",))</f>
        <v>0</v>
      </c>
      <c r="T178" s="19">
        <f>LEN(Eingabedaten!T178)-LEN(SUBSTITUTE(Eingabedaten!T178,":",))</f>
        <v>0</v>
      </c>
      <c r="U178" s="19">
        <f>LEN(Eingabedaten!U178)-LEN(SUBSTITUTE(Eingabedaten!U178,":",))</f>
        <v>0</v>
      </c>
      <c r="V178" s="19">
        <f>LEN(Eingabedaten!V178)-LEN(SUBSTITUTE(Eingabedaten!V178,":",))</f>
        <v>0</v>
      </c>
      <c r="W178" s="19">
        <f>LEN(Eingabedaten!W178)-LEN(SUBSTITUTE(Eingabedaten!W178,":",))</f>
        <v>0</v>
      </c>
      <c r="X178" s="19">
        <f>LEN(Eingabedaten!X178)-LEN(SUBSTITUTE(Eingabedaten!X178,":",))</f>
        <v>0</v>
      </c>
      <c r="Y178" s="19">
        <f>LEN(Eingabedaten!Y178)-LEN(SUBSTITUTE(Eingabedaten!Y178,":",))</f>
        <v>0</v>
      </c>
      <c r="Z178" s="19">
        <f>LEN(Eingabedaten!Z178)-LEN(SUBSTITUTE(Eingabedaten!Z178,":",))</f>
        <v>0</v>
      </c>
      <c r="AA178" s="19">
        <f>LEN(Eingabedaten!AA178)-LEN(SUBSTITUTE(Eingabedaten!AA178,":",))</f>
        <v>0</v>
      </c>
      <c r="AB178" s="19">
        <f>LEN(Eingabedaten!AB178)-LEN(SUBSTITUTE(Eingabedaten!AB178,":",))</f>
        <v>0</v>
      </c>
      <c r="AC178" s="8">
        <f t="shared" si="4"/>
        <v>0</v>
      </c>
      <c r="AD178" s="8">
        <f t="shared" si="5"/>
        <v>18</v>
      </c>
    </row>
    <row r="179" spans="1:30" x14ac:dyDescent="0.35">
      <c r="A179" s="13" t="s">
        <v>54</v>
      </c>
      <c r="B179" s="19">
        <f>LEN(Eingabedaten!B179)-LEN(SUBSTITUTE(Eingabedaten!B179,":",))</f>
        <v>0</v>
      </c>
      <c r="C179" s="19">
        <f>LEN(Eingabedaten!C179)-LEN(SUBSTITUTE(Eingabedaten!C179,":",))</f>
        <v>0</v>
      </c>
      <c r="D179" s="19">
        <f>LEN(Eingabedaten!D179)-LEN(SUBSTITUTE(Eingabedaten!D179,":",))</f>
        <v>0</v>
      </c>
      <c r="E179" s="19">
        <f>LEN(Eingabedaten!E179)-LEN(SUBSTITUTE(Eingabedaten!E179,":",))</f>
        <v>0</v>
      </c>
      <c r="F179" s="19">
        <f>LEN(Eingabedaten!F179)-LEN(SUBSTITUTE(Eingabedaten!F179,":",))</f>
        <v>0</v>
      </c>
      <c r="G179" s="19">
        <f>LEN(Eingabedaten!G179)-LEN(SUBSTITUTE(Eingabedaten!G179,":",))</f>
        <v>0</v>
      </c>
      <c r="H179" s="19">
        <f>LEN(Eingabedaten!H179)-LEN(SUBSTITUTE(Eingabedaten!H179,":",))</f>
        <v>0</v>
      </c>
      <c r="I179" s="19">
        <f>LEN(Eingabedaten!I179)-LEN(SUBSTITUTE(Eingabedaten!I179,":",))</f>
        <v>0</v>
      </c>
      <c r="J179" s="19">
        <f>LEN(Eingabedaten!J179)-LEN(SUBSTITUTE(Eingabedaten!J179,":",))</f>
        <v>0</v>
      </c>
      <c r="K179" s="19">
        <f>LEN(Eingabedaten!K179)-LEN(SUBSTITUTE(Eingabedaten!K179,":",))</f>
        <v>0</v>
      </c>
      <c r="L179" s="19">
        <f>LEN(Eingabedaten!L179)-LEN(SUBSTITUTE(Eingabedaten!L179,":",))</f>
        <v>0</v>
      </c>
      <c r="M179" s="19">
        <f>LEN(Eingabedaten!M179)-LEN(SUBSTITUTE(Eingabedaten!M179,":",))</f>
        <v>0</v>
      </c>
      <c r="N179" s="19">
        <f>LEN(Eingabedaten!N179)-LEN(SUBSTITUTE(Eingabedaten!N179,":",))</f>
        <v>0</v>
      </c>
      <c r="O179" s="19">
        <f>LEN(Eingabedaten!O179)-LEN(SUBSTITUTE(Eingabedaten!O179,":",))</f>
        <v>0</v>
      </c>
      <c r="P179" s="19">
        <f>LEN(Eingabedaten!P179)-LEN(SUBSTITUTE(Eingabedaten!P179,":",))</f>
        <v>0</v>
      </c>
      <c r="Q179" s="19">
        <f>LEN(Eingabedaten!Q179)-LEN(SUBSTITUTE(Eingabedaten!Q179,":",))</f>
        <v>0</v>
      </c>
      <c r="R179" s="19">
        <f>LEN(Eingabedaten!R179)-LEN(SUBSTITUTE(Eingabedaten!R179,":",))</f>
        <v>0</v>
      </c>
      <c r="S179" s="19">
        <f>LEN(Eingabedaten!S179)-LEN(SUBSTITUTE(Eingabedaten!S179,":",))</f>
        <v>0</v>
      </c>
      <c r="T179" s="19">
        <f>LEN(Eingabedaten!T179)-LEN(SUBSTITUTE(Eingabedaten!T179,":",))</f>
        <v>0</v>
      </c>
      <c r="U179" s="19">
        <f>LEN(Eingabedaten!U179)-LEN(SUBSTITUTE(Eingabedaten!U179,":",))</f>
        <v>0</v>
      </c>
      <c r="V179" s="19">
        <f>LEN(Eingabedaten!V179)-LEN(SUBSTITUTE(Eingabedaten!V179,":",))</f>
        <v>0</v>
      </c>
      <c r="W179" s="19">
        <f>LEN(Eingabedaten!W179)-LEN(SUBSTITUTE(Eingabedaten!W179,":",))</f>
        <v>0</v>
      </c>
      <c r="X179" s="19">
        <f>LEN(Eingabedaten!X179)-LEN(SUBSTITUTE(Eingabedaten!X179,":",))</f>
        <v>0</v>
      </c>
      <c r="Y179" s="19">
        <f>LEN(Eingabedaten!Y179)-LEN(SUBSTITUTE(Eingabedaten!Y179,":",))</f>
        <v>0</v>
      </c>
      <c r="Z179" s="19">
        <f>LEN(Eingabedaten!Z179)-LEN(SUBSTITUTE(Eingabedaten!Z179,":",))</f>
        <v>0</v>
      </c>
      <c r="AA179" s="19">
        <f>LEN(Eingabedaten!AA179)-LEN(SUBSTITUTE(Eingabedaten!AA179,":",))</f>
        <v>0</v>
      </c>
      <c r="AB179" s="19">
        <f>LEN(Eingabedaten!AB179)-LEN(SUBSTITUTE(Eingabedaten!AB179,":",))</f>
        <v>0</v>
      </c>
      <c r="AC179" s="8">
        <f t="shared" si="4"/>
        <v>0</v>
      </c>
      <c r="AD179" s="8">
        <f t="shared" si="5"/>
        <v>18</v>
      </c>
    </row>
    <row r="180" spans="1:30" x14ac:dyDescent="0.35">
      <c r="A180" s="13" t="s">
        <v>56</v>
      </c>
      <c r="B180" s="19">
        <f>LEN(Eingabedaten!B180)-LEN(SUBSTITUTE(Eingabedaten!B180,":",))</f>
        <v>0</v>
      </c>
      <c r="C180" s="19">
        <f>LEN(Eingabedaten!C180)-LEN(SUBSTITUTE(Eingabedaten!C180,":",))</f>
        <v>0</v>
      </c>
      <c r="D180" s="19">
        <f>LEN(Eingabedaten!D180)-LEN(SUBSTITUTE(Eingabedaten!D180,":",))</f>
        <v>0</v>
      </c>
      <c r="E180" s="19">
        <f>LEN(Eingabedaten!E180)-LEN(SUBSTITUTE(Eingabedaten!E180,":",))</f>
        <v>0</v>
      </c>
      <c r="F180" s="19">
        <f>LEN(Eingabedaten!F180)-LEN(SUBSTITUTE(Eingabedaten!F180,":",))</f>
        <v>0</v>
      </c>
      <c r="G180" s="19">
        <f>LEN(Eingabedaten!G180)-LEN(SUBSTITUTE(Eingabedaten!G180,":",))</f>
        <v>0</v>
      </c>
      <c r="H180" s="19">
        <f>LEN(Eingabedaten!H180)-LEN(SUBSTITUTE(Eingabedaten!H180,":",))</f>
        <v>0</v>
      </c>
      <c r="I180" s="19">
        <f>LEN(Eingabedaten!I180)-LEN(SUBSTITUTE(Eingabedaten!I180,":",))</f>
        <v>0</v>
      </c>
      <c r="J180" s="19">
        <f>LEN(Eingabedaten!J180)-LEN(SUBSTITUTE(Eingabedaten!J180,":",))</f>
        <v>1</v>
      </c>
      <c r="K180" s="19">
        <f>LEN(Eingabedaten!K180)-LEN(SUBSTITUTE(Eingabedaten!K180,":",))</f>
        <v>0</v>
      </c>
      <c r="L180" s="19">
        <f>LEN(Eingabedaten!L180)-LEN(SUBSTITUTE(Eingabedaten!L180,":",))</f>
        <v>0</v>
      </c>
      <c r="M180" s="19">
        <f>LEN(Eingabedaten!M180)-LEN(SUBSTITUTE(Eingabedaten!M180,":",))</f>
        <v>0</v>
      </c>
      <c r="N180" s="19">
        <f>LEN(Eingabedaten!N180)-LEN(SUBSTITUTE(Eingabedaten!N180,":",))</f>
        <v>0</v>
      </c>
      <c r="O180" s="19">
        <f>LEN(Eingabedaten!O180)-LEN(SUBSTITUTE(Eingabedaten!O180,":",))</f>
        <v>0</v>
      </c>
      <c r="P180" s="19">
        <f>LEN(Eingabedaten!P180)-LEN(SUBSTITUTE(Eingabedaten!P180,":",))</f>
        <v>0</v>
      </c>
      <c r="Q180" s="19">
        <f>LEN(Eingabedaten!Q180)-LEN(SUBSTITUTE(Eingabedaten!Q180,":",))</f>
        <v>0</v>
      </c>
      <c r="R180" s="19">
        <f>LEN(Eingabedaten!R180)-LEN(SUBSTITUTE(Eingabedaten!R180,":",))</f>
        <v>0</v>
      </c>
      <c r="S180" s="19">
        <f>LEN(Eingabedaten!S180)-LEN(SUBSTITUTE(Eingabedaten!S180,":",))</f>
        <v>0</v>
      </c>
      <c r="T180" s="19">
        <f>LEN(Eingabedaten!T180)-LEN(SUBSTITUTE(Eingabedaten!T180,":",))</f>
        <v>0</v>
      </c>
      <c r="U180" s="19">
        <f>LEN(Eingabedaten!U180)-LEN(SUBSTITUTE(Eingabedaten!U180,":",))</f>
        <v>0</v>
      </c>
      <c r="V180" s="19">
        <f>LEN(Eingabedaten!V180)-LEN(SUBSTITUTE(Eingabedaten!V180,":",))</f>
        <v>0</v>
      </c>
      <c r="W180" s="19">
        <f>LEN(Eingabedaten!W180)-LEN(SUBSTITUTE(Eingabedaten!W180,":",))</f>
        <v>0</v>
      </c>
      <c r="X180" s="19">
        <f>LEN(Eingabedaten!X180)-LEN(SUBSTITUTE(Eingabedaten!X180,":",))</f>
        <v>0</v>
      </c>
      <c r="Y180" s="19">
        <f>LEN(Eingabedaten!Y180)-LEN(SUBSTITUTE(Eingabedaten!Y180,":",))</f>
        <v>0</v>
      </c>
      <c r="Z180" s="19">
        <f>LEN(Eingabedaten!Z180)-LEN(SUBSTITUTE(Eingabedaten!Z180,":",))</f>
        <v>0</v>
      </c>
      <c r="AA180" s="19">
        <f>LEN(Eingabedaten!AA180)-LEN(SUBSTITUTE(Eingabedaten!AA180,":",))</f>
        <v>0</v>
      </c>
      <c r="AB180" s="19">
        <f>LEN(Eingabedaten!AB180)-LEN(SUBSTITUTE(Eingabedaten!AB180,":",))</f>
        <v>0</v>
      </c>
      <c r="AC180" s="8">
        <f t="shared" si="4"/>
        <v>1</v>
      </c>
      <c r="AD180" s="8">
        <f t="shared" si="5"/>
        <v>19</v>
      </c>
    </row>
    <row r="181" spans="1:30" x14ac:dyDescent="0.35">
      <c r="A181" s="13" t="s">
        <v>58</v>
      </c>
      <c r="B181" s="19">
        <f>LEN(Eingabedaten!B181)-LEN(SUBSTITUTE(Eingabedaten!B181,":",))</f>
        <v>0</v>
      </c>
      <c r="C181" s="19">
        <f>LEN(Eingabedaten!C181)-LEN(SUBSTITUTE(Eingabedaten!C181,":",))</f>
        <v>0</v>
      </c>
      <c r="D181" s="19">
        <f>LEN(Eingabedaten!D181)-LEN(SUBSTITUTE(Eingabedaten!D181,":",))</f>
        <v>0</v>
      </c>
      <c r="E181" s="19">
        <f>LEN(Eingabedaten!E181)-LEN(SUBSTITUTE(Eingabedaten!E181,":",))</f>
        <v>0</v>
      </c>
      <c r="F181" s="19">
        <f>LEN(Eingabedaten!F181)-LEN(SUBSTITUTE(Eingabedaten!F181,":",))</f>
        <v>0</v>
      </c>
      <c r="G181" s="19">
        <f>LEN(Eingabedaten!G181)-LEN(SUBSTITUTE(Eingabedaten!G181,":",))</f>
        <v>0</v>
      </c>
      <c r="H181" s="19">
        <f>LEN(Eingabedaten!H181)-LEN(SUBSTITUTE(Eingabedaten!H181,":",))</f>
        <v>0</v>
      </c>
      <c r="I181" s="19">
        <f>LEN(Eingabedaten!I181)-LEN(SUBSTITUTE(Eingabedaten!I181,":",))</f>
        <v>0</v>
      </c>
      <c r="J181" s="19">
        <f>LEN(Eingabedaten!J181)-LEN(SUBSTITUTE(Eingabedaten!J181,":",))</f>
        <v>1</v>
      </c>
      <c r="K181" s="19">
        <f>LEN(Eingabedaten!K181)-LEN(SUBSTITUTE(Eingabedaten!K181,":",))</f>
        <v>0</v>
      </c>
      <c r="L181" s="19">
        <f>LEN(Eingabedaten!L181)-LEN(SUBSTITUTE(Eingabedaten!L181,":",))</f>
        <v>0</v>
      </c>
      <c r="M181" s="19">
        <f>LEN(Eingabedaten!M181)-LEN(SUBSTITUTE(Eingabedaten!M181,":",))</f>
        <v>0</v>
      </c>
      <c r="N181" s="19">
        <f>LEN(Eingabedaten!N181)-LEN(SUBSTITUTE(Eingabedaten!N181,":",))</f>
        <v>0</v>
      </c>
      <c r="O181" s="19">
        <f>LEN(Eingabedaten!O181)-LEN(SUBSTITUTE(Eingabedaten!O181,":",))</f>
        <v>0</v>
      </c>
      <c r="P181" s="19">
        <f>LEN(Eingabedaten!P181)-LEN(SUBSTITUTE(Eingabedaten!P181,":",))</f>
        <v>0</v>
      </c>
      <c r="Q181" s="19">
        <f>LEN(Eingabedaten!Q181)-LEN(SUBSTITUTE(Eingabedaten!Q181,":",))</f>
        <v>0</v>
      </c>
      <c r="R181" s="19">
        <f>LEN(Eingabedaten!R181)-LEN(SUBSTITUTE(Eingabedaten!R181,":",))</f>
        <v>0</v>
      </c>
      <c r="S181" s="19">
        <f>LEN(Eingabedaten!S181)-LEN(SUBSTITUTE(Eingabedaten!S181,":",))</f>
        <v>0</v>
      </c>
      <c r="T181" s="19">
        <f>LEN(Eingabedaten!T181)-LEN(SUBSTITUTE(Eingabedaten!T181,":",))</f>
        <v>0</v>
      </c>
      <c r="U181" s="19">
        <f>LEN(Eingabedaten!U181)-LEN(SUBSTITUTE(Eingabedaten!U181,":",))</f>
        <v>0</v>
      </c>
      <c r="V181" s="19">
        <f>LEN(Eingabedaten!V181)-LEN(SUBSTITUTE(Eingabedaten!V181,":",))</f>
        <v>0</v>
      </c>
      <c r="W181" s="19">
        <f>LEN(Eingabedaten!W181)-LEN(SUBSTITUTE(Eingabedaten!W181,":",))</f>
        <v>0</v>
      </c>
      <c r="X181" s="19">
        <f>LEN(Eingabedaten!X181)-LEN(SUBSTITUTE(Eingabedaten!X181,":",))</f>
        <v>0</v>
      </c>
      <c r="Y181" s="19">
        <f>LEN(Eingabedaten!Y181)-LEN(SUBSTITUTE(Eingabedaten!Y181,":",))</f>
        <v>0</v>
      </c>
      <c r="Z181" s="19">
        <f>LEN(Eingabedaten!Z181)-LEN(SUBSTITUTE(Eingabedaten!Z181,":",))</f>
        <v>0</v>
      </c>
      <c r="AA181" s="19">
        <f>LEN(Eingabedaten!AA181)-LEN(SUBSTITUTE(Eingabedaten!AA181,":",))</f>
        <v>0</v>
      </c>
      <c r="AB181" s="19">
        <f>LEN(Eingabedaten!AB181)-LEN(SUBSTITUTE(Eingabedaten!AB181,":",))</f>
        <v>0</v>
      </c>
      <c r="AC181" s="8">
        <f t="shared" si="4"/>
        <v>1</v>
      </c>
      <c r="AD181" s="8">
        <f t="shared" si="5"/>
        <v>20</v>
      </c>
    </row>
    <row r="182" spans="1:30" x14ac:dyDescent="0.35">
      <c r="A182" s="13" t="s">
        <v>59</v>
      </c>
      <c r="B182" s="19">
        <f>LEN(Eingabedaten!B182)-LEN(SUBSTITUTE(Eingabedaten!B182,":",))</f>
        <v>0</v>
      </c>
      <c r="C182" s="19">
        <f>LEN(Eingabedaten!C182)-LEN(SUBSTITUTE(Eingabedaten!C182,":",))</f>
        <v>0</v>
      </c>
      <c r="D182" s="19">
        <f>LEN(Eingabedaten!D182)-LEN(SUBSTITUTE(Eingabedaten!D182,":",))</f>
        <v>0</v>
      </c>
      <c r="E182" s="19">
        <f>LEN(Eingabedaten!E182)-LEN(SUBSTITUTE(Eingabedaten!E182,":",))</f>
        <v>0</v>
      </c>
      <c r="F182" s="19">
        <f>LEN(Eingabedaten!F182)-LEN(SUBSTITUTE(Eingabedaten!F182,":",))</f>
        <v>0</v>
      </c>
      <c r="G182" s="19">
        <f>LEN(Eingabedaten!G182)-LEN(SUBSTITUTE(Eingabedaten!G182,":",))</f>
        <v>0</v>
      </c>
      <c r="H182" s="19">
        <f>LEN(Eingabedaten!H182)-LEN(SUBSTITUTE(Eingabedaten!H182,":",))</f>
        <v>0</v>
      </c>
      <c r="I182" s="19">
        <f>LEN(Eingabedaten!I182)-LEN(SUBSTITUTE(Eingabedaten!I182,":",))</f>
        <v>0</v>
      </c>
      <c r="J182" s="19">
        <f>LEN(Eingabedaten!J182)-LEN(SUBSTITUTE(Eingabedaten!J182,":",))</f>
        <v>0</v>
      </c>
      <c r="K182" s="19">
        <f>LEN(Eingabedaten!K182)-LEN(SUBSTITUTE(Eingabedaten!K182,":",))</f>
        <v>0</v>
      </c>
      <c r="L182" s="19">
        <f>LEN(Eingabedaten!L182)-LEN(SUBSTITUTE(Eingabedaten!L182,":",))</f>
        <v>0</v>
      </c>
      <c r="M182" s="19">
        <f>LEN(Eingabedaten!M182)-LEN(SUBSTITUTE(Eingabedaten!M182,":",))</f>
        <v>0</v>
      </c>
      <c r="N182" s="19">
        <f>LEN(Eingabedaten!N182)-LEN(SUBSTITUTE(Eingabedaten!N182,":",))</f>
        <v>0</v>
      </c>
      <c r="O182" s="19">
        <f>LEN(Eingabedaten!O182)-LEN(SUBSTITUTE(Eingabedaten!O182,":",))</f>
        <v>0</v>
      </c>
      <c r="P182" s="19">
        <f>LEN(Eingabedaten!P182)-LEN(SUBSTITUTE(Eingabedaten!P182,":",))</f>
        <v>0</v>
      </c>
      <c r="Q182" s="19">
        <f>LEN(Eingabedaten!Q182)-LEN(SUBSTITUTE(Eingabedaten!Q182,":",))</f>
        <v>0</v>
      </c>
      <c r="R182" s="19">
        <f>LEN(Eingabedaten!R182)-LEN(SUBSTITUTE(Eingabedaten!R182,":",))</f>
        <v>0</v>
      </c>
      <c r="S182" s="19">
        <f>LEN(Eingabedaten!S182)-LEN(SUBSTITUTE(Eingabedaten!S182,":",))</f>
        <v>0</v>
      </c>
      <c r="T182" s="19">
        <f>LEN(Eingabedaten!T182)-LEN(SUBSTITUTE(Eingabedaten!T182,":",))</f>
        <v>0</v>
      </c>
      <c r="U182" s="19">
        <f>LEN(Eingabedaten!U182)-LEN(SUBSTITUTE(Eingabedaten!U182,":",))</f>
        <v>0</v>
      </c>
      <c r="V182" s="19">
        <f>LEN(Eingabedaten!V182)-LEN(SUBSTITUTE(Eingabedaten!V182,":",))</f>
        <v>0</v>
      </c>
      <c r="W182" s="19">
        <f>LEN(Eingabedaten!W182)-LEN(SUBSTITUTE(Eingabedaten!W182,":",))</f>
        <v>0</v>
      </c>
      <c r="X182" s="19">
        <f>LEN(Eingabedaten!X182)-LEN(SUBSTITUTE(Eingabedaten!X182,":",))</f>
        <v>0</v>
      </c>
      <c r="Y182" s="19">
        <f>LEN(Eingabedaten!Y182)-LEN(SUBSTITUTE(Eingabedaten!Y182,":",))</f>
        <v>0</v>
      </c>
      <c r="Z182" s="19">
        <f>LEN(Eingabedaten!Z182)-LEN(SUBSTITUTE(Eingabedaten!Z182,":",))</f>
        <v>0</v>
      </c>
      <c r="AA182" s="19">
        <f>LEN(Eingabedaten!AA182)-LEN(SUBSTITUTE(Eingabedaten!AA182,":",))</f>
        <v>0</v>
      </c>
      <c r="AB182" s="19">
        <f>LEN(Eingabedaten!AB182)-LEN(SUBSTITUTE(Eingabedaten!AB182,":",))</f>
        <v>0</v>
      </c>
      <c r="AC182" s="8">
        <f t="shared" si="4"/>
        <v>0</v>
      </c>
      <c r="AD182" s="8">
        <f t="shared" si="5"/>
        <v>20</v>
      </c>
    </row>
    <row r="183" spans="1:30" x14ac:dyDescent="0.35">
      <c r="A183" s="13" t="s">
        <v>541</v>
      </c>
      <c r="B183" s="19">
        <f>LEN(Eingabedaten!B183)-LEN(SUBSTITUTE(Eingabedaten!B183,":",))</f>
        <v>0</v>
      </c>
      <c r="C183" s="19">
        <f>LEN(Eingabedaten!C183)-LEN(SUBSTITUTE(Eingabedaten!C183,":",))</f>
        <v>0</v>
      </c>
      <c r="D183" s="19">
        <f>LEN(Eingabedaten!D183)-LEN(SUBSTITUTE(Eingabedaten!D183,":",))</f>
        <v>0</v>
      </c>
      <c r="E183" s="19">
        <f>LEN(Eingabedaten!E183)-LEN(SUBSTITUTE(Eingabedaten!E183,":",))</f>
        <v>0</v>
      </c>
      <c r="F183" s="19">
        <f>LEN(Eingabedaten!F183)-LEN(SUBSTITUTE(Eingabedaten!F183,":",))</f>
        <v>0</v>
      </c>
      <c r="G183" s="19">
        <f>LEN(Eingabedaten!G183)-LEN(SUBSTITUTE(Eingabedaten!G183,":",))</f>
        <v>0</v>
      </c>
      <c r="H183" s="19">
        <f>LEN(Eingabedaten!H183)-LEN(SUBSTITUTE(Eingabedaten!H183,":",))</f>
        <v>0</v>
      </c>
      <c r="I183" s="19">
        <f>LEN(Eingabedaten!I183)-LEN(SUBSTITUTE(Eingabedaten!I183,":",))</f>
        <v>0</v>
      </c>
      <c r="J183" s="19">
        <f>LEN(Eingabedaten!J183)-LEN(SUBSTITUTE(Eingabedaten!J183,":",))</f>
        <v>0</v>
      </c>
      <c r="K183" s="19">
        <f>LEN(Eingabedaten!K183)-LEN(SUBSTITUTE(Eingabedaten!K183,":",))</f>
        <v>0</v>
      </c>
      <c r="L183" s="19">
        <f>LEN(Eingabedaten!L183)-LEN(SUBSTITUTE(Eingabedaten!L183,":",))</f>
        <v>0</v>
      </c>
      <c r="M183" s="19">
        <f>LEN(Eingabedaten!M183)-LEN(SUBSTITUTE(Eingabedaten!M183,":",))</f>
        <v>0</v>
      </c>
      <c r="N183" s="19">
        <f>LEN(Eingabedaten!N183)-LEN(SUBSTITUTE(Eingabedaten!N183,":",))</f>
        <v>0</v>
      </c>
      <c r="O183" s="19">
        <f>LEN(Eingabedaten!O183)-LEN(SUBSTITUTE(Eingabedaten!O183,":",))</f>
        <v>0</v>
      </c>
      <c r="P183" s="19">
        <f>LEN(Eingabedaten!P183)-LEN(SUBSTITUTE(Eingabedaten!P183,":",))</f>
        <v>0</v>
      </c>
      <c r="Q183" s="19">
        <f>LEN(Eingabedaten!Q183)-LEN(SUBSTITUTE(Eingabedaten!Q183,":",))</f>
        <v>0</v>
      </c>
      <c r="R183" s="19">
        <f>LEN(Eingabedaten!R183)-LEN(SUBSTITUTE(Eingabedaten!R183,":",))</f>
        <v>0</v>
      </c>
      <c r="S183" s="19">
        <f>LEN(Eingabedaten!S183)-LEN(SUBSTITUTE(Eingabedaten!S183,":",))</f>
        <v>0</v>
      </c>
      <c r="T183" s="19">
        <f>LEN(Eingabedaten!T183)-LEN(SUBSTITUTE(Eingabedaten!T183,":",))</f>
        <v>0</v>
      </c>
      <c r="U183" s="19">
        <f>LEN(Eingabedaten!U183)-LEN(SUBSTITUTE(Eingabedaten!U183,":",))</f>
        <v>0</v>
      </c>
      <c r="V183" s="19">
        <f>LEN(Eingabedaten!V183)-LEN(SUBSTITUTE(Eingabedaten!V183,":",))</f>
        <v>0</v>
      </c>
      <c r="W183" s="19">
        <f>LEN(Eingabedaten!W183)-LEN(SUBSTITUTE(Eingabedaten!W183,":",))</f>
        <v>0</v>
      </c>
      <c r="X183" s="19">
        <f>LEN(Eingabedaten!X183)-LEN(SUBSTITUTE(Eingabedaten!X183,":",))</f>
        <v>0</v>
      </c>
      <c r="Y183" s="19">
        <f>LEN(Eingabedaten!Y183)-LEN(SUBSTITUTE(Eingabedaten!Y183,":",))</f>
        <v>0</v>
      </c>
      <c r="Z183" s="19">
        <f>LEN(Eingabedaten!Z183)-LEN(SUBSTITUTE(Eingabedaten!Z183,":",))</f>
        <v>0</v>
      </c>
      <c r="AA183" s="19">
        <f>LEN(Eingabedaten!AA183)-LEN(SUBSTITUTE(Eingabedaten!AA183,":",))</f>
        <v>0</v>
      </c>
      <c r="AB183" s="19">
        <f>LEN(Eingabedaten!AB183)-LEN(SUBSTITUTE(Eingabedaten!AB183,":",))</f>
        <v>0</v>
      </c>
      <c r="AC183" s="8">
        <f t="shared" si="4"/>
        <v>0</v>
      </c>
      <c r="AD183" s="8">
        <f t="shared" si="5"/>
        <v>20</v>
      </c>
    </row>
    <row r="184" spans="1:30" x14ac:dyDescent="0.35">
      <c r="A184" s="13" t="s">
        <v>542</v>
      </c>
      <c r="B184" s="19">
        <f>LEN(Eingabedaten!B184)-LEN(SUBSTITUTE(Eingabedaten!B184,":",))</f>
        <v>0</v>
      </c>
      <c r="C184" s="19">
        <f>LEN(Eingabedaten!C184)-LEN(SUBSTITUTE(Eingabedaten!C184,":",))</f>
        <v>0</v>
      </c>
      <c r="D184" s="19">
        <f>LEN(Eingabedaten!D184)-LEN(SUBSTITUTE(Eingabedaten!D184,":",))</f>
        <v>0</v>
      </c>
      <c r="E184" s="19">
        <f>LEN(Eingabedaten!E184)-LEN(SUBSTITUTE(Eingabedaten!E184,":",))</f>
        <v>0</v>
      </c>
      <c r="F184" s="19">
        <f>LEN(Eingabedaten!F184)-LEN(SUBSTITUTE(Eingabedaten!F184,":",))</f>
        <v>0</v>
      </c>
      <c r="G184" s="19">
        <f>LEN(Eingabedaten!G184)-LEN(SUBSTITUTE(Eingabedaten!G184,":",))</f>
        <v>0</v>
      </c>
      <c r="H184" s="19">
        <f>LEN(Eingabedaten!H184)-LEN(SUBSTITUTE(Eingabedaten!H184,":",))</f>
        <v>0</v>
      </c>
      <c r="I184" s="19">
        <f>LEN(Eingabedaten!I184)-LEN(SUBSTITUTE(Eingabedaten!I184,":",))</f>
        <v>0</v>
      </c>
      <c r="J184" s="19">
        <f>LEN(Eingabedaten!J184)-LEN(SUBSTITUTE(Eingabedaten!J184,":",))</f>
        <v>0</v>
      </c>
      <c r="K184" s="19">
        <f>LEN(Eingabedaten!K184)-LEN(SUBSTITUTE(Eingabedaten!K184,":",))</f>
        <v>0</v>
      </c>
      <c r="L184" s="19">
        <f>LEN(Eingabedaten!L184)-LEN(SUBSTITUTE(Eingabedaten!L184,":",))</f>
        <v>0</v>
      </c>
      <c r="M184" s="19">
        <f>LEN(Eingabedaten!M184)-LEN(SUBSTITUTE(Eingabedaten!M184,":",))</f>
        <v>0</v>
      </c>
      <c r="N184" s="19">
        <f>LEN(Eingabedaten!N184)-LEN(SUBSTITUTE(Eingabedaten!N184,":",))</f>
        <v>0</v>
      </c>
      <c r="O184" s="19">
        <f>LEN(Eingabedaten!O184)-LEN(SUBSTITUTE(Eingabedaten!O184,":",))</f>
        <v>0</v>
      </c>
      <c r="P184" s="19">
        <f>LEN(Eingabedaten!P184)-LEN(SUBSTITUTE(Eingabedaten!P184,":",))</f>
        <v>0</v>
      </c>
      <c r="Q184" s="19">
        <f>LEN(Eingabedaten!Q184)-LEN(SUBSTITUTE(Eingabedaten!Q184,":",))</f>
        <v>0</v>
      </c>
      <c r="R184" s="19">
        <f>LEN(Eingabedaten!R184)-LEN(SUBSTITUTE(Eingabedaten!R184,":",))</f>
        <v>0</v>
      </c>
      <c r="S184" s="19">
        <f>LEN(Eingabedaten!S184)-LEN(SUBSTITUTE(Eingabedaten!S184,":",))</f>
        <v>0</v>
      </c>
      <c r="T184" s="19">
        <f>LEN(Eingabedaten!T184)-LEN(SUBSTITUTE(Eingabedaten!T184,":",))</f>
        <v>0</v>
      </c>
      <c r="U184" s="19">
        <f>LEN(Eingabedaten!U184)-LEN(SUBSTITUTE(Eingabedaten!U184,":",))</f>
        <v>0</v>
      </c>
      <c r="V184" s="19">
        <f>LEN(Eingabedaten!V184)-LEN(SUBSTITUTE(Eingabedaten!V184,":",))</f>
        <v>0</v>
      </c>
      <c r="W184" s="19">
        <f>LEN(Eingabedaten!W184)-LEN(SUBSTITUTE(Eingabedaten!W184,":",))</f>
        <v>0</v>
      </c>
      <c r="X184" s="19">
        <f>LEN(Eingabedaten!X184)-LEN(SUBSTITUTE(Eingabedaten!X184,":",))</f>
        <v>0</v>
      </c>
      <c r="Y184" s="19">
        <f>LEN(Eingabedaten!Y184)-LEN(SUBSTITUTE(Eingabedaten!Y184,":",))</f>
        <v>0</v>
      </c>
      <c r="Z184" s="19">
        <f>LEN(Eingabedaten!Z184)-LEN(SUBSTITUTE(Eingabedaten!Z184,":",))</f>
        <v>0</v>
      </c>
      <c r="AA184" s="19">
        <f>LEN(Eingabedaten!AA184)-LEN(SUBSTITUTE(Eingabedaten!AA184,":",))</f>
        <v>0</v>
      </c>
      <c r="AB184" s="19">
        <f>LEN(Eingabedaten!AB184)-LEN(SUBSTITUTE(Eingabedaten!AB184,":",))</f>
        <v>0</v>
      </c>
      <c r="AC184" s="8">
        <f t="shared" si="4"/>
        <v>0</v>
      </c>
      <c r="AD184" s="8">
        <f t="shared" si="5"/>
        <v>20</v>
      </c>
    </row>
    <row r="185" spans="1:30" x14ac:dyDescent="0.35">
      <c r="A185" s="13" t="s">
        <v>352</v>
      </c>
      <c r="B185" s="19">
        <f>LEN(Eingabedaten!B185)-LEN(SUBSTITUTE(Eingabedaten!B185,":",))</f>
        <v>0</v>
      </c>
      <c r="C185" s="19">
        <f>LEN(Eingabedaten!C185)-LEN(SUBSTITUTE(Eingabedaten!C185,":",))</f>
        <v>0</v>
      </c>
      <c r="D185" s="19">
        <f>LEN(Eingabedaten!D185)-LEN(SUBSTITUTE(Eingabedaten!D185,":",))</f>
        <v>0</v>
      </c>
      <c r="E185" s="19">
        <f>LEN(Eingabedaten!E185)-LEN(SUBSTITUTE(Eingabedaten!E185,":",))</f>
        <v>0</v>
      </c>
      <c r="F185" s="19">
        <f>LEN(Eingabedaten!F185)-LEN(SUBSTITUTE(Eingabedaten!F185,":",))</f>
        <v>0</v>
      </c>
      <c r="G185" s="19">
        <f>LEN(Eingabedaten!G185)-LEN(SUBSTITUTE(Eingabedaten!G185,":",))</f>
        <v>0</v>
      </c>
      <c r="H185" s="19">
        <f>LEN(Eingabedaten!H185)-LEN(SUBSTITUTE(Eingabedaten!H185,":",))</f>
        <v>0</v>
      </c>
      <c r="I185" s="19">
        <f>LEN(Eingabedaten!I185)-LEN(SUBSTITUTE(Eingabedaten!I185,":",))</f>
        <v>0</v>
      </c>
      <c r="J185" s="19">
        <f>LEN(Eingabedaten!J185)-LEN(SUBSTITUTE(Eingabedaten!J185,":",))</f>
        <v>0</v>
      </c>
      <c r="K185" s="19">
        <f>LEN(Eingabedaten!K185)-LEN(SUBSTITUTE(Eingabedaten!K185,":",))</f>
        <v>0</v>
      </c>
      <c r="L185" s="19">
        <f>LEN(Eingabedaten!L185)-LEN(SUBSTITUTE(Eingabedaten!L185,":",))</f>
        <v>0</v>
      </c>
      <c r="M185" s="19">
        <f>LEN(Eingabedaten!M185)-LEN(SUBSTITUTE(Eingabedaten!M185,":",))</f>
        <v>0</v>
      </c>
      <c r="N185" s="19">
        <f>LEN(Eingabedaten!N185)-LEN(SUBSTITUTE(Eingabedaten!N185,":",))</f>
        <v>0</v>
      </c>
      <c r="O185" s="19">
        <f>LEN(Eingabedaten!O185)-LEN(SUBSTITUTE(Eingabedaten!O185,":",))</f>
        <v>0</v>
      </c>
      <c r="P185" s="19">
        <f>LEN(Eingabedaten!P185)-LEN(SUBSTITUTE(Eingabedaten!P185,":",))</f>
        <v>0</v>
      </c>
      <c r="Q185" s="19">
        <f>LEN(Eingabedaten!Q185)-LEN(SUBSTITUTE(Eingabedaten!Q185,":",))</f>
        <v>0</v>
      </c>
      <c r="R185" s="19">
        <f>LEN(Eingabedaten!R185)-LEN(SUBSTITUTE(Eingabedaten!R185,":",))</f>
        <v>0</v>
      </c>
      <c r="S185" s="19">
        <f>LEN(Eingabedaten!S185)-LEN(SUBSTITUTE(Eingabedaten!S185,":",))</f>
        <v>0</v>
      </c>
      <c r="T185" s="19">
        <f>LEN(Eingabedaten!T185)-LEN(SUBSTITUTE(Eingabedaten!T185,":",))</f>
        <v>0</v>
      </c>
      <c r="U185" s="19">
        <f>LEN(Eingabedaten!U185)-LEN(SUBSTITUTE(Eingabedaten!U185,":",))</f>
        <v>0</v>
      </c>
      <c r="V185" s="19">
        <f>LEN(Eingabedaten!V185)-LEN(SUBSTITUTE(Eingabedaten!V185,":",))</f>
        <v>0</v>
      </c>
      <c r="W185" s="19">
        <f>LEN(Eingabedaten!W185)-LEN(SUBSTITUTE(Eingabedaten!W185,":",))</f>
        <v>0</v>
      </c>
      <c r="X185" s="19">
        <f>LEN(Eingabedaten!X185)-LEN(SUBSTITUTE(Eingabedaten!X185,":",))</f>
        <v>0</v>
      </c>
      <c r="Y185" s="19">
        <f>LEN(Eingabedaten!Y185)-LEN(SUBSTITUTE(Eingabedaten!Y185,":",))</f>
        <v>0</v>
      </c>
      <c r="Z185" s="19">
        <f>LEN(Eingabedaten!Z185)-LEN(SUBSTITUTE(Eingabedaten!Z185,":",))</f>
        <v>0</v>
      </c>
      <c r="AA185" s="19">
        <f>LEN(Eingabedaten!AA185)-LEN(SUBSTITUTE(Eingabedaten!AA185,":",))</f>
        <v>0</v>
      </c>
      <c r="AB185" s="19">
        <f>LEN(Eingabedaten!AB185)-LEN(SUBSTITUTE(Eingabedaten!AB185,":",))</f>
        <v>0</v>
      </c>
      <c r="AC185" s="8">
        <f t="shared" si="4"/>
        <v>0</v>
      </c>
      <c r="AD185" s="8">
        <f t="shared" si="5"/>
        <v>20</v>
      </c>
    </row>
    <row r="186" spans="1:30" x14ac:dyDescent="0.35">
      <c r="A186" s="13" t="s">
        <v>60</v>
      </c>
      <c r="B186" s="19">
        <f>LEN(Eingabedaten!B186)-LEN(SUBSTITUTE(Eingabedaten!B186,":",))</f>
        <v>0</v>
      </c>
      <c r="C186" s="19">
        <f>LEN(Eingabedaten!C186)-LEN(SUBSTITUTE(Eingabedaten!C186,":",))</f>
        <v>0</v>
      </c>
      <c r="D186" s="19">
        <f>LEN(Eingabedaten!D186)-LEN(SUBSTITUTE(Eingabedaten!D186,":",))</f>
        <v>0</v>
      </c>
      <c r="E186" s="19">
        <f>LEN(Eingabedaten!E186)-LEN(SUBSTITUTE(Eingabedaten!E186,":",))</f>
        <v>0</v>
      </c>
      <c r="F186" s="19">
        <f>LEN(Eingabedaten!F186)-LEN(SUBSTITUTE(Eingabedaten!F186,":",))</f>
        <v>0</v>
      </c>
      <c r="G186" s="19">
        <f>LEN(Eingabedaten!G186)-LEN(SUBSTITUTE(Eingabedaten!G186,":",))</f>
        <v>0</v>
      </c>
      <c r="H186" s="19">
        <f>LEN(Eingabedaten!H186)-LEN(SUBSTITUTE(Eingabedaten!H186,":",))</f>
        <v>0</v>
      </c>
      <c r="I186" s="19">
        <f>LEN(Eingabedaten!I186)-LEN(SUBSTITUTE(Eingabedaten!I186,":",))</f>
        <v>0</v>
      </c>
      <c r="J186" s="19">
        <f>LEN(Eingabedaten!J186)-LEN(SUBSTITUTE(Eingabedaten!J186,":",))</f>
        <v>0</v>
      </c>
      <c r="K186" s="19">
        <f>LEN(Eingabedaten!K186)-LEN(SUBSTITUTE(Eingabedaten!K186,":",))</f>
        <v>0</v>
      </c>
      <c r="L186" s="19">
        <f>LEN(Eingabedaten!L186)-LEN(SUBSTITUTE(Eingabedaten!L186,":",))</f>
        <v>0</v>
      </c>
      <c r="M186" s="19">
        <f>LEN(Eingabedaten!M186)-LEN(SUBSTITUTE(Eingabedaten!M186,":",))</f>
        <v>0</v>
      </c>
      <c r="N186" s="19">
        <f>LEN(Eingabedaten!N186)-LEN(SUBSTITUTE(Eingabedaten!N186,":",))</f>
        <v>0</v>
      </c>
      <c r="O186" s="19">
        <f>LEN(Eingabedaten!O186)-LEN(SUBSTITUTE(Eingabedaten!O186,":",))</f>
        <v>0</v>
      </c>
      <c r="P186" s="19">
        <f>LEN(Eingabedaten!P186)-LEN(SUBSTITUTE(Eingabedaten!P186,":",))</f>
        <v>0</v>
      </c>
      <c r="Q186" s="19">
        <f>LEN(Eingabedaten!Q186)-LEN(SUBSTITUTE(Eingabedaten!Q186,":",))</f>
        <v>0</v>
      </c>
      <c r="R186" s="19">
        <f>LEN(Eingabedaten!R186)-LEN(SUBSTITUTE(Eingabedaten!R186,":",))</f>
        <v>0</v>
      </c>
      <c r="S186" s="19">
        <f>LEN(Eingabedaten!S186)-LEN(SUBSTITUTE(Eingabedaten!S186,":",))</f>
        <v>0</v>
      </c>
      <c r="T186" s="19">
        <f>LEN(Eingabedaten!T186)-LEN(SUBSTITUTE(Eingabedaten!T186,":",))</f>
        <v>0</v>
      </c>
      <c r="U186" s="19">
        <f>LEN(Eingabedaten!U186)-LEN(SUBSTITUTE(Eingabedaten!U186,":",))</f>
        <v>0</v>
      </c>
      <c r="V186" s="19">
        <f>LEN(Eingabedaten!V186)-LEN(SUBSTITUTE(Eingabedaten!V186,":",))</f>
        <v>0</v>
      </c>
      <c r="W186" s="19">
        <f>LEN(Eingabedaten!W186)-LEN(SUBSTITUTE(Eingabedaten!W186,":",))</f>
        <v>0</v>
      </c>
      <c r="X186" s="19">
        <f>LEN(Eingabedaten!X186)-LEN(SUBSTITUTE(Eingabedaten!X186,":",))</f>
        <v>0</v>
      </c>
      <c r="Y186" s="19">
        <f>LEN(Eingabedaten!Y186)-LEN(SUBSTITUTE(Eingabedaten!Y186,":",))</f>
        <v>0</v>
      </c>
      <c r="Z186" s="19">
        <f>LEN(Eingabedaten!Z186)-LEN(SUBSTITUTE(Eingabedaten!Z186,":",))</f>
        <v>0</v>
      </c>
      <c r="AA186" s="19">
        <f>LEN(Eingabedaten!AA186)-LEN(SUBSTITUTE(Eingabedaten!AA186,":",))</f>
        <v>0</v>
      </c>
      <c r="AB186" s="19">
        <f>LEN(Eingabedaten!AB186)-LEN(SUBSTITUTE(Eingabedaten!AB186,":",))</f>
        <v>0</v>
      </c>
      <c r="AC186" s="8">
        <f t="shared" si="4"/>
        <v>0</v>
      </c>
      <c r="AD186" s="8">
        <f t="shared" si="5"/>
        <v>20</v>
      </c>
    </row>
    <row r="187" spans="1:30" x14ac:dyDescent="0.35">
      <c r="A187" s="13" t="s">
        <v>1352</v>
      </c>
      <c r="B187" s="19">
        <f>LEN(Eingabedaten!B187)-LEN(SUBSTITUTE(Eingabedaten!B187,":",))</f>
        <v>0</v>
      </c>
      <c r="C187" s="19">
        <f>LEN(Eingabedaten!C187)-LEN(SUBSTITUTE(Eingabedaten!C187,":",))</f>
        <v>0</v>
      </c>
      <c r="D187" s="19">
        <f>LEN(Eingabedaten!D187)-LEN(SUBSTITUTE(Eingabedaten!D187,":",))</f>
        <v>0</v>
      </c>
      <c r="E187" s="19">
        <f>LEN(Eingabedaten!E187)-LEN(SUBSTITUTE(Eingabedaten!E187,":",))</f>
        <v>0</v>
      </c>
      <c r="F187" s="19">
        <f>LEN(Eingabedaten!F187)-LEN(SUBSTITUTE(Eingabedaten!F187,":",))</f>
        <v>0</v>
      </c>
      <c r="G187" s="19">
        <f>LEN(Eingabedaten!G187)-LEN(SUBSTITUTE(Eingabedaten!G187,":",))</f>
        <v>0</v>
      </c>
      <c r="H187" s="19">
        <f>LEN(Eingabedaten!H187)-LEN(SUBSTITUTE(Eingabedaten!H187,":",))</f>
        <v>0</v>
      </c>
      <c r="I187" s="19">
        <f>LEN(Eingabedaten!I187)-LEN(SUBSTITUTE(Eingabedaten!I187,":",))</f>
        <v>0</v>
      </c>
      <c r="J187" s="19">
        <f>LEN(Eingabedaten!J187)-LEN(SUBSTITUTE(Eingabedaten!J187,":",))</f>
        <v>0</v>
      </c>
      <c r="K187" s="19">
        <f>LEN(Eingabedaten!K187)-LEN(SUBSTITUTE(Eingabedaten!K187,":",))</f>
        <v>0</v>
      </c>
      <c r="L187" s="19">
        <f>LEN(Eingabedaten!L187)-LEN(SUBSTITUTE(Eingabedaten!L187,":",))</f>
        <v>0</v>
      </c>
      <c r="M187" s="19">
        <f>LEN(Eingabedaten!M187)-LEN(SUBSTITUTE(Eingabedaten!M187,":",))</f>
        <v>0</v>
      </c>
      <c r="N187" s="19">
        <f>LEN(Eingabedaten!N187)-LEN(SUBSTITUTE(Eingabedaten!N187,":",))</f>
        <v>0</v>
      </c>
      <c r="O187" s="19">
        <f>LEN(Eingabedaten!O187)-LEN(SUBSTITUTE(Eingabedaten!O187,":",))</f>
        <v>0</v>
      </c>
      <c r="P187" s="19">
        <f>LEN(Eingabedaten!P187)-LEN(SUBSTITUTE(Eingabedaten!P187,":",))</f>
        <v>0</v>
      </c>
      <c r="Q187" s="19">
        <f>LEN(Eingabedaten!Q187)-LEN(SUBSTITUTE(Eingabedaten!Q187,":",))</f>
        <v>0</v>
      </c>
      <c r="R187" s="19">
        <f>LEN(Eingabedaten!R187)-LEN(SUBSTITUTE(Eingabedaten!R187,":",))</f>
        <v>0</v>
      </c>
      <c r="S187" s="19">
        <f>LEN(Eingabedaten!S187)-LEN(SUBSTITUTE(Eingabedaten!S187,":",))</f>
        <v>0</v>
      </c>
      <c r="T187" s="19">
        <f>LEN(Eingabedaten!T187)-LEN(SUBSTITUTE(Eingabedaten!T187,":",))</f>
        <v>0</v>
      </c>
      <c r="U187" s="19">
        <f>LEN(Eingabedaten!U187)-LEN(SUBSTITUTE(Eingabedaten!U187,":",))</f>
        <v>0</v>
      </c>
      <c r="V187" s="19">
        <f>LEN(Eingabedaten!V187)-LEN(SUBSTITUTE(Eingabedaten!V187,":",))</f>
        <v>0</v>
      </c>
      <c r="W187" s="19">
        <f>LEN(Eingabedaten!W187)-LEN(SUBSTITUTE(Eingabedaten!W187,":",))</f>
        <v>0</v>
      </c>
      <c r="X187" s="19">
        <f>LEN(Eingabedaten!X187)-LEN(SUBSTITUTE(Eingabedaten!X187,":",))</f>
        <v>0</v>
      </c>
      <c r="Y187" s="19">
        <f>LEN(Eingabedaten!Y187)-LEN(SUBSTITUTE(Eingabedaten!Y187,":",))</f>
        <v>0</v>
      </c>
      <c r="Z187" s="19">
        <f>LEN(Eingabedaten!Z187)-LEN(SUBSTITUTE(Eingabedaten!Z187,":",))</f>
        <v>0</v>
      </c>
      <c r="AA187" s="19">
        <f>LEN(Eingabedaten!AA187)-LEN(SUBSTITUTE(Eingabedaten!AA187,":",))</f>
        <v>0</v>
      </c>
      <c r="AB187" s="19">
        <f>LEN(Eingabedaten!AB187)-LEN(SUBSTITUTE(Eingabedaten!AB187,":",))</f>
        <v>0</v>
      </c>
      <c r="AC187" s="8">
        <f t="shared" si="4"/>
        <v>0</v>
      </c>
      <c r="AD187" s="8">
        <f t="shared" si="5"/>
        <v>20</v>
      </c>
    </row>
    <row r="188" spans="1:30" x14ac:dyDescent="0.35">
      <c r="A188" s="13" t="s">
        <v>1353</v>
      </c>
      <c r="B188" s="19">
        <f>LEN(Eingabedaten!B188)-LEN(SUBSTITUTE(Eingabedaten!B188,":",))</f>
        <v>0</v>
      </c>
      <c r="C188" s="19">
        <f>LEN(Eingabedaten!C188)-LEN(SUBSTITUTE(Eingabedaten!C188,":",))</f>
        <v>0</v>
      </c>
      <c r="D188" s="19">
        <f>LEN(Eingabedaten!D188)-LEN(SUBSTITUTE(Eingabedaten!D188,":",))</f>
        <v>0</v>
      </c>
      <c r="E188" s="19">
        <f>LEN(Eingabedaten!E188)-LEN(SUBSTITUTE(Eingabedaten!E188,":",))</f>
        <v>0</v>
      </c>
      <c r="F188" s="19">
        <f>LEN(Eingabedaten!F188)-LEN(SUBSTITUTE(Eingabedaten!F188,":",))</f>
        <v>0</v>
      </c>
      <c r="G188" s="19">
        <f>LEN(Eingabedaten!G188)-LEN(SUBSTITUTE(Eingabedaten!G188,":",))</f>
        <v>0</v>
      </c>
      <c r="H188" s="19">
        <f>LEN(Eingabedaten!H188)-LEN(SUBSTITUTE(Eingabedaten!H188,":",))</f>
        <v>0</v>
      </c>
      <c r="I188" s="19">
        <f>LEN(Eingabedaten!I188)-LEN(SUBSTITUTE(Eingabedaten!I188,":",))</f>
        <v>0</v>
      </c>
      <c r="J188" s="19">
        <f>LEN(Eingabedaten!J188)-LEN(SUBSTITUTE(Eingabedaten!J188,":",))</f>
        <v>0</v>
      </c>
      <c r="K188" s="19">
        <f>LEN(Eingabedaten!K188)-LEN(SUBSTITUTE(Eingabedaten!K188,":",))</f>
        <v>0</v>
      </c>
      <c r="L188" s="19">
        <f>LEN(Eingabedaten!L188)-LEN(SUBSTITUTE(Eingabedaten!L188,":",))</f>
        <v>0</v>
      </c>
      <c r="M188" s="19">
        <f>LEN(Eingabedaten!M188)-LEN(SUBSTITUTE(Eingabedaten!M188,":",))</f>
        <v>0</v>
      </c>
      <c r="N188" s="19">
        <f>LEN(Eingabedaten!N188)-LEN(SUBSTITUTE(Eingabedaten!N188,":",))</f>
        <v>0</v>
      </c>
      <c r="O188" s="19">
        <f>LEN(Eingabedaten!O188)-LEN(SUBSTITUTE(Eingabedaten!O188,":",))</f>
        <v>0</v>
      </c>
      <c r="P188" s="19">
        <f>LEN(Eingabedaten!P188)-LEN(SUBSTITUTE(Eingabedaten!P188,":",))</f>
        <v>0</v>
      </c>
      <c r="Q188" s="19">
        <f>LEN(Eingabedaten!Q188)-LEN(SUBSTITUTE(Eingabedaten!Q188,":",))</f>
        <v>0</v>
      </c>
      <c r="R188" s="19">
        <f>LEN(Eingabedaten!R188)-LEN(SUBSTITUTE(Eingabedaten!R188,":",))</f>
        <v>0</v>
      </c>
      <c r="S188" s="19">
        <f>LEN(Eingabedaten!S188)-LEN(SUBSTITUTE(Eingabedaten!S188,":",))</f>
        <v>0</v>
      </c>
      <c r="T188" s="19">
        <f>LEN(Eingabedaten!T188)-LEN(SUBSTITUTE(Eingabedaten!T188,":",))</f>
        <v>0</v>
      </c>
      <c r="U188" s="19">
        <f>LEN(Eingabedaten!U188)-LEN(SUBSTITUTE(Eingabedaten!U188,":",))</f>
        <v>0</v>
      </c>
      <c r="V188" s="19">
        <f>LEN(Eingabedaten!V188)-LEN(SUBSTITUTE(Eingabedaten!V188,":",))</f>
        <v>0</v>
      </c>
      <c r="W188" s="19">
        <f>LEN(Eingabedaten!W188)-LEN(SUBSTITUTE(Eingabedaten!W188,":",))</f>
        <v>0</v>
      </c>
      <c r="X188" s="19">
        <f>LEN(Eingabedaten!X188)-LEN(SUBSTITUTE(Eingabedaten!X188,":",))</f>
        <v>0</v>
      </c>
      <c r="Y188" s="19">
        <f>LEN(Eingabedaten!Y188)-LEN(SUBSTITUTE(Eingabedaten!Y188,":",))</f>
        <v>0</v>
      </c>
      <c r="Z188" s="19">
        <f>LEN(Eingabedaten!Z188)-LEN(SUBSTITUTE(Eingabedaten!Z188,":",))</f>
        <v>0</v>
      </c>
      <c r="AA188" s="19">
        <f>LEN(Eingabedaten!AA188)-LEN(SUBSTITUTE(Eingabedaten!AA188,":",))</f>
        <v>0</v>
      </c>
      <c r="AB188" s="19">
        <f>LEN(Eingabedaten!AB188)-LEN(SUBSTITUTE(Eingabedaten!AB188,":",))</f>
        <v>0</v>
      </c>
      <c r="AC188" s="8">
        <f t="shared" si="4"/>
        <v>0</v>
      </c>
      <c r="AD188" s="8">
        <f t="shared" si="5"/>
        <v>20</v>
      </c>
    </row>
    <row r="189" spans="1:30" x14ac:dyDescent="0.35">
      <c r="A189" s="13" t="s">
        <v>1354</v>
      </c>
      <c r="B189" s="19">
        <f>LEN(Eingabedaten!B189)-LEN(SUBSTITUTE(Eingabedaten!B189,":",))</f>
        <v>0</v>
      </c>
      <c r="C189" s="19">
        <f>LEN(Eingabedaten!C189)-LEN(SUBSTITUTE(Eingabedaten!C189,":",))</f>
        <v>0</v>
      </c>
      <c r="D189" s="19">
        <f>LEN(Eingabedaten!D189)-LEN(SUBSTITUTE(Eingabedaten!D189,":",))</f>
        <v>0</v>
      </c>
      <c r="E189" s="19">
        <f>LEN(Eingabedaten!E189)-LEN(SUBSTITUTE(Eingabedaten!E189,":",))</f>
        <v>0</v>
      </c>
      <c r="F189" s="19">
        <f>LEN(Eingabedaten!F189)-LEN(SUBSTITUTE(Eingabedaten!F189,":",))</f>
        <v>0</v>
      </c>
      <c r="G189" s="19">
        <f>LEN(Eingabedaten!G189)-LEN(SUBSTITUTE(Eingabedaten!G189,":",))</f>
        <v>0</v>
      </c>
      <c r="H189" s="19">
        <f>LEN(Eingabedaten!H189)-LEN(SUBSTITUTE(Eingabedaten!H189,":",))</f>
        <v>0</v>
      </c>
      <c r="I189" s="19">
        <f>LEN(Eingabedaten!I189)-LEN(SUBSTITUTE(Eingabedaten!I189,":",))</f>
        <v>0</v>
      </c>
      <c r="J189" s="19">
        <f>LEN(Eingabedaten!J189)-LEN(SUBSTITUTE(Eingabedaten!J189,":",))</f>
        <v>0</v>
      </c>
      <c r="K189" s="19">
        <f>LEN(Eingabedaten!K189)-LEN(SUBSTITUTE(Eingabedaten!K189,":",))</f>
        <v>0</v>
      </c>
      <c r="L189" s="19">
        <f>LEN(Eingabedaten!L189)-LEN(SUBSTITUTE(Eingabedaten!L189,":",))</f>
        <v>0</v>
      </c>
      <c r="M189" s="19">
        <f>LEN(Eingabedaten!M189)-LEN(SUBSTITUTE(Eingabedaten!M189,":",))</f>
        <v>0</v>
      </c>
      <c r="N189" s="19">
        <f>LEN(Eingabedaten!N189)-LEN(SUBSTITUTE(Eingabedaten!N189,":",))</f>
        <v>0</v>
      </c>
      <c r="O189" s="19">
        <f>LEN(Eingabedaten!O189)-LEN(SUBSTITUTE(Eingabedaten!O189,":",))</f>
        <v>0</v>
      </c>
      <c r="P189" s="19">
        <f>LEN(Eingabedaten!P189)-LEN(SUBSTITUTE(Eingabedaten!P189,":",))</f>
        <v>0</v>
      </c>
      <c r="Q189" s="19">
        <f>LEN(Eingabedaten!Q189)-LEN(SUBSTITUTE(Eingabedaten!Q189,":",))</f>
        <v>0</v>
      </c>
      <c r="R189" s="19">
        <f>LEN(Eingabedaten!R189)-LEN(SUBSTITUTE(Eingabedaten!R189,":",))</f>
        <v>0</v>
      </c>
      <c r="S189" s="19">
        <f>LEN(Eingabedaten!S189)-LEN(SUBSTITUTE(Eingabedaten!S189,":",))</f>
        <v>0</v>
      </c>
      <c r="T189" s="19">
        <f>LEN(Eingabedaten!T189)-LEN(SUBSTITUTE(Eingabedaten!T189,":",))</f>
        <v>0</v>
      </c>
      <c r="U189" s="19">
        <f>LEN(Eingabedaten!U189)-LEN(SUBSTITUTE(Eingabedaten!U189,":",))</f>
        <v>0</v>
      </c>
      <c r="V189" s="19">
        <f>LEN(Eingabedaten!V189)-LEN(SUBSTITUTE(Eingabedaten!V189,":",))</f>
        <v>0</v>
      </c>
      <c r="W189" s="19">
        <f>LEN(Eingabedaten!W189)-LEN(SUBSTITUTE(Eingabedaten!W189,":",))</f>
        <v>0</v>
      </c>
      <c r="X189" s="19">
        <f>LEN(Eingabedaten!X189)-LEN(SUBSTITUTE(Eingabedaten!X189,":",))</f>
        <v>0</v>
      </c>
      <c r="Y189" s="19">
        <f>LEN(Eingabedaten!Y189)-LEN(SUBSTITUTE(Eingabedaten!Y189,":",))</f>
        <v>0</v>
      </c>
      <c r="Z189" s="19">
        <f>LEN(Eingabedaten!Z189)-LEN(SUBSTITUTE(Eingabedaten!Z189,":",))</f>
        <v>0</v>
      </c>
      <c r="AA189" s="19">
        <f>LEN(Eingabedaten!AA189)-LEN(SUBSTITUTE(Eingabedaten!AA189,":",))</f>
        <v>0</v>
      </c>
      <c r="AB189" s="19">
        <f>LEN(Eingabedaten!AB189)-LEN(SUBSTITUTE(Eingabedaten!AB189,":",))</f>
        <v>0</v>
      </c>
      <c r="AC189" s="8">
        <f t="shared" si="4"/>
        <v>0</v>
      </c>
      <c r="AD189" s="8">
        <f t="shared" si="5"/>
        <v>20</v>
      </c>
    </row>
    <row r="190" spans="1:30" x14ac:dyDescent="0.35">
      <c r="A190" s="13" t="s">
        <v>413</v>
      </c>
      <c r="B190" s="19">
        <f>LEN(Eingabedaten!B190)-LEN(SUBSTITUTE(Eingabedaten!B190,":",))</f>
        <v>0</v>
      </c>
      <c r="C190" s="19">
        <f>LEN(Eingabedaten!C190)-LEN(SUBSTITUTE(Eingabedaten!C190,":",))</f>
        <v>0</v>
      </c>
      <c r="D190" s="19">
        <f>LEN(Eingabedaten!D190)-LEN(SUBSTITUTE(Eingabedaten!D190,":",))</f>
        <v>0</v>
      </c>
      <c r="E190" s="19">
        <f>LEN(Eingabedaten!E190)-LEN(SUBSTITUTE(Eingabedaten!E190,":",))</f>
        <v>0</v>
      </c>
      <c r="F190" s="19">
        <f>LEN(Eingabedaten!F190)-LEN(SUBSTITUTE(Eingabedaten!F190,":",))</f>
        <v>0</v>
      </c>
      <c r="G190" s="19">
        <f>LEN(Eingabedaten!G190)-LEN(SUBSTITUTE(Eingabedaten!G190,":",))</f>
        <v>0</v>
      </c>
      <c r="H190" s="19">
        <f>LEN(Eingabedaten!H190)-LEN(SUBSTITUTE(Eingabedaten!H190,":",))</f>
        <v>0</v>
      </c>
      <c r="I190" s="19">
        <f>LEN(Eingabedaten!I190)-LEN(SUBSTITUTE(Eingabedaten!I190,":",))</f>
        <v>0</v>
      </c>
      <c r="J190" s="19">
        <f>LEN(Eingabedaten!J190)-LEN(SUBSTITUTE(Eingabedaten!J190,":",))</f>
        <v>0</v>
      </c>
      <c r="K190" s="19">
        <f>LEN(Eingabedaten!K190)-LEN(SUBSTITUTE(Eingabedaten!K190,":",))</f>
        <v>0</v>
      </c>
      <c r="L190" s="19">
        <f>LEN(Eingabedaten!L190)-LEN(SUBSTITUTE(Eingabedaten!L190,":",))</f>
        <v>0</v>
      </c>
      <c r="M190" s="19">
        <f>LEN(Eingabedaten!M190)-LEN(SUBSTITUTE(Eingabedaten!M190,":",))</f>
        <v>0</v>
      </c>
      <c r="N190" s="19">
        <f>LEN(Eingabedaten!N190)-LEN(SUBSTITUTE(Eingabedaten!N190,":",))</f>
        <v>0</v>
      </c>
      <c r="O190" s="19">
        <f>LEN(Eingabedaten!O190)-LEN(SUBSTITUTE(Eingabedaten!O190,":",))</f>
        <v>0</v>
      </c>
      <c r="P190" s="19">
        <f>LEN(Eingabedaten!P190)-LEN(SUBSTITUTE(Eingabedaten!P190,":",))</f>
        <v>0</v>
      </c>
      <c r="Q190" s="19">
        <f>LEN(Eingabedaten!Q190)-LEN(SUBSTITUTE(Eingabedaten!Q190,":",))</f>
        <v>0</v>
      </c>
      <c r="R190" s="19">
        <f>LEN(Eingabedaten!R190)-LEN(SUBSTITUTE(Eingabedaten!R190,":",))</f>
        <v>0</v>
      </c>
      <c r="S190" s="19">
        <f>LEN(Eingabedaten!S190)-LEN(SUBSTITUTE(Eingabedaten!S190,":",))</f>
        <v>0</v>
      </c>
      <c r="T190" s="19">
        <f>LEN(Eingabedaten!T190)-LEN(SUBSTITUTE(Eingabedaten!T190,":",))</f>
        <v>0</v>
      </c>
      <c r="U190" s="19">
        <f>LEN(Eingabedaten!U190)-LEN(SUBSTITUTE(Eingabedaten!U190,":",))</f>
        <v>0</v>
      </c>
      <c r="V190" s="19">
        <f>LEN(Eingabedaten!V190)-LEN(SUBSTITUTE(Eingabedaten!V190,":",))</f>
        <v>0</v>
      </c>
      <c r="W190" s="19">
        <f>LEN(Eingabedaten!W190)-LEN(SUBSTITUTE(Eingabedaten!W190,":",))</f>
        <v>0</v>
      </c>
      <c r="X190" s="19">
        <f>LEN(Eingabedaten!X190)-LEN(SUBSTITUTE(Eingabedaten!X190,":",))</f>
        <v>0</v>
      </c>
      <c r="Y190" s="19">
        <f>LEN(Eingabedaten!Y190)-LEN(SUBSTITUTE(Eingabedaten!Y190,":",))</f>
        <v>0</v>
      </c>
      <c r="Z190" s="19">
        <f>LEN(Eingabedaten!Z190)-LEN(SUBSTITUTE(Eingabedaten!Z190,":",))</f>
        <v>0</v>
      </c>
      <c r="AA190" s="19">
        <f>LEN(Eingabedaten!AA190)-LEN(SUBSTITUTE(Eingabedaten!AA190,":",))</f>
        <v>0</v>
      </c>
      <c r="AB190" s="19">
        <f>LEN(Eingabedaten!AB190)-LEN(SUBSTITUTE(Eingabedaten!AB190,":",))</f>
        <v>0</v>
      </c>
      <c r="AC190" s="8">
        <f t="shared" si="4"/>
        <v>0</v>
      </c>
      <c r="AD190" s="8">
        <f t="shared" si="5"/>
        <v>20</v>
      </c>
    </row>
    <row r="191" spans="1:30" x14ac:dyDescent="0.35">
      <c r="A191" s="13" t="s">
        <v>353</v>
      </c>
      <c r="B191" s="19">
        <f>LEN(Eingabedaten!B191)-LEN(SUBSTITUTE(Eingabedaten!B191,":",))</f>
        <v>0</v>
      </c>
      <c r="C191" s="19">
        <f>LEN(Eingabedaten!C191)-LEN(SUBSTITUTE(Eingabedaten!C191,":",))</f>
        <v>0</v>
      </c>
      <c r="D191" s="19">
        <f>LEN(Eingabedaten!D191)-LEN(SUBSTITUTE(Eingabedaten!D191,":",))</f>
        <v>0</v>
      </c>
      <c r="E191" s="19">
        <f>LEN(Eingabedaten!E191)-LEN(SUBSTITUTE(Eingabedaten!E191,":",))</f>
        <v>0</v>
      </c>
      <c r="F191" s="19">
        <f>LEN(Eingabedaten!F191)-LEN(SUBSTITUTE(Eingabedaten!F191,":",))</f>
        <v>0</v>
      </c>
      <c r="G191" s="19">
        <f>LEN(Eingabedaten!G191)-LEN(SUBSTITUTE(Eingabedaten!G191,":",))</f>
        <v>0</v>
      </c>
      <c r="H191" s="19">
        <f>LEN(Eingabedaten!H191)-LEN(SUBSTITUTE(Eingabedaten!H191,":",))</f>
        <v>0</v>
      </c>
      <c r="I191" s="19">
        <f>LEN(Eingabedaten!I191)-LEN(SUBSTITUTE(Eingabedaten!I191,":",))</f>
        <v>0</v>
      </c>
      <c r="J191" s="19">
        <f>LEN(Eingabedaten!J191)-LEN(SUBSTITUTE(Eingabedaten!J191,":",))</f>
        <v>0</v>
      </c>
      <c r="K191" s="19">
        <f>LEN(Eingabedaten!K191)-LEN(SUBSTITUTE(Eingabedaten!K191,":",))</f>
        <v>0</v>
      </c>
      <c r="L191" s="19">
        <f>LEN(Eingabedaten!L191)-LEN(SUBSTITUTE(Eingabedaten!L191,":",))</f>
        <v>0</v>
      </c>
      <c r="M191" s="19">
        <f>LEN(Eingabedaten!M191)-LEN(SUBSTITUTE(Eingabedaten!M191,":",))</f>
        <v>0</v>
      </c>
      <c r="N191" s="19">
        <f>LEN(Eingabedaten!N191)-LEN(SUBSTITUTE(Eingabedaten!N191,":",))</f>
        <v>0</v>
      </c>
      <c r="O191" s="19">
        <f>LEN(Eingabedaten!O191)-LEN(SUBSTITUTE(Eingabedaten!O191,":",))</f>
        <v>0</v>
      </c>
      <c r="P191" s="19">
        <f>LEN(Eingabedaten!P191)-LEN(SUBSTITUTE(Eingabedaten!P191,":",))</f>
        <v>0</v>
      </c>
      <c r="Q191" s="19">
        <f>LEN(Eingabedaten!Q191)-LEN(SUBSTITUTE(Eingabedaten!Q191,":",))</f>
        <v>0</v>
      </c>
      <c r="R191" s="19">
        <f>LEN(Eingabedaten!R191)-LEN(SUBSTITUTE(Eingabedaten!R191,":",))</f>
        <v>0</v>
      </c>
      <c r="S191" s="19">
        <f>LEN(Eingabedaten!S191)-LEN(SUBSTITUTE(Eingabedaten!S191,":",))</f>
        <v>0</v>
      </c>
      <c r="T191" s="19">
        <f>LEN(Eingabedaten!T191)-LEN(SUBSTITUTE(Eingabedaten!T191,":",))</f>
        <v>0</v>
      </c>
      <c r="U191" s="19">
        <f>LEN(Eingabedaten!U191)-LEN(SUBSTITUTE(Eingabedaten!U191,":",))</f>
        <v>0</v>
      </c>
      <c r="V191" s="19">
        <f>LEN(Eingabedaten!V191)-LEN(SUBSTITUTE(Eingabedaten!V191,":",))</f>
        <v>0</v>
      </c>
      <c r="W191" s="19">
        <f>LEN(Eingabedaten!W191)-LEN(SUBSTITUTE(Eingabedaten!W191,":",))</f>
        <v>0</v>
      </c>
      <c r="X191" s="19">
        <f>LEN(Eingabedaten!X191)-LEN(SUBSTITUTE(Eingabedaten!X191,":",))</f>
        <v>0</v>
      </c>
      <c r="Y191" s="19">
        <f>LEN(Eingabedaten!Y191)-LEN(SUBSTITUTE(Eingabedaten!Y191,":",))</f>
        <v>0</v>
      </c>
      <c r="Z191" s="19">
        <f>LEN(Eingabedaten!Z191)-LEN(SUBSTITUTE(Eingabedaten!Z191,":",))</f>
        <v>0</v>
      </c>
      <c r="AA191" s="19">
        <f>LEN(Eingabedaten!AA191)-LEN(SUBSTITUTE(Eingabedaten!AA191,":",))</f>
        <v>0</v>
      </c>
      <c r="AB191" s="19">
        <f>LEN(Eingabedaten!AB191)-LEN(SUBSTITUTE(Eingabedaten!AB191,":",))</f>
        <v>0</v>
      </c>
      <c r="AC191" s="8">
        <f t="shared" si="4"/>
        <v>0</v>
      </c>
      <c r="AD191" s="8">
        <f t="shared" si="5"/>
        <v>20</v>
      </c>
    </row>
    <row r="192" spans="1:30" x14ac:dyDescent="0.35">
      <c r="A192" s="13" t="s">
        <v>260</v>
      </c>
      <c r="B192" s="19">
        <f>LEN(Eingabedaten!B192)-LEN(SUBSTITUTE(Eingabedaten!B192,":",))</f>
        <v>0</v>
      </c>
      <c r="C192" s="19">
        <f>LEN(Eingabedaten!C192)-LEN(SUBSTITUTE(Eingabedaten!C192,":",))</f>
        <v>0</v>
      </c>
      <c r="D192" s="19">
        <f>LEN(Eingabedaten!D192)-LEN(SUBSTITUTE(Eingabedaten!D192,":",))</f>
        <v>0</v>
      </c>
      <c r="E192" s="19">
        <f>LEN(Eingabedaten!E192)-LEN(SUBSTITUTE(Eingabedaten!E192,":",))</f>
        <v>0</v>
      </c>
      <c r="F192" s="19">
        <f>LEN(Eingabedaten!F192)-LEN(SUBSTITUTE(Eingabedaten!F192,":",))</f>
        <v>0</v>
      </c>
      <c r="G192" s="19">
        <f>LEN(Eingabedaten!G192)-LEN(SUBSTITUTE(Eingabedaten!G192,":",))</f>
        <v>0</v>
      </c>
      <c r="H192" s="19">
        <f>LEN(Eingabedaten!H192)-LEN(SUBSTITUTE(Eingabedaten!H192,":",))</f>
        <v>0</v>
      </c>
      <c r="I192" s="19">
        <f>LEN(Eingabedaten!I192)-LEN(SUBSTITUTE(Eingabedaten!I192,":",))</f>
        <v>0</v>
      </c>
      <c r="J192" s="19">
        <f>LEN(Eingabedaten!J192)-LEN(SUBSTITUTE(Eingabedaten!J192,":",))</f>
        <v>0</v>
      </c>
      <c r="K192" s="19">
        <f>LEN(Eingabedaten!K192)-LEN(SUBSTITUTE(Eingabedaten!K192,":",))</f>
        <v>0</v>
      </c>
      <c r="L192" s="19">
        <f>LEN(Eingabedaten!L192)-LEN(SUBSTITUTE(Eingabedaten!L192,":",))</f>
        <v>0</v>
      </c>
      <c r="M192" s="19">
        <f>LEN(Eingabedaten!M192)-LEN(SUBSTITUTE(Eingabedaten!M192,":",))</f>
        <v>0</v>
      </c>
      <c r="N192" s="19">
        <f>LEN(Eingabedaten!N192)-LEN(SUBSTITUTE(Eingabedaten!N192,":",))</f>
        <v>0</v>
      </c>
      <c r="O192" s="19">
        <f>LEN(Eingabedaten!O192)-LEN(SUBSTITUTE(Eingabedaten!O192,":",))</f>
        <v>0</v>
      </c>
      <c r="P192" s="19">
        <f>LEN(Eingabedaten!P192)-LEN(SUBSTITUTE(Eingabedaten!P192,":",))</f>
        <v>0</v>
      </c>
      <c r="Q192" s="19">
        <f>LEN(Eingabedaten!Q192)-LEN(SUBSTITUTE(Eingabedaten!Q192,":",))</f>
        <v>0</v>
      </c>
      <c r="R192" s="19">
        <f>LEN(Eingabedaten!R192)-LEN(SUBSTITUTE(Eingabedaten!R192,":",))</f>
        <v>0</v>
      </c>
      <c r="S192" s="19">
        <f>LEN(Eingabedaten!S192)-LEN(SUBSTITUTE(Eingabedaten!S192,":",))</f>
        <v>0</v>
      </c>
      <c r="T192" s="19">
        <f>LEN(Eingabedaten!T192)-LEN(SUBSTITUTE(Eingabedaten!T192,":",))</f>
        <v>0</v>
      </c>
      <c r="U192" s="19">
        <f>LEN(Eingabedaten!U192)-LEN(SUBSTITUTE(Eingabedaten!U192,":",))</f>
        <v>0</v>
      </c>
      <c r="V192" s="19">
        <f>LEN(Eingabedaten!V192)-LEN(SUBSTITUTE(Eingabedaten!V192,":",))</f>
        <v>0</v>
      </c>
      <c r="W192" s="19">
        <f>LEN(Eingabedaten!W192)-LEN(SUBSTITUTE(Eingabedaten!W192,":",))</f>
        <v>0</v>
      </c>
      <c r="X192" s="19">
        <f>LEN(Eingabedaten!X192)-LEN(SUBSTITUTE(Eingabedaten!X192,":",))</f>
        <v>0</v>
      </c>
      <c r="Y192" s="19">
        <f>LEN(Eingabedaten!Y192)-LEN(SUBSTITUTE(Eingabedaten!Y192,":",))</f>
        <v>0</v>
      </c>
      <c r="Z192" s="19">
        <f>LEN(Eingabedaten!Z192)-LEN(SUBSTITUTE(Eingabedaten!Z192,":",))</f>
        <v>0</v>
      </c>
      <c r="AA192" s="19">
        <f>LEN(Eingabedaten!AA192)-LEN(SUBSTITUTE(Eingabedaten!AA192,":",))</f>
        <v>0</v>
      </c>
      <c r="AB192" s="19">
        <f>LEN(Eingabedaten!AB192)-LEN(SUBSTITUTE(Eingabedaten!AB192,":",))</f>
        <v>0</v>
      </c>
      <c r="AC192" s="8">
        <f t="shared" si="4"/>
        <v>0</v>
      </c>
      <c r="AD192" s="8">
        <f t="shared" si="5"/>
        <v>20</v>
      </c>
    </row>
    <row r="193" spans="1:30" x14ac:dyDescent="0.35">
      <c r="A193" s="13" t="s">
        <v>543</v>
      </c>
      <c r="B193" s="19">
        <f>LEN(Eingabedaten!B193)-LEN(SUBSTITUTE(Eingabedaten!B193,":",))</f>
        <v>0</v>
      </c>
      <c r="C193" s="19">
        <f>LEN(Eingabedaten!C193)-LEN(SUBSTITUTE(Eingabedaten!C193,":",))</f>
        <v>0</v>
      </c>
      <c r="D193" s="19">
        <f>LEN(Eingabedaten!D193)-LEN(SUBSTITUTE(Eingabedaten!D193,":",))</f>
        <v>0</v>
      </c>
      <c r="E193" s="19">
        <f>LEN(Eingabedaten!E193)-LEN(SUBSTITUTE(Eingabedaten!E193,":",))</f>
        <v>0</v>
      </c>
      <c r="F193" s="19">
        <f>LEN(Eingabedaten!F193)-LEN(SUBSTITUTE(Eingabedaten!F193,":",))</f>
        <v>0</v>
      </c>
      <c r="G193" s="19">
        <f>LEN(Eingabedaten!G193)-LEN(SUBSTITUTE(Eingabedaten!G193,":",))</f>
        <v>0</v>
      </c>
      <c r="H193" s="19">
        <f>LEN(Eingabedaten!H193)-LEN(SUBSTITUTE(Eingabedaten!H193,":",))</f>
        <v>0</v>
      </c>
      <c r="I193" s="19">
        <f>LEN(Eingabedaten!I193)-LEN(SUBSTITUTE(Eingabedaten!I193,":",))</f>
        <v>0</v>
      </c>
      <c r="J193" s="19">
        <f>LEN(Eingabedaten!J193)-LEN(SUBSTITUTE(Eingabedaten!J193,":",))</f>
        <v>0</v>
      </c>
      <c r="K193" s="19">
        <f>LEN(Eingabedaten!K193)-LEN(SUBSTITUTE(Eingabedaten!K193,":",))</f>
        <v>0</v>
      </c>
      <c r="L193" s="19">
        <f>LEN(Eingabedaten!L193)-LEN(SUBSTITUTE(Eingabedaten!L193,":",))</f>
        <v>0</v>
      </c>
      <c r="M193" s="19">
        <f>LEN(Eingabedaten!M193)-LEN(SUBSTITUTE(Eingabedaten!M193,":",))</f>
        <v>0</v>
      </c>
      <c r="N193" s="19">
        <f>LEN(Eingabedaten!N193)-LEN(SUBSTITUTE(Eingabedaten!N193,":",))</f>
        <v>0</v>
      </c>
      <c r="O193" s="19">
        <f>LEN(Eingabedaten!O193)-LEN(SUBSTITUTE(Eingabedaten!O193,":",))</f>
        <v>0</v>
      </c>
      <c r="P193" s="19">
        <f>LEN(Eingabedaten!P193)-LEN(SUBSTITUTE(Eingabedaten!P193,":",))</f>
        <v>0</v>
      </c>
      <c r="Q193" s="19">
        <f>LEN(Eingabedaten!Q193)-LEN(SUBSTITUTE(Eingabedaten!Q193,":",))</f>
        <v>0</v>
      </c>
      <c r="R193" s="19">
        <f>LEN(Eingabedaten!R193)-LEN(SUBSTITUTE(Eingabedaten!R193,":",))</f>
        <v>0</v>
      </c>
      <c r="S193" s="19">
        <f>LEN(Eingabedaten!S193)-LEN(SUBSTITUTE(Eingabedaten!S193,":",))</f>
        <v>0</v>
      </c>
      <c r="T193" s="19">
        <f>LEN(Eingabedaten!T193)-LEN(SUBSTITUTE(Eingabedaten!T193,":",))</f>
        <v>0</v>
      </c>
      <c r="U193" s="19">
        <f>LEN(Eingabedaten!U193)-LEN(SUBSTITUTE(Eingabedaten!U193,":",))</f>
        <v>0</v>
      </c>
      <c r="V193" s="19">
        <f>LEN(Eingabedaten!V193)-LEN(SUBSTITUTE(Eingabedaten!V193,":",))</f>
        <v>0</v>
      </c>
      <c r="W193" s="19">
        <f>LEN(Eingabedaten!W193)-LEN(SUBSTITUTE(Eingabedaten!W193,":",))</f>
        <v>0</v>
      </c>
      <c r="X193" s="19">
        <f>LEN(Eingabedaten!X193)-LEN(SUBSTITUTE(Eingabedaten!X193,":",))</f>
        <v>0</v>
      </c>
      <c r="Y193" s="19">
        <f>LEN(Eingabedaten!Y193)-LEN(SUBSTITUTE(Eingabedaten!Y193,":",))</f>
        <v>0</v>
      </c>
      <c r="Z193" s="19">
        <f>LEN(Eingabedaten!Z193)-LEN(SUBSTITUTE(Eingabedaten!Z193,":",))</f>
        <v>0</v>
      </c>
      <c r="AA193" s="19">
        <f>LEN(Eingabedaten!AA193)-LEN(SUBSTITUTE(Eingabedaten!AA193,":",))</f>
        <v>0</v>
      </c>
      <c r="AB193" s="19">
        <f>LEN(Eingabedaten!AB193)-LEN(SUBSTITUTE(Eingabedaten!AB193,":",))</f>
        <v>0</v>
      </c>
      <c r="AC193" s="8">
        <f t="shared" si="4"/>
        <v>0</v>
      </c>
      <c r="AD193" s="8">
        <f t="shared" si="5"/>
        <v>20</v>
      </c>
    </row>
    <row r="194" spans="1:30" x14ac:dyDescent="0.35">
      <c r="A194" s="13" t="s">
        <v>544</v>
      </c>
      <c r="B194" s="19">
        <f>LEN(Eingabedaten!B194)-LEN(SUBSTITUTE(Eingabedaten!B194,":",))</f>
        <v>0</v>
      </c>
      <c r="C194" s="19">
        <f>LEN(Eingabedaten!C194)-LEN(SUBSTITUTE(Eingabedaten!C194,":",))</f>
        <v>0</v>
      </c>
      <c r="D194" s="19">
        <f>LEN(Eingabedaten!D194)-LEN(SUBSTITUTE(Eingabedaten!D194,":",))</f>
        <v>0</v>
      </c>
      <c r="E194" s="19">
        <f>LEN(Eingabedaten!E194)-LEN(SUBSTITUTE(Eingabedaten!E194,":",))</f>
        <v>0</v>
      </c>
      <c r="F194" s="19">
        <f>LEN(Eingabedaten!F194)-LEN(SUBSTITUTE(Eingabedaten!F194,":",))</f>
        <v>0</v>
      </c>
      <c r="G194" s="19">
        <f>LEN(Eingabedaten!G194)-LEN(SUBSTITUTE(Eingabedaten!G194,":",))</f>
        <v>0</v>
      </c>
      <c r="H194" s="19">
        <f>LEN(Eingabedaten!H194)-LEN(SUBSTITUTE(Eingabedaten!H194,":",))</f>
        <v>0</v>
      </c>
      <c r="I194" s="19">
        <f>LEN(Eingabedaten!I194)-LEN(SUBSTITUTE(Eingabedaten!I194,":",))</f>
        <v>0</v>
      </c>
      <c r="J194" s="19">
        <f>LEN(Eingabedaten!J194)-LEN(SUBSTITUTE(Eingabedaten!J194,":",))</f>
        <v>0</v>
      </c>
      <c r="K194" s="19">
        <f>LEN(Eingabedaten!K194)-LEN(SUBSTITUTE(Eingabedaten!K194,":",))</f>
        <v>0</v>
      </c>
      <c r="L194" s="19">
        <f>LEN(Eingabedaten!L194)-LEN(SUBSTITUTE(Eingabedaten!L194,":",))</f>
        <v>0</v>
      </c>
      <c r="M194" s="19">
        <f>LEN(Eingabedaten!M194)-LEN(SUBSTITUTE(Eingabedaten!M194,":",))</f>
        <v>0</v>
      </c>
      <c r="N194" s="19">
        <f>LEN(Eingabedaten!N194)-LEN(SUBSTITUTE(Eingabedaten!N194,":",))</f>
        <v>0</v>
      </c>
      <c r="O194" s="19">
        <f>LEN(Eingabedaten!O194)-LEN(SUBSTITUTE(Eingabedaten!O194,":",))</f>
        <v>0</v>
      </c>
      <c r="P194" s="19">
        <f>LEN(Eingabedaten!P194)-LEN(SUBSTITUTE(Eingabedaten!P194,":",))</f>
        <v>0</v>
      </c>
      <c r="Q194" s="19">
        <f>LEN(Eingabedaten!Q194)-LEN(SUBSTITUTE(Eingabedaten!Q194,":",))</f>
        <v>0</v>
      </c>
      <c r="R194" s="19">
        <f>LEN(Eingabedaten!R194)-LEN(SUBSTITUTE(Eingabedaten!R194,":",))</f>
        <v>0</v>
      </c>
      <c r="S194" s="19">
        <f>LEN(Eingabedaten!S194)-LEN(SUBSTITUTE(Eingabedaten!S194,":",))</f>
        <v>0</v>
      </c>
      <c r="T194" s="19">
        <f>LEN(Eingabedaten!T194)-LEN(SUBSTITUTE(Eingabedaten!T194,":",))</f>
        <v>0</v>
      </c>
      <c r="U194" s="19">
        <f>LEN(Eingabedaten!U194)-LEN(SUBSTITUTE(Eingabedaten!U194,":",))</f>
        <v>0</v>
      </c>
      <c r="V194" s="19">
        <f>LEN(Eingabedaten!V194)-LEN(SUBSTITUTE(Eingabedaten!V194,":",))</f>
        <v>0</v>
      </c>
      <c r="W194" s="19">
        <f>LEN(Eingabedaten!W194)-LEN(SUBSTITUTE(Eingabedaten!W194,":",))</f>
        <v>0</v>
      </c>
      <c r="X194" s="19">
        <f>LEN(Eingabedaten!X194)-LEN(SUBSTITUTE(Eingabedaten!X194,":",))</f>
        <v>0</v>
      </c>
      <c r="Y194" s="19">
        <f>LEN(Eingabedaten!Y194)-LEN(SUBSTITUTE(Eingabedaten!Y194,":",))</f>
        <v>0</v>
      </c>
      <c r="Z194" s="19">
        <f>LEN(Eingabedaten!Z194)-LEN(SUBSTITUTE(Eingabedaten!Z194,":",))</f>
        <v>0</v>
      </c>
      <c r="AA194" s="19">
        <f>LEN(Eingabedaten!AA194)-LEN(SUBSTITUTE(Eingabedaten!AA194,":",))</f>
        <v>0</v>
      </c>
      <c r="AB194" s="19">
        <f>LEN(Eingabedaten!AB194)-LEN(SUBSTITUTE(Eingabedaten!AB194,":",))</f>
        <v>0</v>
      </c>
      <c r="AC194" s="8">
        <f t="shared" si="4"/>
        <v>0</v>
      </c>
      <c r="AD194" s="8">
        <f t="shared" si="5"/>
        <v>20</v>
      </c>
    </row>
    <row r="195" spans="1:30" x14ac:dyDescent="0.35">
      <c r="A195" s="13" t="s">
        <v>545</v>
      </c>
      <c r="B195" s="19">
        <f>LEN(Eingabedaten!B195)-LEN(SUBSTITUTE(Eingabedaten!B195,":",))</f>
        <v>0</v>
      </c>
      <c r="C195" s="19">
        <f>LEN(Eingabedaten!C195)-LEN(SUBSTITUTE(Eingabedaten!C195,":",))</f>
        <v>0</v>
      </c>
      <c r="D195" s="19">
        <f>LEN(Eingabedaten!D195)-LEN(SUBSTITUTE(Eingabedaten!D195,":",))</f>
        <v>0</v>
      </c>
      <c r="E195" s="19">
        <f>LEN(Eingabedaten!E195)-LEN(SUBSTITUTE(Eingabedaten!E195,":",))</f>
        <v>0</v>
      </c>
      <c r="F195" s="19">
        <f>LEN(Eingabedaten!F195)-LEN(SUBSTITUTE(Eingabedaten!F195,":",))</f>
        <v>0</v>
      </c>
      <c r="G195" s="19">
        <f>LEN(Eingabedaten!G195)-LEN(SUBSTITUTE(Eingabedaten!G195,":",))</f>
        <v>0</v>
      </c>
      <c r="H195" s="19">
        <f>LEN(Eingabedaten!H195)-LEN(SUBSTITUTE(Eingabedaten!H195,":",))</f>
        <v>0</v>
      </c>
      <c r="I195" s="19">
        <f>LEN(Eingabedaten!I195)-LEN(SUBSTITUTE(Eingabedaten!I195,":",))</f>
        <v>0</v>
      </c>
      <c r="J195" s="19">
        <f>LEN(Eingabedaten!J195)-LEN(SUBSTITUTE(Eingabedaten!J195,":",))</f>
        <v>0</v>
      </c>
      <c r="K195" s="19">
        <f>LEN(Eingabedaten!K195)-LEN(SUBSTITUTE(Eingabedaten!K195,":",))</f>
        <v>0</v>
      </c>
      <c r="L195" s="19">
        <f>LEN(Eingabedaten!L195)-LEN(SUBSTITUTE(Eingabedaten!L195,":",))</f>
        <v>0</v>
      </c>
      <c r="M195" s="19">
        <f>LEN(Eingabedaten!M195)-LEN(SUBSTITUTE(Eingabedaten!M195,":",))</f>
        <v>0</v>
      </c>
      <c r="N195" s="19">
        <f>LEN(Eingabedaten!N195)-LEN(SUBSTITUTE(Eingabedaten!N195,":",))</f>
        <v>0</v>
      </c>
      <c r="O195" s="19">
        <f>LEN(Eingabedaten!O195)-LEN(SUBSTITUTE(Eingabedaten!O195,":",))</f>
        <v>0</v>
      </c>
      <c r="P195" s="19">
        <f>LEN(Eingabedaten!P195)-LEN(SUBSTITUTE(Eingabedaten!P195,":",))</f>
        <v>0</v>
      </c>
      <c r="Q195" s="19">
        <f>LEN(Eingabedaten!Q195)-LEN(SUBSTITUTE(Eingabedaten!Q195,":",))</f>
        <v>0</v>
      </c>
      <c r="R195" s="19">
        <f>LEN(Eingabedaten!R195)-LEN(SUBSTITUTE(Eingabedaten!R195,":",))</f>
        <v>0</v>
      </c>
      <c r="S195" s="19">
        <f>LEN(Eingabedaten!S195)-LEN(SUBSTITUTE(Eingabedaten!S195,":",))</f>
        <v>0</v>
      </c>
      <c r="T195" s="19">
        <f>LEN(Eingabedaten!T195)-LEN(SUBSTITUTE(Eingabedaten!T195,":",))</f>
        <v>0</v>
      </c>
      <c r="U195" s="19">
        <f>LEN(Eingabedaten!U195)-LEN(SUBSTITUTE(Eingabedaten!U195,":",))</f>
        <v>0</v>
      </c>
      <c r="V195" s="19">
        <f>LEN(Eingabedaten!V195)-LEN(SUBSTITUTE(Eingabedaten!V195,":",))</f>
        <v>0</v>
      </c>
      <c r="W195" s="19">
        <f>LEN(Eingabedaten!W195)-LEN(SUBSTITUTE(Eingabedaten!W195,":",))</f>
        <v>0</v>
      </c>
      <c r="X195" s="19">
        <f>LEN(Eingabedaten!X195)-LEN(SUBSTITUTE(Eingabedaten!X195,":",))</f>
        <v>0</v>
      </c>
      <c r="Y195" s="19">
        <f>LEN(Eingabedaten!Y195)-LEN(SUBSTITUTE(Eingabedaten!Y195,":",))</f>
        <v>0</v>
      </c>
      <c r="Z195" s="19">
        <f>LEN(Eingabedaten!Z195)-LEN(SUBSTITUTE(Eingabedaten!Z195,":",))</f>
        <v>0</v>
      </c>
      <c r="AA195" s="19">
        <f>LEN(Eingabedaten!AA195)-LEN(SUBSTITUTE(Eingabedaten!AA195,":",))</f>
        <v>0</v>
      </c>
      <c r="AB195" s="19">
        <f>LEN(Eingabedaten!AB195)-LEN(SUBSTITUTE(Eingabedaten!AB195,":",))</f>
        <v>0</v>
      </c>
      <c r="AC195" s="8">
        <f t="shared" ref="AC195:AC258" si="6">SUM(B195:AB195)</f>
        <v>0</v>
      </c>
      <c r="AD195" s="8">
        <f t="shared" si="5"/>
        <v>20</v>
      </c>
    </row>
    <row r="196" spans="1:30" x14ac:dyDescent="0.35">
      <c r="A196" s="13" t="s">
        <v>546</v>
      </c>
      <c r="B196" s="19">
        <f>LEN(Eingabedaten!B196)-LEN(SUBSTITUTE(Eingabedaten!B196,":",))</f>
        <v>0</v>
      </c>
      <c r="C196" s="19">
        <f>LEN(Eingabedaten!C196)-LEN(SUBSTITUTE(Eingabedaten!C196,":",))</f>
        <v>0</v>
      </c>
      <c r="D196" s="19">
        <f>LEN(Eingabedaten!D196)-LEN(SUBSTITUTE(Eingabedaten!D196,":",))</f>
        <v>0</v>
      </c>
      <c r="E196" s="19">
        <f>LEN(Eingabedaten!E196)-LEN(SUBSTITUTE(Eingabedaten!E196,":",))</f>
        <v>0</v>
      </c>
      <c r="F196" s="19">
        <f>LEN(Eingabedaten!F196)-LEN(SUBSTITUTE(Eingabedaten!F196,":",))</f>
        <v>0</v>
      </c>
      <c r="G196" s="19">
        <f>LEN(Eingabedaten!G196)-LEN(SUBSTITUTE(Eingabedaten!G196,":",))</f>
        <v>0</v>
      </c>
      <c r="H196" s="19">
        <f>LEN(Eingabedaten!H196)-LEN(SUBSTITUTE(Eingabedaten!H196,":",))</f>
        <v>0</v>
      </c>
      <c r="I196" s="19">
        <f>LEN(Eingabedaten!I196)-LEN(SUBSTITUTE(Eingabedaten!I196,":",))</f>
        <v>0</v>
      </c>
      <c r="J196" s="19">
        <f>LEN(Eingabedaten!J196)-LEN(SUBSTITUTE(Eingabedaten!J196,":",))</f>
        <v>0</v>
      </c>
      <c r="K196" s="19">
        <f>LEN(Eingabedaten!K196)-LEN(SUBSTITUTE(Eingabedaten!K196,":",))</f>
        <v>0</v>
      </c>
      <c r="L196" s="19">
        <f>LEN(Eingabedaten!L196)-LEN(SUBSTITUTE(Eingabedaten!L196,":",))</f>
        <v>0</v>
      </c>
      <c r="M196" s="19">
        <f>LEN(Eingabedaten!M196)-LEN(SUBSTITUTE(Eingabedaten!M196,":",))</f>
        <v>0</v>
      </c>
      <c r="N196" s="19">
        <f>LEN(Eingabedaten!N196)-LEN(SUBSTITUTE(Eingabedaten!N196,":",))</f>
        <v>0</v>
      </c>
      <c r="O196" s="19">
        <f>LEN(Eingabedaten!O196)-LEN(SUBSTITUTE(Eingabedaten!O196,":",))</f>
        <v>0</v>
      </c>
      <c r="P196" s="19">
        <f>LEN(Eingabedaten!P196)-LEN(SUBSTITUTE(Eingabedaten!P196,":",))</f>
        <v>0</v>
      </c>
      <c r="Q196" s="19">
        <f>LEN(Eingabedaten!Q196)-LEN(SUBSTITUTE(Eingabedaten!Q196,":",))</f>
        <v>0</v>
      </c>
      <c r="R196" s="19">
        <f>LEN(Eingabedaten!R196)-LEN(SUBSTITUTE(Eingabedaten!R196,":",))</f>
        <v>0</v>
      </c>
      <c r="S196" s="19">
        <f>LEN(Eingabedaten!S196)-LEN(SUBSTITUTE(Eingabedaten!S196,":",))</f>
        <v>0</v>
      </c>
      <c r="T196" s="19">
        <f>LEN(Eingabedaten!T196)-LEN(SUBSTITUTE(Eingabedaten!T196,":",))</f>
        <v>0</v>
      </c>
      <c r="U196" s="19">
        <f>LEN(Eingabedaten!U196)-LEN(SUBSTITUTE(Eingabedaten!U196,":",))</f>
        <v>0</v>
      </c>
      <c r="V196" s="19">
        <f>LEN(Eingabedaten!V196)-LEN(SUBSTITUTE(Eingabedaten!V196,":",))</f>
        <v>0</v>
      </c>
      <c r="W196" s="19">
        <f>LEN(Eingabedaten!W196)-LEN(SUBSTITUTE(Eingabedaten!W196,":",))</f>
        <v>0</v>
      </c>
      <c r="X196" s="19">
        <f>LEN(Eingabedaten!X196)-LEN(SUBSTITUTE(Eingabedaten!X196,":",))</f>
        <v>0</v>
      </c>
      <c r="Y196" s="19">
        <f>LEN(Eingabedaten!Y196)-LEN(SUBSTITUTE(Eingabedaten!Y196,":",))</f>
        <v>0</v>
      </c>
      <c r="Z196" s="19">
        <f>LEN(Eingabedaten!Z196)-LEN(SUBSTITUTE(Eingabedaten!Z196,":",))</f>
        <v>0</v>
      </c>
      <c r="AA196" s="19">
        <f>LEN(Eingabedaten!AA196)-LEN(SUBSTITUTE(Eingabedaten!AA196,":",))</f>
        <v>0</v>
      </c>
      <c r="AB196" s="19">
        <f>LEN(Eingabedaten!AB196)-LEN(SUBSTITUTE(Eingabedaten!AB196,":",))</f>
        <v>0</v>
      </c>
      <c r="AC196" s="8">
        <f t="shared" si="6"/>
        <v>0</v>
      </c>
      <c r="AD196" s="8">
        <f t="shared" si="5"/>
        <v>20</v>
      </c>
    </row>
    <row r="197" spans="1:30" x14ac:dyDescent="0.35">
      <c r="A197" s="13" t="s">
        <v>547</v>
      </c>
      <c r="B197" s="19">
        <f>LEN(Eingabedaten!B197)-LEN(SUBSTITUTE(Eingabedaten!B197,":",))</f>
        <v>0</v>
      </c>
      <c r="C197" s="19">
        <f>LEN(Eingabedaten!C197)-LEN(SUBSTITUTE(Eingabedaten!C197,":",))</f>
        <v>0</v>
      </c>
      <c r="D197" s="19">
        <f>LEN(Eingabedaten!D197)-LEN(SUBSTITUTE(Eingabedaten!D197,":",))</f>
        <v>0</v>
      </c>
      <c r="E197" s="19">
        <f>LEN(Eingabedaten!E197)-LEN(SUBSTITUTE(Eingabedaten!E197,":",))</f>
        <v>0</v>
      </c>
      <c r="F197" s="19">
        <f>LEN(Eingabedaten!F197)-LEN(SUBSTITUTE(Eingabedaten!F197,":",))</f>
        <v>0</v>
      </c>
      <c r="G197" s="19">
        <f>LEN(Eingabedaten!G197)-LEN(SUBSTITUTE(Eingabedaten!G197,":",))</f>
        <v>0</v>
      </c>
      <c r="H197" s="19">
        <f>LEN(Eingabedaten!H197)-LEN(SUBSTITUTE(Eingabedaten!H197,":",))</f>
        <v>0</v>
      </c>
      <c r="I197" s="19">
        <f>LEN(Eingabedaten!I197)-LEN(SUBSTITUTE(Eingabedaten!I197,":",))</f>
        <v>0</v>
      </c>
      <c r="J197" s="19">
        <f>LEN(Eingabedaten!J197)-LEN(SUBSTITUTE(Eingabedaten!J197,":",))</f>
        <v>0</v>
      </c>
      <c r="K197" s="19">
        <f>LEN(Eingabedaten!K197)-LEN(SUBSTITUTE(Eingabedaten!K197,":",))</f>
        <v>0</v>
      </c>
      <c r="L197" s="19">
        <f>LEN(Eingabedaten!L197)-LEN(SUBSTITUTE(Eingabedaten!L197,":",))</f>
        <v>0</v>
      </c>
      <c r="M197" s="19">
        <f>LEN(Eingabedaten!M197)-LEN(SUBSTITUTE(Eingabedaten!M197,":",))</f>
        <v>0</v>
      </c>
      <c r="N197" s="19">
        <f>LEN(Eingabedaten!N197)-LEN(SUBSTITUTE(Eingabedaten!N197,":",))</f>
        <v>0</v>
      </c>
      <c r="O197" s="19">
        <f>LEN(Eingabedaten!O197)-LEN(SUBSTITUTE(Eingabedaten!O197,":",))</f>
        <v>0</v>
      </c>
      <c r="P197" s="19">
        <f>LEN(Eingabedaten!P197)-LEN(SUBSTITUTE(Eingabedaten!P197,":",))</f>
        <v>0</v>
      </c>
      <c r="Q197" s="19">
        <f>LEN(Eingabedaten!Q197)-LEN(SUBSTITUTE(Eingabedaten!Q197,":",))</f>
        <v>0</v>
      </c>
      <c r="R197" s="19">
        <f>LEN(Eingabedaten!R197)-LEN(SUBSTITUTE(Eingabedaten!R197,":",))</f>
        <v>0</v>
      </c>
      <c r="S197" s="19">
        <f>LEN(Eingabedaten!S197)-LEN(SUBSTITUTE(Eingabedaten!S197,":",))</f>
        <v>0</v>
      </c>
      <c r="T197" s="19">
        <f>LEN(Eingabedaten!T197)-LEN(SUBSTITUTE(Eingabedaten!T197,":",))</f>
        <v>0</v>
      </c>
      <c r="U197" s="19">
        <f>LEN(Eingabedaten!U197)-LEN(SUBSTITUTE(Eingabedaten!U197,":",))</f>
        <v>0</v>
      </c>
      <c r="V197" s="19">
        <f>LEN(Eingabedaten!V197)-LEN(SUBSTITUTE(Eingabedaten!V197,":",))</f>
        <v>0</v>
      </c>
      <c r="W197" s="19">
        <f>LEN(Eingabedaten!W197)-LEN(SUBSTITUTE(Eingabedaten!W197,":",))</f>
        <v>0</v>
      </c>
      <c r="X197" s="19">
        <f>LEN(Eingabedaten!X197)-LEN(SUBSTITUTE(Eingabedaten!X197,":",))</f>
        <v>0</v>
      </c>
      <c r="Y197" s="19">
        <f>LEN(Eingabedaten!Y197)-LEN(SUBSTITUTE(Eingabedaten!Y197,":",))</f>
        <v>0</v>
      </c>
      <c r="Z197" s="19">
        <f>LEN(Eingabedaten!Z197)-LEN(SUBSTITUTE(Eingabedaten!Z197,":",))</f>
        <v>0</v>
      </c>
      <c r="AA197" s="19">
        <f>LEN(Eingabedaten!AA197)-LEN(SUBSTITUTE(Eingabedaten!AA197,":",))</f>
        <v>0</v>
      </c>
      <c r="AB197" s="19">
        <f>LEN(Eingabedaten!AB197)-LEN(SUBSTITUTE(Eingabedaten!AB197,":",))</f>
        <v>0</v>
      </c>
      <c r="AC197" s="8">
        <f t="shared" si="6"/>
        <v>0</v>
      </c>
      <c r="AD197" s="8">
        <f t="shared" si="5"/>
        <v>20</v>
      </c>
    </row>
    <row r="198" spans="1:30" x14ac:dyDescent="0.35">
      <c r="A198" s="13" t="s">
        <v>548</v>
      </c>
      <c r="B198" s="19">
        <f>LEN(Eingabedaten!B198)-LEN(SUBSTITUTE(Eingabedaten!B198,":",))</f>
        <v>0</v>
      </c>
      <c r="C198" s="19">
        <f>LEN(Eingabedaten!C198)-LEN(SUBSTITUTE(Eingabedaten!C198,":",))</f>
        <v>0</v>
      </c>
      <c r="D198" s="19">
        <f>LEN(Eingabedaten!D198)-LEN(SUBSTITUTE(Eingabedaten!D198,":",))</f>
        <v>0</v>
      </c>
      <c r="E198" s="19">
        <f>LEN(Eingabedaten!E198)-LEN(SUBSTITUTE(Eingabedaten!E198,":",))</f>
        <v>0</v>
      </c>
      <c r="F198" s="19">
        <f>LEN(Eingabedaten!F198)-LEN(SUBSTITUTE(Eingabedaten!F198,":",))</f>
        <v>0</v>
      </c>
      <c r="G198" s="19">
        <f>LEN(Eingabedaten!G198)-LEN(SUBSTITUTE(Eingabedaten!G198,":",))</f>
        <v>0</v>
      </c>
      <c r="H198" s="19">
        <f>LEN(Eingabedaten!H198)-LEN(SUBSTITUTE(Eingabedaten!H198,":",))</f>
        <v>0</v>
      </c>
      <c r="I198" s="19">
        <f>LEN(Eingabedaten!I198)-LEN(SUBSTITUTE(Eingabedaten!I198,":",))</f>
        <v>0</v>
      </c>
      <c r="J198" s="19">
        <f>LEN(Eingabedaten!J198)-LEN(SUBSTITUTE(Eingabedaten!J198,":",))</f>
        <v>0</v>
      </c>
      <c r="K198" s="19">
        <f>LEN(Eingabedaten!K198)-LEN(SUBSTITUTE(Eingabedaten!K198,":",))</f>
        <v>0</v>
      </c>
      <c r="L198" s="19">
        <f>LEN(Eingabedaten!L198)-LEN(SUBSTITUTE(Eingabedaten!L198,":",))</f>
        <v>0</v>
      </c>
      <c r="M198" s="19">
        <f>LEN(Eingabedaten!M198)-LEN(SUBSTITUTE(Eingabedaten!M198,":",))</f>
        <v>0</v>
      </c>
      <c r="N198" s="19">
        <f>LEN(Eingabedaten!N198)-LEN(SUBSTITUTE(Eingabedaten!N198,":",))</f>
        <v>0</v>
      </c>
      <c r="O198" s="19">
        <f>LEN(Eingabedaten!O198)-LEN(SUBSTITUTE(Eingabedaten!O198,":",))</f>
        <v>0</v>
      </c>
      <c r="P198" s="19">
        <f>LEN(Eingabedaten!P198)-LEN(SUBSTITUTE(Eingabedaten!P198,":",))</f>
        <v>0</v>
      </c>
      <c r="Q198" s="19">
        <f>LEN(Eingabedaten!Q198)-LEN(SUBSTITUTE(Eingabedaten!Q198,":",))</f>
        <v>0</v>
      </c>
      <c r="R198" s="19">
        <f>LEN(Eingabedaten!R198)-LEN(SUBSTITUTE(Eingabedaten!R198,":",))</f>
        <v>0</v>
      </c>
      <c r="S198" s="19">
        <f>LEN(Eingabedaten!S198)-LEN(SUBSTITUTE(Eingabedaten!S198,":",))</f>
        <v>0</v>
      </c>
      <c r="T198" s="19">
        <f>LEN(Eingabedaten!T198)-LEN(SUBSTITUTE(Eingabedaten!T198,":",))</f>
        <v>0</v>
      </c>
      <c r="U198" s="19">
        <f>LEN(Eingabedaten!U198)-LEN(SUBSTITUTE(Eingabedaten!U198,":",))</f>
        <v>0</v>
      </c>
      <c r="V198" s="19">
        <f>LEN(Eingabedaten!V198)-LEN(SUBSTITUTE(Eingabedaten!V198,":",))</f>
        <v>0</v>
      </c>
      <c r="W198" s="19">
        <f>LEN(Eingabedaten!W198)-LEN(SUBSTITUTE(Eingabedaten!W198,":",))</f>
        <v>0</v>
      </c>
      <c r="X198" s="19">
        <f>LEN(Eingabedaten!X198)-LEN(SUBSTITUTE(Eingabedaten!X198,":",))</f>
        <v>0</v>
      </c>
      <c r="Y198" s="19">
        <f>LEN(Eingabedaten!Y198)-LEN(SUBSTITUTE(Eingabedaten!Y198,":",))</f>
        <v>0</v>
      </c>
      <c r="Z198" s="19">
        <f>LEN(Eingabedaten!Z198)-LEN(SUBSTITUTE(Eingabedaten!Z198,":",))</f>
        <v>0</v>
      </c>
      <c r="AA198" s="19">
        <f>LEN(Eingabedaten!AA198)-LEN(SUBSTITUTE(Eingabedaten!AA198,":",))</f>
        <v>0</v>
      </c>
      <c r="AB198" s="19">
        <f>LEN(Eingabedaten!AB198)-LEN(SUBSTITUTE(Eingabedaten!AB198,":",))</f>
        <v>0</v>
      </c>
      <c r="AC198" s="8">
        <f t="shared" si="6"/>
        <v>0</v>
      </c>
      <c r="AD198" s="8">
        <f t="shared" ref="AD198:AD261" si="7">AD197+AC198</f>
        <v>20</v>
      </c>
    </row>
    <row r="199" spans="1:30" x14ac:dyDescent="0.35">
      <c r="A199" s="13" t="s">
        <v>549</v>
      </c>
      <c r="B199" s="19">
        <f>LEN(Eingabedaten!B199)-LEN(SUBSTITUTE(Eingabedaten!B199,":",))</f>
        <v>0</v>
      </c>
      <c r="C199" s="19">
        <f>LEN(Eingabedaten!C199)-LEN(SUBSTITUTE(Eingabedaten!C199,":",))</f>
        <v>0</v>
      </c>
      <c r="D199" s="19">
        <f>LEN(Eingabedaten!D199)-LEN(SUBSTITUTE(Eingabedaten!D199,":",))</f>
        <v>0</v>
      </c>
      <c r="E199" s="19">
        <f>LEN(Eingabedaten!E199)-LEN(SUBSTITUTE(Eingabedaten!E199,":",))</f>
        <v>0</v>
      </c>
      <c r="F199" s="19">
        <f>LEN(Eingabedaten!F199)-LEN(SUBSTITUTE(Eingabedaten!F199,":",))</f>
        <v>0</v>
      </c>
      <c r="G199" s="19">
        <f>LEN(Eingabedaten!G199)-LEN(SUBSTITUTE(Eingabedaten!G199,":",))</f>
        <v>0</v>
      </c>
      <c r="H199" s="19">
        <f>LEN(Eingabedaten!H199)-LEN(SUBSTITUTE(Eingabedaten!H199,":",))</f>
        <v>0</v>
      </c>
      <c r="I199" s="19">
        <f>LEN(Eingabedaten!I199)-LEN(SUBSTITUTE(Eingabedaten!I199,":",))</f>
        <v>0</v>
      </c>
      <c r="J199" s="19">
        <f>LEN(Eingabedaten!J199)-LEN(SUBSTITUTE(Eingabedaten!J199,":",))</f>
        <v>0</v>
      </c>
      <c r="K199" s="19">
        <f>LEN(Eingabedaten!K199)-LEN(SUBSTITUTE(Eingabedaten!K199,":",))</f>
        <v>0</v>
      </c>
      <c r="L199" s="19">
        <f>LEN(Eingabedaten!L199)-LEN(SUBSTITUTE(Eingabedaten!L199,":",))</f>
        <v>0</v>
      </c>
      <c r="M199" s="19">
        <f>LEN(Eingabedaten!M199)-LEN(SUBSTITUTE(Eingabedaten!M199,":",))</f>
        <v>0</v>
      </c>
      <c r="N199" s="19">
        <f>LEN(Eingabedaten!N199)-LEN(SUBSTITUTE(Eingabedaten!N199,":",))</f>
        <v>0</v>
      </c>
      <c r="O199" s="19">
        <f>LEN(Eingabedaten!O199)-LEN(SUBSTITUTE(Eingabedaten!O199,":",))</f>
        <v>0</v>
      </c>
      <c r="P199" s="19">
        <f>LEN(Eingabedaten!P199)-LEN(SUBSTITUTE(Eingabedaten!P199,":",))</f>
        <v>0</v>
      </c>
      <c r="Q199" s="19">
        <f>LEN(Eingabedaten!Q199)-LEN(SUBSTITUTE(Eingabedaten!Q199,":",))</f>
        <v>0</v>
      </c>
      <c r="R199" s="19">
        <f>LEN(Eingabedaten!R199)-LEN(SUBSTITUTE(Eingabedaten!R199,":",))</f>
        <v>0</v>
      </c>
      <c r="S199" s="19">
        <f>LEN(Eingabedaten!S199)-LEN(SUBSTITUTE(Eingabedaten!S199,":",))</f>
        <v>0</v>
      </c>
      <c r="T199" s="19">
        <f>LEN(Eingabedaten!T199)-LEN(SUBSTITUTE(Eingabedaten!T199,":",))</f>
        <v>0</v>
      </c>
      <c r="U199" s="19">
        <f>LEN(Eingabedaten!U199)-LEN(SUBSTITUTE(Eingabedaten!U199,":",))</f>
        <v>0</v>
      </c>
      <c r="V199" s="19">
        <f>LEN(Eingabedaten!V199)-LEN(SUBSTITUTE(Eingabedaten!V199,":",))</f>
        <v>0</v>
      </c>
      <c r="W199" s="19">
        <f>LEN(Eingabedaten!W199)-LEN(SUBSTITUTE(Eingabedaten!W199,":",))</f>
        <v>0</v>
      </c>
      <c r="X199" s="19">
        <f>LEN(Eingabedaten!X199)-LEN(SUBSTITUTE(Eingabedaten!X199,":",))</f>
        <v>0</v>
      </c>
      <c r="Y199" s="19">
        <f>LEN(Eingabedaten!Y199)-LEN(SUBSTITUTE(Eingabedaten!Y199,":",))</f>
        <v>0</v>
      </c>
      <c r="Z199" s="19">
        <f>LEN(Eingabedaten!Z199)-LEN(SUBSTITUTE(Eingabedaten!Z199,":",))</f>
        <v>0</v>
      </c>
      <c r="AA199" s="19">
        <f>LEN(Eingabedaten!AA199)-LEN(SUBSTITUTE(Eingabedaten!AA199,":",))</f>
        <v>0</v>
      </c>
      <c r="AB199" s="19">
        <f>LEN(Eingabedaten!AB199)-LEN(SUBSTITUTE(Eingabedaten!AB199,":",))</f>
        <v>0</v>
      </c>
      <c r="AC199" s="8">
        <f t="shared" si="6"/>
        <v>0</v>
      </c>
      <c r="AD199" s="8">
        <f t="shared" si="7"/>
        <v>20</v>
      </c>
    </row>
    <row r="200" spans="1:30" x14ac:dyDescent="0.35">
      <c r="A200" s="13" t="s">
        <v>22</v>
      </c>
      <c r="B200" s="19">
        <f>LEN(Eingabedaten!B200)-LEN(SUBSTITUTE(Eingabedaten!B200,":",))</f>
        <v>0</v>
      </c>
      <c r="C200" s="19">
        <f>LEN(Eingabedaten!C200)-LEN(SUBSTITUTE(Eingabedaten!C200,":",))</f>
        <v>0</v>
      </c>
      <c r="D200" s="19">
        <f>LEN(Eingabedaten!D200)-LEN(SUBSTITUTE(Eingabedaten!D200,":",))</f>
        <v>0</v>
      </c>
      <c r="E200" s="19">
        <f>LEN(Eingabedaten!E200)-LEN(SUBSTITUTE(Eingabedaten!E200,":",))</f>
        <v>0</v>
      </c>
      <c r="F200" s="19">
        <f>LEN(Eingabedaten!F200)-LEN(SUBSTITUTE(Eingabedaten!F200,":",))</f>
        <v>0</v>
      </c>
      <c r="G200" s="19">
        <f>LEN(Eingabedaten!G200)-LEN(SUBSTITUTE(Eingabedaten!G200,":",))</f>
        <v>0</v>
      </c>
      <c r="H200" s="19">
        <f>LEN(Eingabedaten!H200)-LEN(SUBSTITUTE(Eingabedaten!H200,":",))</f>
        <v>0</v>
      </c>
      <c r="I200" s="19">
        <f>LEN(Eingabedaten!I200)-LEN(SUBSTITUTE(Eingabedaten!I200,":",))</f>
        <v>0</v>
      </c>
      <c r="J200" s="19">
        <f>LEN(Eingabedaten!J200)-LEN(SUBSTITUTE(Eingabedaten!J200,":",))</f>
        <v>0</v>
      </c>
      <c r="K200" s="19">
        <f>LEN(Eingabedaten!K200)-LEN(SUBSTITUTE(Eingabedaten!K200,":",))</f>
        <v>0</v>
      </c>
      <c r="L200" s="19">
        <f>LEN(Eingabedaten!L200)-LEN(SUBSTITUTE(Eingabedaten!L200,":",))</f>
        <v>0</v>
      </c>
      <c r="M200" s="19">
        <f>LEN(Eingabedaten!M200)-LEN(SUBSTITUTE(Eingabedaten!M200,":",))</f>
        <v>0</v>
      </c>
      <c r="N200" s="19">
        <f>LEN(Eingabedaten!N200)-LEN(SUBSTITUTE(Eingabedaten!N200,":",))</f>
        <v>0</v>
      </c>
      <c r="O200" s="19">
        <f>LEN(Eingabedaten!O200)-LEN(SUBSTITUTE(Eingabedaten!O200,":",))</f>
        <v>0</v>
      </c>
      <c r="P200" s="19">
        <f>LEN(Eingabedaten!P200)-LEN(SUBSTITUTE(Eingabedaten!P200,":",))</f>
        <v>0</v>
      </c>
      <c r="Q200" s="19">
        <f>LEN(Eingabedaten!Q200)-LEN(SUBSTITUTE(Eingabedaten!Q200,":",))</f>
        <v>0</v>
      </c>
      <c r="R200" s="19">
        <f>LEN(Eingabedaten!R200)-LEN(SUBSTITUTE(Eingabedaten!R200,":",))</f>
        <v>0</v>
      </c>
      <c r="S200" s="19">
        <f>LEN(Eingabedaten!S200)-LEN(SUBSTITUTE(Eingabedaten!S200,":",))</f>
        <v>0</v>
      </c>
      <c r="T200" s="19">
        <f>LEN(Eingabedaten!T200)-LEN(SUBSTITUTE(Eingabedaten!T200,":",))</f>
        <v>0</v>
      </c>
      <c r="U200" s="19">
        <f>LEN(Eingabedaten!U200)-LEN(SUBSTITUTE(Eingabedaten!U200,":",))</f>
        <v>0</v>
      </c>
      <c r="V200" s="19">
        <f>LEN(Eingabedaten!V200)-LEN(SUBSTITUTE(Eingabedaten!V200,":",))</f>
        <v>0</v>
      </c>
      <c r="W200" s="19">
        <f>LEN(Eingabedaten!W200)-LEN(SUBSTITUTE(Eingabedaten!W200,":",))</f>
        <v>0</v>
      </c>
      <c r="X200" s="19">
        <f>LEN(Eingabedaten!X200)-LEN(SUBSTITUTE(Eingabedaten!X200,":",))</f>
        <v>0</v>
      </c>
      <c r="Y200" s="19">
        <f>LEN(Eingabedaten!Y200)-LEN(SUBSTITUTE(Eingabedaten!Y200,":",))</f>
        <v>0</v>
      </c>
      <c r="Z200" s="19">
        <f>LEN(Eingabedaten!Z200)-LEN(SUBSTITUTE(Eingabedaten!Z200,":",))</f>
        <v>0</v>
      </c>
      <c r="AA200" s="19">
        <f>LEN(Eingabedaten!AA200)-LEN(SUBSTITUTE(Eingabedaten!AA200,":",))</f>
        <v>0</v>
      </c>
      <c r="AB200" s="19">
        <f>LEN(Eingabedaten!AB200)-LEN(SUBSTITUTE(Eingabedaten!AB200,":",))</f>
        <v>0</v>
      </c>
      <c r="AC200" s="8">
        <f t="shared" si="6"/>
        <v>0</v>
      </c>
      <c r="AD200" s="8">
        <f t="shared" si="7"/>
        <v>20</v>
      </c>
    </row>
    <row r="201" spans="1:30" x14ac:dyDescent="0.35">
      <c r="A201" s="13" t="s">
        <v>550</v>
      </c>
      <c r="B201" s="19">
        <f>LEN(Eingabedaten!B201)-LEN(SUBSTITUTE(Eingabedaten!B201,":",))</f>
        <v>0</v>
      </c>
      <c r="C201" s="19">
        <f>LEN(Eingabedaten!C201)-LEN(SUBSTITUTE(Eingabedaten!C201,":",))</f>
        <v>0</v>
      </c>
      <c r="D201" s="19">
        <f>LEN(Eingabedaten!D201)-LEN(SUBSTITUTE(Eingabedaten!D201,":",))</f>
        <v>0</v>
      </c>
      <c r="E201" s="19">
        <f>LEN(Eingabedaten!E201)-LEN(SUBSTITUTE(Eingabedaten!E201,":",))</f>
        <v>0</v>
      </c>
      <c r="F201" s="19">
        <f>LEN(Eingabedaten!F201)-LEN(SUBSTITUTE(Eingabedaten!F201,":",))</f>
        <v>0</v>
      </c>
      <c r="G201" s="19">
        <f>LEN(Eingabedaten!G201)-LEN(SUBSTITUTE(Eingabedaten!G201,":",))</f>
        <v>0</v>
      </c>
      <c r="H201" s="19">
        <f>LEN(Eingabedaten!H201)-LEN(SUBSTITUTE(Eingabedaten!H201,":",))</f>
        <v>0</v>
      </c>
      <c r="I201" s="19">
        <f>LEN(Eingabedaten!I201)-LEN(SUBSTITUTE(Eingabedaten!I201,":",))</f>
        <v>0</v>
      </c>
      <c r="J201" s="19">
        <f>LEN(Eingabedaten!J201)-LEN(SUBSTITUTE(Eingabedaten!J201,":",))</f>
        <v>0</v>
      </c>
      <c r="K201" s="19">
        <f>LEN(Eingabedaten!K201)-LEN(SUBSTITUTE(Eingabedaten!K201,":",))</f>
        <v>0</v>
      </c>
      <c r="L201" s="19">
        <f>LEN(Eingabedaten!L201)-LEN(SUBSTITUTE(Eingabedaten!L201,":",))</f>
        <v>0</v>
      </c>
      <c r="M201" s="19">
        <f>LEN(Eingabedaten!M201)-LEN(SUBSTITUTE(Eingabedaten!M201,":",))</f>
        <v>0</v>
      </c>
      <c r="N201" s="19">
        <f>LEN(Eingabedaten!N201)-LEN(SUBSTITUTE(Eingabedaten!N201,":",))</f>
        <v>0</v>
      </c>
      <c r="O201" s="19">
        <f>LEN(Eingabedaten!O201)-LEN(SUBSTITUTE(Eingabedaten!O201,":",))</f>
        <v>0</v>
      </c>
      <c r="P201" s="19">
        <f>LEN(Eingabedaten!P201)-LEN(SUBSTITUTE(Eingabedaten!P201,":",))</f>
        <v>0</v>
      </c>
      <c r="Q201" s="19">
        <f>LEN(Eingabedaten!Q201)-LEN(SUBSTITUTE(Eingabedaten!Q201,":",))</f>
        <v>0</v>
      </c>
      <c r="R201" s="19">
        <f>LEN(Eingabedaten!R201)-LEN(SUBSTITUTE(Eingabedaten!R201,":",))</f>
        <v>0</v>
      </c>
      <c r="S201" s="19">
        <f>LEN(Eingabedaten!S201)-LEN(SUBSTITUTE(Eingabedaten!S201,":",))</f>
        <v>0</v>
      </c>
      <c r="T201" s="19">
        <f>LEN(Eingabedaten!T201)-LEN(SUBSTITUTE(Eingabedaten!T201,":",))</f>
        <v>0</v>
      </c>
      <c r="U201" s="19">
        <f>LEN(Eingabedaten!U201)-LEN(SUBSTITUTE(Eingabedaten!U201,":",))</f>
        <v>0</v>
      </c>
      <c r="V201" s="19">
        <f>LEN(Eingabedaten!V201)-LEN(SUBSTITUTE(Eingabedaten!V201,":",))</f>
        <v>0</v>
      </c>
      <c r="W201" s="19">
        <f>LEN(Eingabedaten!W201)-LEN(SUBSTITUTE(Eingabedaten!W201,":",))</f>
        <v>0</v>
      </c>
      <c r="X201" s="19">
        <f>LEN(Eingabedaten!X201)-LEN(SUBSTITUTE(Eingabedaten!X201,":",))</f>
        <v>0</v>
      </c>
      <c r="Y201" s="19">
        <f>LEN(Eingabedaten!Y201)-LEN(SUBSTITUTE(Eingabedaten!Y201,":",))</f>
        <v>0</v>
      </c>
      <c r="Z201" s="19">
        <f>LEN(Eingabedaten!Z201)-LEN(SUBSTITUTE(Eingabedaten!Z201,":",))</f>
        <v>0</v>
      </c>
      <c r="AA201" s="19">
        <f>LEN(Eingabedaten!AA201)-LEN(SUBSTITUTE(Eingabedaten!AA201,":",))</f>
        <v>0</v>
      </c>
      <c r="AB201" s="19">
        <f>LEN(Eingabedaten!AB201)-LEN(SUBSTITUTE(Eingabedaten!AB201,":",))</f>
        <v>0</v>
      </c>
      <c r="AC201" s="8">
        <f t="shared" si="6"/>
        <v>0</v>
      </c>
      <c r="AD201" s="8">
        <f t="shared" si="7"/>
        <v>20</v>
      </c>
    </row>
    <row r="202" spans="1:30" x14ac:dyDescent="0.35">
      <c r="A202" s="13" t="s">
        <v>61</v>
      </c>
      <c r="B202" s="19">
        <f>LEN(Eingabedaten!B202)-LEN(SUBSTITUTE(Eingabedaten!B202,":",))</f>
        <v>0</v>
      </c>
      <c r="C202" s="19">
        <f>LEN(Eingabedaten!C202)-LEN(SUBSTITUTE(Eingabedaten!C202,":",))</f>
        <v>0</v>
      </c>
      <c r="D202" s="19">
        <f>LEN(Eingabedaten!D202)-LEN(SUBSTITUTE(Eingabedaten!D202,":",))</f>
        <v>0</v>
      </c>
      <c r="E202" s="19">
        <f>LEN(Eingabedaten!E202)-LEN(SUBSTITUTE(Eingabedaten!E202,":",))</f>
        <v>0</v>
      </c>
      <c r="F202" s="19">
        <f>LEN(Eingabedaten!F202)-LEN(SUBSTITUTE(Eingabedaten!F202,":",))</f>
        <v>0</v>
      </c>
      <c r="G202" s="19">
        <f>LEN(Eingabedaten!G202)-LEN(SUBSTITUTE(Eingabedaten!G202,":",))</f>
        <v>0</v>
      </c>
      <c r="H202" s="19">
        <f>LEN(Eingabedaten!H202)-LEN(SUBSTITUTE(Eingabedaten!H202,":",))</f>
        <v>0</v>
      </c>
      <c r="I202" s="19">
        <f>LEN(Eingabedaten!I202)-LEN(SUBSTITUTE(Eingabedaten!I202,":",))</f>
        <v>0</v>
      </c>
      <c r="J202" s="19">
        <f>LEN(Eingabedaten!J202)-LEN(SUBSTITUTE(Eingabedaten!J202,":",))</f>
        <v>0</v>
      </c>
      <c r="K202" s="19">
        <f>LEN(Eingabedaten!K202)-LEN(SUBSTITUTE(Eingabedaten!K202,":",))</f>
        <v>0</v>
      </c>
      <c r="L202" s="19">
        <f>LEN(Eingabedaten!L202)-LEN(SUBSTITUTE(Eingabedaten!L202,":",))</f>
        <v>0</v>
      </c>
      <c r="M202" s="19">
        <f>LEN(Eingabedaten!M202)-LEN(SUBSTITUTE(Eingabedaten!M202,":",))</f>
        <v>0</v>
      </c>
      <c r="N202" s="19">
        <f>LEN(Eingabedaten!N202)-LEN(SUBSTITUTE(Eingabedaten!N202,":",))</f>
        <v>0</v>
      </c>
      <c r="O202" s="19">
        <f>LEN(Eingabedaten!O202)-LEN(SUBSTITUTE(Eingabedaten!O202,":",))</f>
        <v>0</v>
      </c>
      <c r="P202" s="19">
        <f>LEN(Eingabedaten!P202)-LEN(SUBSTITUTE(Eingabedaten!P202,":",))</f>
        <v>0</v>
      </c>
      <c r="Q202" s="19">
        <f>LEN(Eingabedaten!Q202)-LEN(SUBSTITUTE(Eingabedaten!Q202,":",))</f>
        <v>0</v>
      </c>
      <c r="R202" s="19">
        <f>LEN(Eingabedaten!R202)-LEN(SUBSTITUTE(Eingabedaten!R202,":",))</f>
        <v>0</v>
      </c>
      <c r="S202" s="19">
        <f>LEN(Eingabedaten!S202)-LEN(SUBSTITUTE(Eingabedaten!S202,":",))</f>
        <v>0</v>
      </c>
      <c r="T202" s="19">
        <f>LEN(Eingabedaten!T202)-LEN(SUBSTITUTE(Eingabedaten!T202,":",))</f>
        <v>0</v>
      </c>
      <c r="U202" s="19">
        <f>LEN(Eingabedaten!U202)-LEN(SUBSTITUTE(Eingabedaten!U202,":",))</f>
        <v>0</v>
      </c>
      <c r="V202" s="19">
        <f>LEN(Eingabedaten!V202)-LEN(SUBSTITUTE(Eingabedaten!V202,":",))</f>
        <v>0</v>
      </c>
      <c r="W202" s="19">
        <f>LEN(Eingabedaten!W202)-LEN(SUBSTITUTE(Eingabedaten!W202,":",))</f>
        <v>0</v>
      </c>
      <c r="X202" s="19">
        <f>LEN(Eingabedaten!X202)-LEN(SUBSTITUTE(Eingabedaten!X202,":",))</f>
        <v>0</v>
      </c>
      <c r="Y202" s="19">
        <f>LEN(Eingabedaten!Y202)-LEN(SUBSTITUTE(Eingabedaten!Y202,":",))</f>
        <v>0</v>
      </c>
      <c r="Z202" s="19">
        <f>LEN(Eingabedaten!Z202)-LEN(SUBSTITUTE(Eingabedaten!Z202,":",))</f>
        <v>0</v>
      </c>
      <c r="AA202" s="19">
        <f>LEN(Eingabedaten!AA202)-LEN(SUBSTITUTE(Eingabedaten!AA202,":",))</f>
        <v>0</v>
      </c>
      <c r="AB202" s="19">
        <f>LEN(Eingabedaten!AB202)-LEN(SUBSTITUTE(Eingabedaten!AB202,":",))</f>
        <v>0</v>
      </c>
      <c r="AC202" s="8">
        <f t="shared" si="6"/>
        <v>0</v>
      </c>
      <c r="AD202" s="8">
        <f t="shared" si="7"/>
        <v>20</v>
      </c>
    </row>
    <row r="203" spans="1:30" x14ac:dyDescent="0.35">
      <c r="A203" s="13" t="s">
        <v>430</v>
      </c>
      <c r="B203" s="19">
        <f>LEN(Eingabedaten!B203)-LEN(SUBSTITUTE(Eingabedaten!B203,":",))</f>
        <v>0</v>
      </c>
      <c r="C203" s="19">
        <f>LEN(Eingabedaten!C203)-LEN(SUBSTITUTE(Eingabedaten!C203,":",))</f>
        <v>0</v>
      </c>
      <c r="D203" s="19">
        <f>LEN(Eingabedaten!D203)-LEN(SUBSTITUTE(Eingabedaten!D203,":",))</f>
        <v>0</v>
      </c>
      <c r="E203" s="19">
        <f>LEN(Eingabedaten!E203)-LEN(SUBSTITUTE(Eingabedaten!E203,":",))</f>
        <v>0</v>
      </c>
      <c r="F203" s="19">
        <f>LEN(Eingabedaten!F203)-LEN(SUBSTITUTE(Eingabedaten!F203,":",))</f>
        <v>0</v>
      </c>
      <c r="G203" s="19">
        <f>LEN(Eingabedaten!G203)-LEN(SUBSTITUTE(Eingabedaten!G203,":",))</f>
        <v>0</v>
      </c>
      <c r="H203" s="19">
        <f>LEN(Eingabedaten!H203)-LEN(SUBSTITUTE(Eingabedaten!H203,":",))</f>
        <v>0</v>
      </c>
      <c r="I203" s="19">
        <f>LEN(Eingabedaten!I203)-LEN(SUBSTITUTE(Eingabedaten!I203,":",))</f>
        <v>0</v>
      </c>
      <c r="J203" s="19">
        <f>LEN(Eingabedaten!J203)-LEN(SUBSTITUTE(Eingabedaten!J203,":",))</f>
        <v>0</v>
      </c>
      <c r="K203" s="19">
        <f>LEN(Eingabedaten!K203)-LEN(SUBSTITUTE(Eingabedaten!K203,":",))</f>
        <v>0</v>
      </c>
      <c r="L203" s="19">
        <f>LEN(Eingabedaten!L203)-LEN(SUBSTITUTE(Eingabedaten!L203,":",))</f>
        <v>0</v>
      </c>
      <c r="M203" s="19">
        <f>LEN(Eingabedaten!M203)-LEN(SUBSTITUTE(Eingabedaten!M203,":",))</f>
        <v>0</v>
      </c>
      <c r="N203" s="19">
        <f>LEN(Eingabedaten!N203)-LEN(SUBSTITUTE(Eingabedaten!N203,":",))</f>
        <v>0</v>
      </c>
      <c r="O203" s="19">
        <f>LEN(Eingabedaten!O203)-LEN(SUBSTITUTE(Eingabedaten!O203,":",))</f>
        <v>0</v>
      </c>
      <c r="P203" s="19">
        <f>LEN(Eingabedaten!P203)-LEN(SUBSTITUTE(Eingabedaten!P203,":",))</f>
        <v>0</v>
      </c>
      <c r="Q203" s="19">
        <f>LEN(Eingabedaten!Q203)-LEN(SUBSTITUTE(Eingabedaten!Q203,":",))</f>
        <v>0</v>
      </c>
      <c r="R203" s="19">
        <f>LEN(Eingabedaten!R203)-LEN(SUBSTITUTE(Eingabedaten!R203,":",))</f>
        <v>0</v>
      </c>
      <c r="S203" s="19">
        <f>LEN(Eingabedaten!S203)-LEN(SUBSTITUTE(Eingabedaten!S203,":",))</f>
        <v>0</v>
      </c>
      <c r="T203" s="19">
        <f>LEN(Eingabedaten!T203)-LEN(SUBSTITUTE(Eingabedaten!T203,":",))</f>
        <v>0</v>
      </c>
      <c r="U203" s="19">
        <f>LEN(Eingabedaten!U203)-LEN(SUBSTITUTE(Eingabedaten!U203,":",))</f>
        <v>0</v>
      </c>
      <c r="V203" s="19">
        <f>LEN(Eingabedaten!V203)-LEN(SUBSTITUTE(Eingabedaten!V203,":",))</f>
        <v>0</v>
      </c>
      <c r="W203" s="19">
        <f>LEN(Eingabedaten!W203)-LEN(SUBSTITUTE(Eingabedaten!W203,":",))</f>
        <v>0</v>
      </c>
      <c r="X203" s="19">
        <f>LEN(Eingabedaten!X203)-LEN(SUBSTITUTE(Eingabedaten!X203,":",))</f>
        <v>0</v>
      </c>
      <c r="Y203" s="19">
        <f>LEN(Eingabedaten!Y203)-LEN(SUBSTITUTE(Eingabedaten!Y203,":",))</f>
        <v>0</v>
      </c>
      <c r="Z203" s="19">
        <f>LEN(Eingabedaten!Z203)-LEN(SUBSTITUTE(Eingabedaten!Z203,":",))</f>
        <v>0</v>
      </c>
      <c r="AA203" s="19">
        <f>LEN(Eingabedaten!AA203)-LEN(SUBSTITUTE(Eingabedaten!AA203,":",))</f>
        <v>0</v>
      </c>
      <c r="AB203" s="19">
        <f>LEN(Eingabedaten!AB203)-LEN(SUBSTITUTE(Eingabedaten!AB203,":",))</f>
        <v>0</v>
      </c>
      <c r="AC203" s="8">
        <f t="shared" si="6"/>
        <v>0</v>
      </c>
      <c r="AD203" s="8">
        <f t="shared" si="7"/>
        <v>20</v>
      </c>
    </row>
    <row r="204" spans="1:30" x14ac:dyDescent="0.35">
      <c r="A204" s="13" t="s">
        <v>551</v>
      </c>
      <c r="B204" s="19">
        <f>LEN(Eingabedaten!B204)-LEN(SUBSTITUTE(Eingabedaten!B204,":",))</f>
        <v>0</v>
      </c>
      <c r="C204" s="19">
        <f>LEN(Eingabedaten!C204)-LEN(SUBSTITUTE(Eingabedaten!C204,":",))</f>
        <v>0</v>
      </c>
      <c r="D204" s="19">
        <f>LEN(Eingabedaten!D204)-LEN(SUBSTITUTE(Eingabedaten!D204,":",))</f>
        <v>0</v>
      </c>
      <c r="E204" s="19">
        <f>LEN(Eingabedaten!E204)-LEN(SUBSTITUTE(Eingabedaten!E204,":",))</f>
        <v>0</v>
      </c>
      <c r="F204" s="19">
        <f>LEN(Eingabedaten!F204)-LEN(SUBSTITUTE(Eingabedaten!F204,":",))</f>
        <v>0</v>
      </c>
      <c r="G204" s="19">
        <f>LEN(Eingabedaten!G204)-LEN(SUBSTITUTE(Eingabedaten!G204,":",))</f>
        <v>0</v>
      </c>
      <c r="H204" s="19">
        <f>LEN(Eingabedaten!H204)-LEN(SUBSTITUTE(Eingabedaten!H204,":",))</f>
        <v>0</v>
      </c>
      <c r="I204" s="19">
        <f>LEN(Eingabedaten!I204)-LEN(SUBSTITUTE(Eingabedaten!I204,":",))</f>
        <v>0</v>
      </c>
      <c r="J204" s="19">
        <f>LEN(Eingabedaten!J204)-LEN(SUBSTITUTE(Eingabedaten!J204,":",))</f>
        <v>0</v>
      </c>
      <c r="K204" s="19">
        <f>LEN(Eingabedaten!K204)-LEN(SUBSTITUTE(Eingabedaten!K204,":",))</f>
        <v>0</v>
      </c>
      <c r="L204" s="19">
        <f>LEN(Eingabedaten!L204)-LEN(SUBSTITUTE(Eingabedaten!L204,":",))</f>
        <v>0</v>
      </c>
      <c r="M204" s="19">
        <f>LEN(Eingabedaten!M204)-LEN(SUBSTITUTE(Eingabedaten!M204,":",))</f>
        <v>0</v>
      </c>
      <c r="N204" s="19">
        <f>LEN(Eingabedaten!N204)-LEN(SUBSTITUTE(Eingabedaten!N204,":",))</f>
        <v>0</v>
      </c>
      <c r="O204" s="19">
        <f>LEN(Eingabedaten!O204)-LEN(SUBSTITUTE(Eingabedaten!O204,":",))</f>
        <v>0</v>
      </c>
      <c r="P204" s="19">
        <f>LEN(Eingabedaten!P204)-LEN(SUBSTITUTE(Eingabedaten!P204,":",))</f>
        <v>0</v>
      </c>
      <c r="Q204" s="19">
        <f>LEN(Eingabedaten!Q204)-LEN(SUBSTITUTE(Eingabedaten!Q204,":",))</f>
        <v>0</v>
      </c>
      <c r="R204" s="19">
        <f>LEN(Eingabedaten!R204)-LEN(SUBSTITUTE(Eingabedaten!R204,":",))</f>
        <v>0</v>
      </c>
      <c r="S204" s="19">
        <f>LEN(Eingabedaten!S204)-LEN(SUBSTITUTE(Eingabedaten!S204,":",))</f>
        <v>0</v>
      </c>
      <c r="T204" s="19">
        <f>LEN(Eingabedaten!T204)-LEN(SUBSTITUTE(Eingabedaten!T204,":",))</f>
        <v>0</v>
      </c>
      <c r="U204" s="19">
        <f>LEN(Eingabedaten!U204)-LEN(SUBSTITUTE(Eingabedaten!U204,":",))</f>
        <v>0</v>
      </c>
      <c r="V204" s="19">
        <f>LEN(Eingabedaten!V204)-LEN(SUBSTITUTE(Eingabedaten!V204,":",))</f>
        <v>0</v>
      </c>
      <c r="W204" s="19">
        <f>LEN(Eingabedaten!W204)-LEN(SUBSTITUTE(Eingabedaten!W204,":",))</f>
        <v>0</v>
      </c>
      <c r="X204" s="19">
        <f>LEN(Eingabedaten!X204)-LEN(SUBSTITUTE(Eingabedaten!X204,":",))</f>
        <v>0</v>
      </c>
      <c r="Y204" s="19">
        <f>LEN(Eingabedaten!Y204)-LEN(SUBSTITUTE(Eingabedaten!Y204,":",))</f>
        <v>0</v>
      </c>
      <c r="Z204" s="19">
        <f>LEN(Eingabedaten!Z204)-LEN(SUBSTITUTE(Eingabedaten!Z204,":",))</f>
        <v>0</v>
      </c>
      <c r="AA204" s="19">
        <f>LEN(Eingabedaten!AA204)-LEN(SUBSTITUTE(Eingabedaten!AA204,":",))</f>
        <v>0</v>
      </c>
      <c r="AB204" s="19">
        <f>LEN(Eingabedaten!AB204)-LEN(SUBSTITUTE(Eingabedaten!AB204,":",))</f>
        <v>0</v>
      </c>
      <c r="AC204" s="8">
        <f t="shared" si="6"/>
        <v>0</v>
      </c>
      <c r="AD204" s="8">
        <f t="shared" si="7"/>
        <v>20</v>
      </c>
    </row>
    <row r="205" spans="1:30" x14ac:dyDescent="0.35">
      <c r="A205" s="13" t="s">
        <v>552</v>
      </c>
      <c r="B205" s="19">
        <f>LEN(Eingabedaten!B205)-LEN(SUBSTITUTE(Eingabedaten!B205,":",))</f>
        <v>0</v>
      </c>
      <c r="C205" s="19">
        <f>LEN(Eingabedaten!C205)-LEN(SUBSTITUTE(Eingabedaten!C205,":",))</f>
        <v>0</v>
      </c>
      <c r="D205" s="19">
        <f>LEN(Eingabedaten!D205)-LEN(SUBSTITUTE(Eingabedaten!D205,":",))</f>
        <v>0</v>
      </c>
      <c r="E205" s="19">
        <f>LEN(Eingabedaten!E205)-LEN(SUBSTITUTE(Eingabedaten!E205,":",))</f>
        <v>0</v>
      </c>
      <c r="F205" s="19">
        <f>LEN(Eingabedaten!F205)-LEN(SUBSTITUTE(Eingabedaten!F205,":",))</f>
        <v>0</v>
      </c>
      <c r="G205" s="19">
        <f>LEN(Eingabedaten!G205)-LEN(SUBSTITUTE(Eingabedaten!G205,":",))</f>
        <v>0</v>
      </c>
      <c r="H205" s="19">
        <f>LEN(Eingabedaten!H205)-LEN(SUBSTITUTE(Eingabedaten!H205,":",))</f>
        <v>0</v>
      </c>
      <c r="I205" s="19">
        <f>LEN(Eingabedaten!I205)-LEN(SUBSTITUTE(Eingabedaten!I205,":",))</f>
        <v>0</v>
      </c>
      <c r="J205" s="19">
        <f>LEN(Eingabedaten!J205)-LEN(SUBSTITUTE(Eingabedaten!J205,":",))</f>
        <v>0</v>
      </c>
      <c r="K205" s="19">
        <f>LEN(Eingabedaten!K205)-LEN(SUBSTITUTE(Eingabedaten!K205,":",))</f>
        <v>0</v>
      </c>
      <c r="L205" s="19">
        <f>LEN(Eingabedaten!L205)-LEN(SUBSTITUTE(Eingabedaten!L205,":",))</f>
        <v>0</v>
      </c>
      <c r="M205" s="19">
        <f>LEN(Eingabedaten!M205)-LEN(SUBSTITUTE(Eingabedaten!M205,":",))</f>
        <v>0</v>
      </c>
      <c r="N205" s="19">
        <f>LEN(Eingabedaten!N205)-LEN(SUBSTITUTE(Eingabedaten!N205,":",))</f>
        <v>0</v>
      </c>
      <c r="O205" s="19">
        <f>LEN(Eingabedaten!O205)-LEN(SUBSTITUTE(Eingabedaten!O205,":",))</f>
        <v>0</v>
      </c>
      <c r="P205" s="19">
        <f>LEN(Eingabedaten!P205)-LEN(SUBSTITUTE(Eingabedaten!P205,":",))</f>
        <v>0</v>
      </c>
      <c r="Q205" s="19">
        <f>LEN(Eingabedaten!Q205)-LEN(SUBSTITUTE(Eingabedaten!Q205,":",))</f>
        <v>0</v>
      </c>
      <c r="R205" s="19">
        <f>LEN(Eingabedaten!R205)-LEN(SUBSTITUTE(Eingabedaten!R205,":",))</f>
        <v>0</v>
      </c>
      <c r="S205" s="19">
        <f>LEN(Eingabedaten!S205)-LEN(SUBSTITUTE(Eingabedaten!S205,":",))</f>
        <v>0</v>
      </c>
      <c r="T205" s="19">
        <f>LEN(Eingabedaten!T205)-LEN(SUBSTITUTE(Eingabedaten!T205,":",))</f>
        <v>0</v>
      </c>
      <c r="U205" s="19">
        <f>LEN(Eingabedaten!U205)-LEN(SUBSTITUTE(Eingabedaten!U205,":",))</f>
        <v>0</v>
      </c>
      <c r="V205" s="19">
        <f>LEN(Eingabedaten!V205)-LEN(SUBSTITUTE(Eingabedaten!V205,":",))</f>
        <v>0</v>
      </c>
      <c r="W205" s="19">
        <f>LEN(Eingabedaten!W205)-LEN(SUBSTITUTE(Eingabedaten!W205,":",))</f>
        <v>0</v>
      </c>
      <c r="X205" s="19">
        <f>LEN(Eingabedaten!X205)-LEN(SUBSTITUTE(Eingabedaten!X205,":",))</f>
        <v>0</v>
      </c>
      <c r="Y205" s="19">
        <f>LEN(Eingabedaten!Y205)-LEN(SUBSTITUTE(Eingabedaten!Y205,":",))</f>
        <v>0</v>
      </c>
      <c r="Z205" s="19">
        <f>LEN(Eingabedaten!Z205)-LEN(SUBSTITUTE(Eingabedaten!Z205,":",))</f>
        <v>0</v>
      </c>
      <c r="AA205" s="19">
        <f>LEN(Eingabedaten!AA205)-LEN(SUBSTITUTE(Eingabedaten!AA205,":",))</f>
        <v>0</v>
      </c>
      <c r="AB205" s="19">
        <f>LEN(Eingabedaten!AB205)-LEN(SUBSTITUTE(Eingabedaten!AB205,":",))</f>
        <v>0</v>
      </c>
      <c r="AC205" s="8">
        <f t="shared" si="6"/>
        <v>0</v>
      </c>
      <c r="AD205" s="8">
        <f t="shared" si="7"/>
        <v>20</v>
      </c>
    </row>
    <row r="206" spans="1:30" x14ac:dyDescent="0.35">
      <c r="A206" s="13" t="s">
        <v>553</v>
      </c>
      <c r="B206" s="19">
        <f>LEN(Eingabedaten!B206)-LEN(SUBSTITUTE(Eingabedaten!B206,":",))</f>
        <v>0</v>
      </c>
      <c r="C206" s="19">
        <f>LEN(Eingabedaten!C206)-LEN(SUBSTITUTE(Eingabedaten!C206,":",))</f>
        <v>0</v>
      </c>
      <c r="D206" s="19">
        <f>LEN(Eingabedaten!D206)-LEN(SUBSTITUTE(Eingabedaten!D206,":",))</f>
        <v>0</v>
      </c>
      <c r="E206" s="19">
        <f>LEN(Eingabedaten!E206)-LEN(SUBSTITUTE(Eingabedaten!E206,":",))</f>
        <v>0</v>
      </c>
      <c r="F206" s="19">
        <f>LEN(Eingabedaten!F206)-LEN(SUBSTITUTE(Eingabedaten!F206,":",))</f>
        <v>0</v>
      </c>
      <c r="G206" s="19">
        <f>LEN(Eingabedaten!G206)-LEN(SUBSTITUTE(Eingabedaten!G206,":",))</f>
        <v>0</v>
      </c>
      <c r="H206" s="19">
        <f>LEN(Eingabedaten!H206)-LEN(SUBSTITUTE(Eingabedaten!H206,":",))</f>
        <v>0</v>
      </c>
      <c r="I206" s="19">
        <f>LEN(Eingabedaten!I206)-LEN(SUBSTITUTE(Eingabedaten!I206,":",))</f>
        <v>0</v>
      </c>
      <c r="J206" s="19">
        <f>LEN(Eingabedaten!J206)-LEN(SUBSTITUTE(Eingabedaten!J206,":",))</f>
        <v>0</v>
      </c>
      <c r="K206" s="19">
        <f>LEN(Eingabedaten!K206)-LEN(SUBSTITUTE(Eingabedaten!K206,":",))</f>
        <v>0</v>
      </c>
      <c r="L206" s="19">
        <f>LEN(Eingabedaten!L206)-LEN(SUBSTITUTE(Eingabedaten!L206,":",))</f>
        <v>0</v>
      </c>
      <c r="M206" s="19">
        <f>LEN(Eingabedaten!M206)-LEN(SUBSTITUTE(Eingabedaten!M206,":",))</f>
        <v>0</v>
      </c>
      <c r="N206" s="19">
        <f>LEN(Eingabedaten!N206)-LEN(SUBSTITUTE(Eingabedaten!N206,":",))</f>
        <v>0</v>
      </c>
      <c r="O206" s="19">
        <f>LEN(Eingabedaten!O206)-LEN(SUBSTITUTE(Eingabedaten!O206,":",))</f>
        <v>0</v>
      </c>
      <c r="P206" s="19">
        <f>LEN(Eingabedaten!P206)-LEN(SUBSTITUTE(Eingabedaten!P206,":",))</f>
        <v>0</v>
      </c>
      <c r="Q206" s="19">
        <f>LEN(Eingabedaten!Q206)-LEN(SUBSTITUTE(Eingabedaten!Q206,":",))</f>
        <v>0</v>
      </c>
      <c r="R206" s="19">
        <f>LEN(Eingabedaten!R206)-LEN(SUBSTITUTE(Eingabedaten!R206,":",))</f>
        <v>0</v>
      </c>
      <c r="S206" s="19">
        <f>LEN(Eingabedaten!S206)-LEN(SUBSTITUTE(Eingabedaten!S206,":",))</f>
        <v>0</v>
      </c>
      <c r="T206" s="19">
        <f>LEN(Eingabedaten!T206)-LEN(SUBSTITUTE(Eingabedaten!T206,":",))</f>
        <v>0</v>
      </c>
      <c r="U206" s="19">
        <f>LEN(Eingabedaten!U206)-LEN(SUBSTITUTE(Eingabedaten!U206,":",))</f>
        <v>0</v>
      </c>
      <c r="V206" s="19">
        <f>LEN(Eingabedaten!V206)-LEN(SUBSTITUTE(Eingabedaten!V206,":",))</f>
        <v>0</v>
      </c>
      <c r="W206" s="19">
        <f>LEN(Eingabedaten!W206)-LEN(SUBSTITUTE(Eingabedaten!W206,":",))</f>
        <v>0</v>
      </c>
      <c r="X206" s="19">
        <f>LEN(Eingabedaten!X206)-LEN(SUBSTITUTE(Eingabedaten!X206,":",))</f>
        <v>0</v>
      </c>
      <c r="Y206" s="19">
        <f>LEN(Eingabedaten!Y206)-LEN(SUBSTITUTE(Eingabedaten!Y206,":",))</f>
        <v>0</v>
      </c>
      <c r="Z206" s="19">
        <f>LEN(Eingabedaten!Z206)-LEN(SUBSTITUTE(Eingabedaten!Z206,":",))</f>
        <v>0</v>
      </c>
      <c r="AA206" s="19">
        <f>LEN(Eingabedaten!AA206)-LEN(SUBSTITUTE(Eingabedaten!AA206,":",))</f>
        <v>0</v>
      </c>
      <c r="AB206" s="19">
        <f>LEN(Eingabedaten!AB206)-LEN(SUBSTITUTE(Eingabedaten!AB206,":",))</f>
        <v>0</v>
      </c>
      <c r="AC206" s="8">
        <f t="shared" si="6"/>
        <v>0</v>
      </c>
      <c r="AD206" s="8">
        <f t="shared" si="7"/>
        <v>20</v>
      </c>
    </row>
    <row r="207" spans="1:30" x14ac:dyDescent="0.35">
      <c r="A207" s="13" t="s">
        <v>554</v>
      </c>
      <c r="B207" s="19">
        <f>LEN(Eingabedaten!B207)-LEN(SUBSTITUTE(Eingabedaten!B207,":",))</f>
        <v>0</v>
      </c>
      <c r="C207" s="19">
        <f>LEN(Eingabedaten!C207)-LEN(SUBSTITUTE(Eingabedaten!C207,":",))</f>
        <v>0</v>
      </c>
      <c r="D207" s="19">
        <f>LEN(Eingabedaten!D207)-LEN(SUBSTITUTE(Eingabedaten!D207,":",))</f>
        <v>0</v>
      </c>
      <c r="E207" s="19">
        <f>LEN(Eingabedaten!E207)-LEN(SUBSTITUTE(Eingabedaten!E207,":",))</f>
        <v>0</v>
      </c>
      <c r="F207" s="19">
        <f>LEN(Eingabedaten!F207)-LEN(SUBSTITUTE(Eingabedaten!F207,":",))</f>
        <v>0</v>
      </c>
      <c r="G207" s="19">
        <f>LEN(Eingabedaten!G207)-LEN(SUBSTITUTE(Eingabedaten!G207,":",))</f>
        <v>0</v>
      </c>
      <c r="H207" s="19">
        <f>LEN(Eingabedaten!H207)-LEN(SUBSTITUTE(Eingabedaten!H207,":",))</f>
        <v>0</v>
      </c>
      <c r="I207" s="19">
        <f>LEN(Eingabedaten!I207)-LEN(SUBSTITUTE(Eingabedaten!I207,":",))</f>
        <v>0</v>
      </c>
      <c r="J207" s="19">
        <f>LEN(Eingabedaten!J207)-LEN(SUBSTITUTE(Eingabedaten!J207,":",))</f>
        <v>0</v>
      </c>
      <c r="K207" s="19">
        <f>LEN(Eingabedaten!K207)-LEN(SUBSTITUTE(Eingabedaten!K207,":",))</f>
        <v>0</v>
      </c>
      <c r="L207" s="19">
        <f>LEN(Eingabedaten!L207)-LEN(SUBSTITUTE(Eingabedaten!L207,":",))</f>
        <v>0</v>
      </c>
      <c r="M207" s="19">
        <f>LEN(Eingabedaten!M207)-LEN(SUBSTITUTE(Eingabedaten!M207,":",))</f>
        <v>0</v>
      </c>
      <c r="N207" s="19">
        <f>LEN(Eingabedaten!N207)-LEN(SUBSTITUTE(Eingabedaten!N207,":",))</f>
        <v>0</v>
      </c>
      <c r="O207" s="19">
        <f>LEN(Eingabedaten!O207)-LEN(SUBSTITUTE(Eingabedaten!O207,":",))</f>
        <v>0</v>
      </c>
      <c r="P207" s="19">
        <f>LEN(Eingabedaten!P207)-LEN(SUBSTITUTE(Eingabedaten!P207,":",))</f>
        <v>0</v>
      </c>
      <c r="Q207" s="19">
        <f>LEN(Eingabedaten!Q207)-LEN(SUBSTITUTE(Eingabedaten!Q207,":",))</f>
        <v>0</v>
      </c>
      <c r="R207" s="19">
        <f>LEN(Eingabedaten!R207)-LEN(SUBSTITUTE(Eingabedaten!R207,":",))</f>
        <v>0</v>
      </c>
      <c r="S207" s="19">
        <f>LEN(Eingabedaten!S207)-LEN(SUBSTITUTE(Eingabedaten!S207,":",))</f>
        <v>0</v>
      </c>
      <c r="T207" s="19">
        <f>LEN(Eingabedaten!T207)-LEN(SUBSTITUTE(Eingabedaten!T207,":",))</f>
        <v>0</v>
      </c>
      <c r="U207" s="19">
        <f>LEN(Eingabedaten!U207)-LEN(SUBSTITUTE(Eingabedaten!U207,":",))</f>
        <v>0</v>
      </c>
      <c r="V207" s="19">
        <f>LEN(Eingabedaten!V207)-LEN(SUBSTITUTE(Eingabedaten!V207,":",))</f>
        <v>0</v>
      </c>
      <c r="W207" s="19">
        <f>LEN(Eingabedaten!W207)-LEN(SUBSTITUTE(Eingabedaten!W207,":",))</f>
        <v>0</v>
      </c>
      <c r="X207" s="19">
        <f>LEN(Eingabedaten!X207)-LEN(SUBSTITUTE(Eingabedaten!X207,":",))</f>
        <v>0</v>
      </c>
      <c r="Y207" s="19">
        <f>LEN(Eingabedaten!Y207)-LEN(SUBSTITUTE(Eingabedaten!Y207,":",))</f>
        <v>0</v>
      </c>
      <c r="Z207" s="19">
        <f>LEN(Eingabedaten!Z207)-LEN(SUBSTITUTE(Eingabedaten!Z207,":",))</f>
        <v>0</v>
      </c>
      <c r="AA207" s="19">
        <f>LEN(Eingabedaten!AA207)-LEN(SUBSTITUTE(Eingabedaten!AA207,":",))</f>
        <v>0</v>
      </c>
      <c r="AB207" s="19">
        <f>LEN(Eingabedaten!AB207)-LEN(SUBSTITUTE(Eingabedaten!AB207,":",))</f>
        <v>0</v>
      </c>
      <c r="AC207" s="8">
        <f t="shared" si="6"/>
        <v>0</v>
      </c>
      <c r="AD207" s="8">
        <f t="shared" si="7"/>
        <v>20</v>
      </c>
    </row>
    <row r="208" spans="1:30" x14ac:dyDescent="0.35">
      <c r="A208" s="13" t="s">
        <v>555</v>
      </c>
      <c r="B208" s="19">
        <f>LEN(Eingabedaten!B208)-LEN(SUBSTITUTE(Eingabedaten!B208,":",))</f>
        <v>0</v>
      </c>
      <c r="C208" s="19">
        <f>LEN(Eingabedaten!C208)-LEN(SUBSTITUTE(Eingabedaten!C208,":",))</f>
        <v>0</v>
      </c>
      <c r="D208" s="19">
        <f>LEN(Eingabedaten!D208)-LEN(SUBSTITUTE(Eingabedaten!D208,":",))</f>
        <v>0</v>
      </c>
      <c r="E208" s="19">
        <f>LEN(Eingabedaten!E208)-LEN(SUBSTITUTE(Eingabedaten!E208,":",))</f>
        <v>0</v>
      </c>
      <c r="F208" s="19">
        <f>LEN(Eingabedaten!F208)-LEN(SUBSTITUTE(Eingabedaten!F208,":",))</f>
        <v>0</v>
      </c>
      <c r="G208" s="19">
        <f>LEN(Eingabedaten!G208)-LEN(SUBSTITUTE(Eingabedaten!G208,":",))</f>
        <v>0</v>
      </c>
      <c r="H208" s="19">
        <f>LEN(Eingabedaten!H208)-LEN(SUBSTITUTE(Eingabedaten!H208,":",))</f>
        <v>0</v>
      </c>
      <c r="I208" s="19">
        <f>LEN(Eingabedaten!I208)-LEN(SUBSTITUTE(Eingabedaten!I208,":",))</f>
        <v>0</v>
      </c>
      <c r="J208" s="19">
        <f>LEN(Eingabedaten!J208)-LEN(SUBSTITUTE(Eingabedaten!J208,":",))</f>
        <v>0</v>
      </c>
      <c r="K208" s="19">
        <f>LEN(Eingabedaten!K208)-LEN(SUBSTITUTE(Eingabedaten!K208,":",))</f>
        <v>0</v>
      </c>
      <c r="L208" s="19">
        <f>LEN(Eingabedaten!L208)-LEN(SUBSTITUTE(Eingabedaten!L208,":",))</f>
        <v>0</v>
      </c>
      <c r="M208" s="19">
        <f>LEN(Eingabedaten!M208)-LEN(SUBSTITUTE(Eingabedaten!M208,":",))</f>
        <v>0</v>
      </c>
      <c r="N208" s="19">
        <f>LEN(Eingabedaten!N208)-LEN(SUBSTITUTE(Eingabedaten!N208,":",))</f>
        <v>0</v>
      </c>
      <c r="O208" s="19">
        <f>LEN(Eingabedaten!O208)-LEN(SUBSTITUTE(Eingabedaten!O208,":",))</f>
        <v>0</v>
      </c>
      <c r="P208" s="19">
        <f>LEN(Eingabedaten!P208)-LEN(SUBSTITUTE(Eingabedaten!P208,":",))</f>
        <v>0</v>
      </c>
      <c r="Q208" s="19">
        <f>LEN(Eingabedaten!Q208)-LEN(SUBSTITUTE(Eingabedaten!Q208,":",))</f>
        <v>0</v>
      </c>
      <c r="R208" s="19">
        <f>LEN(Eingabedaten!R208)-LEN(SUBSTITUTE(Eingabedaten!R208,":",))</f>
        <v>0</v>
      </c>
      <c r="S208" s="19">
        <f>LEN(Eingabedaten!S208)-LEN(SUBSTITUTE(Eingabedaten!S208,":",))</f>
        <v>0</v>
      </c>
      <c r="T208" s="19">
        <f>LEN(Eingabedaten!T208)-LEN(SUBSTITUTE(Eingabedaten!T208,":",))</f>
        <v>0</v>
      </c>
      <c r="U208" s="19">
        <f>LEN(Eingabedaten!U208)-LEN(SUBSTITUTE(Eingabedaten!U208,":",))</f>
        <v>0</v>
      </c>
      <c r="V208" s="19">
        <f>LEN(Eingabedaten!V208)-LEN(SUBSTITUTE(Eingabedaten!V208,":",))</f>
        <v>0</v>
      </c>
      <c r="W208" s="19">
        <f>LEN(Eingabedaten!W208)-LEN(SUBSTITUTE(Eingabedaten!W208,":",))</f>
        <v>0</v>
      </c>
      <c r="X208" s="19">
        <f>LEN(Eingabedaten!X208)-LEN(SUBSTITUTE(Eingabedaten!X208,":",))</f>
        <v>0</v>
      </c>
      <c r="Y208" s="19">
        <f>LEN(Eingabedaten!Y208)-LEN(SUBSTITUTE(Eingabedaten!Y208,":",))</f>
        <v>0</v>
      </c>
      <c r="Z208" s="19">
        <f>LEN(Eingabedaten!Z208)-LEN(SUBSTITUTE(Eingabedaten!Z208,":",))</f>
        <v>0</v>
      </c>
      <c r="AA208" s="19">
        <f>LEN(Eingabedaten!AA208)-LEN(SUBSTITUTE(Eingabedaten!AA208,":",))</f>
        <v>0</v>
      </c>
      <c r="AB208" s="19">
        <f>LEN(Eingabedaten!AB208)-LEN(SUBSTITUTE(Eingabedaten!AB208,":",))</f>
        <v>0</v>
      </c>
      <c r="AC208" s="8">
        <f t="shared" si="6"/>
        <v>0</v>
      </c>
      <c r="AD208" s="8">
        <f t="shared" si="7"/>
        <v>20</v>
      </c>
    </row>
    <row r="209" spans="1:30" x14ac:dyDescent="0.35">
      <c r="A209" s="13" t="s">
        <v>556</v>
      </c>
      <c r="B209" s="19">
        <f>LEN(Eingabedaten!B209)-LEN(SUBSTITUTE(Eingabedaten!B209,":",))</f>
        <v>0</v>
      </c>
      <c r="C209" s="19">
        <f>LEN(Eingabedaten!C209)-LEN(SUBSTITUTE(Eingabedaten!C209,":",))</f>
        <v>0</v>
      </c>
      <c r="D209" s="19">
        <f>LEN(Eingabedaten!D209)-LEN(SUBSTITUTE(Eingabedaten!D209,":",))</f>
        <v>0</v>
      </c>
      <c r="E209" s="19">
        <f>LEN(Eingabedaten!E209)-LEN(SUBSTITUTE(Eingabedaten!E209,":",))</f>
        <v>0</v>
      </c>
      <c r="F209" s="19">
        <f>LEN(Eingabedaten!F209)-LEN(SUBSTITUTE(Eingabedaten!F209,":",))</f>
        <v>0</v>
      </c>
      <c r="G209" s="19">
        <f>LEN(Eingabedaten!G209)-LEN(SUBSTITUTE(Eingabedaten!G209,":",))</f>
        <v>0</v>
      </c>
      <c r="H209" s="19">
        <f>LEN(Eingabedaten!H209)-LEN(SUBSTITUTE(Eingabedaten!H209,":",))</f>
        <v>0</v>
      </c>
      <c r="I209" s="19">
        <f>LEN(Eingabedaten!I209)-LEN(SUBSTITUTE(Eingabedaten!I209,":",))</f>
        <v>0</v>
      </c>
      <c r="J209" s="19">
        <f>LEN(Eingabedaten!J209)-LEN(SUBSTITUTE(Eingabedaten!J209,":",))</f>
        <v>0</v>
      </c>
      <c r="K209" s="19">
        <f>LEN(Eingabedaten!K209)-LEN(SUBSTITUTE(Eingabedaten!K209,":",))</f>
        <v>0</v>
      </c>
      <c r="L209" s="19">
        <f>LEN(Eingabedaten!L209)-LEN(SUBSTITUTE(Eingabedaten!L209,":",))</f>
        <v>0</v>
      </c>
      <c r="M209" s="19">
        <f>LEN(Eingabedaten!M209)-LEN(SUBSTITUTE(Eingabedaten!M209,":",))</f>
        <v>0</v>
      </c>
      <c r="N209" s="19">
        <f>LEN(Eingabedaten!N209)-LEN(SUBSTITUTE(Eingabedaten!N209,":",))</f>
        <v>0</v>
      </c>
      <c r="O209" s="19">
        <f>LEN(Eingabedaten!O209)-LEN(SUBSTITUTE(Eingabedaten!O209,":",))</f>
        <v>0</v>
      </c>
      <c r="P209" s="19">
        <f>LEN(Eingabedaten!P209)-LEN(SUBSTITUTE(Eingabedaten!P209,":",))</f>
        <v>0</v>
      </c>
      <c r="Q209" s="19">
        <f>LEN(Eingabedaten!Q209)-LEN(SUBSTITUTE(Eingabedaten!Q209,":",))</f>
        <v>0</v>
      </c>
      <c r="R209" s="19">
        <f>LEN(Eingabedaten!R209)-LEN(SUBSTITUTE(Eingabedaten!R209,":",))</f>
        <v>0</v>
      </c>
      <c r="S209" s="19">
        <f>LEN(Eingabedaten!S209)-LEN(SUBSTITUTE(Eingabedaten!S209,":",))</f>
        <v>0</v>
      </c>
      <c r="T209" s="19">
        <f>LEN(Eingabedaten!T209)-LEN(SUBSTITUTE(Eingabedaten!T209,":",))</f>
        <v>0</v>
      </c>
      <c r="U209" s="19">
        <f>LEN(Eingabedaten!U209)-LEN(SUBSTITUTE(Eingabedaten!U209,":",))</f>
        <v>0</v>
      </c>
      <c r="V209" s="19">
        <f>LEN(Eingabedaten!V209)-LEN(SUBSTITUTE(Eingabedaten!V209,":",))</f>
        <v>0</v>
      </c>
      <c r="W209" s="19">
        <f>LEN(Eingabedaten!W209)-LEN(SUBSTITUTE(Eingabedaten!W209,":",))</f>
        <v>0</v>
      </c>
      <c r="X209" s="19">
        <f>LEN(Eingabedaten!X209)-LEN(SUBSTITUTE(Eingabedaten!X209,":",))</f>
        <v>0</v>
      </c>
      <c r="Y209" s="19">
        <f>LEN(Eingabedaten!Y209)-LEN(SUBSTITUTE(Eingabedaten!Y209,":",))</f>
        <v>0</v>
      </c>
      <c r="Z209" s="19">
        <f>LEN(Eingabedaten!Z209)-LEN(SUBSTITUTE(Eingabedaten!Z209,":",))</f>
        <v>0</v>
      </c>
      <c r="AA209" s="19">
        <f>LEN(Eingabedaten!AA209)-LEN(SUBSTITUTE(Eingabedaten!AA209,":",))</f>
        <v>0</v>
      </c>
      <c r="AB209" s="19">
        <f>LEN(Eingabedaten!AB209)-LEN(SUBSTITUTE(Eingabedaten!AB209,":",))</f>
        <v>0</v>
      </c>
      <c r="AC209" s="8">
        <f t="shared" si="6"/>
        <v>0</v>
      </c>
      <c r="AD209" s="8">
        <f t="shared" si="7"/>
        <v>20</v>
      </c>
    </row>
    <row r="210" spans="1:30" x14ac:dyDescent="0.35">
      <c r="A210" s="13" t="s">
        <v>557</v>
      </c>
      <c r="B210" s="19">
        <f>LEN(Eingabedaten!B210)-LEN(SUBSTITUTE(Eingabedaten!B210,":",))</f>
        <v>0</v>
      </c>
      <c r="C210" s="19">
        <f>LEN(Eingabedaten!C210)-LEN(SUBSTITUTE(Eingabedaten!C210,":",))</f>
        <v>0</v>
      </c>
      <c r="D210" s="19">
        <f>LEN(Eingabedaten!D210)-LEN(SUBSTITUTE(Eingabedaten!D210,":",))</f>
        <v>0</v>
      </c>
      <c r="E210" s="19">
        <f>LEN(Eingabedaten!E210)-LEN(SUBSTITUTE(Eingabedaten!E210,":",))</f>
        <v>0</v>
      </c>
      <c r="F210" s="19">
        <f>LEN(Eingabedaten!F210)-LEN(SUBSTITUTE(Eingabedaten!F210,":",))</f>
        <v>0</v>
      </c>
      <c r="G210" s="19">
        <f>LEN(Eingabedaten!G210)-LEN(SUBSTITUTE(Eingabedaten!G210,":",))</f>
        <v>0</v>
      </c>
      <c r="H210" s="19">
        <f>LEN(Eingabedaten!H210)-LEN(SUBSTITUTE(Eingabedaten!H210,":",))</f>
        <v>0</v>
      </c>
      <c r="I210" s="19">
        <f>LEN(Eingabedaten!I210)-LEN(SUBSTITUTE(Eingabedaten!I210,":",))</f>
        <v>0</v>
      </c>
      <c r="J210" s="19">
        <f>LEN(Eingabedaten!J210)-LEN(SUBSTITUTE(Eingabedaten!J210,":",))</f>
        <v>0</v>
      </c>
      <c r="K210" s="19">
        <f>LEN(Eingabedaten!K210)-LEN(SUBSTITUTE(Eingabedaten!K210,":",))</f>
        <v>0</v>
      </c>
      <c r="L210" s="19">
        <f>LEN(Eingabedaten!L210)-LEN(SUBSTITUTE(Eingabedaten!L210,":",))</f>
        <v>0</v>
      </c>
      <c r="M210" s="19">
        <f>LEN(Eingabedaten!M210)-LEN(SUBSTITUTE(Eingabedaten!M210,":",))</f>
        <v>0</v>
      </c>
      <c r="N210" s="19">
        <f>LEN(Eingabedaten!N210)-LEN(SUBSTITUTE(Eingabedaten!N210,":",))</f>
        <v>0</v>
      </c>
      <c r="O210" s="19">
        <f>LEN(Eingabedaten!O210)-LEN(SUBSTITUTE(Eingabedaten!O210,":",))</f>
        <v>0</v>
      </c>
      <c r="P210" s="19">
        <f>LEN(Eingabedaten!P210)-LEN(SUBSTITUTE(Eingabedaten!P210,":",))</f>
        <v>0</v>
      </c>
      <c r="Q210" s="19">
        <f>LEN(Eingabedaten!Q210)-LEN(SUBSTITUTE(Eingabedaten!Q210,":",))</f>
        <v>0</v>
      </c>
      <c r="R210" s="19">
        <f>LEN(Eingabedaten!R210)-LEN(SUBSTITUTE(Eingabedaten!R210,":",))</f>
        <v>0</v>
      </c>
      <c r="S210" s="19">
        <f>LEN(Eingabedaten!S210)-LEN(SUBSTITUTE(Eingabedaten!S210,":",))</f>
        <v>0</v>
      </c>
      <c r="T210" s="19">
        <f>LEN(Eingabedaten!T210)-LEN(SUBSTITUTE(Eingabedaten!T210,":",))</f>
        <v>0</v>
      </c>
      <c r="U210" s="19">
        <f>LEN(Eingabedaten!U210)-LEN(SUBSTITUTE(Eingabedaten!U210,":",))</f>
        <v>0</v>
      </c>
      <c r="V210" s="19">
        <f>LEN(Eingabedaten!V210)-LEN(SUBSTITUTE(Eingabedaten!V210,":",))</f>
        <v>0</v>
      </c>
      <c r="W210" s="19">
        <f>LEN(Eingabedaten!W210)-LEN(SUBSTITUTE(Eingabedaten!W210,":",))</f>
        <v>0</v>
      </c>
      <c r="X210" s="19">
        <f>LEN(Eingabedaten!X210)-LEN(SUBSTITUTE(Eingabedaten!X210,":",))</f>
        <v>0</v>
      </c>
      <c r="Y210" s="19">
        <f>LEN(Eingabedaten!Y210)-LEN(SUBSTITUTE(Eingabedaten!Y210,":",))</f>
        <v>0</v>
      </c>
      <c r="Z210" s="19">
        <f>LEN(Eingabedaten!Z210)-LEN(SUBSTITUTE(Eingabedaten!Z210,":",))</f>
        <v>0</v>
      </c>
      <c r="AA210" s="19">
        <f>LEN(Eingabedaten!AA210)-LEN(SUBSTITUTE(Eingabedaten!AA210,":",))</f>
        <v>0</v>
      </c>
      <c r="AB210" s="19">
        <f>LEN(Eingabedaten!AB210)-LEN(SUBSTITUTE(Eingabedaten!AB210,":",))</f>
        <v>0</v>
      </c>
      <c r="AC210" s="8">
        <f t="shared" si="6"/>
        <v>0</v>
      </c>
      <c r="AD210" s="8">
        <f t="shared" si="7"/>
        <v>20</v>
      </c>
    </row>
    <row r="211" spans="1:30" x14ac:dyDescent="0.35">
      <c r="A211" s="13" t="s">
        <v>558</v>
      </c>
      <c r="B211" s="19">
        <f>LEN(Eingabedaten!B211)-LEN(SUBSTITUTE(Eingabedaten!B211,":",))</f>
        <v>0</v>
      </c>
      <c r="C211" s="19">
        <f>LEN(Eingabedaten!C211)-LEN(SUBSTITUTE(Eingabedaten!C211,":",))</f>
        <v>0</v>
      </c>
      <c r="D211" s="19">
        <f>LEN(Eingabedaten!D211)-LEN(SUBSTITUTE(Eingabedaten!D211,":",))</f>
        <v>0</v>
      </c>
      <c r="E211" s="19">
        <f>LEN(Eingabedaten!E211)-LEN(SUBSTITUTE(Eingabedaten!E211,":",))</f>
        <v>0</v>
      </c>
      <c r="F211" s="19">
        <f>LEN(Eingabedaten!F211)-LEN(SUBSTITUTE(Eingabedaten!F211,":",))</f>
        <v>0</v>
      </c>
      <c r="G211" s="19">
        <f>LEN(Eingabedaten!G211)-LEN(SUBSTITUTE(Eingabedaten!G211,":",))</f>
        <v>0</v>
      </c>
      <c r="H211" s="19">
        <f>LEN(Eingabedaten!H211)-LEN(SUBSTITUTE(Eingabedaten!H211,":",))</f>
        <v>0</v>
      </c>
      <c r="I211" s="19">
        <f>LEN(Eingabedaten!I211)-LEN(SUBSTITUTE(Eingabedaten!I211,":",))</f>
        <v>0</v>
      </c>
      <c r="J211" s="19">
        <f>LEN(Eingabedaten!J211)-LEN(SUBSTITUTE(Eingabedaten!J211,":",))</f>
        <v>0</v>
      </c>
      <c r="K211" s="19">
        <f>LEN(Eingabedaten!K211)-LEN(SUBSTITUTE(Eingabedaten!K211,":",))</f>
        <v>0</v>
      </c>
      <c r="L211" s="19">
        <f>LEN(Eingabedaten!L211)-LEN(SUBSTITUTE(Eingabedaten!L211,":",))</f>
        <v>0</v>
      </c>
      <c r="M211" s="19">
        <f>LEN(Eingabedaten!M211)-LEN(SUBSTITUTE(Eingabedaten!M211,":",))</f>
        <v>0</v>
      </c>
      <c r="N211" s="19">
        <f>LEN(Eingabedaten!N211)-LEN(SUBSTITUTE(Eingabedaten!N211,":",))</f>
        <v>0</v>
      </c>
      <c r="O211" s="19">
        <f>LEN(Eingabedaten!O211)-LEN(SUBSTITUTE(Eingabedaten!O211,":",))</f>
        <v>0</v>
      </c>
      <c r="P211" s="19">
        <f>LEN(Eingabedaten!P211)-LEN(SUBSTITUTE(Eingabedaten!P211,":",))</f>
        <v>0</v>
      </c>
      <c r="Q211" s="19">
        <f>LEN(Eingabedaten!Q211)-LEN(SUBSTITUTE(Eingabedaten!Q211,":",))</f>
        <v>0</v>
      </c>
      <c r="R211" s="19">
        <f>LEN(Eingabedaten!R211)-LEN(SUBSTITUTE(Eingabedaten!R211,":",))</f>
        <v>0</v>
      </c>
      <c r="S211" s="19">
        <f>LEN(Eingabedaten!S211)-LEN(SUBSTITUTE(Eingabedaten!S211,":",))</f>
        <v>0</v>
      </c>
      <c r="T211" s="19">
        <f>LEN(Eingabedaten!T211)-LEN(SUBSTITUTE(Eingabedaten!T211,":",))</f>
        <v>0</v>
      </c>
      <c r="U211" s="19">
        <f>LEN(Eingabedaten!U211)-LEN(SUBSTITUTE(Eingabedaten!U211,":",))</f>
        <v>0</v>
      </c>
      <c r="V211" s="19">
        <f>LEN(Eingabedaten!V211)-LEN(SUBSTITUTE(Eingabedaten!V211,":",))</f>
        <v>0</v>
      </c>
      <c r="W211" s="19">
        <f>LEN(Eingabedaten!W211)-LEN(SUBSTITUTE(Eingabedaten!W211,":",))</f>
        <v>0</v>
      </c>
      <c r="X211" s="19">
        <f>LEN(Eingabedaten!X211)-LEN(SUBSTITUTE(Eingabedaten!X211,":",))</f>
        <v>0</v>
      </c>
      <c r="Y211" s="19">
        <f>LEN(Eingabedaten!Y211)-LEN(SUBSTITUTE(Eingabedaten!Y211,":",))</f>
        <v>0</v>
      </c>
      <c r="Z211" s="19">
        <f>LEN(Eingabedaten!Z211)-LEN(SUBSTITUTE(Eingabedaten!Z211,":",))</f>
        <v>0</v>
      </c>
      <c r="AA211" s="19">
        <f>LEN(Eingabedaten!AA211)-LEN(SUBSTITUTE(Eingabedaten!AA211,":",))</f>
        <v>0</v>
      </c>
      <c r="AB211" s="19">
        <f>LEN(Eingabedaten!AB211)-LEN(SUBSTITUTE(Eingabedaten!AB211,":",))</f>
        <v>0</v>
      </c>
      <c r="AC211" s="8">
        <f t="shared" si="6"/>
        <v>0</v>
      </c>
      <c r="AD211" s="8">
        <f t="shared" si="7"/>
        <v>20</v>
      </c>
    </row>
    <row r="212" spans="1:30" x14ac:dyDescent="0.35">
      <c r="A212" s="13" t="s">
        <v>559</v>
      </c>
      <c r="B212" s="19">
        <f>LEN(Eingabedaten!B212)-LEN(SUBSTITUTE(Eingabedaten!B212,":",))</f>
        <v>0</v>
      </c>
      <c r="C212" s="19">
        <f>LEN(Eingabedaten!C212)-LEN(SUBSTITUTE(Eingabedaten!C212,":",))</f>
        <v>0</v>
      </c>
      <c r="D212" s="19">
        <f>LEN(Eingabedaten!D212)-LEN(SUBSTITUTE(Eingabedaten!D212,":",))</f>
        <v>0</v>
      </c>
      <c r="E212" s="19">
        <f>LEN(Eingabedaten!E212)-LEN(SUBSTITUTE(Eingabedaten!E212,":",))</f>
        <v>0</v>
      </c>
      <c r="F212" s="19">
        <f>LEN(Eingabedaten!F212)-LEN(SUBSTITUTE(Eingabedaten!F212,":",))</f>
        <v>0</v>
      </c>
      <c r="G212" s="19">
        <f>LEN(Eingabedaten!G212)-LEN(SUBSTITUTE(Eingabedaten!G212,":",))</f>
        <v>0</v>
      </c>
      <c r="H212" s="19">
        <f>LEN(Eingabedaten!H212)-LEN(SUBSTITUTE(Eingabedaten!H212,":",))</f>
        <v>0</v>
      </c>
      <c r="I212" s="19">
        <f>LEN(Eingabedaten!I212)-LEN(SUBSTITUTE(Eingabedaten!I212,":",))</f>
        <v>0</v>
      </c>
      <c r="J212" s="19">
        <f>LEN(Eingabedaten!J212)-LEN(SUBSTITUTE(Eingabedaten!J212,":",))</f>
        <v>0</v>
      </c>
      <c r="K212" s="19">
        <f>LEN(Eingabedaten!K212)-LEN(SUBSTITUTE(Eingabedaten!K212,":",))</f>
        <v>0</v>
      </c>
      <c r="L212" s="19">
        <f>LEN(Eingabedaten!L212)-LEN(SUBSTITUTE(Eingabedaten!L212,":",))</f>
        <v>0</v>
      </c>
      <c r="M212" s="19">
        <f>LEN(Eingabedaten!M212)-LEN(SUBSTITUTE(Eingabedaten!M212,":",))</f>
        <v>0</v>
      </c>
      <c r="N212" s="19">
        <f>LEN(Eingabedaten!N212)-LEN(SUBSTITUTE(Eingabedaten!N212,":",))</f>
        <v>0</v>
      </c>
      <c r="O212" s="19">
        <f>LEN(Eingabedaten!O212)-LEN(SUBSTITUTE(Eingabedaten!O212,":",))</f>
        <v>0</v>
      </c>
      <c r="P212" s="19">
        <f>LEN(Eingabedaten!P212)-LEN(SUBSTITUTE(Eingabedaten!P212,":",))</f>
        <v>0</v>
      </c>
      <c r="Q212" s="19">
        <f>LEN(Eingabedaten!Q212)-LEN(SUBSTITUTE(Eingabedaten!Q212,":",))</f>
        <v>0</v>
      </c>
      <c r="R212" s="19">
        <f>LEN(Eingabedaten!R212)-LEN(SUBSTITUTE(Eingabedaten!R212,":",))</f>
        <v>0</v>
      </c>
      <c r="S212" s="19">
        <f>LEN(Eingabedaten!S212)-LEN(SUBSTITUTE(Eingabedaten!S212,":",))</f>
        <v>0</v>
      </c>
      <c r="T212" s="19">
        <f>LEN(Eingabedaten!T212)-LEN(SUBSTITUTE(Eingabedaten!T212,":",))</f>
        <v>0</v>
      </c>
      <c r="U212" s="19">
        <f>LEN(Eingabedaten!U212)-LEN(SUBSTITUTE(Eingabedaten!U212,":",))</f>
        <v>0</v>
      </c>
      <c r="V212" s="19">
        <f>LEN(Eingabedaten!V212)-LEN(SUBSTITUTE(Eingabedaten!V212,":",))</f>
        <v>0</v>
      </c>
      <c r="W212" s="19">
        <f>LEN(Eingabedaten!W212)-LEN(SUBSTITUTE(Eingabedaten!W212,":",))</f>
        <v>0</v>
      </c>
      <c r="X212" s="19">
        <f>LEN(Eingabedaten!X212)-LEN(SUBSTITUTE(Eingabedaten!X212,":",))</f>
        <v>0</v>
      </c>
      <c r="Y212" s="19">
        <f>LEN(Eingabedaten!Y212)-LEN(SUBSTITUTE(Eingabedaten!Y212,":",))</f>
        <v>0</v>
      </c>
      <c r="Z212" s="19">
        <f>LEN(Eingabedaten!Z212)-LEN(SUBSTITUTE(Eingabedaten!Z212,":",))</f>
        <v>0</v>
      </c>
      <c r="AA212" s="19">
        <f>LEN(Eingabedaten!AA212)-LEN(SUBSTITUTE(Eingabedaten!AA212,":",))</f>
        <v>0</v>
      </c>
      <c r="AB212" s="19">
        <f>LEN(Eingabedaten!AB212)-LEN(SUBSTITUTE(Eingabedaten!AB212,":",))</f>
        <v>0</v>
      </c>
      <c r="AC212" s="8">
        <f t="shared" si="6"/>
        <v>0</v>
      </c>
      <c r="AD212" s="8">
        <f t="shared" si="7"/>
        <v>20</v>
      </c>
    </row>
    <row r="213" spans="1:30" x14ac:dyDescent="0.35">
      <c r="A213" s="13" t="s">
        <v>560</v>
      </c>
      <c r="B213" s="19">
        <f>LEN(Eingabedaten!B213)-LEN(SUBSTITUTE(Eingabedaten!B213,":",))</f>
        <v>0</v>
      </c>
      <c r="C213" s="19">
        <f>LEN(Eingabedaten!C213)-LEN(SUBSTITUTE(Eingabedaten!C213,":",))</f>
        <v>0</v>
      </c>
      <c r="D213" s="19">
        <f>LEN(Eingabedaten!D213)-LEN(SUBSTITUTE(Eingabedaten!D213,":",))</f>
        <v>0</v>
      </c>
      <c r="E213" s="19">
        <f>LEN(Eingabedaten!E213)-LEN(SUBSTITUTE(Eingabedaten!E213,":",))</f>
        <v>0</v>
      </c>
      <c r="F213" s="19">
        <f>LEN(Eingabedaten!F213)-LEN(SUBSTITUTE(Eingabedaten!F213,":",))</f>
        <v>0</v>
      </c>
      <c r="G213" s="19">
        <f>LEN(Eingabedaten!G213)-LEN(SUBSTITUTE(Eingabedaten!G213,":",))</f>
        <v>0</v>
      </c>
      <c r="H213" s="19">
        <f>LEN(Eingabedaten!H213)-LEN(SUBSTITUTE(Eingabedaten!H213,":",))</f>
        <v>0</v>
      </c>
      <c r="I213" s="19">
        <f>LEN(Eingabedaten!I213)-LEN(SUBSTITUTE(Eingabedaten!I213,":",))</f>
        <v>0</v>
      </c>
      <c r="J213" s="19">
        <f>LEN(Eingabedaten!J213)-LEN(SUBSTITUTE(Eingabedaten!J213,":",))</f>
        <v>0</v>
      </c>
      <c r="K213" s="19">
        <f>LEN(Eingabedaten!K213)-LEN(SUBSTITUTE(Eingabedaten!K213,":",))</f>
        <v>0</v>
      </c>
      <c r="L213" s="19">
        <f>LEN(Eingabedaten!L213)-LEN(SUBSTITUTE(Eingabedaten!L213,":",))</f>
        <v>0</v>
      </c>
      <c r="M213" s="19">
        <f>LEN(Eingabedaten!M213)-LEN(SUBSTITUTE(Eingabedaten!M213,":",))</f>
        <v>0</v>
      </c>
      <c r="N213" s="19">
        <f>LEN(Eingabedaten!N213)-LEN(SUBSTITUTE(Eingabedaten!N213,":",))</f>
        <v>0</v>
      </c>
      <c r="O213" s="19">
        <f>LEN(Eingabedaten!O213)-LEN(SUBSTITUTE(Eingabedaten!O213,":",))</f>
        <v>0</v>
      </c>
      <c r="P213" s="19">
        <f>LEN(Eingabedaten!P213)-LEN(SUBSTITUTE(Eingabedaten!P213,":",))</f>
        <v>0</v>
      </c>
      <c r="Q213" s="19">
        <f>LEN(Eingabedaten!Q213)-LEN(SUBSTITUTE(Eingabedaten!Q213,":",))</f>
        <v>0</v>
      </c>
      <c r="R213" s="19">
        <f>LEN(Eingabedaten!R213)-LEN(SUBSTITUTE(Eingabedaten!R213,":",))</f>
        <v>0</v>
      </c>
      <c r="S213" s="19">
        <f>LEN(Eingabedaten!S213)-LEN(SUBSTITUTE(Eingabedaten!S213,":",))</f>
        <v>0</v>
      </c>
      <c r="T213" s="19">
        <f>LEN(Eingabedaten!T213)-LEN(SUBSTITUTE(Eingabedaten!T213,":",))</f>
        <v>0</v>
      </c>
      <c r="U213" s="19">
        <f>LEN(Eingabedaten!U213)-LEN(SUBSTITUTE(Eingabedaten!U213,":",))</f>
        <v>0</v>
      </c>
      <c r="V213" s="19">
        <f>LEN(Eingabedaten!V213)-LEN(SUBSTITUTE(Eingabedaten!V213,":",))</f>
        <v>0</v>
      </c>
      <c r="W213" s="19">
        <f>LEN(Eingabedaten!W213)-LEN(SUBSTITUTE(Eingabedaten!W213,":",))</f>
        <v>0</v>
      </c>
      <c r="X213" s="19">
        <f>LEN(Eingabedaten!X213)-LEN(SUBSTITUTE(Eingabedaten!X213,":",))</f>
        <v>0</v>
      </c>
      <c r="Y213" s="19">
        <f>LEN(Eingabedaten!Y213)-LEN(SUBSTITUTE(Eingabedaten!Y213,":",))</f>
        <v>0</v>
      </c>
      <c r="Z213" s="19">
        <f>LEN(Eingabedaten!Z213)-LEN(SUBSTITUTE(Eingabedaten!Z213,":",))</f>
        <v>0</v>
      </c>
      <c r="AA213" s="19">
        <f>LEN(Eingabedaten!AA213)-LEN(SUBSTITUTE(Eingabedaten!AA213,":",))</f>
        <v>0</v>
      </c>
      <c r="AB213" s="19">
        <f>LEN(Eingabedaten!AB213)-LEN(SUBSTITUTE(Eingabedaten!AB213,":",))</f>
        <v>0</v>
      </c>
      <c r="AC213" s="8">
        <f t="shared" si="6"/>
        <v>0</v>
      </c>
      <c r="AD213" s="8">
        <f t="shared" si="7"/>
        <v>20</v>
      </c>
    </row>
    <row r="214" spans="1:30" x14ac:dyDescent="0.35">
      <c r="A214" s="13" t="s">
        <v>561</v>
      </c>
      <c r="B214" s="19">
        <f>LEN(Eingabedaten!B214)-LEN(SUBSTITUTE(Eingabedaten!B214,":",))</f>
        <v>0</v>
      </c>
      <c r="C214" s="19">
        <f>LEN(Eingabedaten!C214)-LEN(SUBSTITUTE(Eingabedaten!C214,":",))</f>
        <v>0</v>
      </c>
      <c r="D214" s="19">
        <f>LEN(Eingabedaten!D214)-LEN(SUBSTITUTE(Eingabedaten!D214,":",))</f>
        <v>0</v>
      </c>
      <c r="E214" s="19">
        <f>LEN(Eingabedaten!E214)-LEN(SUBSTITUTE(Eingabedaten!E214,":",))</f>
        <v>0</v>
      </c>
      <c r="F214" s="19">
        <f>LEN(Eingabedaten!F214)-LEN(SUBSTITUTE(Eingabedaten!F214,":",))</f>
        <v>0</v>
      </c>
      <c r="G214" s="19">
        <f>LEN(Eingabedaten!G214)-LEN(SUBSTITUTE(Eingabedaten!G214,":",))</f>
        <v>0</v>
      </c>
      <c r="H214" s="19">
        <f>LEN(Eingabedaten!H214)-LEN(SUBSTITUTE(Eingabedaten!H214,":",))</f>
        <v>0</v>
      </c>
      <c r="I214" s="19">
        <f>LEN(Eingabedaten!I214)-LEN(SUBSTITUTE(Eingabedaten!I214,":",))</f>
        <v>0</v>
      </c>
      <c r="J214" s="19">
        <f>LEN(Eingabedaten!J214)-LEN(SUBSTITUTE(Eingabedaten!J214,":",))</f>
        <v>0</v>
      </c>
      <c r="K214" s="19">
        <f>LEN(Eingabedaten!K214)-LEN(SUBSTITUTE(Eingabedaten!K214,":",))</f>
        <v>0</v>
      </c>
      <c r="L214" s="19">
        <f>LEN(Eingabedaten!L214)-LEN(SUBSTITUTE(Eingabedaten!L214,":",))</f>
        <v>0</v>
      </c>
      <c r="M214" s="19">
        <f>LEN(Eingabedaten!M214)-LEN(SUBSTITUTE(Eingabedaten!M214,":",))</f>
        <v>0</v>
      </c>
      <c r="N214" s="19">
        <f>LEN(Eingabedaten!N214)-LEN(SUBSTITUTE(Eingabedaten!N214,":",))</f>
        <v>0</v>
      </c>
      <c r="O214" s="19">
        <f>LEN(Eingabedaten!O214)-LEN(SUBSTITUTE(Eingabedaten!O214,":",))</f>
        <v>0</v>
      </c>
      <c r="P214" s="19">
        <f>LEN(Eingabedaten!P214)-LEN(SUBSTITUTE(Eingabedaten!P214,":",))</f>
        <v>0</v>
      </c>
      <c r="Q214" s="19">
        <f>LEN(Eingabedaten!Q214)-LEN(SUBSTITUTE(Eingabedaten!Q214,":",))</f>
        <v>0</v>
      </c>
      <c r="R214" s="19">
        <f>LEN(Eingabedaten!R214)-LEN(SUBSTITUTE(Eingabedaten!R214,":",))</f>
        <v>0</v>
      </c>
      <c r="S214" s="19">
        <f>LEN(Eingabedaten!S214)-LEN(SUBSTITUTE(Eingabedaten!S214,":",))</f>
        <v>0</v>
      </c>
      <c r="T214" s="19">
        <f>LEN(Eingabedaten!T214)-LEN(SUBSTITUTE(Eingabedaten!T214,":",))</f>
        <v>0</v>
      </c>
      <c r="U214" s="19">
        <f>LEN(Eingabedaten!U214)-LEN(SUBSTITUTE(Eingabedaten!U214,":",))</f>
        <v>0</v>
      </c>
      <c r="V214" s="19">
        <f>LEN(Eingabedaten!V214)-LEN(SUBSTITUTE(Eingabedaten!V214,":",))</f>
        <v>0</v>
      </c>
      <c r="W214" s="19">
        <f>LEN(Eingabedaten!W214)-LEN(SUBSTITUTE(Eingabedaten!W214,":",))</f>
        <v>0</v>
      </c>
      <c r="X214" s="19">
        <f>LEN(Eingabedaten!X214)-LEN(SUBSTITUTE(Eingabedaten!X214,":",))</f>
        <v>0</v>
      </c>
      <c r="Y214" s="19">
        <f>LEN(Eingabedaten!Y214)-LEN(SUBSTITUTE(Eingabedaten!Y214,":",))</f>
        <v>0</v>
      </c>
      <c r="Z214" s="19">
        <f>LEN(Eingabedaten!Z214)-LEN(SUBSTITUTE(Eingabedaten!Z214,":",))</f>
        <v>0</v>
      </c>
      <c r="AA214" s="19">
        <f>LEN(Eingabedaten!AA214)-LEN(SUBSTITUTE(Eingabedaten!AA214,":",))</f>
        <v>0</v>
      </c>
      <c r="AB214" s="19">
        <f>LEN(Eingabedaten!AB214)-LEN(SUBSTITUTE(Eingabedaten!AB214,":",))</f>
        <v>0</v>
      </c>
      <c r="AC214" s="8">
        <f t="shared" si="6"/>
        <v>0</v>
      </c>
      <c r="AD214" s="8">
        <f t="shared" si="7"/>
        <v>20</v>
      </c>
    </row>
    <row r="215" spans="1:30" x14ac:dyDescent="0.35">
      <c r="A215" s="13" t="s">
        <v>83</v>
      </c>
      <c r="B215" s="19">
        <f>LEN(Eingabedaten!B215)-LEN(SUBSTITUTE(Eingabedaten!B215,":",))</f>
        <v>0</v>
      </c>
      <c r="C215" s="19">
        <f>LEN(Eingabedaten!C215)-LEN(SUBSTITUTE(Eingabedaten!C215,":",))</f>
        <v>0</v>
      </c>
      <c r="D215" s="19">
        <f>LEN(Eingabedaten!D215)-LEN(SUBSTITUTE(Eingabedaten!D215,":",))</f>
        <v>0</v>
      </c>
      <c r="E215" s="19">
        <f>LEN(Eingabedaten!E215)-LEN(SUBSTITUTE(Eingabedaten!E215,":",))</f>
        <v>0</v>
      </c>
      <c r="F215" s="19">
        <f>LEN(Eingabedaten!F215)-LEN(SUBSTITUTE(Eingabedaten!F215,":",))</f>
        <v>0</v>
      </c>
      <c r="G215" s="19">
        <f>LEN(Eingabedaten!G215)-LEN(SUBSTITUTE(Eingabedaten!G215,":",))</f>
        <v>0</v>
      </c>
      <c r="H215" s="19">
        <f>LEN(Eingabedaten!H215)-LEN(SUBSTITUTE(Eingabedaten!H215,":",))</f>
        <v>0</v>
      </c>
      <c r="I215" s="19">
        <f>LEN(Eingabedaten!I215)-LEN(SUBSTITUTE(Eingabedaten!I215,":",))</f>
        <v>0</v>
      </c>
      <c r="J215" s="19">
        <f>LEN(Eingabedaten!J215)-LEN(SUBSTITUTE(Eingabedaten!J215,":",))</f>
        <v>0</v>
      </c>
      <c r="K215" s="19">
        <f>LEN(Eingabedaten!K215)-LEN(SUBSTITUTE(Eingabedaten!K215,":",))</f>
        <v>0</v>
      </c>
      <c r="L215" s="19">
        <f>LEN(Eingabedaten!L215)-LEN(SUBSTITUTE(Eingabedaten!L215,":",))</f>
        <v>0</v>
      </c>
      <c r="M215" s="19">
        <f>LEN(Eingabedaten!M215)-LEN(SUBSTITUTE(Eingabedaten!M215,":",))</f>
        <v>0</v>
      </c>
      <c r="N215" s="19">
        <f>LEN(Eingabedaten!N215)-LEN(SUBSTITUTE(Eingabedaten!N215,":",))</f>
        <v>0</v>
      </c>
      <c r="O215" s="19">
        <f>LEN(Eingabedaten!O215)-LEN(SUBSTITUTE(Eingabedaten!O215,":",))</f>
        <v>0</v>
      </c>
      <c r="P215" s="19">
        <f>LEN(Eingabedaten!P215)-LEN(SUBSTITUTE(Eingabedaten!P215,":",))</f>
        <v>0</v>
      </c>
      <c r="Q215" s="19">
        <f>LEN(Eingabedaten!Q215)-LEN(SUBSTITUTE(Eingabedaten!Q215,":",))</f>
        <v>0</v>
      </c>
      <c r="R215" s="19">
        <f>LEN(Eingabedaten!R215)-LEN(SUBSTITUTE(Eingabedaten!R215,":",))</f>
        <v>0</v>
      </c>
      <c r="S215" s="19">
        <f>LEN(Eingabedaten!S215)-LEN(SUBSTITUTE(Eingabedaten!S215,":",))</f>
        <v>0</v>
      </c>
      <c r="T215" s="19">
        <f>LEN(Eingabedaten!T215)-LEN(SUBSTITUTE(Eingabedaten!T215,":",))</f>
        <v>0</v>
      </c>
      <c r="U215" s="19">
        <f>LEN(Eingabedaten!U215)-LEN(SUBSTITUTE(Eingabedaten!U215,":",))</f>
        <v>0</v>
      </c>
      <c r="V215" s="19">
        <f>LEN(Eingabedaten!V215)-LEN(SUBSTITUTE(Eingabedaten!V215,":",))</f>
        <v>0</v>
      </c>
      <c r="W215" s="19">
        <f>LEN(Eingabedaten!W215)-LEN(SUBSTITUTE(Eingabedaten!W215,":",))</f>
        <v>0</v>
      </c>
      <c r="X215" s="19">
        <f>LEN(Eingabedaten!X215)-LEN(SUBSTITUTE(Eingabedaten!X215,":",))</f>
        <v>0</v>
      </c>
      <c r="Y215" s="19">
        <f>LEN(Eingabedaten!Y215)-LEN(SUBSTITUTE(Eingabedaten!Y215,":",))</f>
        <v>0</v>
      </c>
      <c r="Z215" s="19">
        <f>LEN(Eingabedaten!Z215)-LEN(SUBSTITUTE(Eingabedaten!Z215,":",))</f>
        <v>0</v>
      </c>
      <c r="AA215" s="19">
        <f>LEN(Eingabedaten!AA215)-LEN(SUBSTITUTE(Eingabedaten!AA215,":",))</f>
        <v>0</v>
      </c>
      <c r="AB215" s="19">
        <f>LEN(Eingabedaten!AB215)-LEN(SUBSTITUTE(Eingabedaten!AB215,":",))</f>
        <v>0</v>
      </c>
      <c r="AC215" s="8">
        <f t="shared" si="6"/>
        <v>0</v>
      </c>
      <c r="AD215" s="8">
        <f t="shared" si="7"/>
        <v>20</v>
      </c>
    </row>
    <row r="216" spans="1:30" x14ac:dyDescent="0.35">
      <c r="A216" s="13" t="s">
        <v>407</v>
      </c>
      <c r="B216" s="19">
        <f>LEN(Eingabedaten!B216)-LEN(SUBSTITUTE(Eingabedaten!B216,":",))</f>
        <v>0</v>
      </c>
      <c r="C216" s="19">
        <f>LEN(Eingabedaten!C216)-LEN(SUBSTITUTE(Eingabedaten!C216,":",))</f>
        <v>0</v>
      </c>
      <c r="D216" s="19">
        <f>LEN(Eingabedaten!D216)-LEN(SUBSTITUTE(Eingabedaten!D216,":",))</f>
        <v>0</v>
      </c>
      <c r="E216" s="19">
        <f>LEN(Eingabedaten!E216)-LEN(SUBSTITUTE(Eingabedaten!E216,":",))</f>
        <v>0</v>
      </c>
      <c r="F216" s="19">
        <f>LEN(Eingabedaten!F216)-LEN(SUBSTITUTE(Eingabedaten!F216,":",))</f>
        <v>0</v>
      </c>
      <c r="G216" s="19">
        <f>LEN(Eingabedaten!G216)-LEN(SUBSTITUTE(Eingabedaten!G216,":",))</f>
        <v>0</v>
      </c>
      <c r="H216" s="19">
        <f>LEN(Eingabedaten!H216)-LEN(SUBSTITUTE(Eingabedaten!H216,":",))</f>
        <v>0</v>
      </c>
      <c r="I216" s="19">
        <f>LEN(Eingabedaten!I216)-LEN(SUBSTITUTE(Eingabedaten!I216,":",))</f>
        <v>0</v>
      </c>
      <c r="J216" s="19">
        <f>LEN(Eingabedaten!J216)-LEN(SUBSTITUTE(Eingabedaten!J216,":",))</f>
        <v>0</v>
      </c>
      <c r="K216" s="19">
        <f>LEN(Eingabedaten!K216)-LEN(SUBSTITUTE(Eingabedaten!K216,":",))</f>
        <v>0</v>
      </c>
      <c r="L216" s="19">
        <f>LEN(Eingabedaten!L216)-LEN(SUBSTITUTE(Eingabedaten!L216,":",))</f>
        <v>0</v>
      </c>
      <c r="M216" s="19">
        <f>LEN(Eingabedaten!M216)-LEN(SUBSTITUTE(Eingabedaten!M216,":",))</f>
        <v>0</v>
      </c>
      <c r="N216" s="19">
        <f>LEN(Eingabedaten!N216)-LEN(SUBSTITUTE(Eingabedaten!N216,":",))</f>
        <v>0</v>
      </c>
      <c r="O216" s="19">
        <f>LEN(Eingabedaten!O216)-LEN(SUBSTITUTE(Eingabedaten!O216,":",))</f>
        <v>0</v>
      </c>
      <c r="P216" s="19">
        <f>LEN(Eingabedaten!P216)-LEN(SUBSTITUTE(Eingabedaten!P216,":",))</f>
        <v>0</v>
      </c>
      <c r="Q216" s="19">
        <f>LEN(Eingabedaten!Q216)-LEN(SUBSTITUTE(Eingabedaten!Q216,":",))</f>
        <v>0</v>
      </c>
      <c r="R216" s="19">
        <f>LEN(Eingabedaten!R216)-LEN(SUBSTITUTE(Eingabedaten!R216,":",))</f>
        <v>0</v>
      </c>
      <c r="S216" s="19">
        <f>LEN(Eingabedaten!S216)-LEN(SUBSTITUTE(Eingabedaten!S216,":",))</f>
        <v>0</v>
      </c>
      <c r="T216" s="19">
        <f>LEN(Eingabedaten!T216)-LEN(SUBSTITUTE(Eingabedaten!T216,":",))</f>
        <v>0</v>
      </c>
      <c r="U216" s="19">
        <f>LEN(Eingabedaten!U216)-LEN(SUBSTITUTE(Eingabedaten!U216,":",))</f>
        <v>0</v>
      </c>
      <c r="V216" s="19">
        <f>LEN(Eingabedaten!V216)-LEN(SUBSTITUTE(Eingabedaten!V216,":",))</f>
        <v>0</v>
      </c>
      <c r="W216" s="19">
        <f>LEN(Eingabedaten!W216)-LEN(SUBSTITUTE(Eingabedaten!W216,":",))</f>
        <v>0</v>
      </c>
      <c r="X216" s="19">
        <f>LEN(Eingabedaten!X216)-LEN(SUBSTITUTE(Eingabedaten!X216,":",))</f>
        <v>0</v>
      </c>
      <c r="Y216" s="19">
        <f>LEN(Eingabedaten!Y216)-LEN(SUBSTITUTE(Eingabedaten!Y216,":",))</f>
        <v>0</v>
      </c>
      <c r="Z216" s="19">
        <f>LEN(Eingabedaten!Z216)-LEN(SUBSTITUTE(Eingabedaten!Z216,":",))</f>
        <v>0</v>
      </c>
      <c r="AA216" s="19">
        <f>LEN(Eingabedaten!AA216)-LEN(SUBSTITUTE(Eingabedaten!AA216,":",))</f>
        <v>0</v>
      </c>
      <c r="AB216" s="19">
        <f>LEN(Eingabedaten!AB216)-LEN(SUBSTITUTE(Eingabedaten!AB216,":",))</f>
        <v>0</v>
      </c>
      <c r="AC216" s="8">
        <f t="shared" si="6"/>
        <v>0</v>
      </c>
      <c r="AD216" s="8">
        <f t="shared" si="7"/>
        <v>20</v>
      </c>
    </row>
    <row r="217" spans="1:30" x14ac:dyDescent="0.35">
      <c r="A217" s="13" t="s">
        <v>562</v>
      </c>
      <c r="B217" s="19">
        <f>LEN(Eingabedaten!B217)-LEN(SUBSTITUTE(Eingabedaten!B217,":",))</f>
        <v>0</v>
      </c>
      <c r="C217" s="19">
        <f>LEN(Eingabedaten!C217)-LEN(SUBSTITUTE(Eingabedaten!C217,":",))</f>
        <v>0</v>
      </c>
      <c r="D217" s="19">
        <f>LEN(Eingabedaten!D217)-LEN(SUBSTITUTE(Eingabedaten!D217,":",))</f>
        <v>0</v>
      </c>
      <c r="E217" s="19">
        <f>LEN(Eingabedaten!E217)-LEN(SUBSTITUTE(Eingabedaten!E217,":",))</f>
        <v>0</v>
      </c>
      <c r="F217" s="19">
        <f>LEN(Eingabedaten!F217)-LEN(SUBSTITUTE(Eingabedaten!F217,":",))</f>
        <v>0</v>
      </c>
      <c r="G217" s="19">
        <f>LEN(Eingabedaten!G217)-LEN(SUBSTITUTE(Eingabedaten!G217,":",))</f>
        <v>0</v>
      </c>
      <c r="H217" s="19">
        <f>LEN(Eingabedaten!H217)-LEN(SUBSTITUTE(Eingabedaten!H217,":",))</f>
        <v>0</v>
      </c>
      <c r="I217" s="19">
        <f>LEN(Eingabedaten!I217)-LEN(SUBSTITUTE(Eingabedaten!I217,":",))</f>
        <v>0</v>
      </c>
      <c r="J217" s="19">
        <f>LEN(Eingabedaten!J217)-LEN(SUBSTITUTE(Eingabedaten!J217,":",))</f>
        <v>0</v>
      </c>
      <c r="K217" s="19">
        <f>LEN(Eingabedaten!K217)-LEN(SUBSTITUTE(Eingabedaten!K217,":",))</f>
        <v>0</v>
      </c>
      <c r="L217" s="19">
        <f>LEN(Eingabedaten!L217)-LEN(SUBSTITUTE(Eingabedaten!L217,":",))</f>
        <v>0</v>
      </c>
      <c r="M217" s="19">
        <f>LEN(Eingabedaten!M217)-LEN(SUBSTITUTE(Eingabedaten!M217,":",))</f>
        <v>0</v>
      </c>
      <c r="N217" s="19">
        <f>LEN(Eingabedaten!N217)-LEN(SUBSTITUTE(Eingabedaten!N217,":",))</f>
        <v>0</v>
      </c>
      <c r="O217" s="19">
        <f>LEN(Eingabedaten!O217)-LEN(SUBSTITUTE(Eingabedaten!O217,":",))</f>
        <v>0</v>
      </c>
      <c r="P217" s="19">
        <f>LEN(Eingabedaten!P217)-LEN(SUBSTITUTE(Eingabedaten!P217,":",))</f>
        <v>0</v>
      </c>
      <c r="Q217" s="19">
        <f>LEN(Eingabedaten!Q217)-LEN(SUBSTITUTE(Eingabedaten!Q217,":",))</f>
        <v>0</v>
      </c>
      <c r="R217" s="19">
        <f>LEN(Eingabedaten!R217)-LEN(SUBSTITUTE(Eingabedaten!R217,":",))</f>
        <v>0</v>
      </c>
      <c r="S217" s="19">
        <f>LEN(Eingabedaten!S217)-LEN(SUBSTITUTE(Eingabedaten!S217,":",))</f>
        <v>0</v>
      </c>
      <c r="T217" s="19">
        <f>LEN(Eingabedaten!T217)-LEN(SUBSTITUTE(Eingabedaten!T217,":",))</f>
        <v>0</v>
      </c>
      <c r="U217" s="19">
        <f>LEN(Eingabedaten!U217)-LEN(SUBSTITUTE(Eingabedaten!U217,":",))</f>
        <v>0</v>
      </c>
      <c r="V217" s="19">
        <f>LEN(Eingabedaten!V217)-LEN(SUBSTITUTE(Eingabedaten!V217,":",))</f>
        <v>0</v>
      </c>
      <c r="W217" s="19">
        <f>LEN(Eingabedaten!W217)-LEN(SUBSTITUTE(Eingabedaten!W217,":",))</f>
        <v>0</v>
      </c>
      <c r="X217" s="19">
        <f>LEN(Eingabedaten!X217)-LEN(SUBSTITUTE(Eingabedaten!X217,":",))</f>
        <v>0</v>
      </c>
      <c r="Y217" s="19">
        <f>LEN(Eingabedaten!Y217)-LEN(SUBSTITUTE(Eingabedaten!Y217,":",))</f>
        <v>0</v>
      </c>
      <c r="Z217" s="19">
        <f>LEN(Eingabedaten!Z217)-LEN(SUBSTITUTE(Eingabedaten!Z217,":",))</f>
        <v>0</v>
      </c>
      <c r="AA217" s="19">
        <f>LEN(Eingabedaten!AA217)-LEN(SUBSTITUTE(Eingabedaten!AA217,":",))</f>
        <v>0</v>
      </c>
      <c r="AB217" s="19">
        <f>LEN(Eingabedaten!AB217)-LEN(SUBSTITUTE(Eingabedaten!AB217,":",))</f>
        <v>0</v>
      </c>
      <c r="AC217" s="8">
        <f t="shared" si="6"/>
        <v>0</v>
      </c>
      <c r="AD217" s="8">
        <f t="shared" si="7"/>
        <v>20</v>
      </c>
    </row>
    <row r="218" spans="1:30" x14ac:dyDescent="0.35">
      <c r="A218" s="13" t="s">
        <v>85</v>
      </c>
      <c r="B218" s="19">
        <f>LEN(Eingabedaten!B218)-LEN(SUBSTITUTE(Eingabedaten!B218,":",))</f>
        <v>0</v>
      </c>
      <c r="C218" s="19">
        <f>LEN(Eingabedaten!C218)-LEN(SUBSTITUTE(Eingabedaten!C218,":",))</f>
        <v>0</v>
      </c>
      <c r="D218" s="19">
        <f>LEN(Eingabedaten!D218)-LEN(SUBSTITUTE(Eingabedaten!D218,":",))</f>
        <v>0</v>
      </c>
      <c r="E218" s="19">
        <f>LEN(Eingabedaten!E218)-LEN(SUBSTITUTE(Eingabedaten!E218,":",))</f>
        <v>0</v>
      </c>
      <c r="F218" s="19">
        <f>LEN(Eingabedaten!F218)-LEN(SUBSTITUTE(Eingabedaten!F218,":",))</f>
        <v>0</v>
      </c>
      <c r="G218" s="19">
        <f>LEN(Eingabedaten!G218)-LEN(SUBSTITUTE(Eingabedaten!G218,":",))</f>
        <v>0</v>
      </c>
      <c r="H218" s="19">
        <f>LEN(Eingabedaten!H218)-LEN(SUBSTITUTE(Eingabedaten!H218,":",))</f>
        <v>0</v>
      </c>
      <c r="I218" s="19">
        <f>LEN(Eingabedaten!I218)-LEN(SUBSTITUTE(Eingabedaten!I218,":",))</f>
        <v>0</v>
      </c>
      <c r="J218" s="19">
        <f>LEN(Eingabedaten!J218)-LEN(SUBSTITUTE(Eingabedaten!J218,":",))</f>
        <v>0</v>
      </c>
      <c r="K218" s="19">
        <f>LEN(Eingabedaten!K218)-LEN(SUBSTITUTE(Eingabedaten!K218,":",))</f>
        <v>0</v>
      </c>
      <c r="L218" s="19">
        <f>LEN(Eingabedaten!L218)-LEN(SUBSTITUTE(Eingabedaten!L218,":",))</f>
        <v>0</v>
      </c>
      <c r="M218" s="19">
        <f>LEN(Eingabedaten!M218)-LEN(SUBSTITUTE(Eingabedaten!M218,":",))</f>
        <v>0</v>
      </c>
      <c r="N218" s="19">
        <f>LEN(Eingabedaten!N218)-LEN(SUBSTITUTE(Eingabedaten!N218,":",))</f>
        <v>0</v>
      </c>
      <c r="O218" s="19">
        <f>LEN(Eingabedaten!O218)-LEN(SUBSTITUTE(Eingabedaten!O218,":",))</f>
        <v>0</v>
      </c>
      <c r="P218" s="19">
        <f>LEN(Eingabedaten!P218)-LEN(SUBSTITUTE(Eingabedaten!P218,":",))</f>
        <v>0</v>
      </c>
      <c r="Q218" s="19">
        <f>LEN(Eingabedaten!Q218)-LEN(SUBSTITUTE(Eingabedaten!Q218,":",))</f>
        <v>0</v>
      </c>
      <c r="R218" s="19">
        <f>LEN(Eingabedaten!R218)-LEN(SUBSTITUTE(Eingabedaten!R218,":",))</f>
        <v>0</v>
      </c>
      <c r="S218" s="19">
        <f>LEN(Eingabedaten!S218)-LEN(SUBSTITUTE(Eingabedaten!S218,":",))</f>
        <v>0</v>
      </c>
      <c r="T218" s="19">
        <f>LEN(Eingabedaten!T218)-LEN(SUBSTITUTE(Eingabedaten!T218,":",))</f>
        <v>0</v>
      </c>
      <c r="U218" s="19">
        <f>LEN(Eingabedaten!U218)-LEN(SUBSTITUTE(Eingabedaten!U218,":",))</f>
        <v>0</v>
      </c>
      <c r="V218" s="19">
        <f>LEN(Eingabedaten!V218)-LEN(SUBSTITUTE(Eingabedaten!V218,":",))</f>
        <v>0</v>
      </c>
      <c r="W218" s="19">
        <f>LEN(Eingabedaten!W218)-LEN(SUBSTITUTE(Eingabedaten!W218,":",))</f>
        <v>0</v>
      </c>
      <c r="X218" s="19">
        <f>LEN(Eingabedaten!X218)-LEN(SUBSTITUTE(Eingabedaten!X218,":",))</f>
        <v>0</v>
      </c>
      <c r="Y218" s="19">
        <f>LEN(Eingabedaten!Y218)-LEN(SUBSTITUTE(Eingabedaten!Y218,":",))</f>
        <v>0</v>
      </c>
      <c r="Z218" s="19">
        <f>LEN(Eingabedaten!Z218)-LEN(SUBSTITUTE(Eingabedaten!Z218,":",))</f>
        <v>0</v>
      </c>
      <c r="AA218" s="19">
        <f>LEN(Eingabedaten!AA218)-LEN(SUBSTITUTE(Eingabedaten!AA218,":",))</f>
        <v>0</v>
      </c>
      <c r="AB218" s="19">
        <f>LEN(Eingabedaten!AB218)-LEN(SUBSTITUTE(Eingabedaten!AB218,":",))</f>
        <v>0</v>
      </c>
      <c r="AC218" s="8">
        <f t="shared" si="6"/>
        <v>0</v>
      </c>
      <c r="AD218" s="8">
        <f t="shared" si="7"/>
        <v>20</v>
      </c>
    </row>
    <row r="219" spans="1:30" x14ac:dyDescent="0.35">
      <c r="A219" s="13" t="s">
        <v>563</v>
      </c>
      <c r="B219" s="19">
        <f>LEN(Eingabedaten!B219)-LEN(SUBSTITUTE(Eingabedaten!B219,":",))</f>
        <v>0</v>
      </c>
      <c r="C219" s="19">
        <f>LEN(Eingabedaten!C219)-LEN(SUBSTITUTE(Eingabedaten!C219,":",))</f>
        <v>0</v>
      </c>
      <c r="D219" s="19">
        <f>LEN(Eingabedaten!D219)-LEN(SUBSTITUTE(Eingabedaten!D219,":",))</f>
        <v>0</v>
      </c>
      <c r="E219" s="19">
        <f>LEN(Eingabedaten!E219)-LEN(SUBSTITUTE(Eingabedaten!E219,":",))</f>
        <v>0</v>
      </c>
      <c r="F219" s="19">
        <f>LEN(Eingabedaten!F219)-LEN(SUBSTITUTE(Eingabedaten!F219,":",))</f>
        <v>0</v>
      </c>
      <c r="G219" s="19">
        <f>LEN(Eingabedaten!G219)-LEN(SUBSTITUTE(Eingabedaten!G219,":",))</f>
        <v>0</v>
      </c>
      <c r="H219" s="19">
        <f>LEN(Eingabedaten!H219)-LEN(SUBSTITUTE(Eingabedaten!H219,":",))</f>
        <v>0</v>
      </c>
      <c r="I219" s="19">
        <f>LEN(Eingabedaten!I219)-LEN(SUBSTITUTE(Eingabedaten!I219,":",))</f>
        <v>0</v>
      </c>
      <c r="J219" s="19">
        <f>LEN(Eingabedaten!J219)-LEN(SUBSTITUTE(Eingabedaten!J219,":",))</f>
        <v>0</v>
      </c>
      <c r="K219" s="19">
        <f>LEN(Eingabedaten!K219)-LEN(SUBSTITUTE(Eingabedaten!K219,":",))</f>
        <v>0</v>
      </c>
      <c r="L219" s="19">
        <f>LEN(Eingabedaten!L219)-LEN(SUBSTITUTE(Eingabedaten!L219,":",))</f>
        <v>0</v>
      </c>
      <c r="M219" s="19">
        <f>LEN(Eingabedaten!M219)-LEN(SUBSTITUTE(Eingabedaten!M219,":",))</f>
        <v>0</v>
      </c>
      <c r="N219" s="19">
        <f>LEN(Eingabedaten!N219)-LEN(SUBSTITUTE(Eingabedaten!N219,":",))</f>
        <v>0</v>
      </c>
      <c r="O219" s="19">
        <f>LEN(Eingabedaten!O219)-LEN(SUBSTITUTE(Eingabedaten!O219,":",))</f>
        <v>0</v>
      </c>
      <c r="P219" s="19">
        <f>LEN(Eingabedaten!P219)-LEN(SUBSTITUTE(Eingabedaten!P219,":",))</f>
        <v>0</v>
      </c>
      <c r="Q219" s="19">
        <f>LEN(Eingabedaten!Q219)-LEN(SUBSTITUTE(Eingabedaten!Q219,":",))</f>
        <v>0</v>
      </c>
      <c r="R219" s="19">
        <f>LEN(Eingabedaten!R219)-LEN(SUBSTITUTE(Eingabedaten!R219,":",))</f>
        <v>0</v>
      </c>
      <c r="S219" s="19">
        <f>LEN(Eingabedaten!S219)-LEN(SUBSTITUTE(Eingabedaten!S219,":",))</f>
        <v>0</v>
      </c>
      <c r="T219" s="19">
        <f>LEN(Eingabedaten!T219)-LEN(SUBSTITUTE(Eingabedaten!T219,":",))</f>
        <v>0</v>
      </c>
      <c r="U219" s="19">
        <f>LEN(Eingabedaten!U219)-LEN(SUBSTITUTE(Eingabedaten!U219,":",))</f>
        <v>0</v>
      </c>
      <c r="V219" s="19">
        <f>LEN(Eingabedaten!V219)-LEN(SUBSTITUTE(Eingabedaten!V219,":",))</f>
        <v>0</v>
      </c>
      <c r="W219" s="19">
        <f>LEN(Eingabedaten!W219)-LEN(SUBSTITUTE(Eingabedaten!W219,":",))</f>
        <v>0</v>
      </c>
      <c r="X219" s="19">
        <f>LEN(Eingabedaten!X219)-LEN(SUBSTITUTE(Eingabedaten!X219,":",))</f>
        <v>0</v>
      </c>
      <c r="Y219" s="19">
        <f>LEN(Eingabedaten!Y219)-LEN(SUBSTITUTE(Eingabedaten!Y219,":",))</f>
        <v>0</v>
      </c>
      <c r="Z219" s="19">
        <f>LEN(Eingabedaten!Z219)-LEN(SUBSTITUTE(Eingabedaten!Z219,":",))</f>
        <v>0</v>
      </c>
      <c r="AA219" s="19">
        <f>LEN(Eingabedaten!AA219)-LEN(SUBSTITUTE(Eingabedaten!AA219,":",))</f>
        <v>0</v>
      </c>
      <c r="AB219" s="19">
        <f>LEN(Eingabedaten!AB219)-LEN(SUBSTITUTE(Eingabedaten!AB219,":",))</f>
        <v>0</v>
      </c>
      <c r="AC219" s="8">
        <f t="shared" si="6"/>
        <v>0</v>
      </c>
      <c r="AD219" s="8">
        <f t="shared" si="7"/>
        <v>20</v>
      </c>
    </row>
    <row r="220" spans="1:30" x14ac:dyDescent="0.35">
      <c r="A220" s="13" t="s">
        <v>421</v>
      </c>
      <c r="B220" s="19">
        <f>LEN(Eingabedaten!B220)-LEN(SUBSTITUTE(Eingabedaten!B220,":",))</f>
        <v>0</v>
      </c>
      <c r="C220" s="19">
        <f>LEN(Eingabedaten!C220)-LEN(SUBSTITUTE(Eingabedaten!C220,":",))</f>
        <v>0</v>
      </c>
      <c r="D220" s="19">
        <f>LEN(Eingabedaten!D220)-LEN(SUBSTITUTE(Eingabedaten!D220,":",))</f>
        <v>0</v>
      </c>
      <c r="E220" s="19">
        <f>LEN(Eingabedaten!E220)-LEN(SUBSTITUTE(Eingabedaten!E220,":",))</f>
        <v>0</v>
      </c>
      <c r="F220" s="19">
        <f>LEN(Eingabedaten!F220)-LEN(SUBSTITUTE(Eingabedaten!F220,":",))</f>
        <v>0</v>
      </c>
      <c r="G220" s="19">
        <f>LEN(Eingabedaten!G220)-LEN(SUBSTITUTE(Eingabedaten!G220,":",))</f>
        <v>0</v>
      </c>
      <c r="H220" s="19">
        <f>LEN(Eingabedaten!H220)-LEN(SUBSTITUTE(Eingabedaten!H220,":",))</f>
        <v>0</v>
      </c>
      <c r="I220" s="19">
        <f>LEN(Eingabedaten!I220)-LEN(SUBSTITUTE(Eingabedaten!I220,":",))</f>
        <v>0</v>
      </c>
      <c r="J220" s="19">
        <f>LEN(Eingabedaten!J220)-LEN(SUBSTITUTE(Eingabedaten!J220,":",))</f>
        <v>0</v>
      </c>
      <c r="K220" s="19">
        <f>LEN(Eingabedaten!K220)-LEN(SUBSTITUTE(Eingabedaten!K220,":",))</f>
        <v>0</v>
      </c>
      <c r="L220" s="19">
        <f>LEN(Eingabedaten!L220)-LEN(SUBSTITUTE(Eingabedaten!L220,":",))</f>
        <v>0</v>
      </c>
      <c r="M220" s="19">
        <f>LEN(Eingabedaten!M220)-LEN(SUBSTITUTE(Eingabedaten!M220,":",))</f>
        <v>0</v>
      </c>
      <c r="N220" s="19">
        <f>LEN(Eingabedaten!N220)-LEN(SUBSTITUTE(Eingabedaten!N220,":",))</f>
        <v>0</v>
      </c>
      <c r="O220" s="19">
        <f>LEN(Eingabedaten!O220)-LEN(SUBSTITUTE(Eingabedaten!O220,":",))</f>
        <v>0</v>
      </c>
      <c r="P220" s="19">
        <f>LEN(Eingabedaten!P220)-LEN(SUBSTITUTE(Eingabedaten!P220,":",))</f>
        <v>0</v>
      </c>
      <c r="Q220" s="19">
        <f>LEN(Eingabedaten!Q220)-LEN(SUBSTITUTE(Eingabedaten!Q220,":",))</f>
        <v>0</v>
      </c>
      <c r="R220" s="19">
        <f>LEN(Eingabedaten!R220)-LEN(SUBSTITUTE(Eingabedaten!R220,":",))</f>
        <v>0</v>
      </c>
      <c r="S220" s="19">
        <f>LEN(Eingabedaten!S220)-LEN(SUBSTITUTE(Eingabedaten!S220,":",))</f>
        <v>0</v>
      </c>
      <c r="T220" s="19">
        <f>LEN(Eingabedaten!T220)-LEN(SUBSTITUTE(Eingabedaten!T220,":",))</f>
        <v>0</v>
      </c>
      <c r="U220" s="19">
        <f>LEN(Eingabedaten!U220)-LEN(SUBSTITUTE(Eingabedaten!U220,":",))</f>
        <v>0</v>
      </c>
      <c r="V220" s="19">
        <f>LEN(Eingabedaten!V220)-LEN(SUBSTITUTE(Eingabedaten!V220,":",))</f>
        <v>0</v>
      </c>
      <c r="W220" s="19">
        <f>LEN(Eingabedaten!W220)-LEN(SUBSTITUTE(Eingabedaten!W220,":",))</f>
        <v>0</v>
      </c>
      <c r="X220" s="19">
        <f>LEN(Eingabedaten!X220)-LEN(SUBSTITUTE(Eingabedaten!X220,":",))</f>
        <v>0</v>
      </c>
      <c r="Y220" s="19">
        <f>LEN(Eingabedaten!Y220)-LEN(SUBSTITUTE(Eingabedaten!Y220,":",))</f>
        <v>0</v>
      </c>
      <c r="Z220" s="19">
        <f>LEN(Eingabedaten!Z220)-LEN(SUBSTITUTE(Eingabedaten!Z220,":",))</f>
        <v>0</v>
      </c>
      <c r="AA220" s="19">
        <f>LEN(Eingabedaten!AA220)-LEN(SUBSTITUTE(Eingabedaten!AA220,":",))</f>
        <v>0</v>
      </c>
      <c r="AB220" s="19">
        <f>LEN(Eingabedaten!AB220)-LEN(SUBSTITUTE(Eingabedaten!AB220,":",))</f>
        <v>0</v>
      </c>
      <c r="AC220" s="8">
        <f t="shared" si="6"/>
        <v>0</v>
      </c>
      <c r="AD220" s="8">
        <f t="shared" si="7"/>
        <v>20</v>
      </c>
    </row>
    <row r="221" spans="1:30" x14ac:dyDescent="0.35">
      <c r="A221" s="13" t="s">
        <v>129</v>
      </c>
      <c r="B221" s="19">
        <f>LEN(Eingabedaten!B221)-LEN(SUBSTITUTE(Eingabedaten!B221,":",))</f>
        <v>0</v>
      </c>
      <c r="C221" s="19">
        <f>LEN(Eingabedaten!C221)-LEN(SUBSTITUTE(Eingabedaten!C221,":",))</f>
        <v>0</v>
      </c>
      <c r="D221" s="19">
        <f>LEN(Eingabedaten!D221)-LEN(SUBSTITUTE(Eingabedaten!D221,":",))</f>
        <v>0</v>
      </c>
      <c r="E221" s="19">
        <f>LEN(Eingabedaten!E221)-LEN(SUBSTITUTE(Eingabedaten!E221,":",))</f>
        <v>0</v>
      </c>
      <c r="F221" s="19">
        <f>LEN(Eingabedaten!F221)-LEN(SUBSTITUTE(Eingabedaten!F221,":",))</f>
        <v>0</v>
      </c>
      <c r="G221" s="19">
        <f>LEN(Eingabedaten!G221)-LEN(SUBSTITUTE(Eingabedaten!G221,":",))</f>
        <v>0</v>
      </c>
      <c r="H221" s="19">
        <f>LEN(Eingabedaten!H221)-LEN(SUBSTITUTE(Eingabedaten!H221,":",))</f>
        <v>0</v>
      </c>
      <c r="I221" s="19">
        <f>LEN(Eingabedaten!I221)-LEN(SUBSTITUTE(Eingabedaten!I221,":",))</f>
        <v>0</v>
      </c>
      <c r="J221" s="19">
        <f>LEN(Eingabedaten!J221)-LEN(SUBSTITUTE(Eingabedaten!J221,":",))</f>
        <v>0</v>
      </c>
      <c r="K221" s="19">
        <f>LEN(Eingabedaten!K221)-LEN(SUBSTITUTE(Eingabedaten!K221,":",))</f>
        <v>0</v>
      </c>
      <c r="L221" s="19">
        <f>LEN(Eingabedaten!L221)-LEN(SUBSTITUTE(Eingabedaten!L221,":",))</f>
        <v>0</v>
      </c>
      <c r="M221" s="19">
        <f>LEN(Eingabedaten!M221)-LEN(SUBSTITUTE(Eingabedaten!M221,":",))</f>
        <v>0</v>
      </c>
      <c r="N221" s="19">
        <f>LEN(Eingabedaten!N221)-LEN(SUBSTITUTE(Eingabedaten!N221,":",))</f>
        <v>0</v>
      </c>
      <c r="O221" s="19">
        <f>LEN(Eingabedaten!O221)-LEN(SUBSTITUTE(Eingabedaten!O221,":",))</f>
        <v>0</v>
      </c>
      <c r="P221" s="19">
        <f>LEN(Eingabedaten!P221)-LEN(SUBSTITUTE(Eingabedaten!P221,":",))</f>
        <v>0</v>
      </c>
      <c r="Q221" s="19">
        <f>LEN(Eingabedaten!Q221)-LEN(SUBSTITUTE(Eingabedaten!Q221,":",))</f>
        <v>0</v>
      </c>
      <c r="R221" s="19">
        <f>LEN(Eingabedaten!R221)-LEN(SUBSTITUTE(Eingabedaten!R221,":",))</f>
        <v>0</v>
      </c>
      <c r="S221" s="19">
        <f>LEN(Eingabedaten!S221)-LEN(SUBSTITUTE(Eingabedaten!S221,":",))</f>
        <v>0</v>
      </c>
      <c r="T221" s="19">
        <f>LEN(Eingabedaten!T221)-LEN(SUBSTITUTE(Eingabedaten!T221,":",))</f>
        <v>0</v>
      </c>
      <c r="U221" s="19">
        <f>LEN(Eingabedaten!U221)-LEN(SUBSTITUTE(Eingabedaten!U221,":",))</f>
        <v>0</v>
      </c>
      <c r="V221" s="19">
        <f>LEN(Eingabedaten!V221)-LEN(SUBSTITUTE(Eingabedaten!V221,":",))</f>
        <v>0</v>
      </c>
      <c r="W221" s="19">
        <f>LEN(Eingabedaten!W221)-LEN(SUBSTITUTE(Eingabedaten!W221,":",))</f>
        <v>0</v>
      </c>
      <c r="X221" s="19">
        <f>LEN(Eingabedaten!X221)-LEN(SUBSTITUTE(Eingabedaten!X221,":",))</f>
        <v>0</v>
      </c>
      <c r="Y221" s="19">
        <f>LEN(Eingabedaten!Y221)-LEN(SUBSTITUTE(Eingabedaten!Y221,":",))</f>
        <v>0</v>
      </c>
      <c r="Z221" s="19">
        <f>LEN(Eingabedaten!Z221)-LEN(SUBSTITUTE(Eingabedaten!Z221,":",))</f>
        <v>0</v>
      </c>
      <c r="AA221" s="19">
        <f>LEN(Eingabedaten!AA221)-LEN(SUBSTITUTE(Eingabedaten!AA221,":",))</f>
        <v>0</v>
      </c>
      <c r="AB221" s="19">
        <f>LEN(Eingabedaten!AB221)-LEN(SUBSTITUTE(Eingabedaten!AB221,":",))</f>
        <v>0</v>
      </c>
      <c r="AC221" s="8">
        <f t="shared" si="6"/>
        <v>0</v>
      </c>
      <c r="AD221" s="8">
        <f t="shared" si="7"/>
        <v>20</v>
      </c>
    </row>
    <row r="222" spans="1:30" x14ac:dyDescent="0.35">
      <c r="A222" s="13" t="s">
        <v>354</v>
      </c>
      <c r="B222" s="19">
        <f>LEN(Eingabedaten!B222)-LEN(SUBSTITUTE(Eingabedaten!B222,":",))</f>
        <v>1</v>
      </c>
      <c r="C222" s="19">
        <f>LEN(Eingabedaten!C222)-LEN(SUBSTITUTE(Eingabedaten!C222,":",))</f>
        <v>0</v>
      </c>
      <c r="D222" s="19">
        <f>LEN(Eingabedaten!D222)-LEN(SUBSTITUTE(Eingabedaten!D222,":",))</f>
        <v>0</v>
      </c>
      <c r="E222" s="19">
        <f>LEN(Eingabedaten!E222)-LEN(SUBSTITUTE(Eingabedaten!E222,":",))</f>
        <v>0</v>
      </c>
      <c r="F222" s="19">
        <f>LEN(Eingabedaten!F222)-LEN(SUBSTITUTE(Eingabedaten!F222,":",))</f>
        <v>0</v>
      </c>
      <c r="G222" s="19">
        <f>LEN(Eingabedaten!G222)-LEN(SUBSTITUTE(Eingabedaten!G222,":",))</f>
        <v>0</v>
      </c>
      <c r="H222" s="19">
        <f>LEN(Eingabedaten!H222)-LEN(SUBSTITUTE(Eingabedaten!H222,":",))</f>
        <v>0</v>
      </c>
      <c r="I222" s="19">
        <f>LEN(Eingabedaten!I222)-LEN(SUBSTITUTE(Eingabedaten!I222,":",))</f>
        <v>0</v>
      </c>
      <c r="J222" s="19">
        <f>LEN(Eingabedaten!J222)-LEN(SUBSTITUTE(Eingabedaten!J222,":",))</f>
        <v>0</v>
      </c>
      <c r="K222" s="19">
        <f>LEN(Eingabedaten!K222)-LEN(SUBSTITUTE(Eingabedaten!K222,":",))</f>
        <v>0</v>
      </c>
      <c r="L222" s="19">
        <f>LEN(Eingabedaten!L222)-LEN(SUBSTITUTE(Eingabedaten!L222,":",))</f>
        <v>0</v>
      </c>
      <c r="M222" s="19">
        <f>LEN(Eingabedaten!M222)-LEN(SUBSTITUTE(Eingabedaten!M222,":",))</f>
        <v>0</v>
      </c>
      <c r="N222" s="19">
        <f>LEN(Eingabedaten!N222)-LEN(SUBSTITUTE(Eingabedaten!N222,":",))</f>
        <v>0</v>
      </c>
      <c r="O222" s="19">
        <f>LEN(Eingabedaten!O222)-LEN(SUBSTITUTE(Eingabedaten!O222,":",))</f>
        <v>0</v>
      </c>
      <c r="P222" s="19">
        <f>LEN(Eingabedaten!P222)-LEN(SUBSTITUTE(Eingabedaten!P222,":",))</f>
        <v>0</v>
      </c>
      <c r="Q222" s="19">
        <f>LEN(Eingabedaten!Q222)-LEN(SUBSTITUTE(Eingabedaten!Q222,":",))</f>
        <v>0</v>
      </c>
      <c r="R222" s="19">
        <f>LEN(Eingabedaten!R222)-LEN(SUBSTITUTE(Eingabedaten!R222,":",))</f>
        <v>0</v>
      </c>
      <c r="S222" s="19">
        <f>LEN(Eingabedaten!S222)-LEN(SUBSTITUTE(Eingabedaten!S222,":",))</f>
        <v>0</v>
      </c>
      <c r="T222" s="19">
        <f>LEN(Eingabedaten!T222)-LEN(SUBSTITUTE(Eingabedaten!T222,":",))</f>
        <v>0</v>
      </c>
      <c r="U222" s="19">
        <f>LEN(Eingabedaten!U222)-LEN(SUBSTITUTE(Eingabedaten!U222,":",))</f>
        <v>0</v>
      </c>
      <c r="V222" s="19">
        <f>LEN(Eingabedaten!V222)-LEN(SUBSTITUTE(Eingabedaten!V222,":",))</f>
        <v>0</v>
      </c>
      <c r="W222" s="19">
        <f>LEN(Eingabedaten!W222)-LEN(SUBSTITUTE(Eingabedaten!W222,":",))</f>
        <v>0</v>
      </c>
      <c r="X222" s="19">
        <f>LEN(Eingabedaten!X222)-LEN(SUBSTITUTE(Eingabedaten!X222,":",))</f>
        <v>0</v>
      </c>
      <c r="Y222" s="19">
        <f>LEN(Eingabedaten!Y222)-LEN(SUBSTITUTE(Eingabedaten!Y222,":",))</f>
        <v>0</v>
      </c>
      <c r="Z222" s="19">
        <f>LEN(Eingabedaten!Z222)-LEN(SUBSTITUTE(Eingabedaten!Z222,":",))</f>
        <v>0</v>
      </c>
      <c r="AA222" s="19">
        <f>LEN(Eingabedaten!AA222)-LEN(SUBSTITUTE(Eingabedaten!AA222,":",))</f>
        <v>0</v>
      </c>
      <c r="AB222" s="19">
        <f>LEN(Eingabedaten!AB222)-LEN(SUBSTITUTE(Eingabedaten!AB222,":",))</f>
        <v>0</v>
      </c>
      <c r="AC222" s="8">
        <f t="shared" si="6"/>
        <v>1</v>
      </c>
      <c r="AD222" s="8">
        <f t="shared" si="7"/>
        <v>21</v>
      </c>
    </row>
    <row r="223" spans="1:30" x14ac:dyDescent="0.35">
      <c r="A223" s="13" t="s">
        <v>564</v>
      </c>
      <c r="B223" s="19">
        <f>LEN(Eingabedaten!B223)-LEN(SUBSTITUTE(Eingabedaten!B223,":",))</f>
        <v>0</v>
      </c>
      <c r="C223" s="19">
        <f>LEN(Eingabedaten!C223)-LEN(SUBSTITUTE(Eingabedaten!C223,":",))</f>
        <v>0</v>
      </c>
      <c r="D223" s="19">
        <f>LEN(Eingabedaten!D223)-LEN(SUBSTITUTE(Eingabedaten!D223,":",))</f>
        <v>0</v>
      </c>
      <c r="E223" s="19">
        <f>LEN(Eingabedaten!E223)-LEN(SUBSTITUTE(Eingabedaten!E223,":",))</f>
        <v>0</v>
      </c>
      <c r="F223" s="19">
        <f>LEN(Eingabedaten!F223)-LEN(SUBSTITUTE(Eingabedaten!F223,":",))</f>
        <v>0</v>
      </c>
      <c r="G223" s="19">
        <f>LEN(Eingabedaten!G223)-LEN(SUBSTITUTE(Eingabedaten!G223,":",))</f>
        <v>0</v>
      </c>
      <c r="H223" s="19">
        <f>LEN(Eingabedaten!H223)-LEN(SUBSTITUTE(Eingabedaten!H223,":",))</f>
        <v>0</v>
      </c>
      <c r="I223" s="19">
        <f>LEN(Eingabedaten!I223)-LEN(SUBSTITUTE(Eingabedaten!I223,":",))</f>
        <v>0</v>
      </c>
      <c r="J223" s="19">
        <f>LEN(Eingabedaten!J223)-LEN(SUBSTITUTE(Eingabedaten!J223,":",))</f>
        <v>0</v>
      </c>
      <c r="K223" s="19">
        <f>LEN(Eingabedaten!K223)-LEN(SUBSTITUTE(Eingabedaten!K223,":",))</f>
        <v>0</v>
      </c>
      <c r="L223" s="19">
        <f>LEN(Eingabedaten!L223)-LEN(SUBSTITUTE(Eingabedaten!L223,":",))</f>
        <v>0</v>
      </c>
      <c r="M223" s="19">
        <f>LEN(Eingabedaten!M223)-LEN(SUBSTITUTE(Eingabedaten!M223,":",))</f>
        <v>0</v>
      </c>
      <c r="N223" s="19">
        <f>LEN(Eingabedaten!N223)-LEN(SUBSTITUTE(Eingabedaten!N223,":",))</f>
        <v>0</v>
      </c>
      <c r="O223" s="19">
        <f>LEN(Eingabedaten!O223)-LEN(SUBSTITUTE(Eingabedaten!O223,":",))</f>
        <v>0</v>
      </c>
      <c r="P223" s="19">
        <f>LEN(Eingabedaten!P223)-LEN(SUBSTITUTE(Eingabedaten!P223,":",))</f>
        <v>0</v>
      </c>
      <c r="Q223" s="19">
        <f>LEN(Eingabedaten!Q223)-LEN(SUBSTITUTE(Eingabedaten!Q223,":",))</f>
        <v>0</v>
      </c>
      <c r="R223" s="19">
        <f>LEN(Eingabedaten!R223)-LEN(SUBSTITUTE(Eingabedaten!R223,":",))</f>
        <v>0</v>
      </c>
      <c r="S223" s="19">
        <f>LEN(Eingabedaten!S223)-LEN(SUBSTITUTE(Eingabedaten!S223,":",))</f>
        <v>0</v>
      </c>
      <c r="T223" s="19">
        <f>LEN(Eingabedaten!T223)-LEN(SUBSTITUTE(Eingabedaten!T223,":",))</f>
        <v>0</v>
      </c>
      <c r="U223" s="19">
        <f>LEN(Eingabedaten!U223)-LEN(SUBSTITUTE(Eingabedaten!U223,":",))</f>
        <v>0</v>
      </c>
      <c r="V223" s="19">
        <f>LEN(Eingabedaten!V223)-LEN(SUBSTITUTE(Eingabedaten!V223,":",))</f>
        <v>0</v>
      </c>
      <c r="W223" s="19">
        <f>LEN(Eingabedaten!W223)-LEN(SUBSTITUTE(Eingabedaten!W223,":",))</f>
        <v>0</v>
      </c>
      <c r="X223" s="19">
        <f>LEN(Eingabedaten!X223)-LEN(SUBSTITUTE(Eingabedaten!X223,":",))</f>
        <v>0</v>
      </c>
      <c r="Y223" s="19">
        <f>LEN(Eingabedaten!Y223)-LEN(SUBSTITUTE(Eingabedaten!Y223,":",))</f>
        <v>0</v>
      </c>
      <c r="Z223" s="19">
        <f>LEN(Eingabedaten!Z223)-LEN(SUBSTITUTE(Eingabedaten!Z223,":",))</f>
        <v>0</v>
      </c>
      <c r="AA223" s="19">
        <f>LEN(Eingabedaten!AA223)-LEN(SUBSTITUTE(Eingabedaten!AA223,":",))</f>
        <v>0</v>
      </c>
      <c r="AB223" s="19">
        <f>LEN(Eingabedaten!AB223)-LEN(SUBSTITUTE(Eingabedaten!AB223,":",))</f>
        <v>0</v>
      </c>
      <c r="AC223" s="8">
        <f t="shared" si="6"/>
        <v>0</v>
      </c>
      <c r="AD223" s="8">
        <f t="shared" si="7"/>
        <v>21</v>
      </c>
    </row>
    <row r="224" spans="1:30" x14ac:dyDescent="0.35">
      <c r="A224" s="13" t="s">
        <v>565</v>
      </c>
      <c r="B224" s="19">
        <f>LEN(Eingabedaten!B224)-LEN(SUBSTITUTE(Eingabedaten!B224,":",))</f>
        <v>0</v>
      </c>
      <c r="C224" s="19">
        <f>LEN(Eingabedaten!C224)-LEN(SUBSTITUTE(Eingabedaten!C224,":",))</f>
        <v>0</v>
      </c>
      <c r="D224" s="19">
        <f>LEN(Eingabedaten!D224)-LEN(SUBSTITUTE(Eingabedaten!D224,":",))</f>
        <v>0</v>
      </c>
      <c r="E224" s="19">
        <f>LEN(Eingabedaten!E224)-LEN(SUBSTITUTE(Eingabedaten!E224,":",))</f>
        <v>0</v>
      </c>
      <c r="F224" s="19">
        <f>LEN(Eingabedaten!F224)-LEN(SUBSTITUTE(Eingabedaten!F224,":",))</f>
        <v>0</v>
      </c>
      <c r="G224" s="19">
        <f>LEN(Eingabedaten!G224)-LEN(SUBSTITUTE(Eingabedaten!G224,":",))</f>
        <v>0</v>
      </c>
      <c r="H224" s="19">
        <f>LEN(Eingabedaten!H224)-LEN(SUBSTITUTE(Eingabedaten!H224,":",))</f>
        <v>0</v>
      </c>
      <c r="I224" s="19">
        <f>LEN(Eingabedaten!I224)-LEN(SUBSTITUTE(Eingabedaten!I224,":",))</f>
        <v>0</v>
      </c>
      <c r="J224" s="19">
        <f>LEN(Eingabedaten!J224)-LEN(SUBSTITUTE(Eingabedaten!J224,":",))</f>
        <v>0</v>
      </c>
      <c r="K224" s="19">
        <f>LEN(Eingabedaten!K224)-LEN(SUBSTITUTE(Eingabedaten!K224,":",))</f>
        <v>0</v>
      </c>
      <c r="L224" s="19">
        <f>LEN(Eingabedaten!L224)-LEN(SUBSTITUTE(Eingabedaten!L224,":",))</f>
        <v>0</v>
      </c>
      <c r="M224" s="19">
        <f>LEN(Eingabedaten!M224)-LEN(SUBSTITUTE(Eingabedaten!M224,":",))</f>
        <v>0</v>
      </c>
      <c r="N224" s="19">
        <f>LEN(Eingabedaten!N224)-LEN(SUBSTITUTE(Eingabedaten!N224,":",))</f>
        <v>0</v>
      </c>
      <c r="O224" s="19">
        <f>LEN(Eingabedaten!O224)-LEN(SUBSTITUTE(Eingabedaten!O224,":",))</f>
        <v>0</v>
      </c>
      <c r="P224" s="19">
        <f>LEN(Eingabedaten!P224)-LEN(SUBSTITUTE(Eingabedaten!P224,":",))</f>
        <v>0</v>
      </c>
      <c r="Q224" s="19">
        <f>LEN(Eingabedaten!Q224)-LEN(SUBSTITUTE(Eingabedaten!Q224,":",))</f>
        <v>0</v>
      </c>
      <c r="R224" s="19">
        <f>LEN(Eingabedaten!R224)-LEN(SUBSTITUTE(Eingabedaten!R224,":",))</f>
        <v>0</v>
      </c>
      <c r="S224" s="19">
        <f>LEN(Eingabedaten!S224)-LEN(SUBSTITUTE(Eingabedaten!S224,":",))</f>
        <v>0</v>
      </c>
      <c r="T224" s="19">
        <f>LEN(Eingabedaten!T224)-LEN(SUBSTITUTE(Eingabedaten!T224,":",))</f>
        <v>0</v>
      </c>
      <c r="U224" s="19">
        <f>LEN(Eingabedaten!U224)-LEN(SUBSTITUTE(Eingabedaten!U224,":",))</f>
        <v>0</v>
      </c>
      <c r="V224" s="19">
        <f>LEN(Eingabedaten!V224)-LEN(SUBSTITUTE(Eingabedaten!V224,":",))</f>
        <v>0</v>
      </c>
      <c r="W224" s="19">
        <f>LEN(Eingabedaten!W224)-LEN(SUBSTITUTE(Eingabedaten!W224,":",))</f>
        <v>0</v>
      </c>
      <c r="X224" s="19">
        <f>LEN(Eingabedaten!X224)-LEN(SUBSTITUTE(Eingabedaten!X224,":",))</f>
        <v>0</v>
      </c>
      <c r="Y224" s="19">
        <f>LEN(Eingabedaten!Y224)-LEN(SUBSTITUTE(Eingabedaten!Y224,":",))</f>
        <v>0</v>
      </c>
      <c r="Z224" s="19">
        <f>LEN(Eingabedaten!Z224)-LEN(SUBSTITUTE(Eingabedaten!Z224,":",))</f>
        <v>0</v>
      </c>
      <c r="AA224" s="19">
        <f>LEN(Eingabedaten!AA224)-LEN(SUBSTITUTE(Eingabedaten!AA224,":",))</f>
        <v>0</v>
      </c>
      <c r="AB224" s="19">
        <f>LEN(Eingabedaten!AB224)-LEN(SUBSTITUTE(Eingabedaten!AB224,":",))</f>
        <v>0</v>
      </c>
      <c r="AC224" s="8">
        <f t="shared" si="6"/>
        <v>0</v>
      </c>
      <c r="AD224" s="8">
        <f t="shared" si="7"/>
        <v>21</v>
      </c>
    </row>
    <row r="225" spans="1:30" x14ac:dyDescent="0.35">
      <c r="A225" s="13" t="s">
        <v>566</v>
      </c>
      <c r="B225" s="19">
        <f>LEN(Eingabedaten!B225)-LEN(SUBSTITUTE(Eingabedaten!B225,":",))</f>
        <v>0</v>
      </c>
      <c r="C225" s="19">
        <f>LEN(Eingabedaten!C225)-LEN(SUBSTITUTE(Eingabedaten!C225,":",))</f>
        <v>0</v>
      </c>
      <c r="D225" s="19">
        <f>LEN(Eingabedaten!D225)-LEN(SUBSTITUTE(Eingabedaten!D225,":",))</f>
        <v>0</v>
      </c>
      <c r="E225" s="19">
        <f>LEN(Eingabedaten!E225)-LEN(SUBSTITUTE(Eingabedaten!E225,":",))</f>
        <v>0</v>
      </c>
      <c r="F225" s="19">
        <f>LEN(Eingabedaten!F225)-LEN(SUBSTITUTE(Eingabedaten!F225,":",))</f>
        <v>0</v>
      </c>
      <c r="G225" s="19">
        <f>LEN(Eingabedaten!G225)-LEN(SUBSTITUTE(Eingabedaten!G225,":",))</f>
        <v>0</v>
      </c>
      <c r="H225" s="19">
        <f>LEN(Eingabedaten!H225)-LEN(SUBSTITUTE(Eingabedaten!H225,":",))</f>
        <v>0</v>
      </c>
      <c r="I225" s="19">
        <f>LEN(Eingabedaten!I225)-LEN(SUBSTITUTE(Eingabedaten!I225,":",))</f>
        <v>0</v>
      </c>
      <c r="J225" s="19">
        <f>LEN(Eingabedaten!J225)-LEN(SUBSTITUTE(Eingabedaten!J225,":",))</f>
        <v>0</v>
      </c>
      <c r="K225" s="19">
        <f>LEN(Eingabedaten!K225)-LEN(SUBSTITUTE(Eingabedaten!K225,":",))</f>
        <v>0</v>
      </c>
      <c r="L225" s="19">
        <f>LEN(Eingabedaten!L225)-LEN(SUBSTITUTE(Eingabedaten!L225,":",))</f>
        <v>0</v>
      </c>
      <c r="M225" s="19">
        <f>LEN(Eingabedaten!M225)-LEN(SUBSTITUTE(Eingabedaten!M225,":",))</f>
        <v>0</v>
      </c>
      <c r="N225" s="19">
        <f>LEN(Eingabedaten!N225)-LEN(SUBSTITUTE(Eingabedaten!N225,":",))</f>
        <v>0</v>
      </c>
      <c r="O225" s="19">
        <f>LEN(Eingabedaten!O225)-LEN(SUBSTITUTE(Eingabedaten!O225,":",))</f>
        <v>0</v>
      </c>
      <c r="P225" s="19">
        <f>LEN(Eingabedaten!P225)-LEN(SUBSTITUTE(Eingabedaten!P225,":",))</f>
        <v>0</v>
      </c>
      <c r="Q225" s="19">
        <f>LEN(Eingabedaten!Q225)-LEN(SUBSTITUTE(Eingabedaten!Q225,":",))</f>
        <v>0</v>
      </c>
      <c r="R225" s="19">
        <f>LEN(Eingabedaten!R225)-LEN(SUBSTITUTE(Eingabedaten!R225,":",))</f>
        <v>0</v>
      </c>
      <c r="S225" s="19">
        <f>LEN(Eingabedaten!S225)-LEN(SUBSTITUTE(Eingabedaten!S225,":",))</f>
        <v>0</v>
      </c>
      <c r="T225" s="19">
        <f>LEN(Eingabedaten!T225)-LEN(SUBSTITUTE(Eingabedaten!T225,":",))</f>
        <v>0</v>
      </c>
      <c r="U225" s="19">
        <f>LEN(Eingabedaten!U225)-LEN(SUBSTITUTE(Eingabedaten!U225,":",))</f>
        <v>0</v>
      </c>
      <c r="V225" s="19">
        <f>LEN(Eingabedaten!V225)-LEN(SUBSTITUTE(Eingabedaten!V225,":",))</f>
        <v>0</v>
      </c>
      <c r="W225" s="19">
        <f>LEN(Eingabedaten!W225)-LEN(SUBSTITUTE(Eingabedaten!W225,":",))</f>
        <v>0</v>
      </c>
      <c r="X225" s="19">
        <f>LEN(Eingabedaten!X225)-LEN(SUBSTITUTE(Eingabedaten!X225,":",))</f>
        <v>0</v>
      </c>
      <c r="Y225" s="19">
        <f>LEN(Eingabedaten!Y225)-LEN(SUBSTITUTE(Eingabedaten!Y225,":",))</f>
        <v>0</v>
      </c>
      <c r="Z225" s="19">
        <f>LEN(Eingabedaten!Z225)-LEN(SUBSTITUTE(Eingabedaten!Z225,":",))</f>
        <v>0</v>
      </c>
      <c r="AA225" s="19">
        <f>LEN(Eingabedaten!AA225)-LEN(SUBSTITUTE(Eingabedaten!AA225,":",))</f>
        <v>0</v>
      </c>
      <c r="AB225" s="19">
        <f>LEN(Eingabedaten!AB225)-LEN(SUBSTITUTE(Eingabedaten!AB225,":",))</f>
        <v>0</v>
      </c>
      <c r="AC225" s="8">
        <f t="shared" si="6"/>
        <v>0</v>
      </c>
      <c r="AD225" s="8">
        <f t="shared" si="7"/>
        <v>21</v>
      </c>
    </row>
    <row r="226" spans="1:30" x14ac:dyDescent="0.35">
      <c r="A226" s="13" t="s">
        <v>567</v>
      </c>
      <c r="B226" s="19">
        <f>LEN(Eingabedaten!B226)-LEN(SUBSTITUTE(Eingabedaten!B226,":",))</f>
        <v>0</v>
      </c>
      <c r="C226" s="19">
        <f>LEN(Eingabedaten!C226)-LEN(SUBSTITUTE(Eingabedaten!C226,":",))</f>
        <v>0</v>
      </c>
      <c r="D226" s="19">
        <f>LEN(Eingabedaten!D226)-LEN(SUBSTITUTE(Eingabedaten!D226,":",))</f>
        <v>0</v>
      </c>
      <c r="E226" s="19">
        <f>LEN(Eingabedaten!E226)-LEN(SUBSTITUTE(Eingabedaten!E226,":",))</f>
        <v>0</v>
      </c>
      <c r="F226" s="19">
        <f>LEN(Eingabedaten!F226)-LEN(SUBSTITUTE(Eingabedaten!F226,":",))</f>
        <v>0</v>
      </c>
      <c r="G226" s="19">
        <f>LEN(Eingabedaten!G226)-LEN(SUBSTITUTE(Eingabedaten!G226,":",))</f>
        <v>0</v>
      </c>
      <c r="H226" s="19">
        <f>LEN(Eingabedaten!H226)-LEN(SUBSTITUTE(Eingabedaten!H226,":",))</f>
        <v>0</v>
      </c>
      <c r="I226" s="19">
        <f>LEN(Eingabedaten!I226)-LEN(SUBSTITUTE(Eingabedaten!I226,":",))</f>
        <v>0</v>
      </c>
      <c r="J226" s="19">
        <f>LEN(Eingabedaten!J226)-LEN(SUBSTITUTE(Eingabedaten!J226,":",))</f>
        <v>0</v>
      </c>
      <c r="K226" s="19">
        <f>LEN(Eingabedaten!K226)-LEN(SUBSTITUTE(Eingabedaten!K226,":",))</f>
        <v>0</v>
      </c>
      <c r="L226" s="19">
        <f>LEN(Eingabedaten!L226)-LEN(SUBSTITUTE(Eingabedaten!L226,":",))</f>
        <v>0</v>
      </c>
      <c r="M226" s="19">
        <f>LEN(Eingabedaten!M226)-LEN(SUBSTITUTE(Eingabedaten!M226,":",))</f>
        <v>0</v>
      </c>
      <c r="N226" s="19">
        <f>LEN(Eingabedaten!N226)-LEN(SUBSTITUTE(Eingabedaten!N226,":",))</f>
        <v>0</v>
      </c>
      <c r="O226" s="19">
        <f>LEN(Eingabedaten!O226)-LEN(SUBSTITUTE(Eingabedaten!O226,":",))</f>
        <v>0</v>
      </c>
      <c r="P226" s="19">
        <f>LEN(Eingabedaten!P226)-LEN(SUBSTITUTE(Eingabedaten!P226,":",))</f>
        <v>0</v>
      </c>
      <c r="Q226" s="19">
        <f>LEN(Eingabedaten!Q226)-LEN(SUBSTITUTE(Eingabedaten!Q226,":",))</f>
        <v>0</v>
      </c>
      <c r="R226" s="19">
        <f>LEN(Eingabedaten!R226)-LEN(SUBSTITUTE(Eingabedaten!R226,":",))</f>
        <v>0</v>
      </c>
      <c r="S226" s="19">
        <f>LEN(Eingabedaten!S226)-LEN(SUBSTITUTE(Eingabedaten!S226,":",))</f>
        <v>0</v>
      </c>
      <c r="T226" s="19">
        <f>LEN(Eingabedaten!T226)-LEN(SUBSTITUTE(Eingabedaten!T226,":",))</f>
        <v>0</v>
      </c>
      <c r="U226" s="19">
        <f>LEN(Eingabedaten!U226)-LEN(SUBSTITUTE(Eingabedaten!U226,":",))</f>
        <v>0</v>
      </c>
      <c r="V226" s="19">
        <f>LEN(Eingabedaten!V226)-LEN(SUBSTITUTE(Eingabedaten!V226,":",))</f>
        <v>0</v>
      </c>
      <c r="W226" s="19">
        <f>LEN(Eingabedaten!W226)-LEN(SUBSTITUTE(Eingabedaten!W226,":",))</f>
        <v>0</v>
      </c>
      <c r="X226" s="19">
        <f>LEN(Eingabedaten!X226)-LEN(SUBSTITUTE(Eingabedaten!X226,":",))</f>
        <v>0</v>
      </c>
      <c r="Y226" s="19">
        <f>LEN(Eingabedaten!Y226)-LEN(SUBSTITUTE(Eingabedaten!Y226,":",))</f>
        <v>0</v>
      </c>
      <c r="Z226" s="19">
        <f>LEN(Eingabedaten!Z226)-LEN(SUBSTITUTE(Eingabedaten!Z226,":",))</f>
        <v>0</v>
      </c>
      <c r="AA226" s="19">
        <f>LEN(Eingabedaten!AA226)-LEN(SUBSTITUTE(Eingabedaten!AA226,":",))</f>
        <v>0</v>
      </c>
      <c r="AB226" s="19">
        <f>LEN(Eingabedaten!AB226)-LEN(SUBSTITUTE(Eingabedaten!AB226,":",))</f>
        <v>0</v>
      </c>
      <c r="AC226" s="8">
        <f t="shared" si="6"/>
        <v>0</v>
      </c>
      <c r="AD226" s="8">
        <f t="shared" si="7"/>
        <v>21</v>
      </c>
    </row>
    <row r="227" spans="1:30" x14ac:dyDescent="0.35">
      <c r="A227" s="13" t="s">
        <v>437</v>
      </c>
      <c r="B227" s="19">
        <f>LEN(Eingabedaten!B227)-LEN(SUBSTITUTE(Eingabedaten!B227,":",))</f>
        <v>0</v>
      </c>
      <c r="C227" s="19">
        <f>LEN(Eingabedaten!C227)-LEN(SUBSTITUTE(Eingabedaten!C227,":",))</f>
        <v>0</v>
      </c>
      <c r="D227" s="19">
        <f>LEN(Eingabedaten!D227)-LEN(SUBSTITUTE(Eingabedaten!D227,":",))</f>
        <v>0</v>
      </c>
      <c r="E227" s="19">
        <f>LEN(Eingabedaten!E227)-LEN(SUBSTITUTE(Eingabedaten!E227,":",))</f>
        <v>0</v>
      </c>
      <c r="F227" s="19">
        <f>LEN(Eingabedaten!F227)-LEN(SUBSTITUTE(Eingabedaten!F227,":",))</f>
        <v>0</v>
      </c>
      <c r="G227" s="19">
        <f>LEN(Eingabedaten!G227)-LEN(SUBSTITUTE(Eingabedaten!G227,":",))</f>
        <v>0</v>
      </c>
      <c r="H227" s="19">
        <f>LEN(Eingabedaten!H227)-LEN(SUBSTITUTE(Eingabedaten!H227,":",))</f>
        <v>0</v>
      </c>
      <c r="I227" s="19">
        <f>LEN(Eingabedaten!I227)-LEN(SUBSTITUTE(Eingabedaten!I227,":",))</f>
        <v>0</v>
      </c>
      <c r="J227" s="19">
        <f>LEN(Eingabedaten!J227)-LEN(SUBSTITUTE(Eingabedaten!J227,":",))</f>
        <v>0</v>
      </c>
      <c r="K227" s="19">
        <f>LEN(Eingabedaten!K227)-LEN(SUBSTITUTE(Eingabedaten!K227,":",))</f>
        <v>0</v>
      </c>
      <c r="L227" s="19">
        <f>LEN(Eingabedaten!L227)-LEN(SUBSTITUTE(Eingabedaten!L227,":",))</f>
        <v>0</v>
      </c>
      <c r="M227" s="19">
        <f>LEN(Eingabedaten!M227)-LEN(SUBSTITUTE(Eingabedaten!M227,":",))</f>
        <v>0</v>
      </c>
      <c r="N227" s="19">
        <f>LEN(Eingabedaten!N227)-LEN(SUBSTITUTE(Eingabedaten!N227,":",))</f>
        <v>0</v>
      </c>
      <c r="O227" s="19">
        <f>LEN(Eingabedaten!O227)-LEN(SUBSTITUTE(Eingabedaten!O227,":",))</f>
        <v>0</v>
      </c>
      <c r="P227" s="19">
        <f>LEN(Eingabedaten!P227)-LEN(SUBSTITUTE(Eingabedaten!P227,":",))</f>
        <v>0</v>
      </c>
      <c r="Q227" s="19">
        <f>LEN(Eingabedaten!Q227)-LEN(SUBSTITUTE(Eingabedaten!Q227,":",))</f>
        <v>0</v>
      </c>
      <c r="R227" s="19">
        <f>LEN(Eingabedaten!R227)-LEN(SUBSTITUTE(Eingabedaten!R227,":",))</f>
        <v>0</v>
      </c>
      <c r="S227" s="19">
        <f>LEN(Eingabedaten!S227)-LEN(SUBSTITUTE(Eingabedaten!S227,":",))</f>
        <v>0</v>
      </c>
      <c r="T227" s="19">
        <f>LEN(Eingabedaten!T227)-LEN(SUBSTITUTE(Eingabedaten!T227,":",))</f>
        <v>0</v>
      </c>
      <c r="U227" s="19">
        <f>LEN(Eingabedaten!U227)-LEN(SUBSTITUTE(Eingabedaten!U227,":",))</f>
        <v>0</v>
      </c>
      <c r="V227" s="19">
        <f>LEN(Eingabedaten!V227)-LEN(SUBSTITUTE(Eingabedaten!V227,":",))</f>
        <v>0</v>
      </c>
      <c r="W227" s="19">
        <f>LEN(Eingabedaten!W227)-LEN(SUBSTITUTE(Eingabedaten!W227,":",))</f>
        <v>0</v>
      </c>
      <c r="X227" s="19">
        <f>LEN(Eingabedaten!X227)-LEN(SUBSTITUTE(Eingabedaten!X227,":",))</f>
        <v>0</v>
      </c>
      <c r="Y227" s="19">
        <f>LEN(Eingabedaten!Y227)-LEN(SUBSTITUTE(Eingabedaten!Y227,":",))</f>
        <v>0</v>
      </c>
      <c r="Z227" s="19">
        <f>LEN(Eingabedaten!Z227)-LEN(SUBSTITUTE(Eingabedaten!Z227,":",))</f>
        <v>0</v>
      </c>
      <c r="AA227" s="19">
        <f>LEN(Eingabedaten!AA227)-LEN(SUBSTITUTE(Eingabedaten!AA227,":",))</f>
        <v>0</v>
      </c>
      <c r="AB227" s="19">
        <f>LEN(Eingabedaten!AB227)-LEN(SUBSTITUTE(Eingabedaten!AB227,":",))</f>
        <v>0</v>
      </c>
      <c r="AC227" s="8">
        <f t="shared" si="6"/>
        <v>0</v>
      </c>
      <c r="AD227" s="8">
        <f t="shared" si="7"/>
        <v>21</v>
      </c>
    </row>
    <row r="228" spans="1:30" x14ac:dyDescent="0.35">
      <c r="A228" s="13" t="s">
        <v>51</v>
      </c>
      <c r="B228" s="19">
        <f>LEN(Eingabedaten!B228)-LEN(SUBSTITUTE(Eingabedaten!B228,":",))</f>
        <v>0</v>
      </c>
      <c r="C228" s="19">
        <f>LEN(Eingabedaten!C228)-LEN(SUBSTITUTE(Eingabedaten!C228,":",))</f>
        <v>0</v>
      </c>
      <c r="D228" s="19">
        <f>LEN(Eingabedaten!D228)-LEN(SUBSTITUTE(Eingabedaten!D228,":",))</f>
        <v>0</v>
      </c>
      <c r="E228" s="19">
        <f>LEN(Eingabedaten!E228)-LEN(SUBSTITUTE(Eingabedaten!E228,":",))</f>
        <v>0</v>
      </c>
      <c r="F228" s="19">
        <f>LEN(Eingabedaten!F228)-LEN(SUBSTITUTE(Eingabedaten!F228,":",))</f>
        <v>0</v>
      </c>
      <c r="G228" s="19">
        <f>LEN(Eingabedaten!G228)-LEN(SUBSTITUTE(Eingabedaten!G228,":",))</f>
        <v>0</v>
      </c>
      <c r="H228" s="19">
        <f>LEN(Eingabedaten!H228)-LEN(SUBSTITUTE(Eingabedaten!H228,":",))</f>
        <v>0</v>
      </c>
      <c r="I228" s="19">
        <f>LEN(Eingabedaten!I228)-LEN(SUBSTITUTE(Eingabedaten!I228,":",))</f>
        <v>0</v>
      </c>
      <c r="J228" s="19">
        <f>LEN(Eingabedaten!J228)-LEN(SUBSTITUTE(Eingabedaten!J228,":",))</f>
        <v>0</v>
      </c>
      <c r="K228" s="19">
        <f>LEN(Eingabedaten!K228)-LEN(SUBSTITUTE(Eingabedaten!K228,":",))</f>
        <v>0</v>
      </c>
      <c r="L228" s="19">
        <f>LEN(Eingabedaten!L228)-LEN(SUBSTITUTE(Eingabedaten!L228,":",))</f>
        <v>0</v>
      </c>
      <c r="M228" s="19">
        <f>LEN(Eingabedaten!M228)-LEN(SUBSTITUTE(Eingabedaten!M228,":",))</f>
        <v>0</v>
      </c>
      <c r="N228" s="19">
        <f>LEN(Eingabedaten!N228)-LEN(SUBSTITUTE(Eingabedaten!N228,":",))</f>
        <v>0</v>
      </c>
      <c r="O228" s="19">
        <f>LEN(Eingabedaten!O228)-LEN(SUBSTITUTE(Eingabedaten!O228,":",))</f>
        <v>0</v>
      </c>
      <c r="P228" s="19">
        <f>LEN(Eingabedaten!P228)-LEN(SUBSTITUTE(Eingabedaten!P228,":",))</f>
        <v>0</v>
      </c>
      <c r="Q228" s="19">
        <f>LEN(Eingabedaten!Q228)-LEN(SUBSTITUTE(Eingabedaten!Q228,":",))</f>
        <v>0</v>
      </c>
      <c r="R228" s="19">
        <f>LEN(Eingabedaten!R228)-LEN(SUBSTITUTE(Eingabedaten!R228,":",))</f>
        <v>0</v>
      </c>
      <c r="S228" s="19">
        <f>LEN(Eingabedaten!S228)-LEN(SUBSTITUTE(Eingabedaten!S228,":",))</f>
        <v>0</v>
      </c>
      <c r="T228" s="19">
        <f>LEN(Eingabedaten!T228)-LEN(SUBSTITUTE(Eingabedaten!T228,":",))</f>
        <v>0</v>
      </c>
      <c r="U228" s="19">
        <f>LEN(Eingabedaten!U228)-LEN(SUBSTITUTE(Eingabedaten!U228,":",))</f>
        <v>0</v>
      </c>
      <c r="V228" s="19">
        <f>LEN(Eingabedaten!V228)-LEN(SUBSTITUTE(Eingabedaten!V228,":",))</f>
        <v>0</v>
      </c>
      <c r="W228" s="19">
        <f>LEN(Eingabedaten!W228)-LEN(SUBSTITUTE(Eingabedaten!W228,":",))</f>
        <v>0</v>
      </c>
      <c r="X228" s="19">
        <f>LEN(Eingabedaten!X228)-LEN(SUBSTITUTE(Eingabedaten!X228,":",))</f>
        <v>0</v>
      </c>
      <c r="Y228" s="19">
        <f>LEN(Eingabedaten!Y228)-LEN(SUBSTITUTE(Eingabedaten!Y228,":",))</f>
        <v>0</v>
      </c>
      <c r="Z228" s="19">
        <f>LEN(Eingabedaten!Z228)-LEN(SUBSTITUTE(Eingabedaten!Z228,":",))</f>
        <v>0</v>
      </c>
      <c r="AA228" s="19">
        <f>LEN(Eingabedaten!AA228)-LEN(SUBSTITUTE(Eingabedaten!AA228,":",))</f>
        <v>0</v>
      </c>
      <c r="AB228" s="19">
        <f>LEN(Eingabedaten!AB228)-LEN(SUBSTITUTE(Eingabedaten!AB228,":",))</f>
        <v>0</v>
      </c>
      <c r="AC228" s="8">
        <f t="shared" si="6"/>
        <v>0</v>
      </c>
      <c r="AD228" s="8">
        <f t="shared" si="7"/>
        <v>21</v>
      </c>
    </row>
    <row r="229" spans="1:30" x14ac:dyDescent="0.35">
      <c r="A229" s="13" t="s">
        <v>568</v>
      </c>
      <c r="B229" s="19">
        <f>LEN(Eingabedaten!B229)-LEN(SUBSTITUTE(Eingabedaten!B229,":",))</f>
        <v>0</v>
      </c>
      <c r="C229" s="19">
        <f>LEN(Eingabedaten!C229)-LEN(SUBSTITUTE(Eingabedaten!C229,":",))</f>
        <v>0</v>
      </c>
      <c r="D229" s="19">
        <f>LEN(Eingabedaten!D229)-LEN(SUBSTITUTE(Eingabedaten!D229,":",))</f>
        <v>0</v>
      </c>
      <c r="E229" s="19">
        <f>LEN(Eingabedaten!E229)-LEN(SUBSTITUTE(Eingabedaten!E229,":",))</f>
        <v>0</v>
      </c>
      <c r="F229" s="19">
        <f>LEN(Eingabedaten!F229)-LEN(SUBSTITUTE(Eingabedaten!F229,":",))</f>
        <v>0</v>
      </c>
      <c r="G229" s="19">
        <f>LEN(Eingabedaten!G229)-LEN(SUBSTITUTE(Eingabedaten!G229,":",))</f>
        <v>0</v>
      </c>
      <c r="H229" s="19">
        <f>LEN(Eingabedaten!H229)-LEN(SUBSTITUTE(Eingabedaten!H229,":",))</f>
        <v>0</v>
      </c>
      <c r="I229" s="19">
        <f>LEN(Eingabedaten!I229)-LEN(SUBSTITUTE(Eingabedaten!I229,":",))</f>
        <v>0</v>
      </c>
      <c r="J229" s="19">
        <f>LEN(Eingabedaten!J229)-LEN(SUBSTITUTE(Eingabedaten!J229,":",))</f>
        <v>0</v>
      </c>
      <c r="K229" s="19">
        <f>LEN(Eingabedaten!K229)-LEN(SUBSTITUTE(Eingabedaten!K229,":",))</f>
        <v>0</v>
      </c>
      <c r="L229" s="19">
        <f>LEN(Eingabedaten!L229)-LEN(SUBSTITUTE(Eingabedaten!L229,":",))</f>
        <v>0</v>
      </c>
      <c r="M229" s="19">
        <f>LEN(Eingabedaten!M229)-LEN(SUBSTITUTE(Eingabedaten!M229,":",))</f>
        <v>0</v>
      </c>
      <c r="N229" s="19">
        <f>LEN(Eingabedaten!N229)-LEN(SUBSTITUTE(Eingabedaten!N229,":",))</f>
        <v>0</v>
      </c>
      <c r="O229" s="19">
        <f>LEN(Eingabedaten!O229)-LEN(SUBSTITUTE(Eingabedaten!O229,":",))</f>
        <v>0</v>
      </c>
      <c r="P229" s="19">
        <f>LEN(Eingabedaten!P229)-LEN(SUBSTITUTE(Eingabedaten!P229,":",))</f>
        <v>0</v>
      </c>
      <c r="Q229" s="19">
        <f>LEN(Eingabedaten!Q229)-LEN(SUBSTITUTE(Eingabedaten!Q229,":",))</f>
        <v>0</v>
      </c>
      <c r="R229" s="19">
        <f>LEN(Eingabedaten!R229)-LEN(SUBSTITUTE(Eingabedaten!R229,":",))</f>
        <v>0</v>
      </c>
      <c r="S229" s="19">
        <f>LEN(Eingabedaten!S229)-LEN(SUBSTITUTE(Eingabedaten!S229,":",))</f>
        <v>0</v>
      </c>
      <c r="T229" s="19">
        <f>LEN(Eingabedaten!T229)-LEN(SUBSTITUTE(Eingabedaten!T229,":",))</f>
        <v>0</v>
      </c>
      <c r="U229" s="19">
        <f>LEN(Eingabedaten!U229)-LEN(SUBSTITUTE(Eingabedaten!U229,":",))</f>
        <v>0</v>
      </c>
      <c r="V229" s="19">
        <f>LEN(Eingabedaten!V229)-LEN(SUBSTITUTE(Eingabedaten!V229,":",))</f>
        <v>0</v>
      </c>
      <c r="W229" s="19">
        <f>LEN(Eingabedaten!W229)-LEN(SUBSTITUTE(Eingabedaten!W229,":",))</f>
        <v>0</v>
      </c>
      <c r="X229" s="19">
        <f>LEN(Eingabedaten!X229)-LEN(SUBSTITUTE(Eingabedaten!X229,":",))</f>
        <v>0</v>
      </c>
      <c r="Y229" s="19">
        <f>LEN(Eingabedaten!Y229)-LEN(SUBSTITUTE(Eingabedaten!Y229,":",))</f>
        <v>0</v>
      </c>
      <c r="Z229" s="19">
        <f>LEN(Eingabedaten!Z229)-LEN(SUBSTITUTE(Eingabedaten!Z229,":",))</f>
        <v>0</v>
      </c>
      <c r="AA229" s="19">
        <f>LEN(Eingabedaten!AA229)-LEN(SUBSTITUTE(Eingabedaten!AA229,":",))</f>
        <v>0</v>
      </c>
      <c r="AB229" s="19">
        <f>LEN(Eingabedaten!AB229)-LEN(SUBSTITUTE(Eingabedaten!AB229,":",))</f>
        <v>0</v>
      </c>
      <c r="AC229" s="8">
        <f t="shared" si="6"/>
        <v>0</v>
      </c>
      <c r="AD229" s="8">
        <f t="shared" si="7"/>
        <v>21</v>
      </c>
    </row>
    <row r="230" spans="1:30" x14ac:dyDescent="0.35">
      <c r="A230" s="13" t="s">
        <v>569</v>
      </c>
      <c r="B230" s="19">
        <f>LEN(Eingabedaten!B230)-LEN(SUBSTITUTE(Eingabedaten!B230,":",))</f>
        <v>0</v>
      </c>
      <c r="C230" s="19">
        <f>LEN(Eingabedaten!C230)-LEN(SUBSTITUTE(Eingabedaten!C230,":",))</f>
        <v>0</v>
      </c>
      <c r="D230" s="19">
        <f>LEN(Eingabedaten!D230)-LEN(SUBSTITUTE(Eingabedaten!D230,":",))</f>
        <v>0</v>
      </c>
      <c r="E230" s="19">
        <f>LEN(Eingabedaten!E230)-LEN(SUBSTITUTE(Eingabedaten!E230,":",))</f>
        <v>0</v>
      </c>
      <c r="F230" s="19">
        <f>LEN(Eingabedaten!F230)-LEN(SUBSTITUTE(Eingabedaten!F230,":",))</f>
        <v>0</v>
      </c>
      <c r="G230" s="19">
        <f>LEN(Eingabedaten!G230)-LEN(SUBSTITUTE(Eingabedaten!G230,":",))</f>
        <v>0</v>
      </c>
      <c r="H230" s="19">
        <f>LEN(Eingabedaten!H230)-LEN(SUBSTITUTE(Eingabedaten!H230,":",))</f>
        <v>0</v>
      </c>
      <c r="I230" s="19">
        <f>LEN(Eingabedaten!I230)-LEN(SUBSTITUTE(Eingabedaten!I230,":",))</f>
        <v>0</v>
      </c>
      <c r="J230" s="19">
        <f>LEN(Eingabedaten!J230)-LEN(SUBSTITUTE(Eingabedaten!J230,":",))</f>
        <v>0</v>
      </c>
      <c r="K230" s="19">
        <f>LEN(Eingabedaten!K230)-LEN(SUBSTITUTE(Eingabedaten!K230,":",))</f>
        <v>0</v>
      </c>
      <c r="L230" s="19">
        <f>LEN(Eingabedaten!L230)-LEN(SUBSTITUTE(Eingabedaten!L230,":",))</f>
        <v>0</v>
      </c>
      <c r="M230" s="19">
        <f>LEN(Eingabedaten!M230)-LEN(SUBSTITUTE(Eingabedaten!M230,":",))</f>
        <v>0</v>
      </c>
      <c r="N230" s="19">
        <f>LEN(Eingabedaten!N230)-LEN(SUBSTITUTE(Eingabedaten!N230,":",))</f>
        <v>0</v>
      </c>
      <c r="O230" s="19">
        <f>LEN(Eingabedaten!O230)-LEN(SUBSTITUTE(Eingabedaten!O230,":",))</f>
        <v>0</v>
      </c>
      <c r="P230" s="19">
        <f>LEN(Eingabedaten!P230)-LEN(SUBSTITUTE(Eingabedaten!P230,":",))</f>
        <v>0</v>
      </c>
      <c r="Q230" s="19">
        <f>LEN(Eingabedaten!Q230)-LEN(SUBSTITUTE(Eingabedaten!Q230,":",))</f>
        <v>0</v>
      </c>
      <c r="R230" s="19">
        <f>LEN(Eingabedaten!R230)-LEN(SUBSTITUTE(Eingabedaten!R230,":",))</f>
        <v>0</v>
      </c>
      <c r="S230" s="19">
        <f>LEN(Eingabedaten!S230)-LEN(SUBSTITUTE(Eingabedaten!S230,":",))</f>
        <v>0</v>
      </c>
      <c r="T230" s="19">
        <f>LEN(Eingabedaten!T230)-LEN(SUBSTITUTE(Eingabedaten!T230,":",))</f>
        <v>0</v>
      </c>
      <c r="U230" s="19">
        <f>LEN(Eingabedaten!U230)-LEN(SUBSTITUTE(Eingabedaten!U230,":",))</f>
        <v>0</v>
      </c>
      <c r="V230" s="19">
        <f>LEN(Eingabedaten!V230)-LEN(SUBSTITUTE(Eingabedaten!V230,":",))</f>
        <v>0</v>
      </c>
      <c r="W230" s="19">
        <f>LEN(Eingabedaten!W230)-LEN(SUBSTITUTE(Eingabedaten!W230,":",))</f>
        <v>0</v>
      </c>
      <c r="X230" s="19">
        <f>LEN(Eingabedaten!X230)-LEN(SUBSTITUTE(Eingabedaten!X230,":",))</f>
        <v>0</v>
      </c>
      <c r="Y230" s="19">
        <f>LEN(Eingabedaten!Y230)-LEN(SUBSTITUTE(Eingabedaten!Y230,":",))</f>
        <v>0</v>
      </c>
      <c r="Z230" s="19">
        <f>LEN(Eingabedaten!Z230)-LEN(SUBSTITUTE(Eingabedaten!Z230,":",))</f>
        <v>0</v>
      </c>
      <c r="AA230" s="19">
        <f>LEN(Eingabedaten!AA230)-LEN(SUBSTITUTE(Eingabedaten!AA230,":",))</f>
        <v>0</v>
      </c>
      <c r="AB230" s="19">
        <f>LEN(Eingabedaten!AB230)-LEN(SUBSTITUTE(Eingabedaten!AB230,":",))</f>
        <v>0</v>
      </c>
      <c r="AC230" s="8">
        <f t="shared" si="6"/>
        <v>0</v>
      </c>
      <c r="AD230" s="8">
        <f t="shared" si="7"/>
        <v>21</v>
      </c>
    </row>
    <row r="231" spans="1:30" x14ac:dyDescent="0.35">
      <c r="A231" s="13" t="s">
        <v>1355</v>
      </c>
      <c r="B231" s="19">
        <f>LEN(Eingabedaten!B231)-LEN(SUBSTITUTE(Eingabedaten!B231,":",))</f>
        <v>0</v>
      </c>
      <c r="C231" s="19">
        <f>LEN(Eingabedaten!C231)-LEN(SUBSTITUTE(Eingabedaten!C231,":",))</f>
        <v>0</v>
      </c>
      <c r="D231" s="19">
        <f>LEN(Eingabedaten!D231)-LEN(SUBSTITUTE(Eingabedaten!D231,":",))</f>
        <v>0</v>
      </c>
      <c r="E231" s="19">
        <f>LEN(Eingabedaten!E231)-LEN(SUBSTITUTE(Eingabedaten!E231,":",))</f>
        <v>0</v>
      </c>
      <c r="F231" s="19">
        <f>LEN(Eingabedaten!F231)-LEN(SUBSTITUTE(Eingabedaten!F231,":",))</f>
        <v>0</v>
      </c>
      <c r="G231" s="19">
        <f>LEN(Eingabedaten!G231)-LEN(SUBSTITUTE(Eingabedaten!G231,":",))</f>
        <v>0</v>
      </c>
      <c r="H231" s="19">
        <f>LEN(Eingabedaten!H231)-LEN(SUBSTITUTE(Eingabedaten!H231,":",))</f>
        <v>0</v>
      </c>
      <c r="I231" s="19">
        <f>LEN(Eingabedaten!I231)-LEN(SUBSTITUTE(Eingabedaten!I231,":",))</f>
        <v>0</v>
      </c>
      <c r="J231" s="19">
        <f>LEN(Eingabedaten!J231)-LEN(SUBSTITUTE(Eingabedaten!J231,":",))</f>
        <v>0</v>
      </c>
      <c r="K231" s="19">
        <f>LEN(Eingabedaten!K231)-LEN(SUBSTITUTE(Eingabedaten!K231,":",))</f>
        <v>0</v>
      </c>
      <c r="L231" s="19">
        <f>LEN(Eingabedaten!L231)-LEN(SUBSTITUTE(Eingabedaten!L231,":",))</f>
        <v>0</v>
      </c>
      <c r="M231" s="19">
        <f>LEN(Eingabedaten!M231)-LEN(SUBSTITUTE(Eingabedaten!M231,":",))</f>
        <v>0</v>
      </c>
      <c r="N231" s="19">
        <f>LEN(Eingabedaten!N231)-LEN(SUBSTITUTE(Eingabedaten!N231,":",))</f>
        <v>0</v>
      </c>
      <c r="O231" s="19">
        <f>LEN(Eingabedaten!O231)-LEN(SUBSTITUTE(Eingabedaten!O231,":",))</f>
        <v>0</v>
      </c>
      <c r="P231" s="19">
        <f>LEN(Eingabedaten!P231)-LEN(SUBSTITUTE(Eingabedaten!P231,":",))</f>
        <v>0</v>
      </c>
      <c r="Q231" s="19">
        <f>LEN(Eingabedaten!Q231)-LEN(SUBSTITUTE(Eingabedaten!Q231,":",))</f>
        <v>0</v>
      </c>
      <c r="R231" s="19">
        <f>LEN(Eingabedaten!R231)-LEN(SUBSTITUTE(Eingabedaten!R231,":",))</f>
        <v>0</v>
      </c>
      <c r="S231" s="19">
        <f>LEN(Eingabedaten!S231)-LEN(SUBSTITUTE(Eingabedaten!S231,":",))</f>
        <v>0</v>
      </c>
      <c r="T231" s="19">
        <f>LEN(Eingabedaten!T231)-LEN(SUBSTITUTE(Eingabedaten!T231,":",))</f>
        <v>0</v>
      </c>
      <c r="U231" s="19">
        <f>LEN(Eingabedaten!U231)-LEN(SUBSTITUTE(Eingabedaten!U231,":",))</f>
        <v>0</v>
      </c>
      <c r="V231" s="19">
        <f>LEN(Eingabedaten!V231)-LEN(SUBSTITUTE(Eingabedaten!V231,":",))</f>
        <v>0</v>
      </c>
      <c r="W231" s="19">
        <f>LEN(Eingabedaten!W231)-LEN(SUBSTITUTE(Eingabedaten!W231,":",))</f>
        <v>0</v>
      </c>
      <c r="X231" s="19">
        <f>LEN(Eingabedaten!X231)-LEN(SUBSTITUTE(Eingabedaten!X231,":",))</f>
        <v>0</v>
      </c>
      <c r="Y231" s="19">
        <f>LEN(Eingabedaten!Y231)-LEN(SUBSTITUTE(Eingabedaten!Y231,":",))</f>
        <v>0</v>
      </c>
      <c r="Z231" s="19">
        <f>LEN(Eingabedaten!Z231)-LEN(SUBSTITUTE(Eingabedaten!Z231,":",))</f>
        <v>0</v>
      </c>
      <c r="AA231" s="19">
        <f>LEN(Eingabedaten!AA231)-LEN(SUBSTITUTE(Eingabedaten!AA231,":",))</f>
        <v>0</v>
      </c>
      <c r="AB231" s="19">
        <f>LEN(Eingabedaten!AB231)-LEN(SUBSTITUTE(Eingabedaten!AB231,":",))</f>
        <v>0</v>
      </c>
      <c r="AC231" s="8">
        <f t="shared" si="6"/>
        <v>0</v>
      </c>
      <c r="AD231" s="8">
        <f t="shared" si="7"/>
        <v>21</v>
      </c>
    </row>
    <row r="232" spans="1:30" x14ac:dyDescent="0.35">
      <c r="A232" s="13" t="s">
        <v>1356</v>
      </c>
      <c r="B232" s="19">
        <f>LEN(Eingabedaten!B232)-LEN(SUBSTITUTE(Eingabedaten!B232,":",))</f>
        <v>0</v>
      </c>
      <c r="C232" s="19">
        <f>LEN(Eingabedaten!C232)-LEN(SUBSTITUTE(Eingabedaten!C232,":",))</f>
        <v>0</v>
      </c>
      <c r="D232" s="19">
        <f>LEN(Eingabedaten!D232)-LEN(SUBSTITUTE(Eingabedaten!D232,":",))</f>
        <v>0</v>
      </c>
      <c r="E232" s="19">
        <f>LEN(Eingabedaten!E232)-LEN(SUBSTITUTE(Eingabedaten!E232,":",))</f>
        <v>0</v>
      </c>
      <c r="F232" s="19">
        <f>LEN(Eingabedaten!F232)-LEN(SUBSTITUTE(Eingabedaten!F232,":",))</f>
        <v>0</v>
      </c>
      <c r="G232" s="19">
        <f>LEN(Eingabedaten!G232)-LEN(SUBSTITUTE(Eingabedaten!G232,":",))</f>
        <v>0</v>
      </c>
      <c r="H232" s="19">
        <f>LEN(Eingabedaten!H232)-LEN(SUBSTITUTE(Eingabedaten!H232,":",))</f>
        <v>0</v>
      </c>
      <c r="I232" s="19">
        <f>LEN(Eingabedaten!I232)-LEN(SUBSTITUTE(Eingabedaten!I232,":",))</f>
        <v>0</v>
      </c>
      <c r="J232" s="19">
        <f>LEN(Eingabedaten!J232)-LEN(SUBSTITUTE(Eingabedaten!J232,":",))</f>
        <v>0</v>
      </c>
      <c r="K232" s="19">
        <f>LEN(Eingabedaten!K232)-LEN(SUBSTITUTE(Eingabedaten!K232,":",))</f>
        <v>0</v>
      </c>
      <c r="L232" s="19">
        <f>LEN(Eingabedaten!L232)-LEN(SUBSTITUTE(Eingabedaten!L232,":",))</f>
        <v>0</v>
      </c>
      <c r="M232" s="19">
        <f>LEN(Eingabedaten!M232)-LEN(SUBSTITUTE(Eingabedaten!M232,":",))</f>
        <v>0</v>
      </c>
      <c r="N232" s="19">
        <f>LEN(Eingabedaten!N232)-LEN(SUBSTITUTE(Eingabedaten!N232,":",))</f>
        <v>0</v>
      </c>
      <c r="O232" s="19">
        <f>LEN(Eingabedaten!O232)-LEN(SUBSTITUTE(Eingabedaten!O232,":",))</f>
        <v>0</v>
      </c>
      <c r="P232" s="19">
        <f>LEN(Eingabedaten!P232)-LEN(SUBSTITUTE(Eingabedaten!P232,":",))</f>
        <v>0</v>
      </c>
      <c r="Q232" s="19">
        <f>LEN(Eingabedaten!Q232)-LEN(SUBSTITUTE(Eingabedaten!Q232,":",))</f>
        <v>0</v>
      </c>
      <c r="R232" s="19">
        <f>LEN(Eingabedaten!R232)-LEN(SUBSTITUTE(Eingabedaten!R232,":",))</f>
        <v>0</v>
      </c>
      <c r="S232" s="19">
        <f>LEN(Eingabedaten!S232)-LEN(SUBSTITUTE(Eingabedaten!S232,":",))</f>
        <v>0</v>
      </c>
      <c r="T232" s="19">
        <f>LEN(Eingabedaten!T232)-LEN(SUBSTITUTE(Eingabedaten!T232,":",))</f>
        <v>0</v>
      </c>
      <c r="U232" s="19">
        <f>LEN(Eingabedaten!U232)-LEN(SUBSTITUTE(Eingabedaten!U232,":",))</f>
        <v>0</v>
      </c>
      <c r="V232" s="19">
        <f>LEN(Eingabedaten!V232)-LEN(SUBSTITUTE(Eingabedaten!V232,":",))</f>
        <v>0</v>
      </c>
      <c r="W232" s="19">
        <f>LEN(Eingabedaten!W232)-LEN(SUBSTITUTE(Eingabedaten!W232,":",))</f>
        <v>0</v>
      </c>
      <c r="X232" s="19">
        <f>LEN(Eingabedaten!X232)-LEN(SUBSTITUTE(Eingabedaten!X232,":",))</f>
        <v>0</v>
      </c>
      <c r="Y232" s="19">
        <f>LEN(Eingabedaten!Y232)-LEN(SUBSTITUTE(Eingabedaten!Y232,":",))</f>
        <v>0</v>
      </c>
      <c r="Z232" s="19">
        <f>LEN(Eingabedaten!Z232)-LEN(SUBSTITUTE(Eingabedaten!Z232,":",))</f>
        <v>0</v>
      </c>
      <c r="AA232" s="19">
        <f>LEN(Eingabedaten!AA232)-LEN(SUBSTITUTE(Eingabedaten!AA232,":",))</f>
        <v>0</v>
      </c>
      <c r="AB232" s="19">
        <f>LEN(Eingabedaten!AB232)-LEN(SUBSTITUTE(Eingabedaten!AB232,":",))</f>
        <v>0</v>
      </c>
      <c r="AC232" s="8">
        <f t="shared" si="6"/>
        <v>0</v>
      </c>
      <c r="AD232" s="8">
        <f t="shared" si="7"/>
        <v>21</v>
      </c>
    </row>
    <row r="233" spans="1:30" x14ac:dyDescent="0.35">
      <c r="A233" s="13" t="s">
        <v>1357</v>
      </c>
      <c r="B233" s="19">
        <f>LEN(Eingabedaten!B233)-LEN(SUBSTITUTE(Eingabedaten!B233,":",))</f>
        <v>0</v>
      </c>
      <c r="C233" s="19">
        <f>LEN(Eingabedaten!C233)-LEN(SUBSTITUTE(Eingabedaten!C233,":",))</f>
        <v>0</v>
      </c>
      <c r="D233" s="19">
        <f>LEN(Eingabedaten!D233)-LEN(SUBSTITUTE(Eingabedaten!D233,":",))</f>
        <v>0</v>
      </c>
      <c r="E233" s="19">
        <f>LEN(Eingabedaten!E233)-LEN(SUBSTITUTE(Eingabedaten!E233,":",))</f>
        <v>0</v>
      </c>
      <c r="F233" s="19">
        <f>LEN(Eingabedaten!F233)-LEN(SUBSTITUTE(Eingabedaten!F233,":",))</f>
        <v>0</v>
      </c>
      <c r="G233" s="19">
        <f>LEN(Eingabedaten!G233)-LEN(SUBSTITUTE(Eingabedaten!G233,":",))</f>
        <v>0</v>
      </c>
      <c r="H233" s="19">
        <f>LEN(Eingabedaten!H233)-LEN(SUBSTITUTE(Eingabedaten!H233,":",))</f>
        <v>0</v>
      </c>
      <c r="I233" s="19">
        <f>LEN(Eingabedaten!I233)-LEN(SUBSTITUTE(Eingabedaten!I233,":",))</f>
        <v>0</v>
      </c>
      <c r="J233" s="19">
        <f>LEN(Eingabedaten!J233)-LEN(SUBSTITUTE(Eingabedaten!J233,":",))</f>
        <v>0</v>
      </c>
      <c r="K233" s="19">
        <f>LEN(Eingabedaten!K233)-LEN(SUBSTITUTE(Eingabedaten!K233,":",))</f>
        <v>0</v>
      </c>
      <c r="L233" s="19">
        <f>LEN(Eingabedaten!L233)-LEN(SUBSTITUTE(Eingabedaten!L233,":",))</f>
        <v>0</v>
      </c>
      <c r="M233" s="19">
        <f>LEN(Eingabedaten!M233)-LEN(SUBSTITUTE(Eingabedaten!M233,":",))</f>
        <v>0</v>
      </c>
      <c r="N233" s="19">
        <f>LEN(Eingabedaten!N233)-LEN(SUBSTITUTE(Eingabedaten!N233,":",))</f>
        <v>0</v>
      </c>
      <c r="O233" s="19">
        <f>LEN(Eingabedaten!O233)-LEN(SUBSTITUTE(Eingabedaten!O233,":",))</f>
        <v>0</v>
      </c>
      <c r="P233" s="19">
        <f>LEN(Eingabedaten!P233)-LEN(SUBSTITUTE(Eingabedaten!P233,":",))</f>
        <v>0</v>
      </c>
      <c r="Q233" s="19">
        <f>LEN(Eingabedaten!Q233)-LEN(SUBSTITUTE(Eingabedaten!Q233,":",))</f>
        <v>0</v>
      </c>
      <c r="R233" s="19">
        <f>LEN(Eingabedaten!R233)-LEN(SUBSTITUTE(Eingabedaten!R233,":",))</f>
        <v>0</v>
      </c>
      <c r="S233" s="19">
        <f>LEN(Eingabedaten!S233)-LEN(SUBSTITUTE(Eingabedaten!S233,":",))</f>
        <v>0</v>
      </c>
      <c r="T233" s="19">
        <f>LEN(Eingabedaten!T233)-LEN(SUBSTITUTE(Eingabedaten!T233,":",))</f>
        <v>0</v>
      </c>
      <c r="U233" s="19">
        <f>LEN(Eingabedaten!U233)-LEN(SUBSTITUTE(Eingabedaten!U233,":",))</f>
        <v>0</v>
      </c>
      <c r="V233" s="19">
        <f>LEN(Eingabedaten!V233)-LEN(SUBSTITUTE(Eingabedaten!V233,":",))</f>
        <v>0</v>
      </c>
      <c r="W233" s="19">
        <f>LEN(Eingabedaten!W233)-LEN(SUBSTITUTE(Eingabedaten!W233,":",))</f>
        <v>0</v>
      </c>
      <c r="X233" s="19">
        <f>LEN(Eingabedaten!X233)-LEN(SUBSTITUTE(Eingabedaten!X233,":",))</f>
        <v>0</v>
      </c>
      <c r="Y233" s="19">
        <f>LEN(Eingabedaten!Y233)-LEN(SUBSTITUTE(Eingabedaten!Y233,":",))</f>
        <v>0</v>
      </c>
      <c r="Z233" s="19">
        <f>LEN(Eingabedaten!Z233)-LEN(SUBSTITUTE(Eingabedaten!Z233,":",))</f>
        <v>0</v>
      </c>
      <c r="AA233" s="19">
        <f>LEN(Eingabedaten!AA233)-LEN(SUBSTITUTE(Eingabedaten!AA233,":",))</f>
        <v>0</v>
      </c>
      <c r="AB233" s="19">
        <f>LEN(Eingabedaten!AB233)-LEN(SUBSTITUTE(Eingabedaten!AB233,":",))</f>
        <v>0</v>
      </c>
      <c r="AC233" s="8">
        <f t="shared" si="6"/>
        <v>0</v>
      </c>
      <c r="AD233" s="8">
        <f t="shared" si="7"/>
        <v>21</v>
      </c>
    </row>
    <row r="234" spans="1:30" x14ac:dyDescent="0.35">
      <c r="A234" s="13" t="s">
        <v>238</v>
      </c>
      <c r="B234" s="19">
        <f>LEN(Eingabedaten!B234)-LEN(SUBSTITUTE(Eingabedaten!B234,":",))</f>
        <v>0</v>
      </c>
      <c r="C234" s="19">
        <f>LEN(Eingabedaten!C234)-LEN(SUBSTITUTE(Eingabedaten!C234,":",))</f>
        <v>0</v>
      </c>
      <c r="D234" s="19">
        <f>LEN(Eingabedaten!D234)-LEN(SUBSTITUTE(Eingabedaten!D234,":",))</f>
        <v>0</v>
      </c>
      <c r="E234" s="19">
        <f>LEN(Eingabedaten!E234)-LEN(SUBSTITUTE(Eingabedaten!E234,":",))</f>
        <v>0</v>
      </c>
      <c r="F234" s="19">
        <f>LEN(Eingabedaten!F234)-LEN(SUBSTITUTE(Eingabedaten!F234,":",))</f>
        <v>0</v>
      </c>
      <c r="G234" s="19">
        <f>LEN(Eingabedaten!G234)-LEN(SUBSTITUTE(Eingabedaten!G234,":",))</f>
        <v>0</v>
      </c>
      <c r="H234" s="19">
        <f>LEN(Eingabedaten!H234)-LEN(SUBSTITUTE(Eingabedaten!H234,":",))</f>
        <v>0</v>
      </c>
      <c r="I234" s="19">
        <f>LEN(Eingabedaten!I234)-LEN(SUBSTITUTE(Eingabedaten!I234,":",))</f>
        <v>0</v>
      </c>
      <c r="J234" s="19">
        <f>LEN(Eingabedaten!J234)-LEN(SUBSTITUTE(Eingabedaten!J234,":",))</f>
        <v>0</v>
      </c>
      <c r="K234" s="19">
        <f>LEN(Eingabedaten!K234)-LEN(SUBSTITUTE(Eingabedaten!K234,":",))</f>
        <v>0</v>
      </c>
      <c r="L234" s="19">
        <f>LEN(Eingabedaten!L234)-LEN(SUBSTITUTE(Eingabedaten!L234,":",))</f>
        <v>0</v>
      </c>
      <c r="M234" s="19">
        <f>LEN(Eingabedaten!M234)-LEN(SUBSTITUTE(Eingabedaten!M234,":",))</f>
        <v>0</v>
      </c>
      <c r="N234" s="19">
        <f>LEN(Eingabedaten!N234)-LEN(SUBSTITUTE(Eingabedaten!N234,":",))</f>
        <v>0</v>
      </c>
      <c r="O234" s="19">
        <f>LEN(Eingabedaten!O234)-LEN(SUBSTITUTE(Eingabedaten!O234,":",))</f>
        <v>0</v>
      </c>
      <c r="P234" s="19">
        <f>LEN(Eingabedaten!P234)-LEN(SUBSTITUTE(Eingabedaten!P234,":",))</f>
        <v>0</v>
      </c>
      <c r="Q234" s="19">
        <f>LEN(Eingabedaten!Q234)-LEN(SUBSTITUTE(Eingabedaten!Q234,":",))</f>
        <v>0</v>
      </c>
      <c r="R234" s="19">
        <f>LEN(Eingabedaten!R234)-LEN(SUBSTITUTE(Eingabedaten!R234,":",))</f>
        <v>0</v>
      </c>
      <c r="S234" s="19">
        <f>LEN(Eingabedaten!S234)-LEN(SUBSTITUTE(Eingabedaten!S234,":",))</f>
        <v>0</v>
      </c>
      <c r="T234" s="19">
        <f>LEN(Eingabedaten!T234)-LEN(SUBSTITUTE(Eingabedaten!T234,":",))</f>
        <v>0</v>
      </c>
      <c r="U234" s="19">
        <f>LEN(Eingabedaten!U234)-LEN(SUBSTITUTE(Eingabedaten!U234,":",))</f>
        <v>0</v>
      </c>
      <c r="V234" s="19">
        <f>LEN(Eingabedaten!V234)-LEN(SUBSTITUTE(Eingabedaten!V234,":",))</f>
        <v>0</v>
      </c>
      <c r="W234" s="19">
        <f>LEN(Eingabedaten!W234)-LEN(SUBSTITUTE(Eingabedaten!W234,":",))</f>
        <v>0</v>
      </c>
      <c r="X234" s="19">
        <f>LEN(Eingabedaten!X234)-LEN(SUBSTITUTE(Eingabedaten!X234,":",))</f>
        <v>0</v>
      </c>
      <c r="Y234" s="19">
        <f>LEN(Eingabedaten!Y234)-LEN(SUBSTITUTE(Eingabedaten!Y234,":",))</f>
        <v>0</v>
      </c>
      <c r="Z234" s="19">
        <f>LEN(Eingabedaten!Z234)-LEN(SUBSTITUTE(Eingabedaten!Z234,":",))</f>
        <v>0</v>
      </c>
      <c r="AA234" s="19">
        <f>LEN(Eingabedaten!AA234)-LEN(SUBSTITUTE(Eingabedaten!AA234,":",))</f>
        <v>0</v>
      </c>
      <c r="AB234" s="19">
        <f>LEN(Eingabedaten!AB234)-LEN(SUBSTITUTE(Eingabedaten!AB234,":",))</f>
        <v>0</v>
      </c>
      <c r="AC234" s="8">
        <f t="shared" si="6"/>
        <v>0</v>
      </c>
      <c r="AD234" s="8">
        <f t="shared" si="7"/>
        <v>21</v>
      </c>
    </row>
    <row r="235" spans="1:30" x14ac:dyDescent="0.35">
      <c r="A235" s="13" t="s">
        <v>62</v>
      </c>
      <c r="B235" s="19">
        <f>LEN(Eingabedaten!B235)-LEN(SUBSTITUTE(Eingabedaten!B235,":",))</f>
        <v>0</v>
      </c>
      <c r="C235" s="19">
        <f>LEN(Eingabedaten!C235)-LEN(SUBSTITUTE(Eingabedaten!C235,":",))</f>
        <v>0</v>
      </c>
      <c r="D235" s="19">
        <f>LEN(Eingabedaten!D235)-LEN(SUBSTITUTE(Eingabedaten!D235,":",))</f>
        <v>0</v>
      </c>
      <c r="E235" s="19">
        <f>LEN(Eingabedaten!E235)-LEN(SUBSTITUTE(Eingabedaten!E235,":",))</f>
        <v>0</v>
      </c>
      <c r="F235" s="19">
        <f>LEN(Eingabedaten!F235)-LEN(SUBSTITUTE(Eingabedaten!F235,":",))</f>
        <v>0</v>
      </c>
      <c r="G235" s="19">
        <f>LEN(Eingabedaten!G235)-LEN(SUBSTITUTE(Eingabedaten!G235,":",))</f>
        <v>0</v>
      </c>
      <c r="H235" s="19">
        <f>LEN(Eingabedaten!H235)-LEN(SUBSTITUTE(Eingabedaten!H235,":",))</f>
        <v>0</v>
      </c>
      <c r="I235" s="19">
        <f>LEN(Eingabedaten!I235)-LEN(SUBSTITUTE(Eingabedaten!I235,":",))</f>
        <v>0</v>
      </c>
      <c r="J235" s="19">
        <f>LEN(Eingabedaten!J235)-LEN(SUBSTITUTE(Eingabedaten!J235,":",))</f>
        <v>0</v>
      </c>
      <c r="K235" s="19">
        <f>LEN(Eingabedaten!K235)-LEN(SUBSTITUTE(Eingabedaten!K235,":",))</f>
        <v>0</v>
      </c>
      <c r="L235" s="19">
        <f>LEN(Eingabedaten!L235)-LEN(SUBSTITUTE(Eingabedaten!L235,":",))</f>
        <v>0</v>
      </c>
      <c r="M235" s="19">
        <f>LEN(Eingabedaten!M235)-LEN(SUBSTITUTE(Eingabedaten!M235,":",))</f>
        <v>0</v>
      </c>
      <c r="N235" s="19">
        <f>LEN(Eingabedaten!N235)-LEN(SUBSTITUTE(Eingabedaten!N235,":",))</f>
        <v>0</v>
      </c>
      <c r="O235" s="19">
        <f>LEN(Eingabedaten!O235)-LEN(SUBSTITUTE(Eingabedaten!O235,":",))</f>
        <v>0</v>
      </c>
      <c r="P235" s="19">
        <f>LEN(Eingabedaten!P235)-LEN(SUBSTITUTE(Eingabedaten!P235,":",))</f>
        <v>0</v>
      </c>
      <c r="Q235" s="19">
        <f>LEN(Eingabedaten!Q235)-LEN(SUBSTITUTE(Eingabedaten!Q235,":",))</f>
        <v>0</v>
      </c>
      <c r="R235" s="19">
        <f>LEN(Eingabedaten!R235)-LEN(SUBSTITUTE(Eingabedaten!R235,":",))</f>
        <v>0</v>
      </c>
      <c r="S235" s="19">
        <f>LEN(Eingabedaten!S235)-LEN(SUBSTITUTE(Eingabedaten!S235,":",))</f>
        <v>0</v>
      </c>
      <c r="T235" s="19">
        <f>LEN(Eingabedaten!T235)-LEN(SUBSTITUTE(Eingabedaten!T235,":",))</f>
        <v>0</v>
      </c>
      <c r="U235" s="19">
        <f>LEN(Eingabedaten!U235)-LEN(SUBSTITUTE(Eingabedaten!U235,":",))</f>
        <v>0</v>
      </c>
      <c r="V235" s="19">
        <f>LEN(Eingabedaten!V235)-LEN(SUBSTITUTE(Eingabedaten!V235,":",))</f>
        <v>0</v>
      </c>
      <c r="W235" s="19">
        <f>LEN(Eingabedaten!W235)-LEN(SUBSTITUTE(Eingabedaten!W235,":",))</f>
        <v>0</v>
      </c>
      <c r="X235" s="19">
        <f>LEN(Eingabedaten!X235)-LEN(SUBSTITUTE(Eingabedaten!X235,":",))</f>
        <v>0</v>
      </c>
      <c r="Y235" s="19">
        <f>LEN(Eingabedaten!Y235)-LEN(SUBSTITUTE(Eingabedaten!Y235,":",))</f>
        <v>0</v>
      </c>
      <c r="Z235" s="19">
        <f>LEN(Eingabedaten!Z235)-LEN(SUBSTITUTE(Eingabedaten!Z235,":",))</f>
        <v>0</v>
      </c>
      <c r="AA235" s="19">
        <f>LEN(Eingabedaten!AA235)-LEN(SUBSTITUTE(Eingabedaten!AA235,":",))</f>
        <v>0</v>
      </c>
      <c r="AB235" s="19">
        <f>LEN(Eingabedaten!AB235)-LEN(SUBSTITUTE(Eingabedaten!AB235,":",))</f>
        <v>0</v>
      </c>
      <c r="AC235" s="8">
        <f t="shared" si="6"/>
        <v>0</v>
      </c>
      <c r="AD235" s="8">
        <f t="shared" si="7"/>
        <v>21</v>
      </c>
    </row>
    <row r="236" spans="1:30" x14ac:dyDescent="0.35">
      <c r="A236" s="13" t="s">
        <v>65</v>
      </c>
      <c r="B236" s="19">
        <f>LEN(Eingabedaten!B236)-LEN(SUBSTITUTE(Eingabedaten!B236,":",))</f>
        <v>0</v>
      </c>
      <c r="C236" s="19">
        <f>LEN(Eingabedaten!C236)-LEN(SUBSTITUTE(Eingabedaten!C236,":",))</f>
        <v>0</v>
      </c>
      <c r="D236" s="19">
        <f>LEN(Eingabedaten!D236)-LEN(SUBSTITUTE(Eingabedaten!D236,":",))</f>
        <v>0</v>
      </c>
      <c r="E236" s="19">
        <f>LEN(Eingabedaten!E236)-LEN(SUBSTITUTE(Eingabedaten!E236,":",))</f>
        <v>0</v>
      </c>
      <c r="F236" s="19">
        <f>LEN(Eingabedaten!F236)-LEN(SUBSTITUTE(Eingabedaten!F236,":",))</f>
        <v>0</v>
      </c>
      <c r="G236" s="19">
        <f>LEN(Eingabedaten!G236)-LEN(SUBSTITUTE(Eingabedaten!G236,":",))</f>
        <v>0</v>
      </c>
      <c r="H236" s="19">
        <f>LEN(Eingabedaten!H236)-LEN(SUBSTITUTE(Eingabedaten!H236,":",))</f>
        <v>0</v>
      </c>
      <c r="I236" s="19">
        <f>LEN(Eingabedaten!I236)-LEN(SUBSTITUTE(Eingabedaten!I236,":",))</f>
        <v>0</v>
      </c>
      <c r="J236" s="19">
        <f>LEN(Eingabedaten!J236)-LEN(SUBSTITUTE(Eingabedaten!J236,":",))</f>
        <v>0</v>
      </c>
      <c r="K236" s="19">
        <f>LEN(Eingabedaten!K236)-LEN(SUBSTITUTE(Eingabedaten!K236,":",))</f>
        <v>0</v>
      </c>
      <c r="L236" s="19">
        <f>LEN(Eingabedaten!L236)-LEN(SUBSTITUTE(Eingabedaten!L236,":",))</f>
        <v>0</v>
      </c>
      <c r="M236" s="19">
        <f>LEN(Eingabedaten!M236)-LEN(SUBSTITUTE(Eingabedaten!M236,":",))</f>
        <v>0</v>
      </c>
      <c r="N236" s="19">
        <f>LEN(Eingabedaten!N236)-LEN(SUBSTITUTE(Eingabedaten!N236,":",))</f>
        <v>0</v>
      </c>
      <c r="O236" s="19">
        <f>LEN(Eingabedaten!O236)-LEN(SUBSTITUTE(Eingabedaten!O236,":",))</f>
        <v>0</v>
      </c>
      <c r="P236" s="19">
        <f>LEN(Eingabedaten!P236)-LEN(SUBSTITUTE(Eingabedaten!P236,":",))</f>
        <v>0</v>
      </c>
      <c r="Q236" s="19">
        <f>LEN(Eingabedaten!Q236)-LEN(SUBSTITUTE(Eingabedaten!Q236,":",))</f>
        <v>0</v>
      </c>
      <c r="R236" s="19">
        <f>LEN(Eingabedaten!R236)-LEN(SUBSTITUTE(Eingabedaten!R236,":",))</f>
        <v>0</v>
      </c>
      <c r="S236" s="19">
        <f>LEN(Eingabedaten!S236)-LEN(SUBSTITUTE(Eingabedaten!S236,":",))</f>
        <v>0</v>
      </c>
      <c r="T236" s="19">
        <f>LEN(Eingabedaten!T236)-LEN(SUBSTITUTE(Eingabedaten!T236,":",))</f>
        <v>0</v>
      </c>
      <c r="U236" s="19">
        <f>LEN(Eingabedaten!U236)-LEN(SUBSTITUTE(Eingabedaten!U236,":",))</f>
        <v>0</v>
      </c>
      <c r="V236" s="19">
        <f>LEN(Eingabedaten!V236)-LEN(SUBSTITUTE(Eingabedaten!V236,":",))</f>
        <v>0</v>
      </c>
      <c r="W236" s="19">
        <f>LEN(Eingabedaten!W236)-LEN(SUBSTITUTE(Eingabedaten!W236,":",))</f>
        <v>0</v>
      </c>
      <c r="X236" s="19">
        <f>LEN(Eingabedaten!X236)-LEN(SUBSTITUTE(Eingabedaten!X236,":",))</f>
        <v>0</v>
      </c>
      <c r="Y236" s="19">
        <f>LEN(Eingabedaten!Y236)-LEN(SUBSTITUTE(Eingabedaten!Y236,":",))</f>
        <v>1</v>
      </c>
      <c r="Z236" s="19">
        <f>LEN(Eingabedaten!Z236)-LEN(SUBSTITUTE(Eingabedaten!Z236,":",))</f>
        <v>0</v>
      </c>
      <c r="AA236" s="19">
        <f>LEN(Eingabedaten!AA236)-LEN(SUBSTITUTE(Eingabedaten!AA236,":",))</f>
        <v>0</v>
      </c>
      <c r="AB236" s="19">
        <f>LEN(Eingabedaten!AB236)-LEN(SUBSTITUTE(Eingabedaten!AB236,":",))</f>
        <v>0</v>
      </c>
      <c r="AC236" s="8">
        <f t="shared" si="6"/>
        <v>1</v>
      </c>
      <c r="AD236" s="8">
        <f t="shared" si="7"/>
        <v>22</v>
      </c>
    </row>
    <row r="237" spans="1:30" x14ac:dyDescent="0.35">
      <c r="A237" s="13" t="s">
        <v>65</v>
      </c>
      <c r="B237" s="19">
        <f>LEN(Eingabedaten!B237)-LEN(SUBSTITUTE(Eingabedaten!B237,":",))</f>
        <v>0</v>
      </c>
      <c r="C237" s="19">
        <f>LEN(Eingabedaten!C237)-LEN(SUBSTITUTE(Eingabedaten!C237,":",))</f>
        <v>0</v>
      </c>
      <c r="D237" s="19">
        <f>LEN(Eingabedaten!D237)-LEN(SUBSTITUTE(Eingabedaten!D237,":",))</f>
        <v>0</v>
      </c>
      <c r="E237" s="19">
        <f>LEN(Eingabedaten!E237)-LEN(SUBSTITUTE(Eingabedaten!E237,":",))</f>
        <v>0</v>
      </c>
      <c r="F237" s="19">
        <f>LEN(Eingabedaten!F237)-LEN(SUBSTITUTE(Eingabedaten!F237,":",))</f>
        <v>0</v>
      </c>
      <c r="G237" s="19">
        <f>LEN(Eingabedaten!G237)-LEN(SUBSTITUTE(Eingabedaten!G237,":",))</f>
        <v>0</v>
      </c>
      <c r="H237" s="19">
        <f>LEN(Eingabedaten!H237)-LEN(SUBSTITUTE(Eingabedaten!H237,":",))</f>
        <v>0</v>
      </c>
      <c r="I237" s="19">
        <f>LEN(Eingabedaten!I237)-LEN(SUBSTITUTE(Eingabedaten!I237,":",))</f>
        <v>0</v>
      </c>
      <c r="J237" s="19">
        <f>LEN(Eingabedaten!J237)-LEN(SUBSTITUTE(Eingabedaten!J237,":",))</f>
        <v>0</v>
      </c>
      <c r="K237" s="19">
        <f>LEN(Eingabedaten!K237)-LEN(SUBSTITUTE(Eingabedaten!K237,":",))</f>
        <v>0</v>
      </c>
      <c r="L237" s="19">
        <f>LEN(Eingabedaten!L237)-LEN(SUBSTITUTE(Eingabedaten!L237,":",))</f>
        <v>0</v>
      </c>
      <c r="M237" s="19">
        <f>LEN(Eingabedaten!M237)-LEN(SUBSTITUTE(Eingabedaten!M237,":",))</f>
        <v>0</v>
      </c>
      <c r="N237" s="19">
        <f>LEN(Eingabedaten!N237)-LEN(SUBSTITUTE(Eingabedaten!N237,":",))</f>
        <v>0</v>
      </c>
      <c r="O237" s="19">
        <f>LEN(Eingabedaten!O237)-LEN(SUBSTITUTE(Eingabedaten!O237,":",))</f>
        <v>0</v>
      </c>
      <c r="P237" s="19">
        <f>LEN(Eingabedaten!P237)-LEN(SUBSTITUTE(Eingabedaten!P237,":",))</f>
        <v>0</v>
      </c>
      <c r="Q237" s="19">
        <f>LEN(Eingabedaten!Q237)-LEN(SUBSTITUTE(Eingabedaten!Q237,":",))</f>
        <v>0</v>
      </c>
      <c r="R237" s="19">
        <f>LEN(Eingabedaten!R237)-LEN(SUBSTITUTE(Eingabedaten!R237,":",))</f>
        <v>0</v>
      </c>
      <c r="S237" s="19">
        <f>LEN(Eingabedaten!S237)-LEN(SUBSTITUTE(Eingabedaten!S237,":",))</f>
        <v>0</v>
      </c>
      <c r="T237" s="19">
        <f>LEN(Eingabedaten!T237)-LEN(SUBSTITUTE(Eingabedaten!T237,":",))</f>
        <v>0</v>
      </c>
      <c r="U237" s="19">
        <f>LEN(Eingabedaten!U237)-LEN(SUBSTITUTE(Eingabedaten!U237,":",))</f>
        <v>0</v>
      </c>
      <c r="V237" s="19">
        <f>LEN(Eingabedaten!V237)-LEN(SUBSTITUTE(Eingabedaten!V237,":",))</f>
        <v>0</v>
      </c>
      <c r="W237" s="19">
        <f>LEN(Eingabedaten!W237)-LEN(SUBSTITUTE(Eingabedaten!W237,":",))</f>
        <v>0</v>
      </c>
      <c r="X237" s="19">
        <f>LEN(Eingabedaten!X237)-LEN(SUBSTITUTE(Eingabedaten!X237,":",))</f>
        <v>0</v>
      </c>
      <c r="Y237" s="19">
        <f>LEN(Eingabedaten!Y237)-LEN(SUBSTITUTE(Eingabedaten!Y237,":",))</f>
        <v>0</v>
      </c>
      <c r="Z237" s="19">
        <f>LEN(Eingabedaten!Z237)-LEN(SUBSTITUTE(Eingabedaten!Z237,":",))</f>
        <v>0</v>
      </c>
      <c r="AA237" s="19">
        <f>LEN(Eingabedaten!AA237)-LEN(SUBSTITUTE(Eingabedaten!AA237,":",))</f>
        <v>0</v>
      </c>
      <c r="AB237" s="19">
        <f>LEN(Eingabedaten!AB237)-LEN(SUBSTITUTE(Eingabedaten!AB237,":",))</f>
        <v>0</v>
      </c>
      <c r="AC237" s="8">
        <f t="shared" si="6"/>
        <v>0</v>
      </c>
      <c r="AD237" s="8">
        <f t="shared" si="7"/>
        <v>22</v>
      </c>
    </row>
    <row r="238" spans="1:30" x14ac:dyDescent="0.35">
      <c r="A238" s="13" t="s">
        <v>68</v>
      </c>
      <c r="B238" s="19">
        <f>LEN(Eingabedaten!B238)-LEN(SUBSTITUTE(Eingabedaten!B238,":",))</f>
        <v>0</v>
      </c>
      <c r="C238" s="19">
        <f>LEN(Eingabedaten!C238)-LEN(SUBSTITUTE(Eingabedaten!C238,":",))</f>
        <v>0</v>
      </c>
      <c r="D238" s="19">
        <f>LEN(Eingabedaten!D238)-LEN(SUBSTITUTE(Eingabedaten!D238,":",))</f>
        <v>0</v>
      </c>
      <c r="E238" s="19">
        <f>LEN(Eingabedaten!E238)-LEN(SUBSTITUTE(Eingabedaten!E238,":",))</f>
        <v>0</v>
      </c>
      <c r="F238" s="19">
        <f>LEN(Eingabedaten!F238)-LEN(SUBSTITUTE(Eingabedaten!F238,":",))</f>
        <v>0</v>
      </c>
      <c r="G238" s="19">
        <f>LEN(Eingabedaten!G238)-LEN(SUBSTITUTE(Eingabedaten!G238,":",))</f>
        <v>0</v>
      </c>
      <c r="H238" s="19">
        <f>LEN(Eingabedaten!H238)-LEN(SUBSTITUTE(Eingabedaten!H238,":",))</f>
        <v>0</v>
      </c>
      <c r="I238" s="19">
        <f>LEN(Eingabedaten!I238)-LEN(SUBSTITUTE(Eingabedaten!I238,":",))</f>
        <v>0</v>
      </c>
      <c r="J238" s="19">
        <f>LEN(Eingabedaten!J238)-LEN(SUBSTITUTE(Eingabedaten!J238,":",))</f>
        <v>0</v>
      </c>
      <c r="K238" s="19">
        <f>LEN(Eingabedaten!K238)-LEN(SUBSTITUTE(Eingabedaten!K238,":",))</f>
        <v>0</v>
      </c>
      <c r="L238" s="19">
        <f>LEN(Eingabedaten!L238)-LEN(SUBSTITUTE(Eingabedaten!L238,":",))</f>
        <v>0</v>
      </c>
      <c r="M238" s="19">
        <f>LEN(Eingabedaten!M238)-LEN(SUBSTITUTE(Eingabedaten!M238,":",))</f>
        <v>0</v>
      </c>
      <c r="N238" s="19">
        <f>LEN(Eingabedaten!N238)-LEN(SUBSTITUTE(Eingabedaten!N238,":",))</f>
        <v>0</v>
      </c>
      <c r="O238" s="19">
        <f>LEN(Eingabedaten!O238)-LEN(SUBSTITUTE(Eingabedaten!O238,":",))</f>
        <v>0</v>
      </c>
      <c r="P238" s="19">
        <f>LEN(Eingabedaten!P238)-LEN(SUBSTITUTE(Eingabedaten!P238,":",))</f>
        <v>0</v>
      </c>
      <c r="Q238" s="19">
        <f>LEN(Eingabedaten!Q238)-LEN(SUBSTITUTE(Eingabedaten!Q238,":",))</f>
        <v>0</v>
      </c>
      <c r="R238" s="19">
        <f>LEN(Eingabedaten!R238)-LEN(SUBSTITUTE(Eingabedaten!R238,":",))</f>
        <v>0</v>
      </c>
      <c r="S238" s="19">
        <f>LEN(Eingabedaten!S238)-LEN(SUBSTITUTE(Eingabedaten!S238,":",))</f>
        <v>0</v>
      </c>
      <c r="T238" s="19">
        <f>LEN(Eingabedaten!T238)-LEN(SUBSTITUTE(Eingabedaten!T238,":",))</f>
        <v>0</v>
      </c>
      <c r="U238" s="19">
        <f>LEN(Eingabedaten!U238)-LEN(SUBSTITUTE(Eingabedaten!U238,":",))</f>
        <v>0</v>
      </c>
      <c r="V238" s="19">
        <f>LEN(Eingabedaten!V238)-LEN(SUBSTITUTE(Eingabedaten!V238,":",))</f>
        <v>0</v>
      </c>
      <c r="W238" s="19">
        <f>LEN(Eingabedaten!W238)-LEN(SUBSTITUTE(Eingabedaten!W238,":",))</f>
        <v>0</v>
      </c>
      <c r="X238" s="19">
        <f>LEN(Eingabedaten!X238)-LEN(SUBSTITUTE(Eingabedaten!X238,":",))</f>
        <v>0</v>
      </c>
      <c r="Y238" s="19">
        <f>LEN(Eingabedaten!Y238)-LEN(SUBSTITUTE(Eingabedaten!Y238,":",))</f>
        <v>0</v>
      </c>
      <c r="Z238" s="19">
        <f>LEN(Eingabedaten!Z238)-LEN(SUBSTITUTE(Eingabedaten!Z238,":",))</f>
        <v>0</v>
      </c>
      <c r="AA238" s="19">
        <f>LEN(Eingabedaten!AA238)-LEN(SUBSTITUTE(Eingabedaten!AA238,":",))</f>
        <v>0</v>
      </c>
      <c r="AB238" s="19">
        <f>LEN(Eingabedaten!AB238)-LEN(SUBSTITUTE(Eingabedaten!AB238,":",))</f>
        <v>0</v>
      </c>
      <c r="AC238" s="8">
        <f t="shared" si="6"/>
        <v>0</v>
      </c>
      <c r="AD238" s="8">
        <f t="shared" si="7"/>
        <v>22</v>
      </c>
    </row>
    <row r="239" spans="1:30" x14ac:dyDescent="0.35">
      <c r="A239" s="13" t="s">
        <v>70</v>
      </c>
      <c r="B239" s="19">
        <f>LEN(Eingabedaten!B239)-LEN(SUBSTITUTE(Eingabedaten!B239,":",))</f>
        <v>0</v>
      </c>
      <c r="C239" s="19">
        <f>LEN(Eingabedaten!C239)-LEN(SUBSTITUTE(Eingabedaten!C239,":",))</f>
        <v>0</v>
      </c>
      <c r="D239" s="19">
        <f>LEN(Eingabedaten!D239)-LEN(SUBSTITUTE(Eingabedaten!D239,":",))</f>
        <v>0</v>
      </c>
      <c r="E239" s="19">
        <f>LEN(Eingabedaten!E239)-LEN(SUBSTITUTE(Eingabedaten!E239,":",))</f>
        <v>0</v>
      </c>
      <c r="F239" s="19">
        <f>LEN(Eingabedaten!F239)-LEN(SUBSTITUTE(Eingabedaten!F239,":",))</f>
        <v>0</v>
      </c>
      <c r="G239" s="19">
        <f>LEN(Eingabedaten!G239)-LEN(SUBSTITUTE(Eingabedaten!G239,":",))</f>
        <v>0</v>
      </c>
      <c r="H239" s="19">
        <f>LEN(Eingabedaten!H239)-LEN(SUBSTITUTE(Eingabedaten!H239,":",))</f>
        <v>0</v>
      </c>
      <c r="I239" s="19">
        <f>LEN(Eingabedaten!I239)-LEN(SUBSTITUTE(Eingabedaten!I239,":",))</f>
        <v>0</v>
      </c>
      <c r="J239" s="19">
        <f>LEN(Eingabedaten!J239)-LEN(SUBSTITUTE(Eingabedaten!J239,":",))</f>
        <v>0</v>
      </c>
      <c r="K239" s="19">
        <f>LEN(Eingabedaten!K239)-LEN(SUBSTITUTE(Eingabedaten!K239,":",))</f>
        <v>0</v>
      </c>
      <c r="L239" s="19">
        <f>LEN(Eingabedaten!L239)-LEN(SUBSTITUTE(Eingabedaten!L239,":",))</f>
        <v>0</v>
      </c>
      <c r="M239" s="19">
        <f>LEN(Eingabedaten!M239)-LEN(SUBSTITUTE(Eingabedaten!M239,":",))</f>
        <v>0</v>
      </c>
      <c r="N239" s="19">
        <f>LEN(Eingabedaten!N239)-LEN(SUBSTITUTE(Eingabedaten!N239,":",))</f>
        <v>0</v>
      </c>
      <c r="O239" s="19">
        <f>LEN(Eingabedaten!O239)-LEN(SUBSTITUTE(Eingabedaten!O239,":",))</f>
        <v>0</v>
      </c>
      <c r="P239" s="19">
        <f>LEN(Eingabedaten!P239)-LEN(SUBSTITUTE(Eingabedaten!P239,":",))</f>
        <v>0</v>
      </c>
      <c r="Q239" s="19">
        <f>LEN(Eingabedaten!Q239)-LEN(SUBSTITUTE(Eingabedaten!Q239,":",))</f>
        <v>0</v>
      </c>
      <c r="R239" s="19">
        <f>LEN(Eingabedaten!R239)-LEN(SUBSTITUTE(Eingabedaten!R239,":",))</f>
        <v>0</v>
      </c>
      <c r="S239" s="19">
        <f>LEN(Eingabedaten!S239)-LEN(SUBSTITUTE(Eingabedaten!S239,":",))</f>
        <v>0</v>
      </c>
      <c r="T239" s="19">
        <f>LEN(Eingabedaten!T239)-LEN(SUBSTITUTE(Eingabedaten!T239,":",))</f>
        <v>0</v>
      </c>
      <c r="U239" s="19">
        <f>LEN(Eingabedaten!U239)-LEN(SUBSTITUTE(Eingabedaten!U239,":",))</f>
        <v>0</v>
      </c>
      <c r="V239" s="19">
        <f>LEN(Eingabedaten!V239)-LEN(SUBSTITUTE(Eingabedaten!V239,":",))</f>
        <v>0</v>
      </c>
      <c r="W239" s="19">
        <f>LEN(Eingabedaten!W239)-LEN(SUBSTITUTE(Eingabedaten!W239,":",))</f>
        <v>0</v>
      </c>
      <c r="X239" s="19">
        <f>LEN(Eingabedaten!X239)-LEN(SUBSTITUTE(Eingabedaten!X239,":",))</f>
        <v>0</v>
      </c>
      <c r="Y239" s="19">
        <f>LEN(Eingabedaten!Y239)-LEN(SUBSTITUTE(Eingabedaten!Y239,":",))</f>
        <v>0</v>
      </c>
      <c r="Z239" s="19">
        <f>LEN(Eingabedaten!Z239)-LEN(SUBSTITUTE(Eingabedaten!Z239,":",))</f>
        <v>0</v>
      </c>
      <c r="AA239" s="19">
        <f>LEN(Eingabedaten!AA239)-LEN(SUBSTITUTE(Eingabedaten!AA239,":",))</f>
        <v>0</v>
      </c>
      <c r="AB239" s="19">
        <f>LEN(Eingabedaten!AB239)-LEN(SUBSTITUTE(Eingabedaten!AB239,":",))</f>
        <v>0</v>
      </c>
      <c r="AC239" s="8">
        <f t="shared" si="6"/>
        <v>0</v>
      </c>
      <c r="AD239" s="8">
        <f t="shared" si="7"/>
        <v>22</v>
      </c>
    </row>
    <row r="240" spans="1:30" x14ac:dyDescent="0.35">
      <c r="A240" s="13" t="s">
        <v>131</v>
      </c>
      <c r="B240" s="19">
        <f>LEN(Eingabedaten!B240)-LEN(SUBSTITUTE(Eingabedaten!B240,":",))</f>
        <v>0</v>
      </c>
      <c r="C240" s="19">
        <f>LEN(Eingabedaten!C240)-LEN(SUBSTITUTE(Eingabedaten!C240,":",))</f>
        <v>0</v>
      </c>
      <c r="D240" s="19">
        <f>LEN(Eingabedaten!D240)-LEN(SUBSTITUTE(Eingabedaten!D240,":",))</f>
        <v>0</v>
      </c>
      <c r="E240" s="19">
        <f>LEN(Eingabedaten!E240)-LEN(SUBSTITUTE(Eingabedaten!E240,":",))</f>
        <v>0</v>
      </c>
      <c r="F240" s="19">
        <f>LEN(Eingabedaten!F240)-LEN(SUBSTITUTE(Eingabedaten!F240,":",))</f>
        <v>0</v>
      </c>
      <c r="G240" s="19">
        <f>LEN(Eingabedaten!G240)-LEN(SUBSTITUTE(Eingabedaten!G240,":",))</f>
        <v>0</v>
      </c>
      <c r="H240" s="19">
        <f>LEN(Eingabedaten!H240)-LEN(SUBSTITUTE(Eingabedaten!H240,":",))</f>
        <v>0</v>
      </c>
      <c r="I240" s="19">
        <f>LEN(Eingabedaten!I240)-LEN(SUBSTITUTE(Eingabedaten!I240,":",))</f>
        <v>0</v>
      </c>
      <c r="J240" s="19">
        <f>LEN(Eingabedaten!J240)-LEN(SUBSTITUTE(Eingabedaten!J240,":",))</f>
        <v>0</v>
      </c>
      <c r="K240" s="19">
        <f>LEN(Eingabedaten!K240)-LEN(SUBSTITUTE(Eingabedaten!K240,":",))</f>
        <v>0</v>
      </c>
      <c r="L240" s="19">
        <f>LEN(Eingabedaten!L240)-LEN(SUBSTITUTE(Eingabedaten!L240,":",))</f>
        <v>0</v>
      </c>
      <c r="M240" s="19">
        <f>LEN(Eingabedaten!M240)-LEN(SUBSTITUTE(Eingabedaten!M240,":",))</f>
        <v>0</v>
      </c>
      <c r="N240" s="19">
        <f>LEN(Eingabedaten!N240)-LEN(SUBSTITUTE(Eingabedaten!N240,":",))</f>
        <v>0</v>
      </c>
      <c r="O240" s="19">
        <f>LEN(Eingabedaten!O240)-LEN(SUBSTITUTE(Eingabedaten!O240,":",))</f>
        <v>0</v>
      </c>
      <c r="P240" s="19">
        <f>LEN(Eingabedaten!P240)-LEN(SUBSTITUTE(Eingabedaten!P240,":",))</f>
        <v>0</v>
      </c>
      <c r="Q240" s="19">
        <f>LEN(Eingabedaten!Q240)-LEN(SUBSTITUTE(Eingabedaten!Q240,":",))</f>
        <v>0</v>
      </c>
      <c r="R240" s="19">
        <f>LEN(Eingabedaten!R240)-LEN(SUBSTITUTE(Eingabedaten!R240,":",))</f>
        <v>0</v>
      </c>
      <c r="S240" s="19">
        <f>LEN(Eingabedaten!S240)-LEN(SUBSTITUTE(Eingabedaten!S240,":",))</f>
        <v>0</v>
      </c>
      <c r="T240" s="19">
        <f>LEN(Eingabedaten!T240)-LEN(SUBSTITUTE(Eingabedaten!T240,":",))</f>
        <v>0</v>
      </c>
      <c r="U240" s="19">
        <f>LEN(Eingabedaten!U240)-LEN(SUBSTITUTE(Eingabedaten!U240,":",))</f>
        <v>0</v>
      </c>
      <c r="V240" s="19">
        <f>LEN(Eingabedaten!V240)-LEN(SUBSTITUTE(Eingabedaten!V240,":",))</f>
        <v>0</v>
      </c>
      <c r="W240" s="19">
        <f>LEN(Eingabedaten!W240)-LEN(SUBSTITUTE(Eingabedaten!W240,":",))</f>
        <v>0</v>
      </c>
      <c r="X240" s="19">
        <f>LEN(Eingabedaten!X240)-LEN(SUBSTITUTE(Eingabedaten!X240,":",))</f>
        <v>0</v>
      </c>
      <c r="Y240" s="19">
        <f>LEN(Eingabedaten!Y240)-LEN(SUBSTITUTE(Eingabedaten!Y240,":",))</f>
        <v>0</v>
      </c>
      <c r="Z240" s="19">
        <f>LEN(Eingabedaten!Z240)-LEN(SUBSTITUTE(Eingabedaten!Z240,":",))</f>
        <v>0</v>
      </c>
      <c r="AA240" s="19">
        <f>LEN(Eingabedaten!AA240)-LEN(SUBSTITUTE(Eingabedaten!AA240,":",))</f>
        <v>0</v>
      </c>
      <c r="AB240" s="19">
        <f>LEN(Eingabedaten!AB240)-LEN(SUBSTITUTE(Eingabedaten!AB240,":",))</f>
        <v>0</v>
      </c>
      <c r="AC240" s="8">
        <f t="shared" si="6"/>
        <v>0</v>
      </c>
      <c r="AD240" s="8">
        <f t="shared" si="7"/>
        <v>22</v>
      </c>
    </row>
    <row r="241" spans="1:30" x14ac:dyDescent="0.35">
      <c r="A241" s="13" t="s">
        <v>570</v>
      </c>
      <c r="B241" s="19">
        <f>LEN(Eingabedaten!B241)-LEN(SUBSTITUTE(Eingabedaten!B241,":",))</f>
        <v>0</v>
      </c>
      <c r="C241" s="19">
        <f>LEN(Eingabedaten!C241)-LEN(SUBSTITUTE(Eingabedaten!C241,":",))</f>
        <v>0</v>
      </c>
      <c r="D241" s="19">
        <f>LEN(Eingabedaten!D241)-LEN(SUBSTITUTE(Eingabedaten!D241,":",))</f>
        <v>0</v>
      </c>
      <c r="E241" s="19">
        <f>LEN(Eingabedaten!E241)-LEN(SUBSTITUTE(Eingabedaten!E241,":",))</f>
        <v>0</v>
      </c>
      <c r="F241" s="19">
        <f>LEN(Eingabedaten!F241)-LEN(SUBSTITUTE(Eingabedaten!F241,":",))</f>
        <v>0</v>
      </c>
      <c r="G241" s="19">
        <f>LEN(Eingabedaten!G241)-LEN(SUBSTITUTE(Eingabedaten!G241,":",))</f>
        <v>0</v>
      </c>
      <c r="H241" s="19">
        <f>LEN(Eingabedaten!H241)-LEN(SUBSTITUTE(Eingabedaten!H241,":",))</f>
        <v>0</v>
      </c>
      <c r="I241" s="19">
        <f>LEN(Eingabedaten!I241)-LEN(SUBSTITUTE(Eingabedaten!I241,":",))</f>
        <v>0</v>
      </c>
      <c r="J241" s="19">
        <f>LEN(Eingabedaten!J241)-LEN(SUBSTITUTE(Eingabedaten!J241,":",))</f>
        <v>0</v>
      </c>
      <c r="K241" s="19">
        <f>LEN(Eingabedaten!K241)-LEN(SUBSTITUTE(Eingabedaten!K241,":",))</f>
        <v>0</v>
      </c>
      <c r="L241" s="19">
        <f>LEN(Eingabedaten!L241)-LEN(SUBSTITUTE(Eingabedaten!L241,":",))</f>
        <v>0</v>
      </c>
      <c r="M241" s="19">
        <f>LEN(Eingabedaten!M241)-LEN(SUBSTITUTE(Eingabedaten!M241,":",))</f>
        <v>0</v>
      </c>
      <c r="N241" s="19">
        <f>LEN(Eingabedaten!N241)-LEN(SUBSTITUTE(Eingabedaten!N241,":",))</f>
        <v>0</v>
      </c>
      <c r="O241" s="19">
        <f>LEN(Eingabedaten!O241)-LEN(SUBSTITUTE(Eingabedaten!O241,":",))</f>
        <v>0</v>
      </c>
      <c r="P241" s="19">
        <f>LEN(Eingabedaten!P241)-LEN(SUBSTITUTE(Eingabedaten!P241,":",))</f>
        <v>0</v>
      </c>
      <c r="Q241" s="19">
        <f>LEN(Eingabedaten!Q241)-LEN(SUBSTITUTE(Eingabedaten!Q241,":",))</f>
        <v>0</v>
      </c>
      <c r="R241" s="19">
        <f>LEN(Eingabedaten!R241)-LEN(SUBSTITUTE(Eingabedaten!R241,":",))</f>
        <v>0</v>
      </c>
      <c r="S241" s="19">
        <f>LEN(Eingabedaten!S241)-LEN(SUBSTITUTE(Eingabedaten!S241,":",))</f>
        <v>0</v>
      </c>
      <c r="T241" s="19">
        <f>LEN(Eingabedaten!T241)-LEN(SUBSTITUTE(Eingabedaten!T241,":",))</f>
        <v>0</v>
      </c>
      <c r="U241" s="19">
        <f>LEN(Eingabedaten!U241)-LEN(SUBSTITUTE(Eingabedaten!U241,":",))</f>
        <v>0</v>
      </c>
      <c r="V241" s="19">
        <f>LEN(Eingabedaten!V241)-LEN(SUBSTITUTE(Eingabedaten!V241,":",))</f>
        <v>0</v>
      </c>
      <c r="W241" s="19">
        <f>LEN(Eingabedaten!W241)-LEN(SUBSTITUTE(Eingabedaten!W241,":",))</f>
        <v>0</v>
      </c>
      <c r="X241" s="19">
        <f>LEN(Eingabedaten!X241)-LEN(SUBSTITUTE(Eingabedaten!X241,":",))</f>
        <v>0</v>
      </c>
      <c r="Y241" s="19">
        <f>LEN(Eingabedaten!Y241)-LEN(SUBSTITUTE(Eingabedaten!Y241,":",))</f>
        <v>0</v>
      </c>
      <c r="Z241" s="19">
        <f>LEN(Eingabedaten!Z241)-LEN(SUBSTITUTE(Eingabedaten!Z241,":",))</f>
        <v>0</v>
      </c>
      <c r="AA241" s="19">
        <f>LEN(Eingabedaten!AA241)-LEN(SUBSTITUTE(Eingabedaten!AA241,":",))</f>
        <v>0</v>
      </c>
      <c r="AB241" s="19">
        <f>LEN(Eingabedaten!AB241)-LEN(SUBSTITUTE(Eingabedaten!AB241,":",))</f>
        <v>0</v>
      </c>
      <c r="AC241" s="8">
        <f t="shared" si="6"/>
        <v>0</v>
      </c>
      <c r="AD241" s="8">
        <f t="shared" si="7"/>
        <v>22</v>
      </c>
    </row>
    <row r="242" spans="1:30" x14ac:dyDescent="0.35">
      <c r="A242" s="13" t="s">
        <v>571</v>
      </c>
      <c r="B242" s="19">
        <f>LEN(Eingabedaten!B242)-LEN(SUBSTITUTE(Eingabedaten!B242,":",))</f>
        <v>0</v>
      </c>
      <c r="C242" s="19">
        <f>LEN(Eingabedaten!C242)-LEN(SUBSTITUTE(Eingabedaten!C242,":",))</f>
        <v>0</v>
      </c>
      <c r="D242" s="19">
        <f>LEN(Eingabedaten!D242)-LEN(SUBSTITUTE(Eingabedaten!D242,":",))</f>
        <v>0</v>
      </c>
      <c r="E242" s="19">
        <f>LEN(Eingabedaten!E242)-LEN(SUBSTITUTE(Eingabedaten!E242,":",))</f>
        <v>0</v>
      </c>
      <c r="F242" s="19">
        <f>LEN(Eingabedaten!F242)-LEN(SUBSTITUTE(Eingabedaten!F242,":",))</f>
        <v>0</v>
      </c>
      <c r="G242" s="19">
        <f>LEN(Eingabedaten!G242)-LEN(SUBSTITUTE(Eingabedaten!G242,":",))</f>
        <v>0</v>
      </c>
      <c r="H242" s="19">
        <f>LEN(Eingabedaten!H242)-LEN(SUBSTITUTE(Eingabedaten!H242,":",))</f>
        <v>0</v>
      </c>
      <c r="I242" s="19">
        <f>LEN(Eingabedaten!I242)-LEN(SUBSTITUTE(Eingabedaten!I242,":",))</f>
        <v>0</v>
      </c>
      <c r="J242" s="19">
        <f>LEN(Eingabedaten!J242)-LEN(SUBSTITUTE(Eingabedaten!J242,":",))</f>
        <v>0</v>
      </c>
      <c r="K242" s="19">
        <f>LEN(Eingabedaten!K242)-LEN(SUBSTITUTE(Eingabedaten!K242,":",))</f>
        <v>0</v>
      </c>
      <c r="L242" s="19">
        <f>LEN(Eingabedaten!L242)-LEN(SUBSTITUTE(Eingabedaten!L242,":",))</f>
        <v>0</v>
      </c>
      <c r="M242" s="19">
        <f>LEN(Eingabedaten!M242)-LEN(SUBSTITUTE(Eingabedaten!M242,":",))</f>
        <v>0</v>
      </c>
      <c r="N242" s="19">
        <f>LEN(Eingabedaten!N242)-LEN(SUBSTITUTE(Eingabedaten!N242,":",))</f>
        <v>0</v>
      </c>
      <c r="O242" s="19">
        <f>LEN(Eingabedaten!O242)-LEN(SUBSTITUTE(Eingabedaten!O242,":",))</f>
        <v>0</v>
      </c>
      <c r="P242" s="19">
        <f>LEN(Eingabedaten!P242)-LEN(SUBSTITUTE(Eingabedaten!P242,":",))</f>
        <v>0</v>
      </c>
      <c r="Q242" s="19">
        <f>LEN(Eingabedaten!Q242)-LEN(SUBSTITUTE(Eingabedaten!Q242,":",))</f>
        <v>0</v>
      </c>
      <c r="R242" s="19">
        <f>LEN(Eingabedaten!R242)-LEN(SUBSTITUTE(Eingabedaten!R242,":",))</f>
        <v>0</v>
      </c>
      <c r="S242" s="19">
        <f>LEN(Eingabedaten!S242)-LEN(SUBSTITUTE(Eingabedaten!S242,":",))</f>
        <v>0</v>
      </c>
      <c r="T242" s="19">
        <f>LEN(Eingabedaten!T242)-LEN(SUBSTITUTE(Eingabedaten!T242,":",))</f>
        <v>0</v>
      </c>
      <c r="U242" s="19">
        <f>LEN(Eingabedaten!U242)-LEN(SUBSTITUTE(Eingabedaten!U242,":",))</f>
        <v>0</v>
      </c>
      <c r="V242" s="19">
        <f>LEN(Eingabedaten!V242)-LEN(SUBSTITUTE(Eingabedaten!V242,":",))</f>
        <v>0</v>
      </c>
      <c r="W242" s="19">
        <f>LEN(Eingabedaten!W242)-LEN(SUBSTITUTE(Eingabedaten!W242,":",))</f>
        <v>0</v>
      </c>
      <c r="X242" s="19">
        <f>LEN(Eingabedaten!X242)-LEN(SUBSTITUTE(Eingabedaten!X242,":",))</f>
        <v>0</v>
      </c>
      <c r="Y242" s="19">
        <f>LEN(Eingabedaten!Y242)-LEN(SUBSTITUTE(Eingabedaten!Y242,":",))</f>
        <v>0</v>
      </c>
      <c r="Z242" s="19">
        <f>LEN(Eingabedaten!Z242)-LEN(SUBSTITUTE(Eingabedaten!Z242,":",))</f>
        <v>0</v>
      </c>
      <c r="AA242" s="19">
        <f>LEN(Eingabedaten!AA242)-LEN(SUBSTITUTE(Eingabedaten!AA242,":",))</f>
        <v>0</v>
      </c>
      <c r="AB242" s="19">
        <f>LEN(Eingabedaten!AB242)-LEN(SUBSTITUTE(Eingabedaten!AB242,":",))</f>
        <v>0</v>
      </c>
      <c r="AC242" s="8">
        <f t="shared" si="6"/>
        <v>0</v>
      </c>
      <c r="AD242" s="8">
        <f t="shared" si="7"/>
        <v>22</v>
      </c>
    </row>
    <row r="243" spans="1:30" x14ac:dyDescent="0.35">
      <c r="A243" s="13" t="s">
        <v>10</v>
      </c>
      <c r="B243" s="19">
        <f>LEN(Eingabedaten!B243)-LEN(SUBSTITUTE(Eingabedaten!B243,":",))</f>
        <v>0</v>
      </c>
      <c r="C243" s="19">
        <f>LEN(Eingabedaten!C243)-LEN(SUBSTITUTE(Eingabedaten!C243,":",))</f>
        <v>0</v>
      </c>
      <c r="D243" s="19">
        <f>LEN(Eingabedaten!D243)-LEN(SUBSTITUTE(Eingabedaten!D243,":",))</f>
        <v>0</v>
      </c>
      <c r="E243" s="19">
        <f>LEN(Eingabedaten!E243)-LEN(SUBSTITUTE(Eingabedaten!E243,":",))</f>
        <v>0</v>
      </c>
      <c r="F243" s="19">
        <f>LEN(Eingabedaten!F243)-LEN(SUBSTITUTE(Eingabedaten!F243,":",))</f>
        <v>0</v>
      </c>
      <c r="G243" s="19">
        <f>LEN(Eingabedaten!G243)-LEN(SUBSTITUTE(Eingabedaten!G243,":",))</f>
        <v>0</v>
      </c>
      <c r="H243" s="19">
        <f>LEN(Eingabedaten!H243)-LEN(SUBSTITUTE(Eingabedaten!H243,":",))</f>
        <v>0</v>
      </c>
      <c r="I243" s="19">
        <f>LEN(Eingabedaten!I243)-LEN(SUBSTITUTE(Eingabedaten!I243,":",))</f>
        <v>0</v>
      </c>
      <c r="J243" s="19">
        <f>LEN(Eingabedaten!J243)-LEN(SUBSTITUTE(Eingabedaten!J243,":",))</f>
        <v>0</v>
      </c>
      <c r="K243" s="19">
        <f>LEN(Eingabedaten!K243)-LEN(SUBSTITUTE(Eingabedaten!K243,":",))</f>
        <v>0</v>
      </c>
      <c r="L243" s="19">
        <f>LEN(Eingabedaten!L243)-LEN(SUBSTITUTE(Eingabedaten!L243,":",))</f>
        <v>0</v>
      </c>
      <c r="M243" s="19">
        <f>LEN(Eingabedaten!M243)-LEN(SUBSTITUTE(Eingabedaten!M243,":",))</f>
        <v>0</v>
      </c>
      <c r="N243" s="19">
        <f>LEN(Eingabedaten!N243)-LEN(SUBSTITUTE(Eingabedaten!N243,":",))</f>
        <v>0</v>
      </c>
      <c r="O243" s="19">
        <f>LEN(Eingabedaten!O243)-LEN(SUBSTITUTE(Eingabedaten!O243,":",))</f>
        <v>0</v>
      </c>
      <c r="P243" s="19">
        <f>LEN(Eingabedaten!P243)-LEN(SUBSTITUTE(Eingabedaten!P243,":",))</f>
        <v>0</v>
      </c>
      <c r="Q243" s="19">
        <f>LEN(Eingabedaten!Q243)-LEN(SUBSTITUTE(Eingabedaten!Q243,":",))</f>
        <v>0</v>
      </c>
      <c r="R243" s="19">
        <f>LEN(Eingabedaten!R243)-LEN(SUBSTITUTE(Eingabedaten!R243,":",))</f>
        <v>0</v>
      </c>
      <c r="S243" s="19">
        <f>LEN(Eingabedaten!S243)-LEN(SUBSTITUTE(Eingabedaten!S243,":",))</f>
        <v>0</v>
      </c>
      <c r="T243" s="19">
        <f>LEN(Eingabedaten!T243)-LEN(SUBSTITUTE(Eingabedaten!T243,":",))</f>
        <v>0</v>
      </c>
      <c r="U243" s="19">
        <f>LEN(Eingabedaten!U243)-LEN(SUBSTITUTE(Eingabedaten!U243,":",))</f>
        <v>0</v>
      </c>
      <c r="V243" s="19">
        <f>LEN(Eingabedaten!V243)-LEN(SUBSTITUTE(Eingabedaten!V243,":",))</f>
        <v>0</v>
      </c>
      <c r="W243" s="19">
        <f>LEN(Eingabedaten!W243)-LEN(SUBSTITUTE(Eingabedaten!W243,":",))</f>
        <v>0</v>
      </c>
      <c r="X243" s="19">
        <f>LEN(Eingabedaten!X243)-LEN(SUBSTITUTE(Eingabedaten!X243,":",))</f>
        <v>0</v>
      </c>
      <c r="Y243" s="19">
        <f>LEN(Eingabedaten!Y243)-LEN(SUBSTITUTE(Eingabedaten!Y243,":",))</f>
        <v>0</v>
      </c>
      <c r="Z243" s="19">
        <f>LEN(Eingabedaten!Z243)-LEN(SUBSTITUTE(Eingabedaten!Z243,":",))</f>
        <v>0</v>
      </c>
      <c r="AA243" s="19">
        <f>LEN(Eingabedaten!AA243)-LEN(SUBSTITUTE(Eingabedaten!AA243,":",))</f>
        <v>0</v>
      </c>
      <c r="AB243" s="19">
        <f>LEN(Eingabedaten!AB243)-LEN(SUBSTITUTE(Eingabedaten!AB243,":",))</f>
        <v>0</v>
      </c>
      <c r="AC243" s="8">
        <f t="shared" si="6"/>
        <v>0</v>
      </c>
      <c r="AD243" s="8">
        <f t="shared" si="7"/>
        <v>22</v>
      </c>
    </row>
    <row r="244" spans="1:30" x14ac:dyDescent="0.35">
      <c r="A244" s="13" t="s">
        <v>572</v>
      </c>
      <c r="B244" s="19">
        <f>LEN(Eingabedaten!B244)-LEN(SUBSTITUTE(Eingabedaten!B244,":",))</f>
        <v>0</v>
      </c>
      <c r="C244" s="19">
        <f>LEN(Eingabedaten!C244)-LEN(SUBSTITUTE(Eingabedaten!C244,":",))</f>
        <v>0</v>
      </c>
      <c r="D244" s="19">
        <f>LEN(Eingabedaten!D244)-LEN(SUBSTITUTE(Eingabedaten!D244,":",))</f>
        <v>0</v>
      </c>
      <c r="E244" s="19">
        <f>LEN(Eingabedaten!E244)-LEN(SUBSTITUTE(Eingabedaten!E244,":",))</f>
        <v>0</v>
      </c>
      <c r="F244" s="19">
        <f>LEN(Eingabedaten!F244)-LEN(SUBSTITUTE(Eingabedaten!F244,":",))</f>
        <v>0</v>
      </c>
      <c r="G244" s="19">
        <f>LEN(Eingabedaten!G244)-LEN(SUBSTITUTE(Eingabedaten!G244,":",))</f>
        <v>0</v>
      </c>
      <c r="H244" s="19">
        <f>LEN(Eingabedaten!H244)-LEN(SUBSTITUTE(Eingabedaten!H244,":",))</f>
        <v>0</v>
      </c>
      <c r="I244" s="19">
        <f>LEN(Eingabedaten!I244)-LEN(SUBSTITUTE(Eingabedaten!I244,":",))</f>
        <v>0</v>
      </c>
      <c r="J244" s="19">
        <f>LEN(Eingabedaten!J244)-LEN(SUBSTITUTE(Eingabedaten!J244,":",))</f>
        <v>0</v>
      </c>
      <c r="K244" s="19">
        <f>LEN(Eingabedaten!K244)-LEN(SUBSTITUTE(Eingabedaten!K244,":",))</f>
        <v>0</v>
      </c>
      <c r="L244" s="19">
        <f>LEN(Eingabedaten!L244)-LEN(SUBSTITUTE(Eingabedaten!L244,":",))</f>
        <v>0</v>
      </c>
      <c r="M244" s="19">
        <f>LEN(Eingabedaten!M244)-LEN(SUBSTITUTE(Eingabedaten!M244,":",))</f>
        <v>0</v>
      </c>
      <c r="N244" s="19">
        <f>LEN(Eingabedaten!N244)-LEN(SUBSTITUTE(Eingabedaten!N244,":",))</f>
        <v>0</v>
      </c>
      <c r="O244" s="19">
        <f>LEN(Eingabedaten!O244)-LEN(SUBSTITUTE(Eingabedaten!O244,":",))</f>
        <v>0</v>
      </c>
      <c r="P244" s="19">
        <f>LEN(Eingabedaten!P244)-LEN(SUBSTITUTE(Eingabedaten!P244,":",))</f>
        <v>0</v>
      </c>
      <c r="Q244" s="19">
        <f>LEN(Eingabedaten!Q244)-LEN(SUBSTITUTE(Eingabedaten!Q244,":",))</f>
        <v>0</v>
      </c>
      <c r="R244" s="19">
        <f>LEN(Eingabedaten!R244)-LEN(SUBSTITUTE(Eingabedaten!R244,":",))</f>
        <v>0</v>
      </c>
      <c r="S244" s="19">
        <f>LEN(Eingabedaten!S244)-LEN(SUBSTITUTE(Eingabedaten!S244,":",))</f>
        <v>0</v>
      </c>
      <c r="T244" s="19">
        <f>LEN(Eingabedaten!T244)-LEN(SUBSTITUTE(Eingabedaten!T244,":",))</f>
        <v>0</v>
      </c>
      <c r="U244" s="19">
        <f>LEN(Eingabedaten!U244)-LEN(SUBSTITUTE(Eingabedaten!U244,":",))</f>
        <v>0</v>
      </c>
      <c r="V244" s="19">
        <f>LEN(Eingabedaten!V244)-LEN(SUBSTITUTE(Eingabedaten!V244,":",))</f>
        <v>0</v>
      </c>
      <c r="W244" s="19">
        <f>LEN(Eingabedaten!W244)-LEN(SUBSTITUTE(Eingabedaten!W244,":",))</f>
        <v>0</v>
      </c>
      <c r="X244" s="19">
        <f>LEN(Eingabedaten!X244)-LEN(SUBSTITUTE(Eingabedaten!X244,":",))</f>
        <v>0</v>
      </c>
      <c r="Y244" s="19">
        <f>LEN(Eingabedaten!Y244)-LEN(SUBSTITUTE(Eingabedaten!Y244,":",))</f>
        <v>0</v>
      </c>
      <c r="Z244" s="19">
        <f>LEN(Eingabedaten!Z244)-LEN(SUBSTITUTE(Eingabedaten!Z244,":",))</f>
        <v>0</v>
      </c>
      <c r="AA244" s="19">
        <f>LEN(Eingabedaten!AA244)-LEN(SUBSTITUTE(Eingabedaten!AA244,":",))</f>
        <v>0</v>
      </c>
      <c r="AB244" s="19">
        <f>LEN(Eingabedaten!AB244)-LEN(SUBSTITUTE(Eingabedaten!AB244,":",))</f>
        <v>0</v>
      </c>
      <c r="AC244" s="8">
        <f t="shared" si="6"/>
        <v>0</v>
      </c>
      <c r="AD244" s="8">
        <f t="shared" si="7"/>
        <v>22</v>
      </c>
    </row>
    <row r="245" spans="1:30" x14ac:dyDescent="0.35">
      <c r="A245" s="13" t="s">
        <v>72</v>
      </c>
      <c r="B245" s="19">
        <f>LEN(Eingabedaten!B245)-LEN(SUBSTITUTE(Eingabedaten!B245,":",))</f>
        <v>1</v>
      </c>
      <c r="C245" s="19">
        <f>LEN(Eingabedaten!C245)-LEN(SUBSTITUTE(Eingabedaten!C245,":",))</f>
        <v>0</v>
      </c>
      <c r="D245" s="19">
        <f>LEN(Eingabedaten!D245)-LEN(SUBSTITUTE(Eingabedaten!D245,":",))</f>
        <v>0</v>
      </c>
      <c r="E245" s="19">
        <f>LEN(Eingabedaten!E245)-LEN(SUBSTITUTE(Eingabedaten!E245,":",))</f>
        <v>0</v>
      </c>
      <c r="F245" s="19">
        <f>LEN(Eingabedaten!F245)-LEN(SUBSTITUTE(Eingabedaten!F245,":",))</f>
        <v>0</v>
      </c>
      <c r="G245" s="19">
        <f>LEN(Eingabedaten!G245)-LEN(SUBSTITUTE(Eingabedaten!G245,":",))</f>
        <v>0</v>
      </c>
      <c r="H245" s="19">
        <f>LEN(Eingabedaten!H245)-LEN(SUBSTITUTE(Eingabedaten!H245,":",))</f>
        <v>0</v>
      </c>
      <c r="I245" s="19">
        <f>LEN(Eingabedaten!I245)-LEN(SUBSTITUTE(Eingabedaten!I245,":",))</f>
        <v>0</v>
      </c>
      <c r="J245" s="19">
        <f>LEN(Eingabedaten!J245)-LEN(SUBSTITUTE(Eingabedaten!J245,":",))</f>
        <v>0</v>
      </c>
      <c r="K245" s="19">
        <f>LEN(Eingabedaten!K245)-LEN(SUBSTITUTE(Eingabedaten!K245,":",))</f>
        <v>0</v>
      </c>
      <c r="L245" s="19">
        <f>LEN(Eingabedaten!L245)-LEN(SUBSTITUTE(Eingabedaten!L245,":",))</f>
        <v>0</v>
      </c>
      <c r="M245" s="19">
        <f>LEN(Eingabedaten!M245)-LEN(SUBSTITUTE(Eingabedaten!M245,":",))</f>
        <v>0</v>
      </c>
      <c r="N245" s="19">
        <f>LEN(Eingabedaten!N245)-LEN(SUBSTITUTE(Eingabedaten!N245,":",))</f>
        <v>0</v>
      </c>
      <c r="O245" s="19">
        <f>LEN(Eingabedaten!O245)-LEN(SUBSTITUTE(Eingabedaten!O245,":",))</f>
        <v>0</v>
      </c>
      <c r="P245" s="19">
        <f>LEN(Eingabedaten!P245)-LEN(SUBSTITUTE(Eingabedaten!P245,":",))</f>
        <v>0</v>
      </c>
      <c r="Q245" s="19">
        <f>LEN(Eingabedaten!Q245)-LEN(SUBSTITUTE(Eingabedaten!Q245,":",))</f>
        <v>0</v>
      </c>
      <c r="R245" s="19">
        <f>LEN(Eingabedaten!R245)-LEN(SUBSTITUTE(Eingabedaten!R245,":",))</f>
        <v>0</v>
      </c>
      <c r="S245" s="19">
        <f>LEN(Eingabedaten!S245)-LEN(SUBSTITUTE(Eingabedaten!S245,":",))</f>
        <v>0</v>
      </c>
      <c r="T245" s="19">
        <f>LEN(Eingabedaten!T245)-LEN(SUBSTITUTE(Eingabedaten!T245,":",))</f>
        <v>0</v>
      </c>
      <c r="U245" s="19">
        <f>LEN(Eingabedaten!U245)-LEN(SUBSTITUTE(Eingabedaten!U245,":",))</f>
        <v>0</v>
      </c>
      <c r="V245" s="19">
        <f>LEN(Eingabedaten!V245)-LEN(SUBSTITUTE(Eingabedaten!V245,":",))</f>
        <v>0</v>
      </c>
      <c r="W245" s="19">
        <f>LEN(Eingabedaten!W245)-LEN(SUBSTITUTE(Eingabedaten!W245,":",))</f>
        <v>0</v>
      </c>
      <c r="X245" s="19">
        <f>LEN(Eingabedaten!X245)-LEN(SUBSTITUTE(Eingabedaten!X245,":",))</f>
        <v>0</v>
      </c>
      <c r="Y245" s="19">
        <f>LEN(Eingabedaten!Y245)-LEN(SUBSTITUTE(Eingabedaten!Y245,":",))</f>
        <v>0</v>
      </c>
      <c r="Z245" s="19">
        <f>LEN(Eingabedaten!Z245)-LEN(SUBSTITUTE(Eingabedaten!Z245,":",))</f>
        <v>0</v>
      </c>
      <c r="AA245" s="19">
        <f>LEN(Eingabedaten!AA245)-LEN(SUBSTITUTE(Eingabedaten!AA245,":",))</f>
        <v>0</v>
      </c>
      <c r="AB245" s="19">
        <f>LEN(Eingabedaten!AB245)-LEN(SUBSTITUTE(Eingabedaten!AB245,":",))</f>
        <v>0</v>
      </c>
      <c r="AC245" s="8">
        <f t="shared" si="6"/>
        <v>1</v>
      </c>
      <c r="AD245" s="8">
        <f t="shared" si="7"/>
        <v>23</v>
      </c>
    </row>
    <row r="246" spans="1:30" x14ac:dyDescent="0.35">
      <c r="A246" s="13" t="s">
        <v>573</v>
      </c>
      <c r="B246" s="19">
        <f>LEN(Eingabedaten!B246)-LEN(SUBSTITUTE(Eingabedaten!B246,":",))</f>
        <v>0</v>
      </c>
      <c r="C246" s="19">
        <f>LEN(Eingabedaten!C246)-LEN(SUBSTITUTE(Eingabedaten!C246,":",))</f>
        <v>0</v>
      </c>
      <c r="D246" s="19">
        <f>LEN(Eingabedaten!D246)-LEN(SUBSTITUTE(Eingabedaten!D246,":",))</f>
        <v>0</v>
      </c>
      <c r="E246" s="19">
        <f>LEN(Eingabedaten!E246)-LEN(SUBSTITUTE(Eingabedaten!E246,":",))</f>
        <v>0</v>
      </c>
      <c r="F246" s="19">
        <f>LEN(Eingabedaten!F246)-LEN(SUBSTITUTE(Eingabedaten!F246,":",))</f>
        <v>0</v>
      </c>
      <c r="G246" s="19">
        <f>LEN(Eingabedaten!G246)-LEN(SUBSTITUTE(Eingabedaten!G246,":",))</f>
        <v>0</v>
      </c>
      <c r="H246" s="19">
        <f>LEN(Eingabedaten!H246)-LEN(SUBSTITUTE(Eingabedaten!H246,":",))</f>
        <v>0</v>
      </c>
      <c r="I246" s="19">
        <f>LEN(Eingabedaten!I246)-LEN(SUBSTITUTE(Eingabedaten!I246,":",))</f>
        <v>0</v>
      </c>
      <c r="J246" s="19">
        <f>LEN(Eingabedaten!J246)-LEN(SUBSTITUTE(Eingabedaten!J246,":",))</f>
        <v>0</v>
      </c>
      <c r="K246" s="19">
        <f>LEN(Eingabedaten!K246)-LEN(SUBSTITUTE(Eingabedaten!K246,":",))</f>
        <v>0</v>
      </c>
      <c r="L246" s="19">
        <f>LEN(Eingabedaten!L246)-LEN(SUBSTITUTE(Eingabedaten!L246,":",))</f>
        <v>0</v>
      </c>
      <c r="M246" s="19">
        <f>LEN(Eingabedaten!M246)-LEN(SUBSTITUTE(Eingabedaten!M246,":",))</f>
        <v>0</v>
      </c>
      <c r="N246" s="19">
        <f>LEN(Eingabedaten!N246)-LEN(SUBSTITUTE(Eingabedaten!N246,":",))</f>
        <v>0</v>
      </c>
      <c r="O246" s="19">
        <f>LEN(Eingabedaten!O246)-LEN(SUBSTITUTE(Eingabedaten!O246,":",))</f>
        <v>0</v>
      </c>
      <c r="P246" s="19">
        <f>LEN(Eingabedaten!P246)-LEN(SUBSTITUTE(Eingabedaten!P246,":",))</f>
        <v>0</v>
      </c>
      <c r="Q246" s="19">
        <f>LEN(Eingabedaten!Q246)-LEN(SUBSTITUTE(Eingabedaten!Q246,":",))</f>
        <v>0</v>
      </c>
      <c r="R246" s="19">
        <f>LEN(Eingabedaten!R246)-LEN(SUBSTITUTE(Eingabedaten!R246,":",))</f>
        <v>0</v>
      </c>
      <c r="S246" s="19">
        <f>LEN(Eingabedaten!S246)-LEN(SUBSTITUTE(Eingabedaten!S246,":",))</f>
        <v>0</v>
      </c>
      <c r="T246" s="19">
        <f>LEN(Eingabedaten!T246)-LEN(SUBSTITUTE(Eingabedaten!T246,":",))</f>
        <v>0</v>
      </c>
      <c r="U246" s="19">
        <f>LEN(Eingabedaten!U246)-LEN(SUBSTITUTE(Eingabedaten!U246,":",))</f>
        <v>0</v>
      </c>
      <c r="V246" s="19">
        <f>LEN(Eingabedaten!V246)-LEN(SUBSTITUTE(Eingabedaten!V246,":",))</f>
        <v>0</v>
      </c>
      <c r="W246" s="19">
        <f>LEN(Eingabedaten!W246)-LEN(SUBSTITUTE(Eingabedaten!W246,":",))</f>
        <v>0</v>
      </c>
      <c r="X246" s="19">
        <f>LEN(Eingabedaten!X246)-LEN(SUBSTITUTE(Eingabedaten!X246,":",))</f>
        <v>0</v>
      </c>
      <c r="Y246" s="19">
        <f>LEN(Eingabedaten!Y246)-LEN(SUBSTITUTE(Eingabedaten!Y246,":",))</f>
        <v>0</v>
      </c>
      <c r="Z246" s="19">
        <f>LEN(Eingabedaten!Z246)-LEN(SUBSTITUTE(Eingabedaten!Z246,":",))</f>
        <v>0</v>
      </c>
      <c r="AA246" s="19">
        <f>LEN(Eingabedaten!AA246)-LEN(SUBSTITUTE(Eingabedaten!AA246,":",))</f>
        <v>0</v>
      </c>
      <c r="AB246" s="19">
        <f>LEN(Eingabedaten!AB246)-LEN(SUBSTITUTE(Eingabedaten!AB246,":",))</f>
        <v>0</v>
      </c>
      <c r="AC246" s="8">
        <f t="shared" si="6"/>
        <v>0</v>
      </c>
      <c r="AD246" s="8">
        <f t="shared" si="7"/>
        <v>23</v>
      </c>
    </row>
    <row r="247" spans="1:30" x14ac:dyDescent="0.35">
      <c r="A247" s="13" t="s">
        <v>73</v>
      </c>
      <c r="B247" s="19">
        <f>LEN(Eingabedaten!B247)-LEN(SUBSTITUTE(Eingabedaten!B247,":",))</f>
        <v>0</v>
      </c>
      <c r="C247" s="19">
        <f>LEN(Eingabedaten!C247)-LEN(SUBSTITUTE(Eingabedaten!C247,":",))</f>
        <v>0</v>
      </c>
      <c r="D247" s="19">
        <f>LEN(Eingabedaten!D247)-LEN(SUBSTITUTE(Eingabedaten!D247,":",))</f>
        <v>0</v>
      </c>
      <c r="E247" s="19">
        <f>LEN(Eingabedaten!E247)-LEN(SUBSTITUTE(Eingabedaten!E247,":",))</f>
        <v>0</v>
      </c>
      <c r="F247" s="19">
        <f>LEN(Eingabedaten!F247)-LEN(SUBSTITUTE(Eingabedaten!F247,":",))</f>
        <v>0</v>
      </c>
      <c r="G247" s="19">
        <f>LEN(Eingabedaten!G247)-LEN(SUBSTITUTE(Eingabedaten!G247,":",))</f>
        <v>0</v>
      </c>
      <c r="H247" s="19">
        <f>LEN(Eingabedaten!H247)-LEN(SUBSTITUTE(Eingabedaten!H247,":",))</f>
        <v>0</v>
      </c>
      <c r="I247" s="19">
        <f>LEN(Eingabedaten!I247)-LEN(SUBSTITUTE(Eingabedaten!I247,":",))</f>
        <v>0</v>
      </c>
      <c r="J247" s="19">
        <f>LEN(Eingabedaten!J247)-LEN(SUBSTITUTE(Eingabedaten!J247,":",))</f>
        <v>0</v>
      </c>
      <c r="K247" s="19">
        <f>LEN(Eingabedaten!K247)-LEN(SUBSTITUTE(Eingabedaten!K247,":",))</f>
        <v>0</v>
      </c>
      <c r="L247" s="19">
        <f>LEN(Eingabedaten!L247)-LEN(SUBSTITUTE(Eingabedaten!L247,":",))</f>
        <v>0</v>
      </c>
      <c r="M247" s="19">
        <f>LEN(Eingabedaten!M247)-LEN(SUBSTITUTE(Eingabedaten!M247,":",))</f>
        <v>0</v>
      </c>
      <c r="N247" s="19">
        <f>LEN(Eingabedaten!N247)-LEN(SUBSTITUTE(Eingabedaten!N247,":",))</f>
        <v>0</v>
      </c>
      <c r="O247" s="19">
        <f>LEN(Eingabedaten!O247)-LEN(SUBSTITUTE(Eingabedaten!O247,":",))</f>
        <v>0</v>
      </c>
      <c r="P247" s="19">
        <f>LEN(Eingabedaten!P247)-LEN(SUBSTITUTE(Eingabedaten!P247,":",))</f>
        <v>0</v>
      </c>
      <c r="Q247" s="19">
        <f>LEN(Eingabedaten!Q247)-LEN(SUBSTITUTE(Eingabedaten!Q247,":",))</f>
        <v>0</v>
      </c>
      <c r="R247" s="19">
        <f>LEN(Eingabedaten!R247)-LEN(SUBSTITUTE(Eingabedaten!R247,":",))</f>
        <v>0</v>
      </c>
      <c r="S247" s="19">
        <f>LEN(Eingabedaten!S247)-LEN(SUBSTITUTE(Eingabedaten!S247,":",))</f>
        <v>0</v>
      </c>
      <c r="T247" s="19">
        <f>LEN(Eingabedaten!T247)-LEN(SUBSTITUTE(Eingabedaten!T247,":",))</f>
        <v>0</v>
      </c>
      <c r="U247" s="19">
        <f>LEN(Eingabedaten!U247)-LEN(SUBSTITUTE(Eingabedaten!U247,":",))</f>
        <v>0</v>
      </c>
      <c r="V247" s="19">
        <f>LEN(Eingabedaten!V247)-LEN(SUBSTITUTE(Eingabedaten!V247,":",))</f>
        <v>0</v>
      </c>
      <c r="W247" s="19">
        <f>LEN(Eingabedaten!W247)-LEN(SUBSTITUTE(Eingabedaten!W247,":",))</f>
        <v>0</v>
      </c>
      <c r="X247" s="19">
        <f>LEN(Eingabedaten!X247)-LEN(SUBSTITUTE(Eingabedaten!X247,":",))</f>
        <v>0</v>
      </c>
      <c r="Y247" s="19">
        <f>LEN(Eingabedaten!Y247)-LEN(SUBSTITUTE(Eingabedaten!Y247,":",))</f>
        <v>0</v>
      </c>
      <c r="Z247" s="19">
        <f>LEN(Eingabedaten!Z247)-LEN(SUBSTITUTE(Eingabedaten!Z247,":",))</f>
        <v>0</v>
      </c>
      <c r="AA247" s="19">
        <f>LEN(Eingabedaten!AA247)-LEN(SUBSTITUTE(Eingabedaten!AA247,":",))</f>
        <v>0</v>
      </c>
      <c r="AB247" s="19">
        <f>LEN(Eingabedaten!AB247)-LEN(SUBSTITUTE(Eingabedaten!AB247,":",))</f>
        <v>0</v>
      </c>
      <c r="AC247" s="8">
        <f t="shared" si="6"/>
        <v>0</v>
      </c>
      <c r="AD247" s="8">
        <f t="shared" si="7"/>
        <v>23</v>
      </c>
    </row>
    <row r="248" spans="1:30" x14ac:dyDescent="0.35">
      <c r="A248" s="13" t="s">
        <v>574</v>
      </c>
      <c r="B248" s="19">
        <f>LEN(Eingabedaten!B248)-LEN(SUBSTITUTE(Eingabedaten!B248,":",))</f>
        <v>0</v>
      </c>
      <c r="C248" s="19">
        <f>LEN(Eingabedaten!C248)-LEN(SUBSTITUTE(Eingabedaten!C248,":",))</f>
        <v>0</v>
      </c>
      <c r="D248" s="19">
        <f>LEN(Eingabedaten!D248)-LEN(SUBSTITUTE(Eingabedaten!D248,":",))</f>
        <v>0</v>
      </c>
      <c r="E248" s="19">
        <f>LEN(Eingabedaten!E248)-LEN(SUBSTITUTE(Eingabedaten!E248,":",))</f>
        <v>0</v>
      </c>
      <c r="F248" s="19">
        <f>LEN(Eingabedaten!F248)-LEN(SUBSTITUTE(Eingabedaten!F248,":",))</f>
        <v>0</v>
      </c>
      <c r="G248" s="19">
        <f>LEN(Eingabedaten!G248)-LEN(SUBSTITUTE(Eingabedaten!G248,":",))</f>
        <v>0</v>
      </c>
      <c r="H248" s="19">
        <f>LEN(Eingabedaten!H248)-LEN(SUBSTITUTE(Eingabedaten!H248,":",))</f>
        <v>0</v>
      </c>
      <c r="I248" s="19">
        <f>LEN(Eingabedaten!I248)-LEN(SUBSTITUTE(Eingabedaten!I248,":",))</f>
        <v>0</v>
      </c>
      <c r="J248" s="19">
        <f>LEN(Eingabedaten!J248)-LEN(SUBSTITUTE(Eingabedaten!J248,":",))</f>
        <v>0</v>
      </c>
      <c r="K248" s="19">
        <f>LEN(Eingabedaten!K248)-LEN(SUBSTITUTE(Eingabedaten!K248,":",))</f>
        <v>0</v>
      </c>
      <c r="L248" s="19">
        <f>LEN(Eingabedaten!L248)-LEN(SUBSTITUTE(Eingabedaten!L248,":",))</f>
        <v>0</v>
      </c>
      <c r="M248" s="19">
        <f>LEN(Eingabedaten!M248)-LEN(SUBSTITUTE(Eingabedaten!M248,":",))</f>
        <v>0</v>
      </c>
      <c r="N248" s="19">
        <f>LEN(Eingabedaten!N248)-LEN(SUBSTITUTE(Eingabedaten!N248,":",))</f>
        <v>0</v>
      </c>
      <c r="O248" s="19">
        <f>LEN(Eingabedaten!O248)-LEN(SUBSTITUTE(Eingabedaten!O248,":",))</f>
        <v>0</v>
      </c>
      <c r="P248" s="19">
        <f>LEN(Eingabedaten!P248)-LEN(SUBSTITUTE(Eingabedaten!P248,":",))</f>
        <v>0</v>
      </c>
      <c r="Q248" s="19">
        <f>LEN(Eingabedaten!Q248)-LEN(SUBSTITUTE(Eingabedaten!Q248,":",))</f>
        <v>0</v>
      </c>
      <c r="R248" s="19">
        <f>LEN(Eingabedaten!R248)-LEN(SUBSTITUTE(Eingabedaten!R248,":",))</f>
        <v>0</v>
      </c>
      <c r="S248" s="19">
        <f>LEN(Eingabedaten!S248)-LEN(SUBSTITUTE(Eingabedaten!S248,":",))</f>
        <v>0</v>
      </c>
      <c r="T248" s="19">
        <f>LEN(Eingabedaten!T248)-LEN(SUBSTITUTE(Eingabedaten!T248,":",))</f>
        <v>0</v>
      </c>
      <c r="U248" s="19">
        <f>LEN(Eingabedaten!U248)-LEN(SUBSTITUTE(Eingabedaten!U248,":",))</f>
        <v>0</v>
      </c>
      <c r="V248" s="19">
        <f>LEN(Eingabedaten!V248)-LEN(SUBSTITUTE(Eingabedaten!V248,":",))</f>
        <v>0</v>
      </c>
      <c r="W248" s="19">
        <f>LEN(Eingabedaten!W248)-LEN(SUBSTITUTE(Eingabedaten!W248,":",))</f>
        <v>0</v>
      </c>
      <c r="X248" s="19">
        <f>LEN(Eingabedaten!X248)-LEN(SUBSTITUTE(Eingabedaten!X248,":",))</f>
        <v>0</v>
      </c>
      <c r="Y248" s="19">
        <f>LEN(Eingabedaten!Y248)-LEN(SUBSTITUTE(Eingabedaten!Y248,":",))</f>
        <v>0</v>
      </c>
      <c r="Z248" s="19">
        <f>LEN(Eingabedaten!Z248)-LEN(SUBSTITUTE(Eingabedaten!Z248,":",))</f>
        <v>0</v>
      </c>
      <c r="AA248" s="19">
        <f>LEN(Eingabedaten!AA248)-LEN(SUBSTITUTE(Eingabedaten!AA248,":",))</f>
        <v>0</v>
      </c>
      <c r="AB248" s="19">
        <f>LEN(Eingabedaten!AB248)-LEN(SUBSTITUTE(Eingabedaten!AB248,":",))</f>
        <v>0</v>
      </c>
      <c r="AC248" s="8">
        <f t="shared" si="6"/>
        <v>0</v>
      </c>
      <c r="AD248" s="8">
        <f t="shared" si="7"/>
        <v>23</v>
      </c>
    </row>
    <row r="249" spans="1:30" x14ac:dyDescent="0.35">
      <c r="A249" s="13" t="s">
        <v>575</v>
      </c>
      <c r="B249" s="19">
        <f>LEN(Eingabedaten!B249)-LEN(SUBSTITUTE(Eingabedaten!B249,":",))</f>
        <v>0</v>
      </c>
      <c r="C249" s="19">
        <f>LEN(Eingabedaten!C249)-LEN(SUBSTITUTE(Eingabedaten!C249,":",))</f>
        <v>0</v>
      </c>
      <c r="D249" s="19">
        <f>LEN(Eingabedaten!D249)-LEN(SUBSTITUTE(Eingabedaten!D249,":",))</f>
        <v>0</v>
      </c>
      <c r="E249" s="19">
        <f>LEN(Eingabedaten!E249)-LEN(SUBSTITUTE(Eingabedaten!E249,":",))</f>
        <v>0</v>
      </c>
      <c r="F249" s="19">
        <f>LEN(Eingabedaten!F249)-LEN(SUBSTITUTE(Eingabedaten!F249,":",))</f>
        <v>0</v>
      </c>
      <c r="G249" s="19">
        <f>LEN(Eingabedaten!G249)-LEN(SUBSTITUTE(Eingabedaten!G249,":",))</f>
        <v>0</v>
      </c>
      <c r="H249" s="19">
        <f>LEN(Eingabedaten!H249)-LEN(SUBSTITUTE(Eingabedaten!H249,":",))</f>
        <v>0</v>
      </c>
      <c r="I249" s="19">
        <f>LEN(Eingabedaten!I249)-LEN(SUBSTITUTE(Eingabedaten!I249,":",))</f>
        <v>0</v>
      </c>
      <c r="J249" s="19">
        <f>LEN(Eingabedaten!J249)-LEN(SUBSTITUTE(Eingabedaten!J249,":",))</f>
        <v>0</v>
      </c>
      <c r="K249" s="19">
        <f>LEN(Eingabedaten!K249)-LEN(SUBSTITUTE(Eingabedaten!K249,":",))</f>
        <v>0</v>
      </c>
      <c r="L249" s="19">
        <f>LEN(Eingabedaten!L249)-LEN(SUBSTITUTE(Eingabedaten!L249,":",))</f>
        <v>0</v>
      </c>
      <c r="M249" s="19">
        <f>LEN(Eingabedaten!M249)-LEN(SUBSTITUTE(Eingabedaten!M249,":",))</f>
        <v>0</v>
      </c>
      <c r="N249" s="19">
        <f>LEN(Eingabedaten!N249)-LEN(SUBSTITUTE(Eingabedaten!N249,":",))</f>
        <v>0</v>
      </c>
      <c r="O249" s="19">
        <f>LEN(Eingabedaten!O249)-LEN(SUBSTITUTE(Eingabedaten!O249,":",))</f>
        <v>0</v>
      </c>
      <c r="P249" s="19">
        <f>LEN(Eingabedaten!P249)-LEN(SUBSTITUTE(Eingabedaten!P249,":",))</f>
        <v>0</v>
      </c>
      <c r="Q249" s="19">
        <f>LEN(Eingabedaten!Q249)-LEN(SUBSTITUTE(Eingabedaten!Q249,":",))</f>
        <v>0</v>
      </c>
      <c r="R249" s="19">
        <f>LEN(Eingabedaten!R249)-LEN(SUBSTITUTE(Eingabedaten!R249,":",))</f>
        <v>0</v>
      </c>
      <c r="S249" s="19">
        <f>LEN(Eingabedaten!S249)-LEN(SUBSTITUTE(Eingabedaten!S249,":",))</f>
        <v>0</v>
      </c>
      <c r="T249" s="19">
        <f>LEN(Eingabedaten!T249)-LEN(SUBSTITUTE(Eingabedaten!T249,":",))</f>
        <v>0</v>
      </c>
      <c r="U249" s="19">
        <f>LEN(Eingabedaten!U249)-LEN(SUBSTITUTE(Eingabedaten!U249,":",))</f>
        <v>0</v>
      </c>
      <c r="V249" s="19">
        <f>LEN(Eingabedaten!V249)-LEN(SUBSTITUTE(Eingabedaten!V249,":",))</f>
        <v>0</v>
      </c>
      <c r="W249" s="19">
        <f>LEN(Eingabedaten!W249)-LEN(SUBSTITUTE(Eingabedaten!W249,":",))</f>
        <v>0</v>
      </c>
      <c r="X249" s="19">
        <f>LEN(Eingabedaten!X249)-LEN(SUBSTITUTE(Eingabedaten!X249,":",))</f>
        <v>0</v>
      </c>
      <c r="Y249" s="19">
        <f>LEN(Eingabedaten!Y249)-LEN(SUBSTITUTE(Eingabedaten!Y249,":",))</f>
        <v>0</v>
      </c>
      <c r="Z249" s="19">
        <f>LEN(Eingabedaten!Z249)-LEN(SUBSTITUTE(Eingabedaten!Z249,":",))</f>
        <v>0</v>
      </c>
      <c r="AA249" s="19">
        <f>LEN(Eingabedaten!AA249)-LEN(SUBSTITUTE(Eingabedaten!AA249,":",))</f>
        <v>0</v>
      </c>
      <c r="AB249" s="19">
        <f>LEN(Eingabedaten!AB249)-LEN(SUBSTITUTE(Eingabedaten!AB249,":",))</f>
        <v>0</v>
      </c>
      <c r="AC249" s="8">
        <f t="shared" si="6"/>
        <v>0</v>
      </c>
      <c r="AD249" s="8">
        <f t="shared" si="7"/>
        <v>23</v>
      </c>
    </row>
    <row r="250" spans="1:30" x14ac:dyDescent="0.35">
      <c r="A250" s="13" t="s">
        <v>1293</v>
      </c>
      <c r="B250" s="19">
        <f>LEN(Eingabedaten!B250)-LEN(SUBSTITUTE(Eingabedaten!B250,":",))</f>
        <v>0</v>
      </c>
      <c r="C250" s="19">
        <f>LEN(Eingabedaten!C250)-LEN(SUBSTITUTE(Eingabedaten!C250,":",))</f>
        <v>0</v>
      </c>
      <c r="D250" s="19">
        <f>LEN(Eingabedaten!D250)-LEN(SUBSTITUTE(Eingabedaten!D250,":",))</f>
        <v>0</v>
      </c>
      <c r="E250" s="19">
        <f>LEN(Eingabedaten!E250)-LEN(SUBSTITUTE(Eingabedaten!E250,":",))</f>
        <v>0</v>
      </c>
      <c r="F250" s="19">
        <f>LEN(Eingabedaten!F250)-LEN(SUBSTITUTE(Eingabedaten!F250,":",))</f>
        <v>0</v>
      </c>
      <c r="G250" s="19">
        <f>LEN(Eingabedaten!G250)-LEN(SUBSTITUTE(Eingabedaten!G250,":",))</f>
        <v>0</v>
      </c>
      <c r="H250" s="19">
        <f>LEN(Eingabedaten!H250)-LEN(SUBSTITUTE(Eingabedaten!H250,":",))</f>
        <v>0</v>
      </c>
      <c r="I250" s="19">
        <f>LEN(Eingabedaten!I250)-LEN(SUBSTITUTE(Eingabedaten!I250,":",))</f>
        <v>0</v>
      </c>
      <c r="J250" s="19">
        <f>LEN(Eingabedaten!J250)-LEN(SUBSTITUTE(Eingabedaten!J250,":",))</f>
        <v>0</v>
      </c>
      <c r="K250" s="19">
        <f>LEN(Eingabedaten!K250)-LEN(SUBSTITUTE(Eingabedaten!K250,":",))</f>
        <v>0</v>
      </c>
      <c r="L250" s="19">
        <f>LEN(Eingabedaten!L250)-LEN(SUBSTITUTE(Eingabedaten!L250,":",))</f>
        <v>0</v>
      </c>
      <c r="M250" s="19">
        <f>LEN(Eingabedaten!M250)-LEN(SUBSTITUTE(Eingabedaten!M250,":",))</f>
        <v>0</v>
      </c>
      <c r="N250" s="19">
        <f>LEN(Eingabedaten!N250)-LEN(SUBSTITUTE(Eingabedaten!N250,":",))</f>
        <v>0</v>
      </c>
      <c r="O250" s="19">
        <f>LEN(Eingabedaten!O250)-LEN(SUBSTITUTE(Eingabedaten!O250,":",))</f>
        <v>0</v>
      </c>
      <c r="P250" s="19">
        <f>LEN(Eingabedaten!P250)-LEN(SUBSTITUTE(Eingabedaten!P250,":",))</f>
        <v>0</v>
      </c>
      <c r="Q250" s="19">
        <f>LEN(Eingabedaten!Q250)-LEN(SUBSTITUTE(Eingabedaten!Q250,":",))</f>
        <v>0</v>
      </c>
      <c r="R250" s="19">
        <f>LEN(Eingabedaten!R250)-LEN(SUBSTITUTE(Eingabedaten!R250,":",))</f>
        <v>0</v>
      </c>
      <c r="S250" s="19">
        <f>LEN(Eingabedaten!S250)-LEN(SUBSTITUTE(Eingabedaten!S250,":",))</f>
        <v>0</v>
      </c>
      <c r="T250" s="19">
        <f>LEN(Eingabedaten!T250)-LEN(SUBSTITUTE(Eingabedaten!T250,":",))</f>
        <v>0</v>
      </c>
      <c r="U250" s="19">
        <f>LEN(Eingabedaten!U250)-LEN(SUBSTITUTE(Eingabedaten!U250,":",))</f>
        <v>0</v>
      </c>
      <c r="V250" s="19">
        <f>LEN(Eingabedaten!V250)-LEN(SUBSTITUTE(Eingabedaten!V250,":",))</f>
        <v>0</v>
      </c>
      <c r="W250" s="19">
        <f>LEN(Eingabedaten!W250)-LEN(SUBSTITUTE(Eingabedaten!W250,":",))</f>
        <v>0</v>
      </c>
      <c r="X250" s="19">
        <f>LEN(Eingabedaten!X250)-LEN(SUBSTITUTE(Eingabedaten!X250,":",))</f>
        <v>0</v>
      </c>
      <c r="Y250" s="19">
        <f>LEN(Eingabedaten!Y250)-LEN(SUBSTITUTE(Eingabedaten!Y250,":",))</f>
        <v>0</v>
      </c>
      <c r="Z250" s="19">
        <f>LEN(Eingabedaten!Z250)-LEN(SUBSTITUTE(Eingabedaten!Z250,":",))</f>
        <v>0</v>
      </c>
      <c r="AA250" s="19">
        <f>LEN(Eingabedaten!AA250)-LEN(SUBSTITUTE(Eingabedaten!AA250,":",))</f>
        <v>0</v>
      </c>
      <c r="AB250" s="19">
        <f>LEN(Eingabedaten!AB250)-LEN(SUBSTITUTE(Eingabedaten!AB250,":",))</f>
        <v>0</v>
      </c>
      <c r="AC250" s="8">
        <f t="shared" si="6"/>
        <v>0</v>
      </c>
      <c r="AD250" s="8">
        <f t="shared" si="7"/>
        <v>23</v>
      </c>
    </row>
    <row r="251" spans="1:30" x14ac:dyDescent="0.35">
      <c r="A251" s="13" t="s">
        <v>576</v>
      </c>
      <c r="B251" s="19">
        <f>LEN(Eingabedaten!B251)-LEN(SUBSTITUTE(Eingabedaten!B251,":",))</f>
        <v>0</v>
      </c>
      <c r="C251" s="19">
        <f>LEN(Eingabedaten!C251)-LEN(SUBSTITUTE(Eingabedaten!C251,":",))</f>
        <v>0</v>
      </c>
      <c r="D251" s="19">
        <f>LEN(Eingabedaten!D251)-LEN(SUBSTITUTE(Eingabedaten!D251,":",))</f>
        <v>0</v>
      </c>
      <c r="E251" s="19">
        <f>LEN(Eingabedaten!E251)-LEN(SUBSTITUTE(Eingabedaten!E251,":",))</f>
        <v>0</v>
      </c>
      <c r="F251" s="19">
        <f>LEN(Eingabedaten!F251)-LEN(SUBSTITUTE(Eingabedaten!F251,":",))</f>
        <v>0</v>
      </c>
      <c r="G251" s="19">
        <f>LEN(Eingabedaten!G251)-LEN(SUBSTITUTE(Eingabedaten!G251,":",))</f>
        <v>0</v>
      </c>
      <c r="H251" s="19">
        <f>LEN(Eingabedaten!H251)-LEN(SUBSTITUTE(Eingabedaten!H251,":",))</f>
        <v>0</v>
      </c>
      <c r="I251" s="19">
        <f>LEN(Eingabedaten!I251)-LEN(SUBSTITUTE(Eingabedaten!I251,":",))</f>
        <v>0</v>
      </c>
      <c r="J251" s="19">
        <f>LEN(Eingabedaten!J251)-LEN(SUBSTITUTE(Eingabedaten!J251,":",))</f>
        <v>0</v>
      </c>
      <c r="K251" s="19">
        <f>LEN(Eingabedaten!K251)-LEN(SUBSTITUTE(Eingabedaten!K251,":",))</f>
        <v>0</v>
      </c>
      <c r="L251" s="19">
        <f>LEN(Eingabedaten!L251)-LEN(SUBSTITUTE(Eingabedaten!L251,":",))</f>
        <v>0</v>
      </c>
      <c r="M251" s="19">
        <f>LEN(Eingabedaten!M251)-LEN(SUBSTITUTE(Eingabedaten!M251,":",))</f>
        <v>0</v>
      </c>
      <c r="N251" s="19">
        <f>LEN(Eingabedaten!N251)-LEN(SUBSTITUTE(Eingabedaten!N251,":",))</f>
        <v>0</v>
      </c>
      <c r="O251" s="19">
        <f>LEN(Eingabedaten!O251)-LEN(SUBSTITUTE(Eingabedaten!O251,":",))</f>
        <v>0</v>
      </c>
      <c r="P251" s="19">
        <f>LEN(Eingabedaten!P251)-LEN(SUBSTITUTE(Eingabedaten!P251,":",))</f>
        <v>0</v>
      </c>
      <c r="Q251" s="19">
        <f>LEN(Eingabedaten!Q251)-LEN(SUBSTITUTE(Eingabedaten!Q251,":",))</f>
        <v>0</v>
      </c>
      <c r="R251" s="19">
        <f>LEN(Eingabedaten!R251)-LEN(SUBSTITUTE(Eingabedaten!R251,":",))</f>
        <v>0</v>
      </c>
      <c r="S251" s="19">
        <f>LEN(Eingabedaten!S251)-LEN(SUBSTITUTE(Eingabedaten!S251,":",))</f>
        <v>0</v>
      </c>
      <c r="T251" s="19">
        <f>LEN(Eingabedaten!T251)-LEN(SUBSTITUTE(Eingabedaten!T251,":",))</f>
        <v>0</v>
      </c>
      <c r="U251" s="19">
        <f>LEN(Eingabedaten!U251)-LEN(SUBSTITUTE(Eingabedaten!U251,":",))</f>
        <v>0</v>
      </c>
      <c r="V251" s="19">
        <f>LEN(Eingabedaten!V251)-LEN(SUBSTITUTE(Eingabedaten!V251,":",))</f>
        <v>0</v>
      </c>
      <c r="W251" s="19">
        <f>LEN(Eingabedaten!W251)-LEN(SUBSTITUTE(Eingabedaten!W251,":",))</f>
        <v>0</v>
      </c>
      <c r="X251" s="19">
        <f>LEN(Eingabedaten!X251)-LEN(SUBSTITUTE(Eingabedaten!X251,":",))</f>
        <v>0</v>
      </c>
      <c r="Y251" s="19">
        <f>LEN(Eingabedaten!Y251)-LEN(SUBSTITUTE(Eingabedaten!Y251,":",))</f>
        <v>0</v>
      </c>
      <c r="Z251" s="19">
        <f>LEN(Eingabedaten!Z251)-LEN(SUBSTITUTE(Eingabedaten!Z251,":",))</f>
        <v>0</v>
      </c>
      <c r="AA251" s="19">
        <f>LEN(Eingabedaten!AA251)-LEN(SUBSTITUTE(Eingabedaten!AA251,":",))</f>
        <v>0</v>
      </c>
      <c r="AB251" s="19">
        <f>LEN(Eingabedaten!AB251)-LEN(SUBSTITUTE(Eingabedaten!AB251,":",))</f>
        <v>0</v>
      </c>
      <c r="AC251" s="8">
        <f t="shared" si="6"/>
        <v>0</v>
      </c>
      <c r="AD251" s="8">
        <f t="shared" si="7"/>
        <v>23</v>
      </c>
    </row>
    <row r="252" spans="1:30" x14ac:dyDescent="0.35">
      <c r="A252" s="13" t="s">
        <v>27</v>
      </c>
      <c r="B252" s="19">
        <f>LEN(Eingabedaten!B252)-LEN(SUBSTITUTE(Eingabedaten!B252,":",))</f>
        <v>0</v>
      </c>
      <c r="C252" s="19">
        <f>LEN(Eingabedaten!C252)-LEN(SUBSTITUTE(Eingabedaten!C252,":",))</f>
        <v>0</v>
      </c>
      <c r="D252" s="19">
        <f>LEN(Eingabedaten!D252)-LEN(SUBSTITUTE(Eingabedaten!D252,":",))</f>
        <v>0</v>
      </c>
      <c r="E252" s="19">
        <f>LEN(Eingabedaten!E252)-LEN(SUBSTITUTE(Eingabedaten!E252,":",))</f>
        <v>0</v>
      </c>
      <c r="F252" s="19">
        <f>LEN(Eingabedaten!F252)-LEN(SUBSTITUTE(Eingabedaten!F252,":",))</f>
        <v>0</v>
      </c>
      <c r="G252" s="19">
        <f>LEN(Eingabedaten!G252)-LEN(SUBSTITUTE(Eingabedaten!G252,":",))</f>
        <v>0</v>
      </c>
      <c r="H252" s="19">
        <f>LEN(Eingabedaten!H252)-LEN(SUBSTITUTE(Eingabedaten!H252,":",))</f>
        <v>0</v>
      </c>
      <c r="I252" s="19">
        <f>LEN(Eingabedaten!I252)-LEN(SUBSTITUTE(Eingabedaten!I252,":",))</f>
        <v>0</v>
      </c>
      <c r="J252" s="19">
        <f>LEN(Eingabedaten!J252)-LEN(SUBSTITUTE(Eingabedaten!J252,":",))</f>
        <v>0</v>
      </c>
      <c r="K252" s="19">
        <f>LEN(Eingabedaten!K252)-LEN(SUBSTITUTE(Eingabedaten!K252,":",))</f>
        <v>0</v>
      </c>
      <c r="L252" s="19">
        <f>LEN(Eingabedaten!L252)-LEN(SUBSTITUTE(Eingabedaten!L252,":",))</f>
        <v>0</v>
      </c>
      <c r="M252" s="19">
        <f>LEN(Eingabedaten!M252)-LEN(SUBSTITUTE(Eingabedaten!M252,":",))</f>
        <v>0</v>
      </c>
      <c r="N252" s="19">
        <f>LEN(Eingabedaten!N252)-LEN(SUBSTITUTE(Eingabedaten!N252,":",))</f>
        <v>0</v>
      </c>
      <c r="O252" s="19">
        <f>LEN(Eingabedaten!O252)-LEN(SUBSTITUTE(Eingabedaten!O252,":",))</f>
        <v>0</v>
      </c>
      <c r="P252" s="19">
        <f>LEN(Eingabedaten!P252)-LEN(SUBSTITUTE(Eingabedaten!P252,":",))</f>
        <v>0</v>
      </c>
      <c r="Q252" s="19">
        <f>LEN(Eingabedaten!Q252)-LEN(SUBSTITUTE(Eingabedaten!Q252,":",))</f>
        <v>0</v>
      </c>
      <c r="R252" s="19">
        <f>LEN(Eingabedaten!R252)-LEN(SUBSTITUTE(Eingabedaten!R252,":",))</f>
        <v>0</v>
      </c>
      <c r="S252" s="19">
        <f>LEN(Eingabedaten!S252)-LEN(SUBSTITUTE(Eingabedaten!S252,":",))</f>
        <v>0</v>
      </c>
      <c r="T252" s="19">
        <f>LEN(Eingabedaten!T252)-LEN(SUBSTITUTE(Eingabedaten!T252,":",))</f>
        <v>0</v>
      </c>
      <c r="U252" s="19">
        <f>LEN(Eingabedaten!U252)-LEN(SUBSTITUTE(Eingabedaten!U252,":",))</f>
        <v>0</v>
      </c>
      <c r="V252" s="19">
        <f>LEN(Eingabedaten!V252)-LEN(SUBSTITUTE(Eingabedaten!V252,":",))</f>
        <v>0</v>
      </c>
      <c r="W252" s="19">
        <f>LEN(Eingabedaten!W252)-LEN(SUBSTITUTE(Eingabedaten!W252,":",))</f>
        <v>0</v>
      </c>
      <c r="X252" s="19">
        <f>LEN(Eingabedaten!X252)-LEN(SUBSTITUTE(Eingabedaten!X252,":",))</f>
        <v>0</v>
      </c>
      <c r="Y252" s="19">
        <f>LEN(Eingabedaten!Y252)-LEN(SUBSTITUTE(Eingabedaten!Y252,":",))</f>
        <v>0</v>
      </c>
      <c r="Z252" s="19">
        <f>LEN(Eingabedaten!Z252)-LEN(SUBSTITUTE(Eingabedaten!Z252,":",))</f>
        <v>0</v>
      </c>
      <c r="AA252" s="19">
        <f>LEN(Eingabedaten!AA252)-LEN(SUBSTITUTE(Eingabedaten!AA252,":",))</f>
        <v>0</v>
      </c>
      <c r="AB252" s="19">
        <f>LEN(Eingabedaten!AB252)-LEN(SUBSTITUTE(Eingabedaten!AB252,":",))</f>
        <v>0</v>
      </c>
      <c r="AC252" s="8">
        <f t="shared" si="6"/>
        <v>0</v>
      </c>
      <c r="AD252" s="8">
        <f t="shared" si="7"/>
        <v>23</v>
      </c>
    </row>
    <row r="253" spans="1:30" x14ac:dyDescent="0.35">
      <c r="A253" s="13" t="s">
        <v>111</v>
      </c>
      <c r="B253" s="19">
        <f>LEN(Eingabedaten!B253)-LEN(SUBSTITUTE(Eingabedaten!B253,":",))</f>
        <v>0</v>
      </c>
      <c r="C253" s="19">
        <f>LEN(Eingabedaten!C253)-LEN(SUBSTITUTE(Eingabedaten!C253,":",))</f>
        <v>0</v>
      </c>
      <c r="D253" s="19">
        <f>LEN(Eingabedaten!D253)-LEN(SUBSTITUTE(Eingabedaten!D253,":",))</f>
        <v>0</v>
      </c>
      <c r="E253" s="19">
        <f>LEN(Eingabedaten!E253)-LEN(SUBSTITUTE(Eingabedaten!E253,":",))</f>
        <v>0</v>
      </c>
      <c r="F253" s="19">
        <f>LEN(Eingabedaten!F253)-LEN(SUBSTITUTE(Eingabedaten!F253,":",))</f>
        <v>0</v>
      </c>
      <c r="G253" s="19">
        <f>LEN(Eingabedaten!G253)-LEN(SUBSTITUTE(Eingabedaten!G253,":",))</f>
        <v>0</v>
      </c>
      <c r="H253" s="19">
        <f>LEN(Eingabedaten!H253)-LEN(SUBSTITUTE(Eingabedaten!H253,":",))</f>
        <v>0</v>
      </c>
      <c r="I253" s="19">
        <f>LEN(Eingabedaten!I253)-LEN(SUBSTITUTE(Eingabedaten!I253,":",))</f>
        <v>0</v>
      </c>
      <c r="J253" s="19">
        <f>LEN(Eingabedaten!J253)-LEN(SUBSTITUTE(Eingabedaten!J253,":",))</f>
        <v>0</v>
      </c>
      <c r="K253" s="19">
        <f>LEN(Eingabedaten!K253)-LEN(SUBSTITUTE(Eingabedaten!K253,":",))</f>
        <v>0</v>
      </c>
      <c r="L253" s="19">
        <f>LEN(Eingabedaten!L253)-LEN(SUBSTITUTE(Eingabedaten!L253,":",))</f>
        <v>0</v>
      </c>
      <c r="M253" s="19">
        <f>LEN(Eingabedaten!M253)-LEN(SUBSTITUTE(Eingabedaten!M253,":",))</f>
        <v>0</v>
      </c>
      <c r="N253" s="19">
        <f>LEN(Eingabedaten!N253)-LEN(SUBSTITUTE(Eingabedaten!N253,":",))</f>
        <v>0</v>
      </c>
      <c r="O253" s="19">
        <f>LEN(Eingabedaten!O253)-LEN(SUBSTITUTE(Eingabedaten!O253,":",))</f>
        <v>0</v>
      </c>
      <c r="P253" s="19">
        <f>LEN(Eingabedaten!P253)-LEN(SUBSTITUTE(Eingabedaten!P253,":",))</f>
        <v>0</v>
      </c>
      <c r="Q253" s="19">
        <f>LEN(Eingabedaten!Q253)-LEN(SUBSTITUTE(Eingabedaten!Q253,":",))</f>
        <v>0</v>
      </c>
      <c r="R253" s="19">
        <f>LEN(Eingabedaten!R253)-LEN(SUBSTITUTE(Eingabedaten!R253,":",))</f>
        <v>0</v>
      </c>
      <c r="S253" s="19">
        <f>LEN(Eingabedaten!S253)-LEN(SUBSTITUTE(Eingabedaten!S253,":",))</f>
        <v>0</v>
      </c>
      <c r="T253" s="19">
        <f>LEN(Eingabedaten!T253)-LEN(SUBSTITUTE(Eingabedaten!T253,":",))</f>
        <v>0</v>
      </c>
      <c r="U253" s="19">
        <f>LEN(Eingabedaten!U253)-LEN(SUBSTITUTE(Eingabedaten!U253,":",))</f>
        <v>0</v>
      </c>
      <c r="V253" s="19">
        <f>LEN(Eingabedaten!V253)-LEN(SUBSTITUTE(Eingabedaten!V253,":",))</f>
        <v>0</v>
      </c>
      <c r="W253" s="19">
        <f>LEN(Eingabedaten!W253)-LEN(SUBSTITUTE(Eingabedaten!W253,":",))</f>
        <v>1</v>
      </c>
      <c r="X253" s="19">
        <f>LEN(Eingabedaten!X253)-LEN(SUBSTITUTE(Eingabedaten!X253,":",))</f>
        <v>0</v>
      </c>
      <c r="Y253" s="19">
        <f>LEN(Eingabedaten!Y253)-LEN(SUBSTITUTE(Eingabedaten!Y253,":",))</f>
        <v>0</v>
      </c>
      <c r="Z253" s="19">
        <f>LEN(Eingabedaten!Z253)-LEN(SUBSTITUTE(Eingabedaten!Z253,":",))</f>
        <v>0</v>
      </c>
      <c r="AA253" s="19">
        <f>LEN(Eingabedaten!AA253)-LEN(SUBSTITUTE(Eingabedaten!AA253,":",))</f>
        <v>0</v>
      </c>
      <c r="AB253" s="19">
        <f>LEN(Eingabedaten!AB253)-LEN(SUBSTITUTE(Eingabedaten!AB253,":",))</f>
        <v>0</v>
      </c>
      <c r="AC253" s="8">
        <f t="shared" si="6"/>
        <v>1</v>
      </c>
      <c r="AD253" s="8">
        <f t="shared" si="7"/>
        <v>24</v>
      </c>
    </row>
    <row r="254" spans="1:30" x14ac:dyDescent="0.35">
      <c r="A254" s="13" t="s">
        <v>75</v>
      </c>
      <c r="B254" s="19">
        <f>LEN(Eingabedaten!B254)-LEN(SUBSTITUTE(Eingabedaten!B254,":",))</f>
        <v>0</v>
      </c>
      <c r="C254" s="19">
        <f>LEN(Eingabedaten!C254)-LEN(SUBSTITUTE(Eingabedaten!C254,":",))</f>
        <v>0</v>
      </c>
      <c r="D254" s="19">
        <f>LEN(Eingabedaten!D254)-LEN(SUBSTITUTE(Eingabedaten!D254,":",))</f>
        <v>0</v>
      </c>
      <c r="E254" s="19">
        <f>LEN(Eingabedaten!E254)-LEN(SUBSTITUTE(Eingabedaten!E254,":",))</f>
        <v>0</v>
      </c>
      <c r="F254" s="19">
        <f>LEN(Eingabedaten!F254)-LEN(SUBSTITUTE(Eingabedaten!F254,":",))</f>
        <v>0</v>
      </c>
      <c r="G254" s="19">
        <f>LEN(Eingabedaten!G254)-LEN(SUBSTITUTE(Eingabedaten!G254,":",))</f>
        <v>0</v>
      </c>
      <c r="H254" s="19">
        <f>LEN(Eingabedaten!H254)-LEN(SUBSTITUTE(Eingabedaten!H254,":",))</f>
        <v>0</v>
      </c>
      <c r="I254" s="19">
        <f>LEN(Eingabedaten!I254)-LEN(SUBSTITUTE(Eingabedaten!I254,":",))</f>
        <v>0</v>
      </c>
      <c r="J254" s="19">
        <f>LEN(Eingabedaten!J254)-LEN(SUBSTITUTE(Eingabedaten!J254,":",))</f>
        <v>0</v>
      </c>
      <c r="K254" s="19">
        <f>LEN(Eingabedaten!K254)-LEN(SUBSTITUTE(Eingabedaten!K254,":",))</f>
        <v>0</v>
      </c>
      <c r="L254" s="19">
        <f>LEN(Eingabedaten!L254)-LEN(SUBSTITUTE(Eingabedaten!L254,":",))</f>
        <v>0</v>
      </c>
      <c r="M254" s="19">
        <f>LEN(Eingabedaten!M254)-LEN(SUBSTITUTE(Eingabedaten!M254,":",))</f>
        <v>0</v>
      </c>
      <c r="N254" s="19">
        <f>LEN(Eingabedaten!N254)-LEN(SUBSTITUTE(Eingabedaten!N254,":",))</f>
        <v>0</v>
      </c>
      <c r="O254" s="19">
        <f>LEN(Eingabedaten!O254)-LEN(SUBSTITUTE(Eingabedaten!O254,":",))</f>
        <v>0</v>
      </c>
      <c r="P254" s="19">
        <f>LEN(Eingabedaten!P254)-LEN(SUBSTITUTE(Eingabedaten!P254,":",))</f>
        <v>0</v>
      </c>
      <c r="Q254" s="19">
        <f>LEN(Eingabedaten!Q254)-LEN(SUBSTITUTE(Eingabedaten!Q254,":",))</f>
        <v>0</v>
      </c>
      <c r="R254" s="19">
        <f>LEN(Eingabedaten!R254)-LEN(SUBSTITUTE(Eingabedaten!R254,":",))</f>
        <v>0</v>
      </c>
      <c r="S254" s="19">
        <f>LEN(Eingabedaten!S254)-LEN(SUBSTITUTE(Eingabedaten!S254,":",))</f>
        <v>0</v>
      </c>
      <c r="T254" s="19">
        <f>LEN(Eingabedaten!T254)-LEN(SUBSTITUTE(Eingabedaten!T254,":",))</f>
        <v>0</v>
      </c>
      <c r="U254" s="19">
        <f>LEN(Eingabedaten!U254)-LEN(SUBSTITUTE(Eingabedaten!U254,":",))</f>
        <v>0</v>
      </c>
      <c r="V254" s="19">
        <f>LEN(Eingabedaten!V254)-LEN(SUBSTITUTE(Eingabedaten!V254,":",))</f>
        <v>0</v>
      </c>
      <c r="W254" s="19">
        <f>LEN(Eingabedaten!W254)-LEN(SUBSTITUTE(Eingabedaten!W254,":",))</f>
        <v>0</v>
      </c>
      <c r="X254" s="19">
        <f>LEN(Eingabedaten!X254)-LEN(SUBSTITUTE(Eingabedaten!X254,":",))</f>
        <v>0</v>
      </c>
      <c r="Y254" s="19">
        <f>LEN(Eingabedaten!Y254)-LEN(SUBSTITUTE(Eingabedaten!Y254,":",))</f>
        <v>0</v>
      </c>
      <c r="Z254" s="19">
        <f>LEN(Eingabedaten!Z254)-LEN(SUBSTITUTE(Eingabedaten!Z254,":",))</f>
        <v>0</v>
      </c>
      <c r="AA254" s="19">
        <f>LEN(Eingabedaten!AA254)-LEN(SUBSTITUTE(Eingabedaten!AA254,":",))</f>
        <v>0</v>
      </c>
      <c r="AB254" s="19">
        <f>LEN(Eingabedaten!AB254)-LEN(SUBSTITUTE(Eingabedaten!AB254,":",))</f>
        <v>0</v>
      </c>
      <c r="AC254" s="8">
        <f t="shared" si="6"/>
        <v>0</v>
      </c>
      <c r="AD254" s="8">
        <f t="shared" si="7"/>
        <v>24</v>
      </c>
    </row>
    <row r="255" spans="1:30" x14ac:dyDescent="0.35">
      <c r="A255" s="13" t="s">
        <v>577</v>
      </c>
      <c r="B255" s="19">
        <f>LEN(Eingabedaten!B255)-LEN(SUBSTITUTE(Eingabedaten!B255,":",))</f>
        <v>0</v>
      </c>
      <c r="C255" s="19">
        <f>LEN(Eingabedaten!C255)-LEN(SUBSTITUTE(Eingabedaten!C255,":",))</f>
        <v>0</v>
      </c>
      <c r="D255" s="19">
        <f>LEN(Eingabedaten!D255)-LEN(SUBSTITUTE(Eingabedaten!D255,":",))</f>
        <v>0</v>
      </c>
      <c r="E255" s="19">
        <f>LEN(Eingabedaten!E255)-LEN(SUBSTITUTE(Eingabedaten!E255,":",))</f>
        <v>0</v>
      </c>
      <c r="F255" s="19">
        <f>LEN(Eingabedaten!F255)-LEN(SUBSTITUTE(Eingabedaten!F255,":",))</f>
        <v>0</v>
      </c>
      <c r="G255" s="19">
        <f>LEN(Eingabedaten!G255)-LEN(SUBSTITUTE(Eingabedaten!G255,":",))</f>
        <v>0</v>
      </c>
      <c r="H255" s="19">
        <f>LEN(Eingabedaten!H255)-LEN(SUBSTITUTE(Eingabedaten!H255,":",))</f>
        <v>0</v>
      </c>
      <c r="I255" s="19">
        <f>LEN(Eingabedaten!I255)-LEN(SUBSTITUTE(Eingabedaten!I255,":",))</f>
        <v>0</v>
      </c>
      <c r="J255" s="19">
        <f>LEN(Eingabedaten!J255)-LEN(SUBSTITUTE(Eingabedaten!J255,":",))</f>
        <v>0</v>
      </c>
      <c r="K255" s="19">
        <f>LEN(Eingabedaten!K255)-LEN(SUBSTITUTE(Eingabedaten!K255,":",))</f>
        <v>0</v>
      </c>
      <c r="L255" s="19">
        <f>LEN(Eingabedaten!L255)-LEN(SUBSTITUTE(Eingabedaten!L255,":",))</f>
        <v>0</v>
      </c>
      <c r="M255" s="19">
        <f>LEN(Eingabedaten!M255)-LEN(SUBSTITUTE(Eingabedaten!M255,":",))</f>
        <v>0</v>
      </c>
      <c r="N255" s="19">
        <f>LEN(Eingabedaten!N255)-LEN(SUBSTITUTE(Eingabedaten!N255,":",))</f>
        <v>0</v>
      </c>
      <c r="O255" s="19">
        <f>LEN(Eingabedaten!O255)-LEN(SUBSTITUTE(Eingabedaten!O255,":",))</f>
        <v>0</v>
      </c>
      <c r="P255" s="19">
        <f>LEN(Eingabedaten!P255)-LEN(SUBSTITUTE(Eingabedaten!P255,":",))</f>
        <v>0</v>
      </c>
      <c r="Q255" s="19">
        <f>LEN(Eingabedaten!Q255)-LEN(SUBSTITUTE(Eingabedaten!Q255,":",))</f>
        <v>0</v>
      </c>
      <c r="R255" s="19">
        <f>LEN(Eingabedaten!R255)-LEN(SUBSTITUTE(Eingabedaten!R255,":",))</f>
        <v>0</v>
      </c>
      <c r="S255" s="19">
        <f>LEN(Eingabedaten!S255)-LEN(SUBSTITUTE(Eingabedaten!S255,":",))</f>
        <v>0</v>
      </c>
      <c r="T255" s="19">
        <f>LEN(Eingabedaten!T255)-LEN(SUBSTITUTE(Eingabedaten!T255,":",))</f>
        <v>0</v>
      </c>
      <c r="U255" s="19">
        <f>LEN(Eingabedaten!U255)-LEN(SUBSTITUTE(Eingabedaten!U255,":",))</f>
        <v>0</v>
      </c>
      <c r="V255" s="19">
        <f>LEN(Eingabedaten!V255)-LEN(SUBSTITUTE(Eingabedaten!V255,":",))</f>
        <v>0</v>
      </c>
      <c r="W255" s="19">
        <f>LEN(Eingabedaten!W255)-LEN(SUBSTITUTE(Eingabedaten!W255,":",))</f>
        <v>0</v>
      </c>
      <c r="X255" s="19">
        <f>LEN(Eingabedaten!X255)-LEN(SUBSTITUTE(Eingabedaten!X255,":",))</f>
        <v>0</v>
      </c>
      <c r="Y255" s="19">
        <f>LEN(Eingabedaten!Y255)-LEN(SUBSTITUTE(Eingabedaten!Y255,":",))</f>
        <v>0</v>
      </c>
      <c r="Z255" s="19">
        <f>LEN(Eingabedaten!Z255)-LEN(SUBSTITUTE(Eingabedaten!Z255,":",))</f>
        <v>0</v>
      </c>
      <c r="AA255" s="19">
        <f>LEN(Eingabedaten!AA255)-LEN(SUBSTITUTE(Eingabedaten!AA255,":",))</f>
        <v>0</v>
      </c>
      <c r="AB255" s="19">
        <f>LEN(Eingabedaten!AB255)-LEN(SUBSTITUTE(Eingabedaten!AB255,":",))</f>
        <v>0</v>
      </c>
      <c r="AC255" s="8">
        <f t="shared" si="6"/>
        <v>0</v>
      </c>
      <c r="AD255" s="8">
        <f t="shared" si="7"/>
        <v>24</v>
      </c>
    </row>
    <row r="256" spans="1:30" x14ac:dyDescent="0.35">
      <c r="A256" s="13" t="s">
        <v>578</v>
      </c>
      <c r="B256" s="19">
        <f>LEN(Eingabedaten!B256)-LEN(SUBSTITUTE(Eingabedaten!B256,":",))</f>
        <v>0</v>
      </c>
      <c r="C256" s="19">
        <f>LEN(Eingabedaten!C256)-LEN(SUBSTITUTE(Eingabedaten!C256,":",))</f>
        <v>0</v>
      </c>
      <c r="D256" s="19">
        <f>LEN(Eingabedaten!D256)-LEN(SUBSTITUTE(Eingabedaten!D256,":",))</f>
        <v>0</v>
      </c>
      <c r="E256" s="19">
        <f>LEN(Eingabedaten!E256)-LEN(SUBSTITUTE(Eingabedaten!E256,":",))</f>
        <v>0</v>
      </c>
      <c r="F256" s="19">
        <f>LEN(Eingabedaten!F256)-LEN(SUBSTITUTE(Eingabedaten!F256,":",))</f>
        <v>0</v>
      </c>
      <c r="G256" s="19">
        <f>LEN(Eingabedaten!G256)-LEN(SUBSTITUTE(Eingabedaten!G256,":",))</f>
        <v>0</v>
      </c>
      <c r="H256" s="19">
        <f>LEN(Eingabedaten!H256)-LEN(SUBSTITUTE(Eingabedaten!H256,":",))</f>
        <v>0</v>
      </c>
      <c r="I256" s="19">
        <f>LEN(Eingabedaten!I256)-LEN(SUBSTITUTE(Eingabedaten!I256,":",))</f>
        <v>0</v>
      </c>
      <c r="J256" s="19">
        <f>LEN(Eingabedaten!J256)-LEN(SUBSTITUTE(Eingabedaten!J256,":",))</f>
        <v>0</v>
      </c>
      <c r="K256" s="19">
        <f>LEN(Eingabedaten!K256)-LEN(SUBSTITUTE(Eingabedaten!K256,":",))</f>
        <v>0</v>
      </c>
      <c r="L256" s="19">
        <f>LEN(Eingabedaten!L256)-LEN(SUBSTITUTE(Eingabedaten!L256,":",))</f>
        <v>0</v>
      </c>
      <c r="M256" s="19">
        <f>LEN(Eingabedaten!M256)-LEN(SUBSTITUTE(Eingabedaten!M256,":",))</f>
        <v>0</v>
      </c>
      <c r="N256" s="19">
        <f>LEN(Eingabedaten!N256)-LEN(SUBSTITUTE(Eingabedaten!N256,":",))</f>
        <v>0</v>
      </c>
      <c r="O256" s="19">
        <f>LEN(Eingabedaten!O256)-LEN(SUBSTITUTE(Eingabedaten!O256,":",))</f>
        <v>0</v>
      </c>
      <c r="P256" s="19">
        <f>LEN(Eingabedaten!P256)-LEN(SUBSTITUTE(Eingabedaten!P256,":",))</f>
        <v>0</v>
      </c>
      <c r="Q256" s="19">
        <f>LEN(Eingabedaten!Q256)-LEN(SUBSTITUTE(Eingabedaten!Q256,":",))</f>
        <v>0</v>
      </c>
      <c r="R256" s="19">
        <f>LEN(Eingabedaten!R256)-LEN(SUBSTITUTE(Eingabedaten!R256,":",))</f>
        <v>0</v>
      </c>
      <c r="S256" s="19">
        <f>LEN(Eingabedaten!S256)-LEN(SUBSTITUTE(Eingabedaten!S256,":",))</f>
        <v>0</v>
      </c>
      <c r="T256" s="19">
        <f>LEN(Eingabedaten!T256)-LEN(SUBSTITUTE(Eingabedaten!T256,":",))</f>
        <v>0</v>
      </c>
      <c r="U256" s="19">
        <f>LEN(Eingabedaten!U256)-LEN(SUBSTITUTE(Eingabedaten!U256,":",))</f>
        <v>0</v>
      </c>
      <c r="V256" s="19">
        <f>LEN(Eingabedaten!V256)-LEN(SUBSTITUTE(Eingabedaten!V256,":",))</f>
        <v>0</v>
      </c>
      <c r="W256" s="19">
        <f>LEN(Eingabedaten!W256)-LEN(SUBSTITUTE(Eingabedaten!W256,":",))</f>
        <v>0</v>
      </c>
      <c r="X256" s="19">
        <f>LEN(Eingabedaten!X256)-LEN(SUBSTITUTE(Eingabedaten!X256,":",))</f>
        <v>0</v>
      </c>
      <c r="Y256" s="19">
        <f>LEN(Eingabedaten!Y256)-LEN(SUBSTITUTE(Eingabedaten!Y256,":",))</f>
        <v>0</v>
      </c>
      <c r="Z256" s="19">
        <f>LEN(Eingabedaten!Z256)-LEN(SUBSTITUTE(Eingabedaten!Z256,":",))</f>
        <v>0</v>
      </c>
      <c r="AA256" s="19">
        <f>LEN(Eingabedaten!AA256)-LEN(SUBSTITUTE(Eingabedaten!AA256,":",))</f>
        <v>0</v>
      </c>
      <c r="AB256" s="19">
        <f>LEN(Eingabedaten!AB256)-LEN(SUBSTITUTE(Eingabedaten!AB256,":",))</f>
        <v>0</v>
      </c>
      <c r="AC256" s="8">
        <f t="shared" si="6"/>
        <v>0</v>
      </c>
      <c r="AD256" s="8">
        <f t="shared" si="7"/>
        <v>24</v>
      </c>
    </row>
    <row r="257" spans="1:30" x14ac:dyDescent="0.35">
      <c r="A257" s="13" t="s">
        <v>579</v>
      </c>
      <c r="B257" s="19">
        <f>LEN(Eingabedaten!B257)-LEN(SUBSTITUTE(Eingabedaten!B257,":",))</f>
        <v>0</v>
      </c>
      <c r="C257" s="19">
        <f>LEN(Eingabedaten!C257)-LEN(SUBSTITUTE(Eingabedaten!C257,":",))</f>
        <v>0</v>
      </c>
      <c r="D257" s="19">
        <f>LEN(Eingabedaten!D257)-LEN(SUBSTITUTE(Eingabedaten!D257,":",))</f>
        <v>0</v>
      </c>
      <c r="E257" s="19">
        <f>LEN(Eingabedaten!E257)-LEN(SUBSTITUTE(Eingabedaten!E257,":",))</f>
        <v>0</v>
      </c>
      <c r="F257" s="19">
        <f>LEN(Eingabedaten!F257)-LEN(SUBSTITUTE(Eingabedaten!F257,":",))</f>
        <v>0</v>
      </c>
      <c r="G257" s="19">
        <f>LEN(Eingabedaten!G257)-LEN(SUBSTITUTE(Eingabedaten!G257,":",))</f>
        <v>0</v>
      </c>
      <c r="H257" s="19">
        <f>LEN(Eingabedaten!H257)-LEN(SUBSTITUTE(Eingabedaten!H257,":",))</f>
        <v>0</v>
      </c>
      <c r="I257" s="19">
        <f>LEN(Eingabedaten!I257)-LEN(SUBSTITUTE(Eingabedaten!I257,":",))</f>
        <v>0</v>
      </c>
      <c r="J257" s="19">
        <f>LEN(Eingabedaten!J257)-LEN(SUBSTITUTE(Eingabedaten!J257,":",))</f>
        <v>0</v>
      </c>
      <c r="K257" s="19">
        <f>LEN(Eingabedaten!K257)-LEN(SUBSTITUTE(Eingabedaten!K257,":",))</f>
        <v>0</v>
      </c>
      <c r="L257" s="19">
        <f>LEN(Eingabedaten!L257)-LEN(SUBSTITUTE(Eingabedaten!L257,":",))</f>
        <v>0</v>
      </c>
      <c r="M257" s="19">
        <f>LEN(Eingabedaten!M257)-LEN(SUBSTITUTE(Eingabedaten!M257,":",))</f>
        <v>0</v>
      </c>
      <c r="N257" s="19">
        <f>LEN(Eingabedaten!N257)-LEN(SUBSTITUTE(Eingabedaten!N257,":",))</f>
        <v>0</v>
      </c>
      <c r="O257" s="19">
        <f>LEN(Eingabedaten!O257)-LEN(SUBSTITUTE(Eingabedaten!O257,":",))</f>
        <v>0</v>
      </c>
      <c r="P257" s="19">
        <f>LEN(Eingabedaten!P257)-LEN(SUBSTITUTE(Eingabedaten!P257,":",))</f>
        <v>0</v>
      </c>
      <c r="Q257" s="19">
        <f>LEN(Eingabedaten!Q257)-LEN(SUBSTITUTE(Eingabedaten!Q257,":",))</f>
        <v>0</v>
      </c>
      <c r="R257" s="19">
        <f>LEN(Eingabedaten!R257)-LEN(SUBSTITUTE(Eingabedaten!R257,":",))</f>
        <v>0</v>
      </c>
      <c r="S257" s="19">
        <f>LEN(Eingabedaten!S257)-LEN(SUBSTITUTE(Eingabedaten!S257,":",))</f>
        <v>0</v>
      </c>
      <c r="T257" s="19">
        <f>LEN(Eingabedaten!T257)-LEN(SUBSTITUTE(Eingabedaten!T257,":",))</f>
        <v>0</v>
      </c>
      <c r="U257" s="19">
        <f>LEN(Eingabedaten!U257)-LEN(SUBSTITUTE(Eingabedaten!U257,":",))</f>
        <v>0</v>
      </c>
      <c r="V257" s="19">
        <f>LEN(Eingabedaten!V257)-LEN(SUBSTITUTE(Eingabedaten!V257,":",))</f>
        <v>0</v>
      </c>
      <c r="W257" s="19">
        <f>LEN(Eingabedaten!W257)-LEN(SUBSTITUTE(Eingabedaten!W257,":",))</f>
        <v>0</v>
      </c>
      <c r="X257" s="19">
        <f>LEN(Eingabedaten!X257)-LEN(SUBSTITUTE(Eingabedaten!X257,":",))</f>
        <v>0</v>
      </c>
      <c r="Y257" s="19">
        <f>LEN(Eingabedaten!Y257)-LEN(SUBSTITUTE(Eingabedaten!Y257,":",))</f>
        <v>0</v>
      </c>
      <c r="Z257" s="19">
        <f>LEN(Eingabedaten!Z257)-LEN(SUBSTITUTE(Eingabedaten!Z257,":",))</f>
        <v>0</v>
      </c>
      <c r="AA257" s="19">
        <f>LEN(Eingabedaten!AA257)-LEN(SUBSTITUTE(Eingabedaten!AA257,":",))</f>
        <v>0</v>
      </c>
      <c r="AB257" s="19">
        <f>LEN(Eingabedaten!AB257)-LEN(SUBSTITUTE(Eingabedaten!AB257,":",))</f>
        <v>0</v>
      </c>
      <c r="AC257" s="8">
        <f t="shared" si="6"/>
        <v>0</v>
      </c>
      <c r="AD257" s="8">
        <f t="shared" si="7"/>
        <v>24</v>
      </c>
    </row>
    <row r="258" spans="1:30" x14ac:dyDescent="0.35">
      <c r="A258" s="13" t="s">
        <v>580</v>
      </c>
      <c r="B258" s="19">
        <f>LEN(Eingabedaten!B258)-LEN(SUBSTITUTE(Eingabedaten!B258,":",))</f>
        <v>0</v>
      </c>
      <c r="C258" s="19">
        <f>LEN(Eingabedaten!C258)-LEN(SUBSTITUTE(Eingabedaten!C258,":",))</f>
        <v>0</v>
      </c>
      <c r="D258" s="19">
        <f>LEN(Eingabedaten!D258)-LEN(SUBSTITUTE(Eingabedaten!D258,":",))</f>
        <v>0</v>
      </c>
      <c r="E258" s="19">
        <f>LEN(Eingabedaten!E258)-LEN(SUBSTITUTE(Eingabedaten!E258,":",))</f>
        <v>0</v>
      </c>
      <c r="F258" s="19">
        <f>LEN(Eingabedaten!F258)-LEN(SUBSTITUTE(Eingabedaten!F258,":",))</f>
        <v>0</v>
      </c>
      <c r="G258" s="19">
        <f>LEN(Eingabedaten!G258)-LEN(SUBSTITUTE(Eingabedaten!G258,":",))</f>
        <v>0</v>
      </c>
      <c r="H258" s="19">
        <f>LEN(Eingabedaten!H258)-LEN(SUBSTITUTE(Eingabedaten!H258,":",))</f>
        <v>0</v>
      </c>
      <c r="I258" s="19">
        <f>LEN(Eingabedaten!I258)-LEN(SUBSTITUTE(Eingabedaten!I258,":",))</f>
        <v>0</v>
      </c>
      <c r="J258" s="19">
        <f>LEN(Eingabedaten!J258)-LEN(SUBSTITUTE(Eingabedaten!J258,":",))</f>
        <v>0</v>
      </c>
      <c r="K258" s="19">
        <f>LEN(Eingabedaten!K258)-LEN(SUBSTITUTE(Eingabedaten!K258,":",))</f>
        <v>0</v>
      </c>
      <c r="L258" s="19">
        <f>LEN(Eingabedaten!L258)-LEN(SUBSTITUTE(Eingabedaten!L258,":",))</f>
        <v>0</v>
      </c>
      <c r="M258" s="19">
        <f>LEN(Eingabedaten!M258)-LEN(SUBSTITUTE(Eingabedaten!M258,":",))</f>
        <v>0</v>
      </c>
      <c r="N258" s="19">
        <f>LEN(Eingabedaten!N258)-LEN(SUBSTITUTE(Eingabedaten!N258,":",))</f>
        <v>0</v>
      </c>
      <c r="O258" s="19">
        <f>LEN(Eingabedaten!O258)-LEN(SUBSTITUTE(Eingabedaten!O258,":",))</f>
        <v>0</v>
      </c>
      <c r="P258" s="19">
        <f>LEN(Eingabedaten!P258)-LEN(SUBSTITUTE(Eingabedaten!P258,":",))</f>
        <v>0</v>
      </c>
      <c r="Q258" s="19">
        <f>LEN(Eingabedaten!Q258)-LEN(SUBSTITUTE(Eingabedaten!Q258,":",))</f>
        <v>0</v>
      </c>
      <c r="R258" s="19">
        <f>LEN(Eingabedaten!R258)-LEN(SUBSTITUTE(Eingabedaten!R258,":",))</f>
        <v>0</v>
      </c>
      <c r="S258" s="19">
        <f>LEN(Eingabedaten!S258)-LEN(SUBSTITUTE(Eingabedaten!S258,":",))</f>
        <v>0</v>
      </c>
      <c r="T258" s="19">
        <f>LEN(Eingabedaten!T258)-LEN(SUBSTITUTE(Eingabedaten!T258,":",))</f>
        <v>0</v>
      </c>
      <c r="U258" s="19">
        <f>LEN(Eingabedaten!U258)-LEN(SUBSTITUTE(Eingabedaten!U258,":",))</f>
        <v>0</v>
      </c>
      <c r="V258" s="19">
        <f>LEN(Eingabedaten!V258)-LEN(SUBSTITUTE(Eingabedaten!V258,":",))</f>
        <v>0</v>
      </c>
      <c r="W258" s="19">
        <f>LEN(Eingabedaten!W258)-LEN(SUBSTITUTE(Eingabedaten!W258,":",))</f>
        <v>0</v>
      </c>
      <c r="X258" s="19">
        <f>LEN(Eingabedaten!X258)-LEN(SUBSTITUTE(Eingabedaten!X258,":",))</f>
        <v>0</v>
      </c>
      <c r="Y258" s="19">
        <f>LEN(Eingabedaten!Y258)-LEN(SUBSTITUTE(Eingabedaten!Y258,":",))</f>
        <v>0</v>
      </c>
      <c r="Z258" s="19">
        <f>LEN(Eingabedaten!Z258)-LEN(SUBSTITUTE(Eingabedaten!Z258,":",))</f>
        <v>0</v>
      </c>
      <c r="AA258" s="19">
        <f>LEN(Eingabedaten!AA258)-LEN(SUBSTITUTE(Eingabedaten!AA258,":",))</f>
        <v>0</v>
      </c>
      <c r="AB258" s="19">
        <f>LEN(Eingabedaten!AB258)-LEN(SUBSTITUTE(Eingabedaten!AB258,":",))</f>
        <v>0</v>
      </c>
      <c r="AC258" s="8">
        <f t="shared" si="6"/>
        <v>0</v>
      </c>
      <c r="AD258" s="8">
        <f t="shared" si="7"/>
        <v>24</v>
      </c>
    </row>
    <row r="259" spans="1:30" x14ac:dyDescent="0.35">
      <c r="A259" s="13" t="s">
        <v>581</v>
      </c>
      <c r="B259" s="19">
        <f>LEN(Eingabedaten!B259)-LEN(SUBSTITUTE(Eingabedaten!B259,":",))</f>
        <v>0</v>
      </c>
      <c r="C259" s="19">
        <f>LEN(Eingabedaten!C259)-LEN(SUBSTITUTE(Eingabedaten!C259,":",))</f>
        <v>0</v>
      </c>
      <c r="D259" s="19">
        <f>LEN(Eingabedaten!D259)-LEN(SUBSTITUTE(Eingabedaten!D259,":",))</f>
        <v>0</v>
      </c>
      <c r="E259" s="19">
        <f>LEN(Eingabedaten!E259)-LEN(SUBSTITUTE(Eingabedaten!E259,":",))</f>
        <v>0</v>
      </c>
      <c r="F259" s="19">
        <f>LEN(Eingabedaten!F259)-LEN(SUBSTITUTE(Eingabedaten!F259,":",))</f>
        <v>0</v>
      </c>
      <c r="G259" s="19">
        <f>LEN(Eingabedaten!G259)-LEN(SUBSTITUTE(Eingabedaten!G259,":",))</f>
        <v>0</v>
      </c>
      <c r="H259" s="19">
        <f>LEN(Eingabedaten!H259)-LEN(SUBSTITUTE(Eingabedaten!H259,":",))</f>
        <v>0</v>
      </c>
      <c r="I259" s="19">
        <f>LEN(Eingabedaten!I259)-LEN(SUBSTITUTE(Eingabedaten!I259,":",))</f>
        <v>0</v>
      </c>
      <c r="J259" s="19">
        <f>LEN(Eingabedaten!J259)-LEN(SUBSTITUTE(Eingabedaten!J259,":",))</f>
        <v>0</v>
      </c>
      <c r="K259" s="19">
        <f>LEN(Eingabedaten!K259)-LEN(SUBSTITUTE(Eingabedaten!K259,":",))</f>
        <v>0</v>
      </c>
      <c r="L259" s="19">
        <f>LEN(Eingabedaten!L259)-LEN(SUBSTITUTE(Eingabedaten!L259,":",))</f>
        <v>0</v>
      </c>
      <c r="M259" s="19">
        <f>LEN(Eingabedaten!M259)-LEN(SUBSTITUTE(Eingabedaten!M259,":",))</f>
        <v>0</v>
      </c>
      <c r="N259" s="19">
        <f>LEN(Eingabedaten!N259)-LEN(SUBSTITUTE(Eingabedaten!N259,":",))</f>
        <v>0</v>
      </c>
      <c r="O259" s="19">
        <f>LEN(Eingabedaten!O259)-LEN(SUBSTITUTE(Eingabedaten!O259,":",))</f>
        <v>0</v>
      </c>
      <c r="P259" s="19">
        <f>LEN(Eingabedaten!P259)-LEN(SUBSTITUTE(Eingabedaten!P259,":",))</f>
        <v>0</v>
      </c>
      <c r="Q259" s="19">
        <f>LEN(Eingabedaten!Q259)-LEN(SUBSTITUTE(Eingabedaten!Q259,":",))</f>
        <v>0</v>
      </c>
      <c r="R259" s="19">
        <f>LEN(Eingabedaten!R259)-LEN(SUBSTITUTE(Eingabedaten!R259,":",))</f>
        <v>0</v>
      </c>
      <c r="S259" s="19">
        <f>LEN(Eingabedaten!S259)-LEN(SUBSTITUTE(Eingabedaten!S259,":",))</f>
        <v>0</v>
      </c>
      <c r="T259" s="19">
        <f>LEN(Eingabedaten!T259)-LEN(SUBSTITUTE(Eingabedaten!T259,":",))</f>
        <v>0</v>
      </c>
      <c r="U259" s="19">
        <f>LEN(Eingabedaten!U259)-LEN(SUBSTITUTE(Eingabedaten!U259,":",))</f>
        <v>0</v>
      </c>
      <c r="V259" s="19">
        <f>LEN(Eingabedaten!V259)-LEN(SUBSTITUTE(Eingabedaten!V259,":",))</f>
        <v>0</v>
      </c>
      <c r="W259" s="19">
        <f>LEN(Eingabedaten!W259)-LEN(SUBSTITUTE(Eingabedaten!W259,":",))</f>
        <v>0</v>
      </c>
      <c r="X259" s="19">
        <f>LEN(Eingabedaten!X259)-LEN(SUBSTITUTE(Eingabedaten!X259,":",))</f>
        <v>0</v>
      </c>
      <c r="Y259" s="19">
        <f>LEN(Eingabedaten!Y259)-LEN(SUBSTITUTE(Eingabedaten!Y259,":",))</f>
        <v>0</v>
      </c>
      <c r="Z259" s="19">
        <f>LEN(Eingabedaten!Z259)-LEN(SUBSTITUTE(Eingabedaten!Z259,":",))</f>
        <v>0</v>
      </c>
      <c r="AA259" s="19">
        <f>LEN(Eingabedaten!AA259)-LEN(SUBSTITUTE(Eingabedaten!AA259,":",))</f>
        <v>0</v>
      </c>
      <c r="AB259" s="19">
        <f>LEN(Eingabedaten!AB259)-LEN(SUBSTITUTE(Eingabedaten!AB259,":",))</f>
        <v>0</v>
      </c>
      <c r="AC259" s="8">
        <f t="shared" ref="AC259:AC322" si="8">SUM(B259:AB259)</f>
        <v>0</v>
      </c>
      <c r="AD259" s="8">
        <f t="shared" si="7"/>
        <v>24</v>
      </c>
    </row>
    <row r="260" spans="1:30" x14ac:dyDescent="0.35">
      <c r="A260" s="13" t="s">
        <v>582</v>
      </c>
      <c r="B260" s="19">
        <f>LEN(Eingabedaten!B260)-LEN(SUBSTITUTE(Eingabedaten!B260,":",))</f>
        <v>0</v>
      </c>
      <c r="C260" s="19">
        <f>LEN(Eingabedaten!C260)-LEN(SUBSTITUTE(Eingabedaten!C260,":",))</f>
        <v>0</v>
      </c>
      <c r="D260" s="19">
        <f>LEN(Eingabedaten!D260)-LEN(SUBSTITUTE(Eingabedaten!D260,":",))</f>
        <v>0</v>
      </c>
      <c r="E260" s="19">
        <f>LEN(Eingabedaten!E260)-LEN(SUBSTITUTE(Eingabedaten!E260,":",))</f>
        <v>0</v>
      </c>
      <c r="F260" s="19">
        <f>LEN(Eingabedaten!F260)-LEN(SUBSTITUTE(Eingabedaten!F260,":",))</f>
        <v>0</v>
      </c>
      <c r="G260" s="19">
        <f>LEN(Eingabedaten!G260)-LEN(SUBSTITUTE(Eingabedaten!G260,":",))</f>
        <v>0</v>
      </c>
      <c r="H260" s="19">
        <f>LEN(Eingabedaten!H260)-LEN(SUBSTITUTE(Eingabedaten!H260,":",))</f>
        <v>0</v>
      </c>
      <c r="I260" s="19">
        <f>LEN(Eingabedaten!I260)-LEN(SUBSTITUTE(Eingabedaten!I260,":",))</f>
        <v>0</v>
      </c>
      <c r="J260" s="19">
        <f>LEN(Eingabedaten!J260)-LEN(SUBSTITUTE(Eingabedaten!J260,":",))</f>
        <v>0</v>
      </c>
      <c r="K260" s="19">
        <f>LEN(Eingabedaten!K260)-LEN(SUBSTITUTE(Eingabedaten!K260,":",))</f>
        <v>0</v>
      </c>
      <c r="L260" s="19">
        <f>LEN(Eingabedaten!L260)-LEN(SUBSTITUTE(Eingabedaten!L260,":",))</f>
        <v>0</v>
      </c>
      <c r="M260" s="19">
        <f>LEN(Eingabedaten!M260)-LEN(SUBSTITUTE(Eingabedaten!M260,":",))</f>
        <v>0</v>
      </c>
      <c r="N260" s="19">
        <f>LEN(Eingabedaten!N260)-LEN(SUBSTITUTE(Eingabedaten!N260,":",))</f>
        <v>0</v>
      </c>
      <c r="O260" s="19">
        <f>LEN(Eingabedaten!O260)-LEN(SUBSTITUTE(Eingabedaten!O260,":",))</f>
        <v>0</v>
      </c>
      <c r="P260" s="19">
        <f>LEN(Eingabedaten!P260)-LEN(SUBSTITUTE(Eingabedaten!P260,":",))</f>
        <v>0</v>
      </c>
      <c r="Q260" s="19">
        <f>LEN(Eingabedaten!Q260)-LEN(SUBSTITUTE(Eingabedaten!Q260,":",))</f>
        <v>0</v>
      </c>
      <c r="R260" s="19">
        <f>LEN(Eingabedaten!R260)-LEN(SUBSTITUTE(Eingabedaten!R260,":",))</f>
        <v>0</v>
      </c>
      <c r="S260" s="19">
        <f>LEN(Eingabedaten!S260)-LEN(SUBSTITUTE(Eingabedaten!S260,":",))</f>
        <v>0</v>
      </c>
      <c r="T260" s="19">
        <f>LEN(Eingabedaten!T260)-LEN(SUBSTITUTE(Eingabedaten!T260,":",))</f>
        <v>0</v>
      </c>
      <c r="U260" s="19">
        <f>LEN(Eingabedaten!U260)-LEN(SUBSTITUTE(Eingabedaten!U260,":",))</f>
        <v>0</v>
      </c>
      <c r="V260" s="19">
        <f>LEN(Eingabedaten!V260)-LEN(SUBSTITUTE(Eingabedaten!V260,":",))</f>
        <v>0</v>
      </c>
      <c r="W260" s="19">
        <f>LEN(Eingabedaten!W260)-LEN(SUBSTITUTE(Eingabedaten!W260,":",))</f>
        <v>0</v>
      </c>
      <c r="X260" s="19">
        <f>LEN(Eingabedaten!X260)-LEN(SUBSTITUTE(Eingabedaten!X260,":",))</f>
        <v>0</v>
      </c>
      <c r="Y260" s="19">
        <f>LEN(Eingabedaten!Y260)-LEN(SUBSTITUTE(Eingabedaten!Y260,":",))</f>
        <v>0</v>
      </c>
      <c r="Z260" s="19">
        <f>LEN(Eingabedaten!Z260)-LEN(SUBSTITUTE(Eingabedaten!Z260,":",))</f>
        <v>0</v>
      </c>
      <c r="AA260" s="19">
        <f>LEN(Eingabedaten!AA260)-LEN(SUBSTITUTE(Eingabedaten!AA260,":",))</f>
        <v>0</v>
      </c>
      <c r="AB260" s="19">
        <f>LEN(Eingabedaten!AB260)-LEN(SUBSTITUTE(Eingabedaten!AB260,":",))</f>
        <v>0</v>
      </c>
      <c r="AC260" s="8">
        <f t="shared" si="8"/>
        <v>0</v>
      </c>
      <c r="AD260" s="8">
        <f t="shared" si="7"/>
        <v>24</v>
      </c>
    </row>
    <row r="261" spans="1:30" x14ac:dyDescent="0.35">
      <c r="A261" s="13" t="s">
        <v>583</v>
      </c>
      <c r="B261" s="19">
        <f>LEN(Eingabedaten!B261)-LEN(SUBSTITUTE(Eingabedaten!B261,":",))</f>
        <v>0</v>
      </c>
      <c r="C261" s="19">
        <f>LEN(Eingabedaten!C261)-LEN(SUBSTITUTE(Eingabedaten!C261,":",))</f>
        <v>0</v>
      </c>
      <c r="D261" s="19">
        <f>LEN(Eingabedaten!D261)-LEN(SUBSTITUTE(Eingabedaten!D261,":",))</f>
        <v>0</v>
      </c>
      <c r="E261" s="19">
        <f>LEN(Eingabedaten!E261)-LEN(SUBSTITUTE(Eingabedaten!E261,":",))</f>
        <v>0</v>
      </c>
      <c r="F261" s="19">
        <f>LEN(Eingabedaten!F261)-LEN(SUBSTITUTE(Eingabedaten!F261,":",))</f>
        <v>0</v>
      </c>
      <c r="G261" s="19">
        <f>LEN(Eingabedaten!G261)-LEN(SUBSTITUTE(Eingabedaten!G261,":",))</f>
        <v>0</v>
      </c>
      <c r="H261" s="19">
        <f>LEN(Eingabedaten!H261)-LEN(SUBSTITUTE(Eingabedaten!H261,":",))</f>
        <v>0</v>
      </c>
      <c r="I261" s="19">
        <f>LEN(Eingabedaten!I261)-LEN(SUBSTITUTE(Eingabedaten!I261,":",))</f>
        <v>0</v>
      </c>
      <c r="J261" s="19">
        <f>LEN(Eingabedaten!J261)-LEN(SUBSTITUTE(Eingabedaten!J261,":",))</f>
        <v>0</v>
      </c>
      <c r="K261" s="19">
        <f>LEN(Eingabedaten!K261)-LEN(SUBSTITUTE(Eingabedaten!K261,":",))</f>
        <v>0</v>
      </c>
      <c r="L261" s="19">
        <f>LEN(Eingabedaten!L261)-LEN(SUBSTITUTE(Eingabedaten!L261,":",))</f>
        <v>0</v>
      </c>
      <c r="M261" s="19">
        <f>LEN(Eingabedaten!M261)-LEN(SUBSTITUTE(Eingabedaten!M261,":",))</f>
        <v>0</v>
      </c>
      <c r="N261" s="19">
        <f>LEN(Eingabedaten!N261)-LEN(SUBSTITUTE(Eingabedaten!N261,":",))</f>
        <v>0</v>
      </c>
      <c r="O261" s="19">
        <f>LEN(Eingabedaten!O261)-LEN(SUBSTITUTE(Eingabedaten!O261,":",))</f>
        <v>0</v>
      </c>
      <c r="P261" s="19">
        <f>LEN(Eingabedaten!P261)-LEN(SUBSTITUTE(Eingabedaten!P261,":",))</f>
        <v>0</v>
      </c>
      <c r="Q261" s="19">
        <f>LEN(Eingabedaten!Q261)-LEN(SUBSTITUTE(Eingabedaten!Q261,":",))</f>
        <v>0</v>
      </c>
      <c r="R261" s="19">
        <f>LEN(Eingabedaten!R261)-LEN(SUBSTITUTE(Eingabedaten!R261,":",))</f>
        <v>0</v>
      </c>
      <c r="S261" s="19">
        <f>LEN(Eingabedaten!S261)-LEN(SUBSTITUTE(Eingabedaten!S261,":",))</f>
        <v>0</v>
      </c>
      <c r="T261" s="19">
        <f>LEN(Eingabedaten!T261)-LEN(SUBSTITUTE(Eingabedaten!T261,":",))</f>
        <v>0</v>
      </c>
      <c r="U261" s="19">
        <f>LEN(Eingabedaten!U261)-LEN(SUBSTITUTE(Eingabedaten!U261,":",))</f>
        <v>0</v>
      </c>
      <c r="V261" s="19">
        <f>LEN(Eingabedaten!V261)-LEN(SUBSTITUTE(Eingabedaten!V261,":",))</f>
        <v>0</v>
      </c>
      <c r="W261" s="19">
        <f>LEN(Eingabedaten!W261)-LEN(SUBSTITUTE(Eingabedaten!W261,":",))</f>
        <v>0</v>
      </c>
      <c r="X261" s="19">
        <f>LEN(Eingabedaten!X261)-LEN(SUBSTITUTE(Eingabedaten!X261,":",))</f>
        <v>0</v>
      </c>
      <c r="Y261" s="19">
        <f>LEN(Eingabedaten!Y261)-LEN(SUBSTITUTE(Eingabedaten!Y261,":",))</f>
        <v>0</v>
      </c>
      <c r="Z261" s="19">
        <f>LEN(Eingabedaten!Z261)-LEN(SUBSTITUTE(Eingabedaten!Z261,":",))</f>
        <v>0</v>
      </c>
      <c r="AA261" s="19">
        <f>LEN(Eingabedaten!AA261)-LEN(SUBSTITUTE(Eingabedaten!AA261,":",))</f>
        <v>0</v>
      </c>
      <c r="AB261" s="19">
        <f>LEN(Eingabedaten!AB261)-LEN(SUBSTITUTE(Eingabedaten!AB261,":",))</f>
        <v>0</v>
      </c>
      <c r="AC261" s="8">
        <f t="shared" si="8"/>
        <v>0</v>
      </c>
      <c r="AD261" s="8">
        <f t="shared" si="7"/>
        <v>24</v>
      </c>
    </row>
    <row r="262" spans="1:30" x14ac:dyDescent="0.35">
      <c r="A262" s="13" t="s">
        <v>357</v>
      </c>
      <c r="B262" s="19">
        <f>LEN(Eingabedaten!B262)-LEN(SUBSTITUTE(Eingabedaten!B262,":",))</f>
        <v>0</v>
      </c>
      <c r="C262" s="19">
        <f>LEN(Eingabedaten!C262)-LEN(SUBSTITUTE(Eingabedaten!C262,":",))</f>
        <v>0</v>
      </c>
      <c r="D262" s="19">
        <f>LEN(Eingabedaten!D262)-LEN(SUBSTITUTE(Eingabedaten!D262,":",))</f>
        <v>0</v>
      </c>
      <c r="E262" s="19">
        <f>LEN(Eingabedaten!E262)-LEN(SUBSTITUTE(Eingabedaten!E262,":",))</f>
        <v>0</v>
      </c>
      <c r="F262" s="19">
        <f>LEN(Eingabedaten!F262)-LEN(SUBSTITUTE(Eingabedaten!F262,":",))</f>
        <v>0</v>
      </c>
      <c r="G262" s="19">
        <f>LEN(Eingabedaten!G262)-LEN(SUBSTITUTE(Eingabedaten!G262,":",))</f>
        <v>0</v>
      </c>
      <c r="H262" s="19">
        <f>LEN(Eingabedaten!H262)-LEN(SUBSTITUTE(Eingabedaten!H262,":",))</f>
        <v>0</v>
      </c>
      <c r="I262" s="19">
        <f>LEN(Eingabedaten!I262)-LEN(SUBSTITUTE(Eingabedaten!I262,":",))</f>
        <v>0</v>
      </c>
      <c r="J262" s="19">
        <f>LEN(Eingabedaten!J262)-LEN(SUBSTITUTE(Eingabedaten!J262,":",))</f>
        <v>0</v>
      </c>
      <c r="K262" s="19">
        <f>LEN(Eingabedaten!K262)-LEN(SUBSTITUTE(Eingabedaten!K262,":",))</f>
        <v>0</v>
      </c>
      <c r="L262" s="19">
        <f>LEN(Eingabedaten!L262)-LEN(SUBSTITUTE(Eingabedaten!L262,":",))</f>
        <v>0</v>
      </c>
      <c r="M262" s="19">
        <f>LEN(Eingabedaten!M262)-LEN(SUBSTITUTE(Eingabedaten!M262,":",))</f>
        <v>0</v>
      </c>
      <c r="N262" s="19">
        <f>LEN(Eingabedaten!N262)-LEN(SUBSTITUTE(Eingabedaten!N262,":",))</f>
        <v>0</v>
      </c>
      <c r="O262" s="19">
        <f>LEN(Eingabedaten!O262)-LEN(SUBSTITUTE(Eingabedaten!O262,":",))</f>
        <v>0</v>
      </c>
      <c r="P262" s="19">
        <f>LEN(Eingabedaten!P262)-LEN(SUBSTITUTE(Eingabedaten!P262,":",))</f>
        <v>0</v>
      </c>
      <c r="Q262" s="19">
        <f>LEN(Eingabedaten!Q262)-LEN(SUBSTITUTE(Eingabedaten!Q262,":",))</f>
        <v>0</v>
      </c>
      <c r="R262" s="19">
        <f>LEN(Eingabedaten!R262)-LEN(SUBSTITUTE(Eingabedaten!R262,":",))</f>
        <v>0</v>
      </c>
      <c r="S262" s="19">
        <f>LEN(Eingabedaten!S262)-LEN(SUBSTITUTE(Eingabedaten!S262,":",))</f>
        <v>0</v>
      </c>
      <c r="T262" s="19">
        <f>LEN(Eingabedaten!T262)-LEN(SUBSTITUTE(Eingabedaten!T262,":",))</f>
        <v>0</v>
      </c>
      <c r="U262" s="19">
        <f>LEN(Eingabedaten!U262)-LEN(SUBSTITUTE(Eingabedaten!U262,":",))</f>
        <v>0</v>
      </c>
      <c r="V262" s="19">
        <f>LEN(Eingabedaten!V262)-LEN(SUBSTITUTE(Eingabedaten!V262,":",))</f>
        <v>0</v>
      </c>
      <c r="W262" s="19">
        <f>LEN(Eingabedaten!W262)-LEN(SUBSTITUTE(Eingabedaten!W262,":",))</f>
        <v>0</v>
      </c>
      <c r="X262" s="19">
        <f>LEN(Eingabedaten!X262)-LEN(SUBSTITUTE(Eingabedaten!X262,":",))</f>
        <v>0</v>
      </c>
      <c r="Y262" s="19">
        <f>LEN(Eingabedaten!Y262)-LEN(SUBSTITUTE(Eingabedaten!Y262,":",))</f>
        <v>0</v>
      </c>
      <c r="Z262" s="19">
        <f>LEN(Eingabedaten!Z262)-LEN(SUBSTITUTE(Eingabedaten!Z262,":",))</f>
        <v>0</v>
      </c>
      <c r="AA262" s="19">
        <f>LEN(Eingabedaten!AA262)-LEN(SUBSTITUTE(Eingabedaten!AA262,":",))</f>
        <v>0</v>
      </c>
      <c r="AB262" s="19">
        <f>LEN(Eingabedaten!AB262)-LEN(SUBSTITUTE(Eingabedaten!AB262,":",))</f>
        <v>0</v>
      </c>
      <c r="AC262" s="8">
        <f t="shared" si="8"/>
        <v>0</v>
      </c>
      <c r="AD262" s="8">
        <f t="shared" ref="AD262:AD325" si="9">AD261+AC262</f>
        <v>24</v>
      </c>
    </row>
    <row r="263" spans="1:30" x14ac:dyDescent="0.35">
      <c r="A263" s="13" t="s">
        <v>584</v>
      </c>
      <c r="B263" s="19">
        <f>LEN(Eingabedaten!B263)-LEN(SUBSTITUTE(Eingabedaten!B263,":",))</f>
        <v>0</v>
      </c>
      <c r="C263" s="19">
        <f>LEN(Eingabedaten!C263)-LEN(SUBSTITUTE(Eingabedaten!C263,":",))</f>
        <v>0</v>
      </c>
      <c r="D263" s="19">
        <f>LEN(Eingabedaten!D263)-LEN(SUBSTITUTE(Eingabedaten!D263,":",))</f>
        <v>0</v>
      </c>
      <c r="E263" s="19">
        <f>LEN(Eingabedaten!E263)-LEN(SUBSTITUTE(Eingabedaten!E263,":",))</f>
        <v>0</v>
      </c>
      <c r="F263" s="19">
        <f>LEN(Eingabedaten!F263)-LEN(SUBSTITUTE(Eingabedaten!F263,":",))</f>
        <v>0</v>
      </c>
      <c r="G263" s="19">
        <f>LEN(Eingabedaten!G263)-LEN(SUBSTITUTE(Eingabedaten!G263,":",))</f>
        <v>0</v>
      </c>
      <c r="H263" s="19">
        <f>LEN(Eingabedaten!H263)-LEN(SUBSTITUTE(Eingabedaten!H263,":",))</f>
        <v>0</v>
      </c>
      <c r="I263" s="19">
        <f>LEN(Eingabedaten!I263)-LEN(SUBSTITUTE(Eingabedaten!I263,":",))</f>
        <v>0</v>
      </c>
      <c r="J263" s="19">
        <f>LEN(Eingabedaten!J263)-LEN(SUBSTITUTE(Eingabedaten!J263,":",))</f>
        <v>0</v>
      </c>
      <c r="K263" s="19">
        <f>LEN(Eingabedaten!K263)-LEN(SUBSTITUTE(Eingabedaten!K263,":",))</f>
        <v>0</v>
      </c>
      <c r="L263" s="19">
        <f>LEN(Eingabedaten!L263)-LEN(SUBSTITUTE(Eingabedaten!L263,":",))</f>
        <v>0</v>
      </c>
      <c r="M263" s="19">
        <f>LEN(Eingabedaten!M263)-LEN(SUBSTITUTE(Eingabedaten!M263,":",))</f>
        <v>0</v>
      </c>
      <c r="N263" s="19">
        <f>LEN(Eingabedaten!N263)-LEN(SUBSTITUTE(Eingabedaten!N263,":",))</f>
        <v>0</v>
      </c>
      <c r="O263" s="19">
        <f>LEN(Eingabedaten!O263)-LEN(SUBSTITUTE(Eingabedaten!O263,":",))</f>
        <v>0</v>
      </c>
      <c r="P263" s="19">
        <f>LEN(Eingabedaten!P263)-LEN(SUBSTITUTE(Eingabedaten!P263,":",))</f>
        <v>0</v>
      </c>
      <c r="Q263" s="19">
        <f>LEN(Eingabedaten!Q263)-LEN(SUBSTITUTE(Eingabedaten!Q263,":",))</f>
        <v>0</v>
      </c>
      <c r="R263" s="19">
        <f>LEN(Eingabedaten!R263)-LEN(SUBSTITUTE(Eingabedaten!R263,":",))</f>
        <v>0</v>
      </c>
      <c r="S263" s="19">
        <f>LEN(Eingabedaten!S263)-LEN(SUBSTITUTE(Eingabedaten!S263,":",))</f>
        <v>0</v>
      </c>
      <c r="T263" s="19">
        <f>LEN(Eingabedaten!T263)-LEN(SUBSTITUTE(Eingabedaten!T263,":",))</f>
        <v>0</v>
      </c>
      <c r="U263" s="19">
        <f>LEN(Eingabedaten!U263)-LEN(SUBSTITUTE(Eingabedaten!U263,":",))</f>
        <v>0</v>
      </c>
      <c r="V263" s="19">
        <f>LEN(Eingabedaten!V263)-LEN(SUBSTITUTE(Eingabedaten!V263,":",))</f>
        <v>0</v>
      </c>
      <c r="W263" s="19">
        <f>LEN(Eingabedaten!W263)-LEN(SUBSTITUTE(Eingabedaten!W263,":",))</f>
        <v>0</v>
      </c>
      <c r="X263" s="19">
        <f>LEN(Eingabedaten!X263)-LEN(SUBSTITUTE(Eingabedaten!X263,":",))</f>
        <v>0</v>
      </c>
      <c r="Y263" s="19">
        <f>LEN(Eingabedaten!Y263)-LEN(SUBSTITUTE(Eingabedaten!Y263,":",))</f>
        <v>0</v>
      </c>
      <c r="Z263" s="19">
        <f>LEN(Eingabedaten!Z263)-LEN(SUBSTITUTE(Eingabedaten!Z263,":",))</f>
        <v>0</v>
      </c>
      <c r="AA263" s="19">
        <f>LEN(Eingabedaten!AA263)-LEN(SUBSTITUTE(Eingabedaten!AA263,":",))</f>
        <v>0</v>
      </c>
      <c r="AB263" s="19">
        <f>LEN(Eingabedaten!AB263)-LEN(SUBSTITUTE(Eingabedaten!AB263,":",))</f>
        <v>0</v>
      </c>
      <c r="AC263" s="8">
        <f t="shared" si="8"/>
        <v>0</v>
      </c>
      <c r="AD263" s="8">
        <f t="shared" si="9"/>
        <v>24</v>
      </c>
    </row>
    <row r="264" spans="1:30" x14ac:dyDescent="0.35">
      <c r="A264" s="13" t="s">
        <v>213</v>
      </c>
      <c r="B264" s="19">
        <f>LEN(Eingabedaten!B264)-LEN(SUBSTITUTE(Eingabedaten!B264,":",))</f>
        <v>0</v>
      </c>
      <c r="C264" s="19">
        <f>LEN(Eingabedaten!C264)-LEN(SUBSTITUTE(Eingabedaten!C264,":",))</f>
        <v>0</v>
      </c>
      <c r="D264" s="19">
        <f>LEN(Eingabedaten!D264)-LEN(SUBSTITUTE(Eingabedaten!D264,":",))</f>
        <v>0</v>
      </c>
      <c r="E264" s="19">
        <f>LEN(Eingabedaten!E264)-LEN(SUBSTITUTE(Eingabedaten!E264,":",))</f>
        <v>0</v>
      </c>
      <c r="F264" s="19">
        <f>LEN(Eingabedaten!F264)-LEN(SUBSTITUTE(Eingabedaten!F264,":",))</f>
        <v>0</v>
      </c>
      <c r="G264" s="19">
        <f>LEN(Eingabedaten!G264)-LEN(SUBSTITUTE(Eingabedaten!G264,":",))</f>
        <v>0</v>
      </c>
      <c r="H264" s="19">
        <f>LEN(Eingabedaten!H264)-LEN(SUBSTITUTE(Eingabedaten!H264,":",))</f>
        <v>0</v>
      </c>
      <c r="I264" s="19">
        <f>LEN(Eingabedaten!I264)-LEN(SUBSTITUTE(Eingabedaten!I264,":",))</f>
        <v>0</v>
      </c>
      <c r="J264" s="19">
        <f>LEN(Eingabedaten!J264)-LEN(SUBSTITUTE(Eingabedaten!J264,":",))</f>
        <v>0</v>
      </c>
      <c r="K264" s="19">
        <f>LEN(Eingabedaten!K264)-LEN(SUBSTITUTE(Eingabedaten!K264,":",))</f>
        <v>0</v>
      </c>
      <c r="L264" s="19">
        <f>LEN(Eingabedaten!L264)-LEN(SUBSTITUTE(Eingabedaten!L264,":",))</f>
        <v>0</v>
      </c>
      <c r="M264" s="19">
        <f>LEN(Eingabedaten!M264)-LEN(SUBSTITUTE(Eingabedaten!M264,":",))</f>
        <v>0</v>
      </c>
      <c r="N264" s="19">
        <f>LEN(Eingabedaten!N264)-LEN(SUBSTITUTE(Eingabedaten!N264,":",))</f>
        <v>0</v>
      </c>
      <c r="O264" s="19">
        <f>LEN(Eingabedaten!O264)-LEN(SUBSTITUTE(Eingabedaten!O264,":",))</f>
        <v>0</v>
      </c>
      <c r="P264" s="19">
        <f>LEN(Eingabedaten!P264)-LEN(SUBSTITUTE(Eingabedaten!P264,":",))</f>
        <v>0</v>
      </c>
      <c r="Q264" s="19">
        <f>LEN(Eingabedaten!Q264)-LEN(SUBSTITUTE(Eingabedaten!Q264,":",))</f>
        <v>0</v>
      </c>
      <c r="R264" s="19">
        <f>LEN(Eingabedaten!R264)-LEN(SUBSTITUTE(Eingabedaten!R264,":",))</f>
        <v>0</v>
      </c>
      <c r="S264" s="19">
        <f>LEN(Eingabedaten!S264)-LEN(SUBSTITUTE(Eingabedaten!S264,":",))</f>
        <v>0</v>
      </c>
      <c r="T264" s="19">
        <f>LEN(Eingabedaten!T264)-LEN(SUBSTITUTE(Eingabedaten!T264,":",))</f>
        <v>0</v>
      </c>
      <c r="U264" s="19">
        <f>LEN(Eingabedaten!U264)-LEN(SUBSTITUTE(Eingabedaten!U264,":",))</f>
        <v>0</v>
      </c>
      <c r="V264" s="19">
        <f>LEN(Eingabedaten!V264)-LEN(SUBSTITUTE(Eingabedaten!V264,":",))</f>
        <v>0</v>
      </c>
      <c r="W264" s="19">
        <f>LEN(Eingabedaten!W264)-LEN(SUBSTITUTE(Eingabedaten!W264,":",))</f>
        <v>0</v>
      </c>
      <c r="X264" s="19">
        <f>LEN(Eingabedaten!X264)-LEN(SUBSTITUTE(Eingabedaten!X264,":",))</f>
        <v>0</v>
      </c>
      <c r="Y264" s="19">
        <f>LEN(Eingabedaten!Y264)-LEN(SUBSTITUTE(Eingabedaten!Y264,":",))</f>
        <v>0</v>
      </c>
      <c r="Z264" s="19">
        <f>LEN(Eingabedaten!Z264)-LEN(SUBSTITUTE(Eingabedaten!Z264,":",))</f>
        <v>0</v>
      </c>
      <c r="AA264" s="19">
        <f>LEN(Eingabedaten!AA264)-LEN(SUBSTITUTE(Eingabedaten!AA264,":",))</f>
        <v>0</v>
      </c>
      <c r="AB264" s="19">
        <f>LEN(Eingabedaten!AB264)-LEN(SUBSTITUTE(Eingabedaten!AB264,":",))</f>
        <v>0</v>
      </c>
      <c r="AC264" s="8">
        <f t="shared" si="8"/>
        <v>0</v>
      </c>
      <c r="AD264" s="8">
        <f t="shared" si="9"/>
        <v>24</v>
      </c>
    </row>
    <row r="265" spans="1:30" x14ac:dyDescent="0.35">
      <c r="A265" s="13" t="s">
        <v>53</v>
      </c>
      <c r="B265" s="19">
        <f>LEN(Eingabedaten!B265)-LEN(SUBSTITUTE(Eingabedaten!B265,":",))</f>
        <v>0</v>
      </c>
      <c r="C265" s="19">
        <f>LEN(Eingabedaten!C265)-LEN(SUBSTITUTE(Eingabedaten!C265,":",))</f>
        <v>0</v>
      </c>
      <c r="D265" s="19">
        <f>LEN(Eingabedaten!D265)-LEN(SUBSTITUTE(Eingabedaten!D265,":",))</f>
        <v>0</v>
      </c>
      <c r="E265" s="19">
        <f>LEN(Eingabedaten!E265)-LEN(SUBSTITUTE(Eingabedaten!E265,":",))</f>
        <v>0</v>
      </c>
      <c r="F265" s="19">
        <f>LEN(Eingabedaten!F265)-LEN(SUBSTITUTE(Eingabedaten!F265,":",))</f>
        <v>0</v>
      </c>
      <c r="G265" s="19">
        <f>LEN(Eingabedaten!G265)-LEN(SUBSTITUTE(Eingabedaten!G265,":",))</f>
        <v>0</v>
      </c>
      <c r="H265" s="19">
        <f>LEN(Eingabedaten!H265)-LEN(SUBSTITUTE(Eingabedaten!H265,":",))</f>
        <v>0</v>
      </c>
      <c r="I265" s="19">
        <f>LEN(Eingabedaten!I265)-LEN(SUBSTITUTE(Eingabedaten!I265,":",))</f>
        <v>0</v>
      </c>
      <c r="J265" s="19">
        <f>LEN(Eingabedaten!J265)-LEN(SUBSTITUTE(Eingabedaten!J265,":",))</f>
        <v>0</v>
      </c>
      <c r="K265" s="19">
        <f>LEN(Eingabedaten!K265)-LEN(SUBSTITUTE(Eingabedaten!K265,":",))</f>
        <v>0</v>
      </c>
      <c r="L265" s="19">
        <f>LEN(Eingabedaten!L265)-LEN(SUBSTITUTE(Eingabedaten!L265,":",))</f>
        <v>0</v>
      </c>
      <c r="M265" s="19">
        <f>LEN(Eingabedaten!M265)-LEN(SUBSTITUTE(Eingabedaten!M265,":",))</f>
        <v>0</v>
      </c>
      <c r="N265" s="19">
        <f>LEN(Eingabedaten!N265)-LEN(SUBSTITUTE(Eingabedaten!N265,":",))</f>
        <v>0</v>
      </c>
      <c r="O265" s="19">
        <f>LEN(Eingabedaten!O265)-LEN(SUBSTITUTE(Eingabedaten!O265,":",))</f>
        <v>0</v>
      </c>
      <c r="P265" s="19">
        <f>LEN(Eingabedaten!P265)-LEN(SUBSTITUTE(Eingabedaten!P265,":",))</f>
        <v>0</v>
      </c>
      <c r="Q265" s="19">
        <f>LEN(Eingabedaten!Q265)-LEN(SUBSTITUTE(Eingabedaten!Q265,":",))</f>
        <v>0</v>
      </c>
      <c r="R265" s="19">
        <f>LEN(Eingabedaten!R265)-LEN(SUBSTITUTE(Eingabedaten!R265,":",))</f>
        <v>0</v>
      </c>
      <c r="S265" s="19">
        <f>LEN(Eingabedaten!S265)-LEN(SUBSTITUTE(Eingabedaten!S265,":",))</f>
        <v>0</v>
      </c>
      <c r="T265" s="19">
        <f>LEN(Eingabedaten!T265)-LEN(SUBSTITUTE(Eingabedaten!T265,":",))</f>
        <v>0</v>
      </c>
      <c r="U265" s="19">
        <f>LEN(Eingabedaten!U265)-LEN(SUBSTITUTE(Eingabedaten!U265,":",))</f>
        <v>0</v>
      </c>
      <c r="V265" s="19">
        <f>LEN(Eingabedaten!V265)-LEN(SUBSTITUTE(Eingabedaten!V265,":",))</f>
        <v>0</v>
      </c>
      <c r="W265" s="19">
        <f>LEN(Eingabedaten!W265)-LEN(SUBSTITUTE(Eingabedaten!W265,":",))</f>
        <v>0</v>
      </c>
      <c r="X265" s="19">
        <f>LEN(Eingabedaten!X265)-LEN(SUBSTITUTE(Eingabedaten!X265,":",))</f>
        <v>0</v>
      </c>
      <c r="Y265" s="19">
        <f>LEN(Eingabedaten!Y265)-LEN(SUBSTITUTE(Eingabedaten!Y265,":",))</f>
        <v>0</v>
      </c>
      <c r="Z265" s="19">
        <f>LEN(Eingabedaten!Z265)-LEN(SUBSTITUTE(Eingabedaten!Z265,":",))</f>
        <v>0</v>
      </c>
      <c r="AA265" s="19">
        <f>LEN(Eingabedaten!AA265)-LEN(SUBSTITUTE(Eingabedaten!AA265,":",))</f>
        <v>0</v>
      </c>
      <c r="AB265" s="19">
        <f>LEN(Eingabedaten!AB265)-LEN(SUBSTITUTE(Eingabedaten!AB265,":",))</f>
        <v>0</v>
      </c>
      <c r="AC265" s="8">
        <f t="shared" si="8"/>
        <v>0</v>
      </c>
      <c r="AD265" s="8">
        <f t="shared" si="9"/>
        <v>24</v>
      </c>
    </row>
    <row r="266" spans="1:30" x14ac:dyDescent="0.35">
      <c r="A266" s="13" t="s">
        <v>585</v>
      </c>
      <c r="B266" s="19">
        <f>LEN(Eingabedaten!B266)-LEN(SUBSTITUTE(Eingabedaten!B266,":",))</f>
        <v>0</v>
      </c>
      <c r="C266" s="19">
        <f>LEN(Eingabedaten!C266)-LEN(SUBSTITUTE(Eingabedaten!C266,":",))</f>
        <v>0</v>
      </c>
      <c r="D266" s="19">
        <f>LEN(Eingabedaten!D266)-LEN(SUBSTITUTE(Eingabedaten!D266,":",))</f>
        <v>0</v>
      </c>
      <c r="E266" s="19">
        <f>LEN(Eingabedaten!E266)-LEN(SUBSTITUTE(Eingabedaten!E266,":",))</f>
        <v>0</v>
      </c>
      <c r="F266" s="19">
        <f>LEN(Eingabedaten!F266)-LEN(SUBSTITUTE(Eingabedaten!F266,":",))</f>
        <v>0</v>
      </c>
      <c r="G266" s="19">
        <f>LEN(Eingabedaten!G266)-LEN(SUBSTITUTE(Eingabedaten!G266,":",))</f>
        <v>0</v>
      </c>
      <c r="H266" s="19">
        <f>LEN(Eingabedaten!H266)-LEN(SUBSTITUTE(Eingabedaten!H266,":",))</f>
        <v>0</v>
      </c>
      <c r="I266" s="19">
        <f>LEN(Eingabedaten!I266)-LEN(SUBSTITUTE(Eingabedaten!I266,":",))</f>
        <v>0</v>
      </c>
      <c r="J266" s="19">
        <f>LEN(Eingabedaten!J266)-LEN(SUBSTITUTE(Eingabedaten!J266,":",))</f>
        <v>0</v>
      </c>
      <c r="K266" s="19">
        <f>LEN(Eingabedaten!K266)-LEN(SUBSTITUTE(Eingabedaten!K266,":",))</f>
        <v>0</v>
      </c>
      <c r="L266" s="19">
        <f>LEN(Eingabedaten!L266)-LEN(SUBSTITUTE(Eingabedaten!L266,":",))</f>
        <v>0</v>
      </c>
      <c r="M266" s="19">
        <f>LEN(Eingabedaten!M266)-LEN(SUBSTITUTE(Eingabedaten!M266,":",))</f>
        <v>0</v>
      </c>
      <c r="N266" s="19">
        <f>LEN(Eingabedaten!N266)-LEN(SUBSTITUTE(Eingabedaten!N266,":",))</f>
        <v>0</v>
      </c>
      <c r="O266" s="19">
        <f>LEN(Eingabedaten!O266)-LEN(SUBSTITUTE(Eingabedaten!O266,":",))</f>
        <v>0</v>
      </c>
      <c r="P266" s="19">
        <f>LEN(Eingabedaten!P266)-LEN(SUBSTITUTE(Eingabedaten!P266,":",))</f>
        <v>0</v>
      </c>
      <c r="Q266" s="19">
        <f>LEN(Eingabedaten!Q266)-LEN(SUBSTITUTE(Eingabedaten!Q266,":",))</f>
        <v>0</v>
      </c>
      <c r="R266" s="19">
        <f>LEN(Eingabedaten!R266)-LEN(SUBSTITUTE(Eingabedaten!R266,":",))</f>
        <v>0</v>
      </c>
      <c r="S266" s="19">
        <f>LEN(Eingabedaten!S266)-LEN(SUBSTITUTE(Eingabedaten!S266,":",))</f>
        <v>0</v>
      </c>
      <c r="T266" s="19">
        <f>LEN(Eingabedaten!T266)-LEN(SUBSTITUTE(Eingabedaten!T266,":",))</f>
        <v>0</v>
      </c>
      <c r="U266" s="19">
        <f>LEN(Eingabedaten!U266)-LEN(SUBSTITUTE(Eingabedaten!U266,":",))</f>
        <v>0</v>
      </c>
      <c r="V266" s="19">
        <f>LEN(Eingabedaten!V266)-LEN(SUBSTITUTE(Eingabedaten!V266,":",))</f>
        <v>0</v>
      </c>
      <c r="W266" s="19">
        <f>LEN(Eingabedaten!W266)-LEN(SUBSTITUTE(Eingabedaten!W266,":",))</f>
        <v>0</v>
      </c>
      <c r="X266" s="19">
        <f>LEN(Eingabedaten!X266)-LEN(SUBSTITUTE(Eingabedaten!X266,":",))</f>
        <v>0</v>
      </c>
      <c r="Y266" s="19">
        <f>LEN(Eingabedaten!Y266)-LEN(SUBSTITUTE(Eingabedaten!Y266,":",))</f>
        <v>0</v>
      </c>
      <c r="Z266" s="19">
        <f>LEN(Eingabedaten!Z266)-LEN(SUBSTITUTE(Eingabedaten!Z266,":",))</f>
        <v>0</v>
      </c>
      <c r="AA266" s="19">
        <f>LEN(Eingabedaten!AA266)-LEN(SUBSTITUTE(Eingabedaten!AA266,":",))</f>
        <v>0</v>
      </c>
      <c r="AB266" s="19">
        <f>LEN(Eingabedaten!AB266)-LEN(SUBSTITUTE(Eingabedaten!AB266,":",))</f>
        <v>0</v>
      </c>
      <c r="AC266" s="8">
        <f t="shared" si="8"/>
        <v>0</v>
      </c>
      <c r="AD266" s="8">
        <f t="shared" si="9"/>
        <v>24</v>
      </c>
    </row>
    <row r="267" spans="1:30" x14ac:dyDescent="0.35">
      <c r="A267" s="13" t="s">
        <v>76</v>
      </c>
      <c r="B267" s="19">
        <f>LEN(Eingabedaten!B267)-LEN(SUBSTITUTE(Eingabedaten!B267,":",))</f>
        <v>0</v>
      </c>
      <c r="C267" s="19">
        <f>LEN(Eingabedaten!C267)-LEN(SUBSTITUTE(Eingabedaten!C267,":",))</f>
        <v>0</v>
      </c>
      <c r="D267" s="19">
        <f>LEN(Eingabedaten!D267)-LEN(SUBSTITUTE(Eingabedaten!D267,":",))</f>
        <v>0</v>
      </c>
      <c r="E267" s="19">
        <f>LEN(Eingabedaten!E267)-LEN(SUBSTITUTE(Eingabedaten!E267,":",))</f>
        <v>0</v>
      </c>
      <c r="F267" s="19">
        <f>LEN(Eingabedaten!F267)-LEN(SUBSTITUTE(Eingabedaten!F267,":",))</f>
        <v>0</v>
      </c>
      <c r="G267" s="19">
        <f>LEN(Eingabedaten!G267)-LEN(SUBSTITUTE(Eingabedaten!G267,":",))</f>
        <v>0</v>
      </c>
      <c r="H267" s="19">
        <f>LEN(Eingabedaten!H267)-LEN(SUBSTITUTE(Eingabedaten!H267,":",))</f>
        <v>0</v>
      </c>
      <c r="I267" s="19">
        <f>LEN(Eingabedaten!I267)-LEN(SUBSTITUTE(Eingabedaten!I267,":",))</f>
        <v>1</v>
      </c>
      <c r="J267" s="19">
        <f>LEN(Eingabedaten!J267)-LEN(SUBSTITUTE(Eingabedaten!J267,":",))</f>
        <v>1</v>
      </c>
      <c r="K267" s="19">
        <f>LEN(Eingabedaten!K267)-LEN(SUBSTITUTE(Eingabedaten!K267,":",))</f>
        <v>0</v>
      </c>
      <c r="L267" s="19">
        <f>LEN(Eingabedaten!L267)-LEN(SUBSTITUTE(Eingabedaten!L267,":",))</f>
        <v>0</v>
      </c>
      <c r="M267" s="19">
        <f>LEN(Eingabedaten!M267)-LEN(SUBSTITUTE(Eingabedaten!M267,":",))</f>
        <v>0</v>
      </c>
      <c r="N267" s="19">
        <f>LEN(Eingabedaten!N267)-LEN(SUBSTITUTE(Eingabedaten!N267,":",))</f>
        <v>0</v>
      </c>
      <c r="O267" s="19">
        <f>LEN(Eingabedaten!O267)-LEN(SUBSTITUTE(Eingabedaten!O267,":",))</f>
        <v>0</v>
      </c>
      <c r="P267" s="19">
        <f>LEN(Eingabedaten!P267)-LEN(SUBSTITUTE(Eingabedaten!P267,":",))</f>
        <v>0</v>
      </c>
      <c r="Q267" s="19">
        <f>LEN(Eingabedaten!Q267)-LEN(SUBSTITUTE(Eingabedaten!Q267,":",))</f>
        <v>0</v>
      </c>
      <c r="R267" s="19">
        <f>LEN(Eingabedaten!R267)-LEN(SUBSTITUTE(Eingabedaten!R267,":",))</f>
        <v>0</v>
      </c>
      <c r="S267" s="19">
        <f>LEN(Eingabedaten!S267)-LEN(SUBSTITUTE(Eingabedaten!S267,":",))</f>
        <v>0</v>
      </c>
      <c r="T267" s="19">
        <f>LEN(Eingabedaten!T267)-LEN(SUBSTITUTE(Eingabedaten!T267,":",))</f>
        <v>0</v>
      </c>
      <c r="U267" s="19">
        <f>LEN(Eingabedaten!U267)-LEN(SUBSTITUTE(Eingabedaten!U267,":",))</f>
        <v>0</v>
      </c>
      <c r="V267" s="19">
        <f>LEN(Eingabedaten!V267)-LEN(SUBSTITUTE(Eingabedaten!V267,":",))</f>
        <v>0</v>
      </c>
      <c r="W267" s="19">
        <f>LEN(Eingabedaten!W267)-LEN(SUBSTITUTE(Eingabedaten!W267,":",))</f>
        <v>0</v>
      </c>
      <c r="X267" s="19">
        <f>LEN(Eingabedaten!X267)-LEN(SUBSTITUTE(Eingabedaten!X267,":",))</f>
        <v>0</v>
      </c>
      <c r="Y267" s="19">
        <f>LEN(Eingabedaten!Y267)-LEN(SUBSTITUTE(Eingabedaten!Y267,":",))</f>
        <v>0</v>
      </c>
      <c r="Z267" s="19">
        <f>LEN(Eingabedaten!Z267)-LEN(SUBSTITUTE(Eingabedaten!Z267,":",))</f>
        <v>0</v>
      </c>
      <c r="AA267" s="19">
        <f>LEN(Eingabedaten!AA267)-LEN(SUBSTITUTE(Eingabedaten!AA267,":",))</f>
        <v>0</v>
      </c>
      <c r="AB267" s="19">
        <f>LEN(Eingabedaten!AB267)-LEN(SUBSTITUTE(Eingabedaten!AB267,":",))</f>
        <v>0</v>
      </c>
      <c r="AC267" s="8">
        <f t="shared" si="8"/>
        <v>2</v>
      </c>
      <c r="AD267" s="8">
        <f t="shared" si="9"/>
        <v>26</v>
      </c>
    </row>
    <row r="268" spans="1:30" x14ac:dyDescent="0.35">
      <c r="A268" s="13" t="s">
        <v>586</v>
      </c>
      <c r="B268" s="19">
        <f>LEN(Eingabedaten!B268)-LEN(SUBSTITUTE(Eingabedaten!B268,":",))</f>
        <v>0</v>
      </c>
      <c r="C268" s="19">
        <f>LEN(Eingabedaten!C268)-LEN(SUBSTITUTE(Eingabedaten!C268,":",))</f>
        <v>0</v>
      </c>
      <c r="D268" s="19">
        <f>LEN(Eingabedaten!D268)-LEN(SUBSTITUTE(Eingabedaten!D268,":",))</f>
        <v>0</v>
      </c>
      <c r="E268" s="19">
        <f>LEN(Eingabedaten!E268)-LEN(SUBSTITUTE(Eingabedaten!E268,":",))</f>
        <v>0</v>
      </c>
      <c r="F268" s="19">
        <f>LEN(Eingabedaten!F268)-LEN(SUBSTITUTE(Eingabedaten!F268,":",))</f>
        <v>0</v>
      </c>
      <c r="G268" s="19">
        <f>LEN(Eingabedaten!G268)-LEN(SUBSTITUTE(Eingabedaten!G268,":",))</f>
        <v>0</v>
      </c>
      <c r="H268" s="19">
        <f>LEN(Eingabedaten!H268)-LEN(SUBSTITUTE(Eingabedaten!H268,":",))</f>
        <v>0</v>
      </c>
      <c r="I268" s="19">
        <f>LEN(Eingabedaten!I268)-LEN(SUBSTITUTE(Eingabedaten!I268,":",))</f>
        <v>0</v>
      </c>
      <c r="J268" s="19">
        <f>LEN(Eingabedaten!J268)-LEN(SUBSTITUTE(Eingabedaten!J268,":",))</f>
        <v>0</v>
      </c>
      <c r="K268" s="19">
        <f>LEN(Eingabedaten!K268)-LEN(SUBSTITUTE(Eingabedaten!K268,":",))</f>
        <v>0</v>
      </c>
      <c r="L268" s="19">
        <f>LEN(Eingabedaten!L268)-LEN(SUBSTITUTE(Eingabedaten!L268,":",))</f>
        <v>0</v>
      </c>
      <c r="M268" s="19">
        <f>LEN(Eingabedaten!M268)-LEN(SUBSTITUTE(Eingabedaten!M268,":",))</f>
        <v>0</v>
      </c>
      <c r="N268" s="19">
        <f>LEN(Eingabedaten!N268)-LEN(SUBSTITUTE(Eingabedaten!N268,":",))</f>
        <v>0</v>
      </c>
      <c r="O268" s="19">
        <f>LEN(Eingabedaten!O268)-LEN(SUBSTITUTE(Eingabedaten!O268,":",))</f>
        <v>0</v>
      </c>
      <c r="P268" s="19">
        <f>LEN(Eingabedaten!P268)-LEN(SUBSTITUTE(Eingabedaten!P268,":",))</f>
        <v>0</v>
      </c>
      <c r="Q268" s="19">
        <f>LEN(Eingabedaten!Q268)-LEN(SUBSTITUTE(Eingabedaten!Q268,":",))</f>
        <v>0</v>
      </c>
      <c r="R268" s="19">
        <f>LEN(Eingabedaten!R268)-LEN(SUBSTITUTE(Eingabedaten!R268,":",))</f>
        <v>0</v>
      </c>
      <c r="S268" s="19">
        <f>LEN(Eingabedaten!S268)-LEN(SUBSTITUTE(Eingabedaten!S268,":",))</f>
        <v>0</v>
      </c>
      <c r="T268" s="19">
        <f>LEN(Eingabedaten!T268)-LEN(SUBSTITUTE(Eingabedaten!T268,":",))</f>
        <v>0</v>
      </c>
      <c r="U268" s="19">
        <f>LEN(Eingabedaten!U268)-LEN(SUBSTITUTE(Eingabedaten!U268,":",))</f>
        <v>0</v>
      </c>
      <c r="V268" s="19">
        <f>LEN(Eingabedaten!V268)-LEN(SUBSTITUTE(Eingabedaten!V268,":",))</f>
        <v>0</v>
      </c>
      <c r="W268" s="19">
        <f>LEN(Eingabedaten!W268)-LEN(SUBSTITUTE(Eingabedaten!W268,":",))</f>
        <v>0</v>
      </c>
      <c r="X268" s="19">
        <f>LEN(Eingabedaten!X268)-LEN(SUBSTITUTE(Eingabedaten!X268,":",))</f>
        <v>0</v>
      </c>
      <c r="Y268" s="19">
        <f>LEN(Eingabedaten!Y268)-LEN(SUBSTITUTE(Eingabedaten!Y268,":",))</f>
        <v>0</v>
      </c>
      <c r="Z268" s="19">
        <f>LEN(Eingabedaten!Z268)-LEN(SUBSTITUTE(Eingabedaten!Z268,":",))</f>
        <v>0</v>
      </c>
      <c r="AA268" s="19">
        <f>LEN(Eingabedaten!AA268)-LEN(SUBSTITUTE(Eingabedaten!AA268,":",))</f>
        <v>0</v>
      </c>
      <c r="AB268" s="19">
        <f>LEN(Eingabedaten!AB268)-LEN(SUBSTITUTE(Eingabedaten!AB268,":",))</f>
        <v>0</v>
      </c>
      <c r="AC268" s="8">
        <f t="shared" si="8"/>
        <v>0</v>
      </c>
      <c r="AD268" s="8">
        <f t="shared" si="9"/>
        <v>26</v>
      </c>
    </row>
    <row r="269" spans="1:30" x14ac:dyDescent="0.35">
      <c r="A269" s="13" t="s">
        <v>587</v>
      </c>
      <c r="B269" s="19">
        <f>LEN(Eingabedaten!B269)-LEN(SUBSTITUTE(Eingabedaten!B269,":",))</f>
        <v>0</v>
      </c>
      <c r="C269" s="19">
        <f>LEN(Eingabedaten!C269)-LEN(SUBSTITUTE(Eingabedaten!C269,":",))</f>
        <v>0</v>
      </c>
      <c r="D269" s="19">
        <f>LEN(Eingabedaten!D269)-LEN(SUBSTITUTE(Eingabedaten!D269,":",))</f>
        <v>0</v>
      </c>
      <c r="E269" s="19">
        <f>LEN(Eingabedaten!E269)-LEN(SUBSTITUTE(Eingabedaten!E269,":",))</f>
        <v>0</v>
      </c>
      <c r="F269" s="19">
        <f>LEN(Eingabedaten!F269)-LEN(SUBSTITUTE(Eingabedaten!F269,":",))</f>
        <v>0</v>
      </c>
      <c r="G269" s="19">
        <f>LEN(Eingabedaten!G269)-LEN(SUBSTITUTE(Eingabedaten!G269,":",))</f>
        <v>0</v>
      </c>
      <c r="H269" s="19">
        <f>LEN(Eingabedaten!H269)-LEN(SUBSTITUTE(Eingabedaten!H269,":",))</f>
        <v>0</v>
      </c>
      <c r="I269" s="19">
        <f>LEN(Eingabedaten!I269)-LEN(SUBSTITUTE(Eingabedaten!I269,":",))</f>
        <v>0</v>
      </c>
      <c r="J269" s="19">
        <f>LEN(Eingabedaten!J269)-LEN(SUBSTITUTE(Eingabedaten!J269,":",))</f>
        <v>0</v>
      </c>
      <c r="K269" s="19">
        <f>LEN(Eingabedaten!K269)-LEN(SUBSTITUTE(Eingabedaten!K269,":",))</f>
        <v>0</v>
      </c>
      <c r="L269" s="19">
        <f>LEN(Eingabedaten!L269)-LEN(SUBSTITUTE(Eingabedaten!L269,":",))</f>
        <v>0</v>
      </c>
      <c r="M269" s="19">
        <f>LEN(Eingabedaten!M269)-LEN(SUBSTITUTE(Eingabedaten!M269,":",))</f>
        <v>0</v>
      </c>
      <c r="N269" s="19">
        <f>LEN(Eingabedaten!N269)-LEN(SUBSTITUTE(Eingabedaten!N269,":",))</f>
        <v>0</v>
      </c>
      <c r="O269" s="19">
        <f>LEN(Eingabedaten!O269)-LEN(SUBSTITUTE(Eingabedaten!O269,":",))</f>
        <v>0</v>
      </c>
      <c r="P269" s="19">
        <f>LEN(Eingabedaten!P269)-LEN(SUBSTITUTE(Eingabedaten!P269,":",))</f>
        <v>0</v>
      </c>
      <c r="Q269" s="19">
        <f>LEN(Eingabedaten!Q269)-LEN(SUBSTITUTE(Eingabedaten!Q269,":",))</f>
        <v>0</v>
      </c>
      <c r="R269" s="19">
        <f>LEN(Eingabedaten!R269)-LEN(SUBSTITUTE(Eingabedaten!R269,":",))</f>
        <v>0</v>
      </c>
      <c r="S269" s="19">
        <f>LEN(Eingabedaten!S269)-LEN(SUBSTITUTE(Eingabedaten!S269,":",))</f>
        <v>0</v>
      </c>
      <c r="T269" s="19">
        <f>LEN(Eingabedaten!T269)-LEN(SUBSTITUTE(Eingabedaten!T269,":",))</f>
        <v>0</v>
      </c>
      <c r="U269" s="19">
        <f>LEN(Eingabedaten!U269)-LEN(SUBSTITUTE(Eingabedaten!U269,":",))</f>
        <v>0</v>
      </c>
      <c r="V269" s="19">
        <f>LEN(Eingabedaten!V269)-LEN(SUBSTITUTE(Eingabedaten!V269,":",))</f>
        <v>0</v>
      </c>
      <c r="W269" s="19">
        <f>LEN(Eingabedaten!W269)-LEN(SUBSTITUTE(Eingabedaten!W269,":",))</f>
        <v>0</v>
      </c>
      <c r="X269" s="19">
        <f>LEN(Eingabedaten!X269)-LEN(SUBSTITUTE(Eingabedaten!X269,":",))</f>
        <v>0</v>
      </c>
      <c r="Y269" s="19">
        <f>LEN(Eingabedaten!Y269)-LEN(SUBSTITUTE(Eingabedaten!Y269,":",))</f>
        <v>0</v>
      </c>
      <c r="Z269" s="19">
        <f>LEN(Eingabedaten!Z269)-LEN(SUBSTITUTE(Eingabedaten!Z269,":",))</f>
        <v>0</v>
      </c>
      <c r="AA269" s="19">
        <f>LEN(Eingabedaten!AA269)-LEN(SUBSTITUTE(Eingabedaten!AA269,":",))</f>
        <v>0</v>
      </c>
      <c r="AB269" s="19">
        <f>LEN(Eingabedaten!AB269)-LEN(SUBSTITUTE(Eingabedaten!AB269,":",))</f>
        <v>0</v>
      </c>
      <c r="AC269" s="8">
        <f t="shared" si="8"/>
        <v>0</v>
      </c>
      <c r="AD269" s="8">
        <f t="shared" si="9"/>
        <v>26</v>
      </c>
    </row>
    <row r="270" spans="1:30" x14ac:dyDescent="0.35">
      <c r="A270" s="13" t="s">
        <v>79</v>
      </c>
      <c r="B270" s="19">
        <f>LEN(Eingabedaten!B270)-LEN(SUBSTITUTE(Eingabedaten!B270,":",))</f>
        <v>0</v>
      </c>
      <c r="C270" s="19">
        <f>LEN(Eingabedaten!C270)-LEN(SUBSTITUTE(Eingabedaten!C270,":",))</f>
        <v>0</v>
      </c>
      <c r="D270" s="19">
        <f>LEN(Eingabedaten!D270)-LEN(SUBSTITUTE(Eingabedaten!D270,":",))</f>
        <v>0</v>
      </c>
      <c r="E270" s="19">
        <f>LEN(Eingabedaten!E270)-LEN(SUBSTITUTE(Eingabedaten!E270,":",))</f>
        <v>0</v>
      </c>
      <c r="F270" s="19">
        <f>LEN(Eingabedaten!F270)-LEN(SUBSTITUTE(Eingabedaten!F270,":",))</f>
        <v>0</v>
      </c>
      <c r="G270" s="19">
        <f>LEN(Eingabedaten!G270)-LEN(SUBSTITUTE(Eingabedaten!G270,":",))</f>
        <v>0</v>
      </c>
      <c r="H270" s="19">
        <f>LEN(Eingabedaten!H270)-LEN(SUBSTITUTE(Eingabedaten!H270,":",))</f>
        <v>0</v>
      </c>
      <c r="I270" s="19">
        <f>LEN(Eingabedaten!I270)-LEN(SUBSTITUTE(Eingabedaten!I270,":",))</f>
        <v>0</v>
      </c>
      <c r="J270" s="19">
        <f>LEN(Eingabedaten!J270)-LEN(SUBSTITUTE(Eingabedaten!J270,":",))</f>
        <v>0</v>
      </c>
      <c r="K270" s="19">
        <f>LEN(Eingabedaten!K270)-LEN(SUBSTITUTE(Eingabedaten!K270,":",))</f>
        <v>0</v>
      </c>
      <c r="L270" s="19">
        <f>LEN(Eingabedaten!L270)-LEN(SUBSTITUTE(Eingabedaten!L270,":",))</f>
        <v>0</v>
      </c>
      <c r="M270" s="19">
        <f>LEN(Eingabedaten!M270)-LEN(SUBSTITUTE(Eingabedaten!M270,":",))</f>
        <v>0</v>
      </c>
      <c r="N270" s="19">
        <f>LEN(Eingabedaten!N270)-LEN(SUBSTITUTE(Eingabedaten!N270,":",))</f>
        <v>0</v>
      </c>
      <c r="O270" s="19">
        <f>LEN(Eingabedaten!O270)-LEN(SUBSTITUTE(Eingabedaten!O270,":",))</f>
        <v>0</v>
      </c>
      <c r="P270" s="19">
        <f>LEN(Eingabedaten!P270)-LEN(SUBSTITUTE(Eingabedaten!P270,":",))</f>
        <v>0</v>
      </c>
      <c r="Q270" s="19">
        <f>LEN(Eingabedaten!Q270)-LEN(SUBSTITUTE(Eingabedaten!Q270,":",))</f>
        <v>0</v>
      </c>
      <c r="R270" s="19">
        <f>LEN(Eingabedaten!R270)-LEN(SUBSTITUTE(Eingabedaten!R270,":",))</f>
        <v>0</v>
      </c>
      <c r="S270" s="19">
        <f>LEN(Eingabedaten!S270)-LEN(SUBSTITUTE(Eingabedaten!S270,":",))</f>
        <v>0</v>
      </c>
      <c r="T270" s="19">
        <f>LEN(Eingabedaten!T270)-LEN(SUBSTITUTE(Eingabedaten!T270,":",))</f>
        <v>0</v>
      </c>
      <c r="U270" s="19">
        <f>LEN(Eingabedaten!U270)-LEN(SUBSTITUTE(Eingabedaten!U270,":",))</f>
        <v>0</v>
      </c>
      <c r="V270" s="19">
        <f>LEN(Eingabedaten!V270)-LEN(SUBSTITUTE(Eingabedaten!V270,":",))</f>
        <v>0</v>
      </c>
      <c r="W270" s="19">
        <f>LEN(Eingabedaten!W270)-LEN(SUBSTITUTE(Eingabedaten!W270,":",))</f>
        <v>0</v>
      </c>
      <c r="X270" s="19">
        <f>LEN(Eingabedaten!X270)-LEN(SUBSTITUTE(Eingabedaten!X270,":",))</f>
        <v>0</v>
      </c>
      <c r="Y270" s="19">
        <f>LEN(Eingabedaten!Y270)-LEN(SUBSTITUTE(Eingabedaten!Y270,":",))</f>
        <v>0</v>
      </c>
      <c r="Z270" s="19">
        <f>LEN(Eingabedaten!Z270)-LEN(SUBSTITUTE(Eingabedaten!Z270,":",))</f>
        <v>0</v>
      </c>
      <c r="AA270" s="19">
        <f>LEN(Eingabedaten!AA270)-LEN(SUBSTITUTE(Eingabedaten!AA270,":",))</f>
        <v>0</v>
      </c>
      <c r="AB270" s="19">
        <f>LEN(Eingabedaten!AB270)-LEN(SUBSTITUTE(Eingabedaten!AB270,":",))</f>
        <v>0</v>
      </c>
      <c r="AC270" s="8">
        <f t="shared" si="8"/>
        <v>0</v>
      </c>
      <c r="AD270" s="8">
        <f t="shared" si="9"/>
        <v>26</v>
      </c>
    </row>
    <row r="271" spans="1:30" x14ac:dyDescent="0.35">
      <c r="A271" s="13" t="s">
        <v>40</v>
      </c>
      <c r="B271" s="19">
        <f>LEN(Eingabedaten!B271)-LEN(SUBSTITUTE(Eingabedaten!B271,":",))</f>
        <v>0</v>
      </c>
      <c r="C271" s="19">
        <f>LEN(Eingabedaten!C271)-LEN(SUBSTITUTE(Eingabedaten!C271,":",))</f>
        <v>0</v>
      </c>
      <c r="D271" s="19">
        <f>LEN(Eingabedaten!D271)-LEN(SUBSTITUTE(Eingabedaten!D271,":",))</f>
        <v>0</v>
      </c>
      <c r="E271" s="19">
        <f>LEN(Eingabedaten!E271)-LEN(SUBSTITUTE(Eingabedaten!E271,":",))</f>
        <v>0</v>
      </c>
      <c r="F271" s="19">
        <f>LEN(Eingabedaten!F271)-LEN(SUBSTITUTE(Eingabedaten!F271,":",))</f>
        <v>0</v>
      </c>
      <c r="G271" s="19">
        <f>LEN(Eingabedaten!G271)-LEN(SUBSTITUTE(Eingabedaten!G271,":",))</f>
        <v>0</v>
      </c>
      <c r="H271" s="19">
        <f>LEN(Eingabedaten!H271)-LEN(SUBSTITUTE(Eingabedaten!H271,":",))</f>
        <v>0</v>
      </c>
      <c r="I271" s="19">
        <f>LEN(Eingabedaten!I271)-LEN(SUBSTITUTE(Eingabedaten!I271,":",))</f>
        <v>0</v>
      </c>
      <c r="J271" s="19">
        <f>LEN(Eingabedaten!J271)-LEN(SUBSTITUTE(Eingabedaten!J271,":",))</f>
        <v>0</v>
      </c>
      <c r="K271" s="19">
        <f>LEN(Eingabedaten!K271)-LEN(SUBSTITUTE(Eingabedaten!K271,":",))</f>
        <v>0</v>
      </c>
      <c r="L271" s="19">
        <f>LEN(Eingabedaten!L271)-LEN(SUBSTITUTE(Eingabedaten!L271,":",))</f>
        <v>0</v>
      </c>
      <c r="M271" s="19">
        <f>LEN(Eingabedaten!M271)-LEN(SUBSTITUTE(Eingabedaten!M271,":",))</f>
        <v>0</v>
      </c>
      <c r="N271" s="19">
        <f>LEN(Eingabedaten!N271)-LEN(SUBSTITUTE(Eingabedaten!N271,":",))</f>
        <v>0</v>
      </c>
      <c r="O271" s="19">
        <f>LEN(Eingabedaten!O271)-LEN(SUBSTITUTE(Eingabedaten!O271,":",))</f>
        <v>0</v>
      </c>
      <c r="P271" s="19">
        <f>LEN(Eingabedaten!P271)-LEN(SUBSTITUTE(Eingabedaten!P271,":",))</f>
        <v>0</v>
      </c>
      <c r="Q271" s="19">
        <f>LEN(Eingabedaten!Q271)-LEN(SUBSTITUTE(Eingabedaten!Q271,":",))</f>
        <v>0</v>
      </c>
      <c r="R271" s="19">
        <f>LEN(Eingabedaten!R271)-LEN(SUBSTITUTE(Eingabedaten!R271,":",))</f>
        <v>0</v>
      </c>
      <c r="S271" s="19">
        <f>LEN(Eingabedaten!S271)-LEN(SUBSTITUTE(Eingabedaten!S271,":",))</f>
        <v>0</v>
      </c>
      <c r="T271" s="19">
        <f>LEN(Eingabedaten!T271)-LEN(SUBSTITUTE(Eingabedaten!T271,":",))</f>
        <v>0</v>
      </c>
      <c r="U271" s="19">
        <f>LEN(Eingabedaten!U271)-LEN(SUBSTITUTE(Eingabedaten!U271,":",))</f>
        <v>0</v>
      </c>
      <c r="V271" s="19">
        <f>LEN(Eingabedaten!V271)-LEN(SUBSTITUTE(Eingabedaten!V271,":",))</f>
        <v>0</v>
      </c>
      <c r="W271" s="19">
        <f>LEN(Eingabedaten!W271)-LEN(SUBSTITUTE(Eingabedaten!W271,":",))</f>
        <v>0</v>
      </c>
      <c r="X271" s="19">
        <f>LEN(Eingabedaten!X271)-LEN(SUBSTITUTE(Eingabedaten!X271,":",))</f>
        <v>0</v>
      </c>
      <c r="Y271" s="19">
        <f>LEN(Eingabedaten!Y271)-LEN(SUBSTITUTE(Eingabedaten!Y271,":",))</f>
        <v>0</v>
      </c>
      <c r="Z271" s="19">
        <f>LEN(Eingabedaten!Z271)-LEN(SUBSTITUTE(Eingabedaten!Z271,":",))</f>
        <v>0</v>
      </c>
      <c r="AA271" s="19">
        <f>LEN(Eingabedaten!AA271)-LEN(SUBSTITUTE(Eingabedaten!AA271,":",))</f>
        <v>0</v>
      </c>
      <c r="AB271" s="19">
        <f>LEN(Eingabedaten!AB271)-LEN(SUBSTITUTE(Eingabedaten!AB271,":",))</f>
        <v>0</v>
      </c>
      <c r="AC271" s="8">
        <f t="shared" si="8"/>
        <v>0</v>
      </c>
      <c r="AD271" s="8">
        <f t="shared" si="9"/>
        <v>26</v>
      </c>
    </row>
    <row r="272" spans="1:30" x14ac:dyDescent="0.35">
      <c r="A272" s="13" t="s">
        <v>460</v>
      </c>
      <c r="B272" s="19">
        <f>LEN(Eingabedaten!B272)-LEN(SUBSTITUTE(Eingabedaten!B272,":",))</f>
        <v>0</v>
      </c>
      <c r="C272" s="19">
        <f>LEN(Eingabedaten!C272)-LEN(SUBSTITUTE(Eingabedaten!C272,":",))</f>
        <v>0</v>
      </c>
      <c r="D272" s="19">
        <f>LEN(Eingabedaten!D272)-LEN(SUBSTITUTE(Eingabedaten!D272,":",))</f>
        <v>0</v>
      </c>
      <c r="E272" s="19">
        <f>LEN(Eingabedaten!E272)-LEN(SUBSTITUTE(Eingabedaten!E272,":",))</f>
        <v>0</v>
      </c>
      <c r="F272" s="19">
        <f>LEN(Eingabedaten!F272)-LEN(SUBSTITUTE(Eingabedaten!F272,":",))</f>
        <v>0</v>
      </c>
      <c r="G272" s="19">
        <f>LEN(Eingabedaten!G272)-LEN(SUBSTITUTE(Eingabedaten!G272,":",))</f>
        <v>0</v>
      </c>
      <c r="H272" s="19">
        <f>LEN(Eingabedaten!H272)-LEN(SUBSTITUTE(Eingabedaten!H272,":",))</f>
        <v>0</v>
      </c>
      <c r="I272" s="19">
        <f>LEN(Eingabedaten!I272)-LEN(SUBSTITUTE(Eingabedaten!I272,":",))</f>
        <v>0</v>
      </c>
      <c r="J272" s="19">
        <f>LEN(Eingabedaten!J272)-LEN(SUBSTITUTE(Eingabedaten!J272,":",))</f>
        <v>0</v>
      </c>
      <c r="K272" s="19">
        <f>LEN(Eingabedaten!K272)-LEN(SUBSTITUTE(Eingabedaten!K272,":",))</f>
        <v>0</v>
      </c>
      <c r="L272" s="19">
        <f>LEN(Eingabedaten!L272)-LEN(SUBSTITUTE(Eingabedaten!L272,":",))</f>
        <v>0</v>
      </c>
      <c r="M272" s="19">
        <f>LEN(Eingabedaten!M272)-LEN(SUBSTITUTE(Eingabedaten!M272,":",))</f>
        <v>0</v>
      </c>
      <c r="N272" s="19">
        <f>LEN(Eingabedaten!N272)-LEN(SUBSTITUTE(Eingabedaten!N272,":",))</f>
        <v>0</v>
      </c>
      <c r="O272" s="19">
        <f>LEN(Eingabedaten!O272)-LEN(SUBSTITUTE(Eingabedaten!O272,":",))</f>
        <v>0</v>
      </c>
      <c r="P272" s="19">
        <f>LEN(Eingabedaten!P272)-LEN(SUBSTITUTE(Eingabedaten!P272,":",))</f>
        <v>0</v>
      </c>
      <c r="Q272" s="19">
        <f>LEN(Eingabedaten!Q272)-LEN(SUBSTITUTE(Eingabedaten!Q272,":",))</f>
        <v>0</v>
      </c>
      <c r="R272" s="19">
        <f>LEN(Eingabedaten!R272)-LEN(SUBSTITUTE(Eingabedaten!R272,":",))</f>
        <v>0</v>
      </c>
      <c r="S272" s="19">
        <f>LEN(Eingabedaten!S272)-LEN(SUBSTITUTE(Eingabedaten!S272,":",))</f>
        <v>0</v>
      </c>
      <c r="T272" s="19">
        <f>LEN(Eingabedaten!T272)-LEN(SUBSTITUTE(Eingabedaten!T272,":",))</f>
        <v>0</v>
      </c>
      <c r="U272" s="19">
        <f>LEN(Eingabedaten!U272)-LEN(SUBSTITUTE(Eingabedaten!U272,":",))</f>
        <v>0</v>
      </c>
      <c r="V272" s="19">
        <f>LEN(Eingabedaten!V272)-LEN(SUBSTITUTE(Eingabedaten!V272,":",))</f>
        <v>0</v>
      </c>
      <c r="W272" s="19">
        <f>LEN(Eingabedaten!W272)-LEN(SUBSTITUTE(Eingabedaten!W272,":",))</f>
        <v>0</v>
      </c>
      <c r="X272" s="19">
        <f>LEN(Eingabedaten!X272)-LEN(SUBSTITUTE(Eingabedaten!X272,":",))</f>
        <v>0</v>
      </c>
      <c r="Y272" s="19">
        <f>LEN(Eingabedaten!Y272)-LEN(SUBSTITUTE(Eingabedaten!Y272,":",))</f>
        <v>0</v>
      </c>
      <c r="Z272" s="19">
        <f>LEN(Eingabedaten!Z272)-LEN(SUBSTITUTE(Eingabedaten!Z272,":",))</f>
        <v>0</v>
      </c>
      <c r="AA272" s="19">
        <f>LEN(Eingabedaten!AA272)-LEN(SUBSTITUTE(Eingabedaten!AA272,":",))</f>
        <v>0</v>
      </c>
      <c r="AB272" s="19">
        <f>LEN(Eingabedaten!AB272)-LEN(SUBSTITUTE(Eingabedaten!AB272,":",))</f>
        <v>0</v>
      </c>
      <c r="AC272" s="8">
        <f t="shared" si="8"/>
        <v>0</v>
      </c>
      <c r="AD272" s="8">
        <f t="shared" si="9"/>
        <v>26</v>
      </c>
    </row>
    <row r="273" spans="1:30" x14ac:dyDescent="0.35">
      <c r="A273" s="13" t="s">
        <v>204</v>
      </c>
      <c r="B273" s="19">
        <f>LEN(Eingabedaten!B273)-LEN(SUBSTITUTE(Eingabedaten!B273,":",))</f>
        <v>0</v>
      </c>
      <c r="C273" s="19">
        <f>LEN(Eingabedaten!C273)-LEN(SUBSTITUTE(Eingabedaten!C273,":",))</f>
        <v>0</v>
      </c>
      <c r="D273" s="19">
        <f>LEN(Eingabedaten!D273)-LEN(SUBSTITUTE(Eingabedaten!D273,":",))</f>
        <v>0</v>
      </c>
      <c r="E273" s="19">
        <f>LEN(Eingabedaten!E273)-LEN(SUBSTITUTE(Eingabedaten!E273,":",))</f>
        <v>0</v>
      </c>
      <c r="F273" s="19">
        <f>LEN(Eingabedaten!F273)-LEN(SUBSTITUTE(Eingabedaten!F273,":",))</f>
        <v>0</v>
      </c>
      <c r="G273" s="19">
        <f>LEN(Eingabedaten!G273)-LEN(SUBSTITUTE(Eingabedaten!G273,":",))</f>
        <v>0</v>
      </c>
      <c r="H273" s="19">
        <f>LEN(Eingabedaten!H273)-LEN(SUBSTITUTE(Eingabedaten!H273,":",))</f>
        <v>0</v>
      </c>
      <c r="I273" s="19">
        <f>LEN(Eingabedaten!I273)-LEN(SUBSTITUTE(Eingabedaten!I273,":",))</f>
        <v>0</v>
      </c>
      <c r="J273" s="19">
        <f>LEN(Eingabedaten!J273)-LEN(SUBSTITUTE(Eingabedaten!J273,":",))</f>
        <v>0</v>
      </c>
      <c r="K273" s="19">
        <f>LEN(Eingabedaten!K273)-LEN(SUBSTITUTE(Eingabedaten!K273,":",))</f>
        <v>0</v>
      </c>
      <c r="L273" s="19">
        <f>LEN(Eingabedaten!L273)-LEN(SUBSTITUTE(Eingabedaten!L273,":",))</f>
        <v>0</v>
      </c>
      <c r="M273" s="19">
        <f>LEN(Eingabedaten!M273)-LEN(SUBSTITUTE(Eingabedaten!M273,":",))</f>
        <v>0</v>
      </c>
      <c r="N273" s="19">
        <f>LEN(Eingabedaten!N273)-LEN(SUBSTITUTE(Eingabedaten!N273,":",))</f>
        <v>0</v>
      </c>
      <c r="O273" s="19">
        <f>LEN(Eingabedaten!O273)-LEN(SUBSTITUTE(Eingabedaten!O273,":",))</f>
        <v>0</v>
      </c>
      <c r="P273" s="19">
        <f>LEN(Eingabedaten!P273)-LEN(SUBSTITUTE(Eingabedaten!P273,":",))</f>
        <v>0</v>
      </c>
      <c r="Q273" s="19">
        <f>LEN(Eingabedaten!Q273)-LEN(SUBSTITUTE(Eingabedaten!Q273,":",))</f>
        <v>0</v>
      </c>
      <c r="R273" s="19">
        <f>LEN(Eingabedaten!R273)-LEN(SUBSTITUTE(Eingabedaten!R273,":",))</f>
        <v>0</v>
      </c>
      <c r="S273" s="19">
        <f>LEN(Eingabedaten!S273)-LEN(SUBSTITUTE(Eingabedaten!S273,":",))</f>
        <v>0</v>
      </c>
      <c r="T273" s="19">
        <f>LEN(Eingabedaten!T273)-LEN(SUBSTITUTE(Eingabedaten!T273,":",))</f>
        <v>0</v>
      </c>
      <c r="U273" s="19">
        <f>LEN(Eingabedaten!U273)-LEN(SUBSTITUTE(Eingabedaten!U273,":",))</f>
        <v>0</v>
      </c>
      <c r="V273" s="19">
        <f>LEN(Eingabedaten!V273)-LEN(SUBSTITUTE(Eingabedaten!V273,":",))</f>
        <v>0</v>
      </c>
      <c r="W273" s="19">
        <f>LEN(Eingabedaten!W273)-LEN(SUBSTITUTE(Eingabedaten!W273,":",))</f>
        <v>0</v>
      </c>
      <c r="X273" s="19">
        <f>LEN(Eingabedaten!X273)-LEN(SUBSTITUTE(Eingabedaten!X273,":",))</f>
        <v>0</v>
      </c>
      <c r="Y273" s="19">
        <f>LEN(Eingabedaten!Y273)-LEN(SUBSTITUTE(Eingabedaten!Y273,":",))</f>
        <v>0</v>
      </c>
      <c r="Z273" s="19">
        <f>LEN(Eingabedaten!Z273)-LEN(SUBSTITUTE(Eingabedaten!Z273,":",))</f>
        <v>0</v>
      </c>
      <c r="AA273" s="19">
        <f>LEN(Eingabedaten!AA273)-LEN(SUBSTITUTE(Eingabedaten!AA273,":",))</f>
        <v>0</v>
      </c>
      <c r="AB273" s="19">
        <f>LEN(Eingabedaten!AB273)-LEN(SUBSTITUTE(Eingabedaten!AB273,":",))</f>
        <v>0</v>
      </c>
      <c r="AC273" s="8">
        <f t="shared" si="8"/>
        <v>0</v>
      </c>
      <c r="AD273" s="8">
        <f t="shared" si="9"/>
        <v>26</v>
      </c>
    </row>
    <row r="274" spans="1:30" x14ac:dyDescent="0.35">
      <c r="A274" s="13" t="s">
        <v>9</v>
      </c>
      <c r="B274" s="19">
        <f>LEN(Eingabedaten!B274)-LEN(SUBSTITUTE(Eingabedaten!B274,":",))</f>
        <v>0</v>
      </c>
      <c r="C274" s="19">
        <f>LEN(Eingabedaten!C274)-LEN(SUBSTITUTE(Eingabedaten!C274,":",))</f>
        <v>0</v>
      </c>
      <c r="D274" s="19">
        <f>LEN(Eingabedaten!D274)-LEN(SUBSTITUTE(Eingabedaten!D274,":",))</f>
        <v>0</v>
      </c>
      <c r="E274" s="19">
        <f>LEN(Eingabedaten!E274)-LEN(SUBSTITUTE(Eingabedaten!E274,":",))</f>
        <v>0</v>
      </c>
      <c r="F274" s="19">
        <f>LEN(Eingabedaten!F274)-LEN(SUBSTITUTE(Eingabedaten!F274,":",))</f>
        <v>0</v>
      </c>
      <c r="G274" s="19">
        <f>LEN(Eingabedaten!G274)-LEN(SUBSTITUTE(Eingabedaten!G274,":",))</f>
        <v>0</v>
      </c>
      <c r="H274" s="19">
        <f>LEN(Eingabedaten!H274)-LEN(SUBSTITUTE(Eingabedaten!H274,":",))</f>
        <v>0</v>
      </c>
      <c r="I274" s="19">
        <f>LEN(Eingabedaten!I274)-LEN(SUBSTITUTE(Eingabedaten!I274,":",))</f>
        <v>0</v>
      </c>
      <c r="J274" s="19">
        <f>LEN(Eingabedaten!J274)-LEN(SUBSTITUTE(Eingabedaten!J274,":",))</f>
        <v>0</v>
      </c>
      <c r="K274" s="19">
        <f>LEN(Eingabedaten!K274)-LEN(SUBSTITUTE(Eingabedaten!K274,":",))</f>
        <v>0</v>
      </c>
      <c r="L274" s="19">
        <f>LEN(Eingabedaten!L274)-LEN(SUBSTITUTE(Eingabedaten!L274,":",))</f>
        <v>0</v>
      </c>
      <c r="M274" s="19">
        <f>LEN(Eingabedaten!M274)-LEN(SUBSTITUTE(Eingabedaten!M274,":",))</f>
        <v>0</v>
      </c>
      <c r="N274" s="19">
        <f>LEN(Eingabedaten!N274)-LEN(SUBSTITUTE(Eingabedaten!N274,":",))</f>
        <v>0</v>
      </c>
      <c r="O274" s="19">
        <f>LEN(Eingabedaten!O274)-LEN(SUBSTITUTE(Eingabedaten!O274,":",))</f>
        <v>0</v>
      </c>
      <c r="P274" s="19">
        <f>LEN(Eingabedaten!P274)-LEN(SUBSTITUTE(Eingabedaten!P274,":",))</f>
        <v>0</v>
      </c>
      <c r="Q274" s="19">
        <f>LEN(Eingabedaten!Q274)-LEN(SUBSTITUTE(Eingabedaten!Q274,":",))</f>
        <v>0</v>
      </c>
      <c r="R274" s="19">
        <f>LEN(Eingabedaten!R274)-LEN(SUBSTITUTE(Eingabedaten!R274,":",))</f>
        <v>0</v>
      </c>
      <c r="S274" s="19">
        <f>LEN(Eingabedaten!S274)-LEN(SUBSTITUTE(Eingabedaten!S274,":",))</f>
        <v>0</v>
      </c>
      <c r="T274" s="19">
        <f>LEN(Eingabedaten!T274)-LEN(SUBSTITUTE(Eingabedaten!T274,":",))</f>
        <v>0</v>
      </c>
      <c r="U274" s="19">
        <f>LEN(Eingabedaten!U274)-LEN(SUBSTITUTE(Eingabedaten!U274,":",))</f>
        <v>0</v>
      </c>
      <c r="V274" s="19">
        <f>LEN(Eingabedaten!V274)-LEN(SUBSTITUTE(Eingabedaten!V274,":",))</f>
        <v>0</v>
      </c>
      <c r="W274" s="19">
        <f>LEN(Eingabedaten!W274)-LEN(SUBSTITUTE(Eingabedaten!W274,":",))</f>
        <v>0</v>
      </c>
      <c r="X274" s="19">
        <f>LEN(Eingabedaten!X274)-LEN(SUBSTITUTE(Eingabedaten!X274,":",))</f>
        <v>0</v>
      </c>
      <c r="Y274" s="19">
        <f>LEN(Eingabedaten!Y274)-LEN(SUBSTITUTE(Eingabedaten!Y274,":",))</f>
        <v>0</v>
      </c>
      <c r="Z274" s="19">
        <f>LEN(Eingabedaten!Z274)-LEN(SUBSTITUTE(Eingabedaten!Z274,":",))</f>
        <v>0</v>
      </c>
      <c r="AA274" s="19">
        <f>LEN(Eingabedaten!AA274)-LEN(SUBSTITUTE(Eingabedaten!AA274,":",))</f>
        <v>0</v>
      </c>
      <c r="AB274" s="19">
        <f>LEN(Eingabedaten!AB274)-LEN(SUBSTITUTE(Eingabedaten!AB274,":",))</f>
        <v>0</v>
      </c>
      <c r="AC274" s="8">
        <f t="shared" si="8"/>
        <v>0</v>
      </c>
      <c r="AD274" s="8">
        <f t="shared" si="9"/>
        <v>26</v>
      </c>
    </row>
    <row r="275" spans="1:30" x14ac:dyDescent="0.35">
      <c r="A275" s="13" t="s">
        <v>588</v>
      </c>
      <c r="B275" s="19">
        <f>LEN(Eingabedaten!B275)-LEN(SUBSTITUTE(Eingabedaten!B275,":",))</f>
        <v>0</v>
      </c>
      <c r="C275" s="19">
        <f>LEN(Eingabedaten!C275)-LEN(SUBSTITUTE(Eingabedaten!C275,":",))</f>
        <v>0</v>
      </c>
      <c r="D275" s="19">
        <f>LEN(Eingabedaten!D275)-LEN(SUBSTITUTE(Eingabedaten!D275,":",))</f>
        <v>0</v>
      </c>
      <c r="E275" s="19">
        <f>LEN(Eingabedaten!E275)-LEN(SUBSTITUTE(Eingabedaten!E275,":",))</f>
        <v>0</v>
      </c>
      <c r="F275" s="19">
        <f>LEN(Eingabedaten!F275)-LEN(SUBSTITUTE(Eingabedaten!F275,":",))</f>
        <v>0</v>
      </c>
      <c r="G275" s="19">
        <f>LEN(Eingabedaten!G275)-LEN(SUBSTITUTE(Eingabedaten!G275,":",))</f>
        <v>0</v>
      </c>
      <c r="H275" s="19">
        <f>LEN(Eingabedaten!H275)-LEN(SUBSTITUTE(Eingabedaten!H275,":",))</f>
        <v>0</v>
      </c>
      <c r="I275" s="19">
        <f>LEN(Eingabedaten!I275)-LEN(SUBSTITUTE(Eingabedaten!I275,":",))</f>
        <v>0</v>
      </c>
      <c r="J275" s="19">
        <f>LEN(Eingabedaten!J275)-LEN(SUBSTITUTE(Eingabedaten!J275,":",))</f>
        <v>0</v>
      </c>
      <c r="K275" s="19">
        <f>LEN(Eingabedaten!K275)-LEN(SUBSTITUTE(Eingabedaten!K275,":",))</f>
        <v>0</v>
      </c>
      <c r="L275" s="19">
        <f>LEN(Eingabedaten!L275)-LEN(SUBSTITUTE(Eingabedaten!L275,":",))</f>
        <v>0</v>
      </c>
      <c r="M275" s="19">
        <f>LEN(Eingabedaten!M275)-LEN(SUBSTITUTE(Eingabedaten!M275,":",))</f>
        <v>0</v>
      </c>
      <c r="N275" s="19">
        <f>LEN(Eingabedaten!N275)-LEN(SUBSTITUTE(Eingabedaten!N275,":",))</f>
        <v>0</v>
      </c>
      <c r="O275" s="19">
        <f>LEN(Eingabedaten!O275)-LEN(SUBSTITUTE(Eingabedaten!O275,":",))</f>
        <v>0</v>
      </c>
      <c r="P275" s="19">
        <f>LEN(Eingabedaten!P275)-LEN(SUBSTITUTE(Eingabedaten!P275,":",))</f>
        <v>0</v>
      </c>
      <c r="Q275" s="19">
        <f>LEN(Eingabedaten!Q275)-LEN(SUBSTITUTE(Eingabedaten!Q275,":",))</f>
        <v>0</v>
      </c>
      <c r="R275" s="19">
        <f>LEN(Eingabedaten!R275)-LEN(SUBSTITUTE(Eingabedaten!R275,":",))</f>
        <v>0</v>
      </c>
      <c r="S275" s="19">
        <f>LEN(Eingabedaten!S275)-LEN(SUBSTITUTE(Eingabedaten!S275,":",))</f>
        <v>0</v>
      </c>
      <c r="T275" s="19">
        <f>LEN(Eingabedaten!T275)-LEN(SUBSTITUTE(Eingabedaten!T275,":",))</f>
        <v>0</v>
      </c>
      <c r="U275" s="19">
        <f>LEN(Eingabedaten!U275)-LEN(SUBSTITUTE(Eingabedaten!U275,":",))</f>
        <v>0</v>
      </c>
      <c r="V275" s="19">
        <f>LEN(Eingabedaten!V275)-LEN(SUBSTITUTE(Eingabedaten!V275,":",))</f>
        <v>0</v>
      </c>
      <c r="W275" s="19">
        <f>LEN(Eingabedaten!W275)-LEN(SUBSTITUTE(Eingabedaten!W275,":",))</f>
        <v>0</v>
      </c>
      <c r="X275" s="19">
        <f>LEN(Eingabedaten!X275)-LEN(SUBSTITUTE(Eingabedaten!X275,":",))</f>
        <v>0</v>
      </c>
      <c r="Y275" s="19">
        <f>LEN(Eingabedaten!Y275)-LEN(SUBSTITUTE(Eingabedaten!Y275,":",))</f>
        <v>0</v>
      </c>
      <c r="Z275" s="19">
        <f>LEN(Eingabedaten!Z275)-LEN(SUBSTITUTE(Eingabedaten!Z275,":",))</f>
        <v>0</v>
      </c>
      <c r="AA275" s="19">
        <f>LEN(Eingabedaten!AA275)-LEN(SUBSTITUTE(Eingabedaten!AA275,":",))</f>
        <v>0</v>
      </c>
      <c r="AB275" s="19">
        <f>LEN(Eingabedaten!AB275)-LEN(SUBSTITUTE(Eingabedaten!AB275,":",))</f>
        <v>0</v>
      </c>
      <c r="AC275" s="8">
        <f t="shared" si="8"/>
        <v>0</v>
      </c>
      <c r="AD275" s="8">
        <f t="shared" si="9"/>
        <v>26</v>
      </c>
    </row>
    <row r="276" spans="1:30" x14ac:dyDescent="0.35">
      <c r="A276" s="13" t="s">
        <v>217</v>
      </c>
      <c r="B276" s="19">
        <f>LEN(Eingabedaten!B276)-LEN(SUBSTITUTE(Eingabedaten!B276,":",))</f>
        <v>0</v>
      </c>
      <c r="C276" s="19">
        <f>LEN(Eingabedaten!C276)-LEN(SUBSTITUTE(Eingabedaten!C276,":",))</f>
        <v>0</v>
      </c>
      <c r="D276" s="19">
        <f>LEN(Eingabedaten!D276)-LEN(SUBSTITUTE(Eingabedaten!D276,":",))</f>
        <v>0</v>
      </c>
      <c r="E276" s="19">
        <f>LEN(Eingabedaten!E276)-LEN(SUBSTITUTE(Eingabedaten!E276,":",))</f>
        <v>0</v>
      </c>
      <c r="F276" s="19">
        <f>LEN(Eingabedaten!F276)-LEN(SUBSTITUTE(Eingabedaten!F276,":",))</f>
        <v>0</v>
      </c>
      <c r="G276" s="19">
        <f>LEN(Eingabedaten!G276)-LEN(SUBSTITUTE(Eingabedaten!G276,":",))</f>
        <v>0</v>
      </c>
      <c r="H276" s="19">
        <f>LEN(Eingabedaten!H276)-LEN(SUBSTITUTE(Eingabedaten!H276,":",))</f>
        <v>0</v>
      </c>
      <c r="I276" s="19">
        <f>LEN(Eingabedaten!I276)-LEN(SUBSTITUTE(Eingabedaten!I276,":",))</f>
        <v>0</v>
      </c>
      <c r="J276" s="19">
        <f>LEN(Eingabedaten!J276)-LEN(SUBSTITUTE(Eingabedaten!J276,":",))</f>
        <v>0</v>
      </c>
      <c r="K276" s="19">
        <f>LEN(Eingabedaten!K276)-LEN(SUBSTITUTE(Eingabedaten!K276,":",))</f>
        <v>0</v>
      </c>
      <c r="L276" s="19">
        <f>LEN(Eingabedaten!L276)-LEN(SUBSTITUTE(Eingabedaten!L276,":",))</f>
        <v>0</v>
      </c>
      <c r="M276" s="19">
        <f>LEN(Eingabedaten!M276)-LEN(SUBSTITUTE(Eingabedaten!M276,":",))</f>
        <v>0</v>
      </c>
      <c r="N276" s="19">
        <f>LEN(Eingabedaten!N276)-LEN(SUBSTITUTE(Eingabedaten!N276,":",))</f>
        <v>0</v>
      </c>
      <c r="O276" s="19">
        <f>LEN(Eingabedaten!O276)-LEN(SUBSTITUTE(Eingabedaten!O276,":",))</f>
        <v>0</v>
      </c>
      <c r="P276" s="19">
        <f>LEN(Eingabedaten!P276)-LEN(SUBSTITUTE(Eingabedaten!P276,":",))</f>
        <v>0</v>
      </c>
      <c r="Q276" s="19">
        <f>LEN(Eingabedaten!Q276)-LEN(SUBSTITUTE(Eingabedaten!Q276,":",))</f>
        <v>0</v>
      </c>
      <c r="R276" s="19">
        <f>LEN(Eingabedaten!R276)-LEN(SUBSTITUTE(Eingabedaten!R276,":",))</f>
        <v>0</v>
      </c>
      <c r="S276" s="19">
        <f>LEN(Eingabedaten!S276)-LEN(SUBSTITUTE(Eingabedaten!S276,":",))</f>
        <v>0</v>
      </c>
      <c r="T276" s="19">
        <f>LEN(Eingabedaten!T276)-LEN(SUBSTITUTE(Eingabedaten!T276,":",))</f>
        <v>0</v>
      </c>
      <c r="U276" s="19">
        <f>LEN(Eingabedaten!U276)-LEN(SUBSTITUTE(Eingabedaten!U276,":",))</f>
        <v>0</v>
      </c>
      <c r="V276" s="19">
        <f>LEN(Eingabedaten!V276)-LEN(SUBSTITUTE(Eingabedaten!V276,":",))</f>
        <v>0</v>
      </c>
      <c r="W276" s="19">
        <f>LEN(Eingabedaten!W276)-LEN(SUBSTITUTE(Eingabedaten!W276,":",))</f>
        <v>0</v>
      </c>
      <c r="X276" s="19">
        <f>LEN(Eingabedaten!X276)-LEN(SUBSTITUTE(Eingabedaten!X276,":",))</f>
        <v>0</v>
      </c>
      <c r="Y276" s="19">
        <f>LEN(Eingabedaten!Y276)-LEN(SUBSTITUTE(Eingabedaten!Y276,":",))</f>
        <v>0</v>
      </c>
      <c r="Z276" s="19">
        <f>LEN(Eingabedaten!Z276)-LEN(SUBSTITUTE(Eingabedaten!Z276,":",))</f>
        <v>0</v>
      </c>
      <c r="AA276" s="19">
        <f>LEN(Eingabedaten!AA276)-LEN(SUBSTITUTE(Eingabedaten!AA276,":",))</f>
        <v>0</v>
      </c>
      <c r="AB276" s="19">
        <f>LEN(Eingabedaten!AB276)-LEN(SUBSTITUTE(Eingabedaten!AB276,":",))</f>
        <v>0</v>
      </c>
      <c r="AC276" s="8">
        <f t="shared" si="8"/>
        <v>0</v>
      </c>
      <c r="AD276" s="8">
        <f t="shared" si="9"/>
        <v>26</v>
      </c>
    </row>
    <row r="277" spans="1:30" x14ac:dyDescent="0.35">
      <c r="A277" s="13" t="s">
        <v>458</v>
      </c>
      <c r="B277" s="19">
        <f>LEN(Eingabedaten!B277)-LEN(SUBSTITUTE(Eingabedaten!B277,":",))</f>
        <v>0</v>
      </c>
      <c r="C277" s="19">
        <f>LEN(Eingabedaten!C277)-LEN(SUBSTITUTE(Eingabedaten!C277,":",))</f>
        <v>0</v>
      </c>
      <c r="D277" s="19">
        <f>LEN(Eingabedaten!D277)-LEN(SUBSTITUTE(Eingabedaten!D277,":",))</f>
        <v>0</v>
      </c>
      <c r="E277" s="19">
        <f>LEN(Eingabedaten!E277)-LEN(SUBSTITUTE(Eingabedaten!E277,":",))</f>
        <v>0</v>
      </c>
      <c r="F277" s="19">
        <f>LEN(Eingabedaten!F277)-LEN(SUBSTITUTE(Eingabedaten!F277,":",))</f>
        <v>0</v>
      </c>
      <c r="G277" s="19">
        <f>LEN(Eingabedaten!G277)-LEN(SUBSTITUTE(Eingabedaten!G277,":",))</f>
        <v>0</v>
      </c>
      <c r="H277" s="19">
        <f>LEN(Eingabedaten!H277)-LEN(SUBSTITUTE(Eingabedaten!H277,":",))</f>
        <v>0</v>
      </c>
      <c r="I277" s="19">
        <f>LEN(Eingabedaten!I277)-LEN(SUBSTITUTE(Eingabedaten!I277,":",))</f>
        <v>0</v>
      </c>
      <c r="J277" s="19">
        <f>LEN(Eingabedaten!J277)-LEN(SUBSTITUTE(Eingabedaten!J277,":",))</f>
        <v>0</v>
      </c>
      <c r="K277" s="19">
        <f>LEN(Eingabedaten!K277)-LEN(SUBSTITUTE(Eingabedaten!K277,":",))</f>
        <v>0</v>
      </c>
      <c r="L277" s="19">
        <f>LEN(Eingabedaten!L277)-LEN(SUBSTITUTE(Eingabedaten!L277,":",))</f>
        <v>0</v>
      </c>
      <c r="M277" s="19">
        <f>LEN(Eingabedaten!M277)-LEN(SUBSTITUTE(Eingabedaten!M277,":",))</f>
        <v>0</v>
      </c>
      <c r="N277" s="19">
        <f>LEN(Eingabedaten!N277)-LEN(SUBSTITUTE(Eingabedaten!N277,":",))</f>
        <v>0</v>
      </c>
      <c r="O277" s="19">
        <f>LEN(Eingabedaten!O277)-LEN(SUBSTITUTE(Eingabedaten!O277,":",))</f>
        <v>0</v>
      </c>
      <c r="P277" s="19">
        <f>LEN(Eingabedaten!P277)-LEN(SUBSTITUTE(Eingabedaten!P277,":",))</f>
        <v>0</v>
      </c>
      <c r="Q277" s="19">
        <f>LEN(Eingabedaten!Q277)-LEN(SUBSTITUTE(Eingabedaten!Q277,":",))</f>
        <v>0</v>
      </c>
      <c r="R277" s="19">
        <f>LEN(Eingabedaten!R277)-LEN(SUBSTITUTE(Eingabedaten!R277,":",))</f>
        <v>0</v>
      </c>
      <c r="S277" s="19">
        <f>LEN(Eingabedaten!S277)-LEN(SUBSTITUTE(Eingabedaten!S277,":",))</f>
        <v>0</v>
      </c>
      <c r="T277" s="19">
        <f>LEN(Eingabedaten!T277)-LEN(SUBSTITUTE(Eingabedaten!T277,":",))</f>
        <v>0</v>
      </c>
      <c r="U277" s="19">
        <f>LEN(Eingabedaten!U277)-LEN(SUBSTITUTE(Eingabedaten!U277,":",))</f>
        <v>0</v>
      </c>
      <c r="V277" s="19">
        <f>LEN(Eingabedaten!V277)-LEN(SUBSTITUTE(Eingabedaten!V277,":",))</f>
        <v>0</v>
      </c>
      <c r="W277" s="19">
        <f>LEN(Eingabedaten!W277)-LEN(SUBSTITUTE(Eingabedaten!W277,":",))</f>
        <v>0</v>
      </c>
      <c r="X277" s="19">
        <f>LEN(Eingabedaten!X277)-LEN(SUBSTITUTE(Eingabedaten!X277,":",))</f>
        <v>0</v>
      </c>
      <c r="Y277" s="19">
        <f>LEN(Eingabedaten!Y277)-LEN(SUBSTITUTE(Eingabedaten!Y277,":",))</f>
        <v>0</v>
      </c>
      <c r="Z277" s="19">
        <f>LEN(Eingabedaten!Z277)-LEN(SUBSTITUTE(Eingabedaten!Z277,":",))</f>
        <v>0</v>
      </c>
      <c r="AA277" s="19">
        <f>LEN(Eingabedaten!AA277)-LEN(SUBSTITUTE(Eingabedaten!AA277,":",))</f>
        <v>0</v>
      </c>
      <c r="AB277" s="19">
        <f>LEN(Eingabedaten!AB277)-LEN(SUBSTITUTE(Eingabedaten!AB277,":",))</f>
        <v>0</v>
      </c>
      <c r="AC277" s="8">
        <f t="shared" si="8"/>
        <v>0</v>
      </c>
      <c r="AD277" s="8">
        <f t="shared" si="9"/>
        <v>26</v>
      </c>
    </row>
    <row r="278" spans="1:30" x14ac:dyDescent="0.35">
      <c r="A278" s="13" t="s">
        <v>80</v>
      </c>
      <c r="B278" s="19">
        <f>LEN(Eingabedaten!B278)-LEN(SUBSTITUTE(Eingabedaten!B278,":",))</f>
        <v>0</v>
      </c>
      <c r="C278" s="19">
        <f>LEN(Eingabedaten!C278)-LEN(SUBSTITUTE(Eingabedaten!C278,":",))</f>
        <v>0</v>
      </c>
      <c r="D278" s="19">
        <f>LEN(Eingabedaten!D278)-LEN(SUBSTITUTE(Eingabedaten!D278,":",))</f>
        <v>0</v>
      </c>
      <c r="E278" s="19">
        <f>LEN(Eingabedaten!E278)-LEN(SUBSTITUTE(Eingabedaten!E278,":",))</f>
        <v>0</v>
      </c>
      <c r="F278" s="19">
        <f>LEN(Eingabedaten!F278)-LEN(SUBSTITUTE(Eingabedaten!F278,":",))</f>
        <v>0</v>
      </c>
      <c r="G278" s="19">
        <f>LEN(Eingabedaten!G278)-LEN(SUBSTITUTE(Eingabedaten!G278,":",))</f>
        <v>0</v>
      </c>
      <c r="H278" s="19">
        <f>LEN(Eingabedaten!H278)-LEN(SUBSTITUTE(Eingabedaten!H278,":",))</f>
        <v>0</v>
      </c>
      <c r="I278" s="19">
        <f>LEN(Eingabedaten!I278)-LEN(SUBSTITUTE(Eingabedaten!I278,":",))</f>
        <v>0</v>
      </c>
      <c r="J278" s="19">
        <f>LEN(Eingabedaten!J278)-LEN(SUBSTITUTE(Eingabedaten!J278,":",))</f>
        <v>0</v>
      </c>
      <c r="K278" s="19">
        <f>LEN(Eingabedaten!K278)-LEN(SUBSTITUTE(Eingabedaten!K278,":",))</f>
        <v>0</v>
      </c>
      <c r="L278" s="19">
        <f>LEN(Eingabedaten!L278)-LEN(SUBSTITUTE(Eingabedaten!L278,":",))</f>
        <v>0</v>
      </c>
      <c r="M278" s="19">
        <f>LEN(Eingabedaten!M278)-LEN(SUBSTITUTE(Eingabedaten!M278,":",))</f>
        <v>0</v>
      </c>
      <c r="N278" s="19">
        <f>LEN(Eingabedaten!N278)-LEN(SUBSTITUTE(Eingabedaten!N278,":",))</f>
        <v>0</v>
      </c>
      <c r="O278" s="19">
        <f>LEN(Eingabedaten!O278)-LEN(SUBSTITUTE(Eingabedaten!O278,":",))</f>
        <v>0</v>
      </c>
      <c r="P278" s="19">
        <f>LEN(Eingabedaten!P278)-LEN(SUBSTITUTE(Eingabedaten!P278,":",))</f>
        <v>0</v>
      </c>
      <c r="Q278" s="19">
        <f>LEN(Eingabedaten!Q278)-LEN(SUBSTITUTE(Eingabedaten!Q278,":",))</f>
        <v>0</v>
      </c>
      <c r="R278" s="19">
        <f>LEN(Eingabedaten!R278)-LEN(SUBSTITUTE(Eingabedaten!R278,":",))</f>
        <v>0</v>
      </c>
      <c r="S278" s="19">
        <f>LEN(Eingabedaten!S278)-LEN(SUBSTITUTE(Eingabedaten!S278,":",))</f>
        <v>0</v>
      </c>
      <c r="T278" s="19">
        <f>LEN(Eingabedaten!T278)-LEN(SUBSTITUTE(Eingabedaten!T278,":",))</f>
        <v>0</v>
      </c>
      <c r="U278" s="19">
        <f>LEN(Eingabedaten!U278)-LEN(SUBSTITUTE(Eingabedaten!U278,":",))</f>
        <v>0</v>
      </c>
      <c r="V278" s="19">
        <f>LEN(Eingabedaten!V278)-LEN(SUBSTITUTE(Eingabedaten!V278,":",))</f>
        <v>0</v>
      </c>
      <c r="W278" s="19">
        <f>LEN(Eingabedaten!W278)-LEN(SUBSTITUTE(Eingabedaten!W278,":",))</f>
        <v>0</v>
      </c>
      <c r="X278" s="19">
        <f>LEN(Eingabedaten!X278)-LEN(SUBSTITUTE(Eingabedaten!X278,":",))</f>
        <v>0</v>
      </c>
      <c r="Y278" s="19">
        <f>LEN(Eingabedaten!Y278)-LEN(SUBSTITUTE(Eingabedaten!Y278,":",))</f>
        <v>0</v>
      </c>
      <c r="Z278" s="19">
        <f>LEN(Eingabedaten!Z278)-LEN(SUBSTITUTE(Eingabedaten!Z278,":",))</f>
        <v>0</v>
      </c>
      <c r="AA278" s="19">
        <f>LEN(Eingabedaten!AA278)-LEN(SUBSTITUTE(Eingabedaten!AA278,":",))</f>
        <v>0</v>
      </c>
      <c r="AB278" s="19">
        <f>LEN(Eingabedaten!AB278)-LEN(SUBSTITUTE(Eingabedaten!AB278,":",))</f>
        <v>0</v>
      </c>
      <c r="AC278" s="8">
        <f t="shared" si="8"/>
        <v>0</v>
      </c>
      <c r="AD278" s="8">
        <f t="shared" si="9"/>
        <v>26</v>
      </c>
    </row>
    <row r="279" spans="1:30" x14ac:dyDescent="0.35">
      <c r="A279" s="13" t="s">
        <v>209</v>
      </c>
      <c r="B279" s="19">
        <f>LEN(Eingabedaten!B279)-LEN(SUBSTITUTE(Eingabedaten!B279,":",))</f>
        <v>0</v>
      </c>
      <c r="C279" s="19">
        <f>LEN(Eingabedaten!C279)-LEN(SUBSTITUTE(Eingabedaten!C279,":",))</f>
        <v>0</v>
      </c>
      <c r="D279" s="19">
        <f>LEN(Eingabedaten!D279)-LEN(SUBSTITUTE(Eingabedaten!D279,":",))</f>
        <v>0</v>
      </c>
      <c r="E279" s="19">
        <f>LEN(Eingabedaten!E279)-LEN(SUBSTITUTE(Eingabedaten!E279,":",))</f>
        <v>0</v>
      </c>
      <c r="F279" s="19">
        <f>LEN(Eingabedaten!F279)-LEN(SUBSTITUTE(Eingabedaten!F279,":",))</f>
        <v>0</v>
      </c>
      <c r="G279" s="19">
        <f>LEN(Eingabedaten!G279)-LEN(SUBSTITUTE(Eingabedaten!G279,":",))</f>
        <v>0</v>
      </c>
      <c r="H279" s="19">
        <f>LEN(Eingabedaten!H279)-LEN(SUBSTITUTE(Eingabedaten!H279,":",))</f>
        <v>0</v>
      </c>
      <c r="I279" s="19">
        <f>LEN(Eingabedaten!I279)-LEN(SUBSTITUTE(Eingabedaten!I279,":",))</f>
        <v>0</v>
      </c>
      <c r="J279" s="19">
        <f>LEN(Eingabedaten!J279)-LEN(SUBSTITUTE(Eingabedaten!J279,":",))</f>
        <v>0</v>
      </c>
      <c r="K279" s="19">
        <f>LEN(Eingabedaten!K279)-LEN(SUBSTITUTE(Eingabedaten!K279,":",))</f>
        <v>0</v>
      </c>
      <c r="L279" s="19">
        <f>LEN(Eingabedaten!L279)-LEN(SUBSTITUTE(Eingabedaten!L279,":",))</f>
        <v>0</v>
      </c>
      <c r="M279" s="19">
        <f>LEN(Eingabedaten!M279)-LEN(SUBSTITUTE(Eingabedaten!M279,":",))</f>
        <v>0</v>
      </c>
      <c r="N279" s="19">
        <f>LEN(Eingabedaten!N279)-LEN(SUBSTITUTE(Eingabedaten!N279,":",))</f>
        <v>0</v>
      </c>
      <c r="O279" s="19">
        <f>LEN(Eingabedaten!O279)-LEN(SUBSTITUTE(Eingabedaten!O279,":",))</f>
        <v>0</v>
      </c>
      <c r="P279" s="19">
        <f>LEN(Eingabedaten!P279)-LEN(SUBSTITUTE(Eingabedaten!P279,":",))</f>
        <v>0</v>
      </c>
      <c r="Q279" s="19">
        <f>LEN(Eingabedaten!Q279)-LEN(SUBSTITUTE(Eingabedaten!Q279,":",))</f>
        <v>0</v>
      </c>
      <c r="R279" s="19">
        <f>LEN(Eingabedaten!R279)-LEN(SUBSTITUTE(Eingabedaten!R279,":",))</f>
        <v>0</v>
      </c>
      <c r="S279" s="19">
        <f>LEN(Eingabedaten!S279)-LEN(SUBSTITUTE(Eingabedaten!S279,":",))</f>
        <v>0</v>
      </c>
      <c r="T279" s="19">
        <f>LEN(Eingabedaten!T279)-LEN(SUBSTITUTE(Eingabedaten!T279,":",))</f>
        <v>0</v>
      </c>
      <c r="U279" s="19">
        <f>LEN(Eingabedaten!U279)-LEN(SUBSTITUTE(Eingabedaten!U279,":",))</f>
        <v>0</v>
      </c>
      <c r="V279" s="19">
        <f>LEN(Eingabedaten!V279)-LEN(SUBSTITUTE(Eingabedaten!V279,":",))</f>
        <v>0</v>
      </c>
      <c r="W279" s="19">
        <f>LEN(Eingabedaten!W279)-LEN(SUBSTITUTE(Eingabedaten!W279,":",))</f>
        <v>0</v>
      </c>
      <c r="X279" s="19">
        <f>LEN(Eingabedaten!X279)-LEN(SUBSTITUTE(Eingabedaten!X279,":",))</f>
        <v>0</v>
      </c>
      <c r="Y279" s="19">
        <f>LEN(Eingabedaten!Y279)-LEN(SUBSTITUTE(Eingabedaten!Y279,":",))</f>
        <v>0</v>
      </c>
      <c r="Z279" s="19">
        <f>LEN(Eingabedaten!Z279)-LEN(SUBSTITUTE(Eingabedaten!Z279,":",))</f>
        <v>0</v>
      </c>
      <c r="AA279" s="19">
        <f>LEN(Eingabedaten!AA279)-LEN(SUBSTITUTE(Eingabedaten!AA279,":",))</f>
        <v>0</v>
      </c>
      <c r="AB279" s="19">
        <f>LEN(Eingabedaten!AB279)-LEN(SUBSTITUTE(Eingabedaten!AB279,":",))</f>
        <v>0</v>
      </c>
      <c r="AC279" s="8">
        <f t="shared" si="8"/>
        <v>0</v>
      </c>
      <c r="AD279" s="8">
        <f t="shared" si="9"/>
        <v>26</v>
      </c>
    </row>
    <row r="280" spans="1:30" x14ac:dyDescent="0.35">
      <c r="A280" s="13" t="s">
        <v>26</v>
      </c>
      <c r="B280" s="19">
        <f>LEN(Eingabedaten!B280)-LEN(SUBSTITUTE(Eingabedaten!B280,":",))</f>
        <v>0</v>
      </c>
      <c r="C280" s="19">
        <f>LEN(Eingabedaten!C280)-LEN(SUBSTITUTE(Eingabedaten!C280,":",))</f>
        <v>0</v>
      </c>
      <c r="D280" s="19">
        <f>LEN(Eingabedaten!D280)-LEN(SUBSTITUTE(Eingabedaten!D280,":",))</f>
        <v>0</v>
      </c>
      <c r="E280" s="19">
        <f>LEN(Eingabedaten!E280)-LEN(SUBSTITUTE(Eingabedaten!E280,":",))</f>
        <v>0</v>
      </c>
      <c r="F280" s="19">
        <f>LEN(Eingabedaten!F280)-LEN(SUBSTITUTE(Eingabedaten!F280,":",))</f>
        <v>0</v>
      </c>
      <c r="G280" s="19">
        <f>LEN(Eingabedaten!G280)-LEN(SUBSTITUTE(Eingabedaten!G280,":",))</f>
        <v>0</v>
      </c>
      <c r="H280" s="19">
        <f>LEN(Eingabedaten!H280)-LEN(SUBSTITUTE(Eingabedaten!H280,":",))</f>
        <v>0</v>
      </c>
      <c r="I280" s="19">
        <f>LEN(Eingabedaten!I280)-LEN(SUBSTITUTE(Eingabedaten!I280,":",))</f>
        <v>0</v>
      </c>
      <c r="J280" s="19">
        <f>LEN(Eingabedaten!J280)-LEN(SUBSTITUTE(Eingabedaten!J280,":",))</f>
        <v>0</v>
      </c>
      <c r="K280" s="19">
        <f>LEN(Eingabedaten!K280)-LEN(SUBSTITUTE(Eingabedaten!K280,":",))</f>
        <v>0</v>
      </c>
      <c r="L280" s="19">
        <f>LEN(Eingabedaten!L280)-LEN(SUBSTITUTE(Eingabedaten!L280,":",))</f>
        <v>0</v>
      </c>
      <c r="M280" s="19">
        <f>LEN(Eingabedaten!M280)-LEN(SUBSTITUTE(Eingabedaten!M280,":",))</f>
        <v>0</v>
      </c>
      <c r="N280" s="19">
        <f>LEN(Eingabedaten!N280)-LEN(SUBSTITUTE(Eingabedaten!N280,":",))</f>
        <v>0</v>
      </c>
      <c r="O280" s="19">
        <f>LEN(Eingabedaten!O280)-LEN(SUBSTITUTE(Eingabedaten!O280,":",))</f>
        <v>0</v>
      </c>
      <c r="P280" s="19">
        <f>LEN(Eingabedaten!P280)-LEN(SUBSTITUTE(Eingabedaten!P280,":",))</f>
        <v>0</v>
      </c>
      <c r="Q280" s="19">
        <f>LEN(Eingabedaten!Q280)-LEN(SUBSTITUTE(Eingabedaten!Q280,":",))</f>
        <v>0</v>
      </c>
      <c r="R280" s="19">
        <f>LEN(Eingabedaten!R280)-LEN(SUBSTITUTE(Eingabedaten!R280,":",))</f>
        <v>0</v>
      </c>
      <c r="S280" s="19">
        <f>LEN(Eingabedaten!S280)-LEN(SUBSTITUTE(Eingabedaten!S280,":",))</f>
        <v>0</v>
      </c>
      <c r="T280" s="19">
        <f>LEN(Eingabedaten!T280)-LEN(SUBSTITUTE(Eingabedaten!T280,":",))</f>
        <v>0</v>
      </c>
      <c r="U280" s="19">
        <f>LEN(Eingabedaten!U280)-LEN(SUBSTITUTE(Eingabedaten!U280,":",))</f>
        <v>0</v>
      </c>
      <c r="V280" s="19">
        <f>LEN(Eingabedaten!V280)-LEN(SUBSTITUTE(Eingabedaten!V280,":",))</f>
        <v>0</v>
      </c>
      <c r="W280" s="19">
        <f>LEN(Eingabedaten!W280)-LEN(SUBSTITUTE(Eingabedaten!W280,":",))</f>
        <v>0</v>
      </c>
      <c r="X280" s="19">
        <f>LEN(Eingabedaten!X280)-LEN(SUBSTITUTE(Eingabedaten!X280,":",))</f>
        <v>0</v>
      </c>
      <c r="Y280" s="19">
        <f>LEN(Eingabedaten!Y280)-LEN(SUBSTITUTE(Eingabedaten!Y280,":",))</f>
        <v>0</v>
      </c>
      <c r="Z280" s="19">
        <f>LEN(Eingabedaten!Z280)-LEN(SUBSTITUTE(Eingabedaten!Z280,":",))</f>
        <v>0</v>
      </c>
      <c r="AA280" s="19">
        <f>LEN(Eingabedaten!AA280)-LEN(SUBSTITUTE(Eingabedaten!AA280,":",))</f>
        <v>0</v>
      </c>
      <c r="AB280" s="19">
        <f>LEN(Eingabedaten!AB280)-LEN(SUBSTITUTE(Eingabedaten!AB280,":",))</f>
        <v>0</v>
      </c>
      <c r="AC280" s="8">
        <f t="shared" si="8"/>
        <v>0</v>
      </c>
      <c r="AD280" s="8">
        <f t="shared" si="9"/>
        <v>26</v>
      </c>
    </row>
    <row r="281" spans="1:30" x14ac:dyDescent="0.35">
      <c r="A281" s="13" t="s">
        <v>589</v>
      </c>
      <c r="B281" s="19">
        <f>LEN(Eingabedaten!B281)-LEN(SUBSTITUTE(Eingabedaten!B281,":",))</f>
        <v>0</v>
      </c>
      <c r="C281" s="19">
        <f>LEN(Eingabedaten!C281)-LEN(SUBSTITUTE(Eingabedaten!C281,":",))</f>
        <v>0</v>
      </c>
      <c r="D281" s="19">
        <f>LEN(Eingabedaten!D281)-LEN(SUBSTITUTE(Eingabedaten!D281,":",))</f>
        <v>0</v>
      </c>
      <c r="E281" s="19">
        <f>LEN(Eingabedaten!E281)-LEN(SUBSTITUTE(Eingabedaten!E281,":",))</f>
        <v>0</v>
      </c>
      <c r="F281" s="19">
        <f>LEN(Eingabedaten!F281)-LEN(SUBSTITUTE(Eingabedaten!F281,":",))</f>
        <v>0</v>
      </c>
      <c r="G281" s="19">
        <f>LEN(Eingabedaten!G281)-LEN(SUBSTITUTE(Eingabedaten!G281,":",))</f>
        <v>0</v>
      </c>
      <c r="H281" s="19">
        <f>LEN(Eingabedaten!H281)-LEN(SUBSTITUTE(Eingabedaten!H281,":",))</f>
        <v>0</v>
      </c>
      <c r="I281" s="19">
        <f>LEN(Eingabedaten!I281)-LEN(SUBSTITUTE(Eingabedaten!I281,":",))</f>
        <v>0</v>
      </c>
      <c r="J281" s="19">
        <f>LEN(Eingabedaten!J281)-LEN(SUBSTITUTE(Eingabedaten!J281,":",))</f>
        <v>0</v>
      </c>
      <c r="K281" s="19">
        <f>LEN(Eingabedaten!K281)-LEN(SUBSTITUTE(Eingabedaten!K281,":",))</f>
        <v>0</v>
      </c>
      <c r="L281" s="19">
        <f>LEN(Eingabedaten!L281)-LEN(SUBSTITUTE(Eingabedaten!L281,":",))</f>
        <v>0</v>
      </c>
      <c r="M281" s="19">
        <f>LEN(Eingabedaten!M281)-LEN(SUBSTITUTE(Eingabedaten!M281,":",))</f>
        <v>0</v>
      </c>
      <c r="N281" s="19">
        <f>LEN(Eingabedaten!N281)-LEN(SUBSTITUTE(Eingabedaten!N281,":",))</f>
        <v>0</v>
      </c>
      <c r="O281" s="19">
        <f>LEN(Eingabedaten!O281)-LEN(SUBSTITUTE(Eingabedaten!O281,":",))</f>
        <v>0</v>
      </c>
      <c r="P281" s="19">
        <f>LEN(Eingabedaten!P281)-LEN(SUBSTITUTE(Eingabedaten!P281,":",))</f>
        <v>0</v>
      </c>
      <c r="Q281" s="19">
        <f>LEN(Eingabedaten!Q281)-LEN(SUBSTITUTE(Eingabedaten!Q281,":",))</f>
        <v>0</v>
      </c>
      <c r="R281" s="19">
        <f>LEN(Eingabedaten!R281)-LEN(SUBSTITUTE(Eingabedaten!R281,":",))</f>
        <v>0</v>
      </c>
      <c r="S281" s="19">
        <f>LEN(Eingabedaten!S281)-LEN(SUBSTITUTE(Eingabedaten!S281,":",))</f>
        <v>0</v>
      </c>
      <c r="T281" s="19">
        <f>LEN(Eingabedaten!T281)-LEN(SUBSTITUTE(Eingabedaten!T281,":",))</f>
        <v>0</v>
      </c>
      <c r="U281" s="19">
        <f>LEN(Eingabedaten!U281)-LEN(SUBSTITUTE(Eingabedaten!U281,":",))</f>
        <v>0</v>
      </c>
      <c r="V281" s="19">
        <f>LEN(Eingabedaten!V281)-LEN(SUBSTITUTE(Eingabedaten!V281,":",))</f>
        <v>0</v>
      </c>
      <c r="W281" s="19">
        <f>LEN(Eingabedaten!W281)-LEN(SUBSTITUTE(Eingabedaten!W281,":",))</f>
        <v>0</v>
      </c>
      <c r="X281" s="19">
        <f>LEN(Eingabedaten!X281)-LEN(SUBSTITUTE(Eingabedaten!X281,":",))</f>
        <v>0</v>
      </c>
      <c r="Y281" s="19">
        <f>LEN(Eingabedaten!Y281)-LEN(SUBSTITUTE(Eingabedaten!Y281,":",))</f>
        <v>0</v>
      </c>
      <c r="Z281" s="19">
        <f>LEN(Eingabedaten!Z281)-LEN(SUBSTITUTE(Eingabedaten!Z281,":",))</f>
        <v>0</v>
      </c>
      <c r="AA281" s="19">
        <f>LEN(Eingabedaten!AA281)-LEN(SUBSTITUTE(Eingabedaten!AA281,":",))</f>
        <v>0</v>
      </c>
      <c r="AB281" s="19">
        <f>LEN(Eingabedaten!AB281)-LEN(SUBSTITUTE(Eingabedaten!AB281,":",))</f>
        <v>0</v>
      </c>
      <c r="AC281" s="8">
        <f t="shared" si="8"/>
        <v>0</v>
      </c>
      <c r="AD281" s="8">
        <f t="shared" si="9"/>
        <v>26</v>
      </c>
    </row>
    <row r="282" spans="1:30" x14ac:dyDescent="0.35">
      <c r="A282" s="13" t="s">
        <v>82</v>
      </c>
      <c r="B282" s="19">
        <f>LEN(Eingabedaten!B282)-LEN(SUBSTITUTE(Eingabedaten!B282,":",))</f>
        <v>0</v>
      </c>
      <c r="C282" s="19">
        <f>LEN(Eingabedaten!C282)-LEN(SUBSTITUTE(Eingabedaten!C282,":",))</f>
        <v>0</v>
      </c>
      <c r="D282" s="19">
        <f>LEN(Eingabedaten!D282)-LEN(SUBSTITUTE(Eingabedaten!D282,":",))</f>
        <v>0</v>
      </c>
      <c r="E282" s="19">
        <f>LEN(Eingabedaten!E282)-LEN(SUBSTITUTE(Eingabedaten!E282,":",))</f>
        <v>0</v>
      </c>
      <c r="F282" s="19">
        <f>LEN(Eingabedaten!F282)-LEN(SUBSTITUTE(Eingabedaten!F282,":",))</f>
        <v>0</v>
      </c>
      <c r="G282" s="19">
        <f>LEN(Eingabedaten!G282)-LEN(SUBSTITUTE(Eingabedaten!G282,":",))</f>
        <v>0</v>
      </c>
      <c r="H282" s="19">
        <f>LEN(Eingabedaten!H282)-LEN(SUBSTITUTE(Eingabedaten!H282,":",))</f>
        <v>0</v>
      </c>
      <c r="I282" s="19">
        <f>LEN(Eingabedaten!I282)-LEN(SUBSTITUTE(Eingabedaten!I282,":",))</f>
        <v>0</v>
      </c>
      <c r="J282" s="19">
        <f>LEN(Eingabedaten!J282)-LEN(SUBSTITUTE(Eingabedaten!J282,":",))</f>
        <v>0</v>
      </c>
      <c r="K282" s="19">
        <f>LEN(Eingabedaten!K282)-LEN(SUBSTITUTE(Eingabedaten!K282,":",))</f>
        <v>0</v>
      </c>
      <c r="L282" s="19">
        <f>LEN(Eingabedaten!L282)-LEN(SUBSTITUTE(Eingabedaten!L282,":",))</f>
        <v>0</v>
      </c>
      <c r="M282" s="19">
        <f>LEN(Eingabedaten!M282)-LEN(SUBSTITUTE(Eingabedaten!M282,":",))</f>
        <v>0</v>
      </c>
      <c r="N282" s="19">
        <f>LEN(Eingabedaten!N282)-LEN(SUBSTITUTE(Eingabedaten!N282,":",))</f>
        <v>0</v>
      </c>
      <c r="O282" s="19">
        <f>LEN(Eingabedaten!O282)-LEN(SUBSTITUTE(Eingabedaten!O282,":",))</f>
        <v>0</v>
      </c>
      <c r="P282" s="19">
        <f>LEN(Eingabedaten!P282)-LEN(SUBSTITUTE(Eingabedaten!P282,":",))</f>
        <v>0</v>
      </c>
      <c r="Q282" s="19">
        <f>LEN(Eingabedaten!Q282)-LEN(SUBSTITUTE(Eingabedaten!Q282,":",))</f>
        <v>0</v>
      </c>
      <c r="R282" s="19">
        <f>LEN(Eingabedaten!R282)-LEN(SUBSTITUTE(Eingabedaten!R282,":",))</f>
        <v>0</v>
      </c>
      <c r="S282" s="19">
        <f>LEN(Eingabedaten!S282)-LEN(SUBSTITUTE(Eingabedaten!S282,":",))</f>
        <v>0</v>
      </c>
      <c r="T282" s="19">
        <f>LEN(Eingabedaten!T282)-LEN(SUBSTITUTE(Eingabedaten!T282,":",))</f>
        <v>0</v>
      </c>
      <c r="U282" s="19">
        <f>LEN(Eingabedaten!U282)-LEN(SUBSTITUTE(Eingabedaten!U282,":",))</f>
        <v>0</v>
      </c>
      <c r="V282" s="19">
        <f>LEN(Eingabedaten!V282)-LEN(SUBSTITUTE(Eingabedaten!V282,":",))</f>
        <v>0</v>
      </c>
      <c r="W282" s="19">
        <f>LEN(Eingabedaten!W282)-LEN(SUBSTITUTE(Eingabedaten!W282,":",))</f>
        <v>0</v>
      </c>
      <c r="X282" s="19">
        <f>LEN(Eingabedaten!X282)-LEN(SUBSTITUTE(Eingabedaten!X282,":",))</f>
        <v>0</v>
      </c>
      <c r="Y282" s="19">
        <f>LEN(Eingabedaten!Y282)-LEN(SUBSTITUTE(Eingabedaten!Y282,":",))</f>
        <v>0</v>
      </c>
      <c r="Z282" s="19">
        <f>LEN(Eingabedaten!Z282)-LEN(SUBSTITUTE(Eingabedaten!Z282,":",))</f>
        <v>0</v>
      </c>
      <c r="AA282" s="19">
        <f>LEN(Eingabedaten!AA282)-LEN(SUBSTITUTE(Eingabedaten!AA282,":",))</f>
        <v>0</v>
      </c>
      <c r="AB282" s="19">
        <f>LEN(Eingabedaten!AB282)-LEN(SUBSTITUTE(Eingabedaten!AB282,":",))</f>
        <v>0</v>
      </c>
      <c r="AC282" s="8">
        <f t="shared" si="8"/>
        <v>0</v>
      </c>
      <c r="AD282" s="8">
        <f t="shared" si="9"/>
        <v>26</v>
      </c>
    </row>
    <row r="283" spans="1:30" x14ac:dyDescent="0.35">
      <c r="A283" s="13" t="s">
        <v>590</v>
      </c>
      <c r="B283" s="19">
        <f>LEN(Eingabedaten!B283)-LEN(SUBSTITUTE(Eingabedaten!B283,":",))</f>
        <v>0</v>
      </c>
      <c r="C283" s="19">
        <f>LEN(Eingabedaten!C283)-LEN(SUBSTITUTE(Eingabedaten!C283,":",))</f>
        <v>0</v>
      </c>
      <c r="D283" s="19">
        <f>LEN(Eingabedaten!D283)-LEN(SUBSTITUTE(Eingabedaten!D283,":",))</f>
        <v>0</v>
      </c>
      <c r="E283" s="19">
        <f>LEN(Eingabedaten!E283)-LEN(SUBSTITUTE(Eingabedaten!E283,":",))</f>
        <v>0</v>
      </c>
      <c r="F283" s="19">
        <f>LEN(Eingabedaten!F283)-LEN(SUBSTITUTE(Eingabedaten!F283,":",))</f>
        <v>0</v>
      </c>
      <c r="G283" s="19">
        <f>LEN(Eingabedaten!G283)-LEN(SUBSTITUTE(Eingabedaten!G283,":",))</f>
        <v>0</v>
      </c>
      <c r="H283" s="19">
        <f>LEN(Eingabedaten!H283)-LEN(SUBSTITUTE(Eingabedaten!H283,":",))</f>
        <v>0</v>
      </c>
      <c r="I283" s="19">
        <f>LEN(Eingabedaten!I283)-LEN(SUBSTITUTE(Eingabedaten!I283,":",))</f>
        <v>0</v>
      </c>
      <c r="J283" s="19">
        <f>LEN(Eingabedaten!J283)-LEN(SUBSTITUTE(Eingabedaten!J283,":",))</f>
        <v>0</v>
      </c>
      <c r="K283" s="19">
        <f>LEN(Eingabedaten!K283)-LEN(SUBSTITUTE(Eingabedaten!K283,":",))</f>
        <v>0</v>
      </c>
      <c r="L283" s="19">
        <f>LEN(Eingabedaten!L283)-LEN(SUBSTITUTE(Eingabedaten!L283,":",))</f>
        <v>0</v>
      </c>
      <c r="M283" s="19">
        <f>LEN(Eingabedaten!M283)-LEN(SUBSTITUTE(Eingabedaten!M283,":",))</f>
        <v>0</v>
      </c>
      <c r="N283" s="19">
        <f>LEN(Eingabedaten!N283)-LEN(SUBSTITUTE(Eingabedaten!N283,":",))</f>
        <v>0</v>
      </c>
      <c r="O283" s="19">
        <f>LEN(Eingabedaten!O283)-LEN(SUBSTITUTE(Eingabedaten!O283,":",))</f>
        <v>0</v>
      </c>
      <c r="P283" s="19">
        <f>LEN(Eingabedaten!P283)-LEN(SUBSTITUTE(Eingabedaten!P283,":",))</f>
        <v>0</v>
      </c>
      <c r="Q283" s="19">
        <f>LEN(Eingabedaten!Q283)-LEN(SUBSTITUTE(Eingabedaten!Q283,":",))</f>
        <v>0</v>
      </c>
      <c r="R283" s="19">
        <f>LEN(Eingabedaten!R283)-LEN(SUBSTITUTE(Eingabedaten!R283,":",))</f>
        <v>0</v>
      </c>
      <c r="S283" s="19">
        <f>LEN(Eingabedaten!S283)-LEN(SUBSTITUTE(Eingabedaten!S283,":",))</f>
        <v>0</v>
      </c>
      <c r="T283" s="19">
        <f>LEN(Eingabedaten!T283)-LEN(SUBSTITUTE(Eingabedaten!T283,":",))</f>
        <v>0</v>
      </c>
      <c r="U283" s="19">
        <f>LEN(Eingabedaten!U283)-LEN(SUBSTITUTE(Eingabedaten!U283,":",))</f>
        <v>0</v>
      </c>
      <c r="V283" s="19">
        <f>LEN(Eingabedaten!V283)-LEN(SUBSTITUTE(Eingabedaten!V283,":",))</f>
        <v>0</v>
      </c>
      <c r="W283" s="19">
        <f>LEN(Eingabedaten!W283)-LEN(SUBSTITUTE(Eingabedaten!W283,":",))</f>
        <v>0</v>
      </c>
      <c r="X283" s="19">
        <f>LEN(Eingabedaten!X283)-LEN(SUBSTITUTE(Eingabedaten!X283,":",))</f>
        <v>0</v>
      </c>
      <c r="Y283" s="19">
        <f>LEN(Eingabedaten!Y283)-LEN(SUBSTITUTE(Eingabedaten!Y283,":",))</f>
        <v>0</v>
      </c>
      <c r="Z283" s="19">
        <f>LEN(Eingabedaten!Z283)-LEN(SUBSTITUTE(Eingabedaten!Z283,":",))</f>
        <v>0</v>
      </c>
      <c r="AA283" s="19">
        <f>LEN(Eingabedaten!AA283)-LEN(SUBSTITUTE(Eingabedaten!AA283,":",))</f>
        <v>0</v>
      </c>
      <c r="AB283" s="19">
        <f>LEN(Eingabedaten!AB283)-LEN(SUBSTITUTE(Eingabedaten!AB283,":",))</f>
        <v>0</v>
      </c>
      <c r="AC283" s="8">
        <f t="shared" si="8"/>
        <v>0</v>
      </c>
      <c r="AD283" s="8">
        <f t="shared" si="9"/>
        <v>26</v>
      </c>
    </row>
    <row r="284" spans="1:30" x14ac:dyDescent="0.35">
      <c r="A284" s="13" t="s">
        <v>270</v>
      </c>
      <c r="B284" s="19">
        <f>LEN(Eingabedaten!B284)-LEN(SUBSTITUTE(Eingabedaten!B284,":",))</f>
        <v>0</v>
      </c>
      <c r="C284" s="19">
        <f>LEN(Eingabedaten!C284)-LEN(SUBSTITUTE(Eingabedaten!C284,":",))</f>
        <v>0</v>
      </c>
      <c r="D284" s="19">
        <f>LEN(Eingabedaten!D284)-LEN(SUBSTITUTE(Eingabedaten!D284,":",))</f>
        <v>0</v>
      </c>
      <c r="E284" s="19">
        <f>LEN(Eingabedaten!E284)-LEN(SUBSTITUTE(Eingabedaten!E284,":",))</f>
        <v>0</v>
      </c>
      <c r="F284" s="19">
        <f>LEN(Eingabedaten!F284)-LEN(SUBSTITUTE(Eingabedaten!F284,":",))</f>
        <v>0</v>
      </c>
      <c r="G284" s="19">
        <f>LEN(Eingabedaten!G284)-LEN(SUBSTITUTE(Eingabedaten!G284,":",))</f>
        <v>0</v>
      </c>
      <c r="H284" s="19">
        <f>LEN(Eingabedaten!H284)-LEN(SUBSTITUTE(Eingabedaten!H284,":",))</f>
        <v>0</v>
      </c>
      <c r="I284" s="19">
        <f>LEN(Eingabedaten!I284)-LEN(SUBSTITUTE(Eingabedaten!I284,":",))</f>
        <v>0</v>
      </c>
      <c r="J284" s="19">
        <f>LEN(Eingabedaten!J284)-LEN(SUBSTITUTE(Eingabedaten!J284,":",))</f>
        <v>0</v>
      </c>
      <c r="K284" s="19">
        <f>LEN(Eingabedaten!K284)-LEN(SUBSTITUTE(Eingabedaten!K284,":",))</f>
        <v>0</v>
      </c>
      <c r="L284" s="19">
        <f>LEN(Eingabedaten!L284)-LEN(SUBSTITUTE(Eingabedaten!L284,":",))</f>
        <v>0</v>
      </c>
      <c r="M284" s="19">
        <f>LEN(Eingabedaten!M284)-LEN(SUBSTITUTE(Eingabedaten!M284,":",))</f>
        <v>0</v>
      </c>
      <c r="N284" s="19">
        <f>LEN(Eingabedaten!N284)-LEN(SUBSTITUTE(Eingabedaten!N284,":",))</f>
        <v>0</v>
      </c>
      <c r="O284" s="19">
        <f>LEN(Eingabedaten!O284)-LEN(SUBSTITUTE(Eingabedaten!O284,":",))</f>
        <v>0</v>
      </c>
      <c r="P284" s="19">
        <f>LEN(Eingabedaten!P284)-LEN(SUBSTITUTE(Eingabedaten!P284,":",))</f>
        <v>0</v>
      </c>
      <c r="Q284" s="19">
        <f>LEN(Eingabedaten!Q284)-LEN(SUBSTITUTE(Eingabedaten!Q284,":",))</f>
        <v>0</v>
      </c>
      <c r="R284" s="19">
        <f>LEN(Eingabedaten!R284)-LEN(SUBSTITUTE(Eingabedaten!R284,":",))</f>
        <v>0</v>
      </c>
      <c r="S284" s="19">
        <f>LEN(Eingabedaten!S284)-LEN(SUBSTITUTE(Eingabedaten!S284,":",))</f>
        <v>0</v>
      </c>
      <c r="T284" s="19">
        <f>LEN(Eingabedaten!T284)-LEN(SUBSTITUTE(Eingabedaten!T284,":",))</f>
        <v>0</v>
      </c>
      <c r="U284" s="19">
        <f>LEN(Eingabedaten!U284)-LEN(SUBSTITUTE(Eingabedaten!U284,":",))</f>
        <v>0</v>
      </c>
      <c r="V284" s="19">
        <f>LEN(Eingabedaten!V284)-LEN(SUBSTITUTE(Eingabedaten!V284,":",))</f>
        <v>0</v>
      </c>
      <c r="W284" s="19">
        <f>LEN(Eingabedaten!W284)-LEN(SUBSTITUTE(Eingabedaten!W284,":",))</f>
        <v>0</v>
      </c>
      <c r="X284" s="19">
        <f>LEN(Eingabedaten!X284)-LEN(SUBSTITUTE(Eingabedaten!X284,":",))</f>
        <v>0</v>
      </c>
      <c r="Y284" s="19">
        <f>LEN(Eingabedaten!Y284)-LEN(SUBSTITUTE(Eingabedaten!Y284,":",))</f>
        <v>0</v>
      </c>
      <c r="Z284" s="19">
        <f>LEN(Eingabedaten!Z284)-LEN(SUBSTITUTE(Eingabedaten!Z284,":",))</f>
        <v>0</v>
      </c>
      <c r="AA284" s="19">
        <f>LEN(Eingabedaten!AA284)-LEN(SUBSTITUTE(Eingabedaten!AA284,":",))</f>
        <v>0</v>
      </c>
      <c r="AB284" s="19">
        <f>LEN(Eingabedaten!AB284)-LEN(SUBSTITUTE(Eingabedaten!AB284,":",))</f>
        <v>0</v>
      </c>
      <c r="AC284" s="8">
        <f t="shared" si="8"/>
        <v>0</v>
      </c>
      <c r="AD284" s="8">
        <f t="shared" si="9"/>
        <v>26</v>
      </c>
    </row>
    <row r="285" spans="1:30" x14ac:dyDescent="0.35">
      <c r="A285" s="13" t="s">
        <v>591</v>
      </c>
      <c r="B285" s="19">
        <f>LEN(Eingabedaten!B285)-LEN(SUBSTITUTE(Eingabedaten!B285,":",))</f>
        <v>0</v>
      </c>
      <c r="C285" s="19">
        <f>LEN(Eingabedaten!C285)-LEN(SUBSTITUTE(Eingabedaten!C285,":",))</f>
        <v>0</v>
      </c>
      <c r="D285" s="19">
        <f>LEN(Eingabedaten!D285)-LEN(SUBSTITUTE(Eingabedaten!D285,":",))</f>
        <v>0</v>
      </c>
      <c r="E285" s="19">
        <f>LEN(Eingabedaten!E285)-LEN(SUBSTITUTE(Eingabedaten!E285,":",))</f>
        <v>0</v>
      </c>
      <c r="F285" s="19">
        <f>LEN(Eingabedaten!F285)-LEN(SUBSTITUTE(Eingabedaten!F285,":",))</f>
        <v>0</v>
      </c>
      <c r="G285" s="19">
        <f>LEN(Eingabedaten!G285)-LEN(SUBSTITUTE(Eingabedaten!G285,":",))</f>
        <v>0</v>
      </c>
      <c r="H285" s="19">
        <f>LEN(Eingabedaten!H285)-LEN(SUBSTITUTE(Eingabedaten!H285,":",))</f>
        <v>0</v>
      </c>
      <c r="I285" s="19">
        <f>LEN(Eingabedaten!I285)-LEN(SUBSTITUTE(Eingabedaten!I285,":",))</f>
        <v>0</v>
      </c>
      <c r="J285" s="19">
        <f>LEN(Eingabedaten!J285)-LEN(SUBSTITUTE(Eingabedaten!J285,":",))</f>
        <v>0</v>
      </c>
      <c r="K285" s="19">
        <f>LEN(Eingabedaten!K285)-LEN(SUBSTITUTE(Eingabedaten!K285,":",))</f>
        <v>0</v>
      </c>
      <c r="L285" s="19">
        <f>LEN(Eingabedaten!L285)-LEN(SUBSTITUTE(Eingabedaten!L285,":",))</f>
        <v>0</v>
      </c>
      <c r="M285" s="19">
        <f>LEN(Eingabedaten!M285)-LEN(SUBSTITUTE(Eingabedaten!M285,":",))</f>
        <v>0</v>
      </c>
      <c r="N285" s="19">
        <f>LEN(Eingabedaten!N285)-LEN(SUBSTITUTE(Eingabedaten!N285,":",))</f>
        <v>0</v>
      </c>
      <c r="O285" s="19">
        <f>LEN(Eingabedaten!O285)-LEN(SUBSTITUTE(Eingabedaten!O285,":",))</f>
        <v>0</v>
      </c>
      <c r="P285" s="19">
        <f>LEN(Eingabedaten!P285)-LEN(SUBSTITUTE(Eingabedaten!P285,":",))</f>
        <v>0</v>
      </c>
      <c r="Q285" s="19">
        <f>LEN(Eingabedaten!Q285)-LEN(SUBSTITUTE(Eingabedaten!Q285,":",))</f>
        <v>0</v>
      </c>
      <c r="R285" s="19">
        <f>LEN(Eingabedaten!R285)-LEN(SUBSTITUTE(Eingabedaten!R285,":",))</f>
        <v>0</v>
      </c>
      <c r="S285" s="19">
        <f>LEN(Eingabedaten!S285)-LEN(SUBSTITUTE(Eingabedaten!S285,":",))</f>
        <v>0</v>
      </c>
      <c r="T285" s="19">
        <f>LEN(Eingabedaten!T285)-LEN(SUBSTITUTE(Eingabedaten!T285,":",))</f>
        <v>0</v>
      </c>
      <c r="U285" s="19">
        <f>LEN(Eingabedaten!U285)-LEN(SUBSTITUTE(Eingabedaten!U285,":",))</f>
        <v>0</v>
      </c>
      <c r="V285" s="19">
        <f>LEN(Eingabedaten!V285)-LEN(SUBSTITUTE(Eingabedaten!V285,":",))</f>
        <v>0</v>
      </c>
      <c r="W285" s="19">
        <f>LEN(Eingabedaten!W285)-LEN(SUBSTITUTE(Eingabedaten!W285,":",))</f>
        <v>0</v>
      </c>
      <c r="X285" s="19">
        <f>LEN(Eingabedaten!X285)-LEN(SUBSTITUTE(Eingabedaten!X285,":",))</f>
        <v>0</v>
      </c>
      <c r="Y285" s="19">
        <f>LEN(Eingabedaten!Y285)-LEN(SUBSTITUTE(Eingabedaten!Y285,":",))</f>
        <v>0</v>
      </c>
      <c r="Z285" s="19">
        <f>LEN(Eingabedaten!Z285)-LEN(SUBSTITUTE(Eingabedaten!Z285,":",))</f>
        <v>0</v>
      </c>
      <c r="AA285" s="19">
        <f>LEN(Eingabedaten!AA285)-LEN(SUBSTITUTE(Eingabedaten!AA285,":",))</f>
        <v>0</v>
      </c>
      <c r="AB285" s="19">
        <f>LEN(Eingabedaten!AB285)-LEN(SUBSTITUTE(Eingabedaten!AB285,":",))</f>
        <v>0</v>
      </c>
      <c r="AC285" s="8">
        <f t="shared" si="8"/>
        <v>0</v>
      </c>
      <c r="AD285" s="8">
        <f t="shared" si="9"/>
        <v>26</v>
      </c>
    </row>
    <row r="286" spans="1:30" x14ac:dyDescent="0.35">
      <c r="A286" s="13" t="s">
        <v>592</v>
      </c>
      <c r="B286" s="19">
        <f>LEN(Eingabedaten!B286)-LEN(SUBSTITUTE(Eingabedaten!B286,":",))</f>
        <v>0</v>
      </c>
      <c r="C286" s="19">
        <f>LEN(Eingabedaten!C286)-LEN(SUBSTITUTE(Eingabedaten!C286,":",))</f>
        <v>0</v>
      </c>
      <c r="D286" s="19">
        <f>LEN(Eingabedaten!D286)-LEN(SUBSTITUTE(Eingabedaten!D286,":",))</f>
        <v>0</v>
      </c>
      <c r="E286" s="19">
        <f>LEN(Eingabedaten!E286)-LEN(SUBSTITUTE(Eingabedaten!E286,":",))</f>
        <v>0</v>
      </c>
      <c r="F286" s="19">
        <f>LEN(Eingabedaten!F286)-LEN(SUBSTITUTE(Eingabedaten!F286,":",))</f>
        <v>0</v>
      </c>
      <c r="G286" s="19">
        <f>LEN(Eingabedaten!G286)-LEN(SUBSTITUTE(Eingabedaten!G286,":",))</f>
        <v>0</v>
      </c>
      <c r="H286" s="19">
        <f>LEN(Eingabedaten!H286)-LEN(SUBSTITUTE(Eingabedaten!H286,":",))</f>
        <v>0</v>
      </c>
      <c r="I286" s="19">
        <f>LEN(Eingabedaten!I286)-LEN(SUBSTITUTE(Eingabedaten!I286,":",))</f>
        <v>0</v>
      </c>
      <c r="J286" s="19">
        <f>LEN(Eingabedaten!J286)-LEN(SUBSTITUTE(Eingabedaten!J286,":",))</f>
        <v>0</v>
      </c>
      <c r="K286" s="19">
        <f>LEN(Eingabedaten!K286)-LEN(SUBSTITUTE(Eingabedaten!K286,":",))</f>
        <v>0</v>
      </c>
      <c r="L286" s="19">
        <f>LEN(Eingabedaten!L286)-LEN(SUBSTITUTE(Eingabedaten!L286,":",))</f>
        <v>0</v>
      </c>
      <c r="M286" s="19">
        <f>LEN(Eingabedaten!M286)-LEN(SUBSTITUTE(Eingabedaten!M286,":",))</f>
        <v>0</v>
      </c>
      <c r="N286" s="19">
        <f>LEN(Eingabedaten!N286)-LEN(SUBSTITUTE(Eingabedaten!N286,":",))</f>
        <v>0</v>
      </c>
      <c r="O286" s="19">
        <f>LEN(Eingabedaten!O286)-LEN(SUBSTITUTE(Eingabedaten!O286,":",))</f>
        <v>0</v>
      </c>
      <c r="P286" s="19">
        <f>LEN(Eingabedaten!P286)-LEN(SUBSTITUTE(Eingabedaten!P286,":",))</f>
        <v>0</v>
      </c>
      <c r="Q286" s="19">
        <f>LEN(Eingabedaten!Q286)-LEN(SUBSTITUTE(Eingabedaten!Q286,":",))</f>
        <v>0</v>
      </c>
      <c r="R286" s="19">
        <f>LEN(Eingabedaten!R286)-LEN(SUBSTITUTE(Eingabedaten!R286,":",))</f>
        <v>0</v>
      </c>
      <c r="S286" s="19">
        <f>LEN(Eingabedaten!S286)-LEN(SUBSTITUTE(Eingabedaten!S286,":",))</f>
        <v>0</v>
      </c>
      <c r="T286" s="19">
        <f>LEN(Eingabedaten!T286)-LEN(SUBSTITUTE(Eingabedaten!T286,":",))</f>
        <v>0</v>
      </c>
      <c r="U286" s="19">
        <f>LEN(Eingabedaten!U286)-LEN(SUBSTITUTE(Eingabedaten!U286,":",))</f>
        <v>0</v>
      </c>
      <c r="V286" s="19">
        <f>LEN(Eingabedaten!V286)-LEN(SUBSTITUTE(Eingabedaten!V286,":",))</f>
        <v>0</v>
      </c>
      <c r="W286" s="19">
        <f>LEN(Eingabedaten!W286)-LEN(SUBSTITUTE(Eingabedaten!W286,":",))</f>
        <v>0</v>
      </c>
      <c r="X286" s="19">
        <f>LEN(Eingabedaten!X286)-LEN(SUBSTITUTE(Eingabedaten!X286,":",))</f>
        <v>0</v>
      </c>
      <c r="Y286" s="19">
        <f>LEN(Eingabedaten!Y286)-LEN(SUBSTITUTE(Eingabedaten!Y286,":",))</f>
        <v>0</v>
      </c>
      <c r="Z286" s="19">
        <f>LEN(Eingabedaten!Z286)-LEN(SUBSTITUTE(Eingabedaten!Z286,":",))</f>
        <v>0</v>
      </c>
      <c r="AA286" s="19">
        <f>LEN(Eingabedaten!AA286)-LEN(SUBSTITUTE(Eingabedaten!AA286,":",))</f>
        <v>0</v>
      </c>
      <c r="AB286" s="19">
        <f>LEN(Eingabedaten!AB286)-LEN(SUBSTITUTE(Eingabedaten!AB286,":",))</f>
        <v>0</v>
      </c>
      <c r="AC286" s="8">
        <f t="shared" si="8"/>
        <v>0</v>
      </c>
      <c r="AD286" s="8">
        <f t="shared" si="9"/>
        <v>26</v>
      </c>
    </row>
    <row r="287" spans="1:30" x14ac:dyDescent="0.35">
      <c r="A287" s="13" t="s">
        <v>593</v>
      </c>
      <c r="B287" s="19">
        <f>LEN(Eingabedaten!B287)-LEN(SUBSTITUTE(Eingabedaten!B287,":",))</f>
        <v>0</v>
      </c>
      <c r="C287" s="19">
        <f>LEN(Eingabedaten!C287)-LEN(SUBSTITUTE(Eingabedaten!C287,":",))</f>
        <v>0</v>
      </c>
      <c r="D287" s="19">
        <f>LEN(Eingabedaten!D287)-LEN(SUBSTITUTE(Eingabedaten!D287,":",))</f>
        <v>0</v>
      </c>
      <c r="E287" s="19">
        <f>LEN(Eingabedaten!E287)-LEN(SUBSTITUTE(Eingabedaten!E287,":",))</f>
        <v>0</v>
      </c>
      <c r="F287" s="19">
        <f>LEN(Eingabedaten!F287)-LEN(SUBSTITUTE(Eingabedaten!F287,":",))</f>
        <v>0</v>
      </c>
      <c r="G287" s="19">
        <f>LEN(Eingabedaten!G287)-LEN(SUBSTITUTE(Eingabedaten!G287,":",))</f>
        <v>0</v>
      </c>
      <c r="H287" s="19">
        <f>LEN(Eingabedaten!H287)-LEN(SUBSTITUTE(Eingabedaten!H287,":",))</f>
        <v>0</v>
      </c>
      <c r="I287" s="19">
        <f>LEN(Eingabedaten!I287)-LEN(SUBSTITUTE(Eingabedaten!I287,":",))</f>
        <v>0</v>
      </c>
      <c r="J287" s="19">
        <f>LEN(Eingabedaten!J287)-LEN(SUBSTITUTE(Eingabedaten!J287,":",))</f>
        <v>0</v>
      </c>
      <c r="K287" s="19">
        <f>LEN(Eingabedaten!K287)-LEN(SUBSTITUTE(Eingabedaten!K287,":",))</f>
        <v>0</v>
      </c>
      <c r="L287" s="19">
        <f>LEN(Eingabedaten!L287)-LEN(SUBSTITUTE(Eingabedaten!L287,":",))</f>
        <v>0</v>
      </c>
      <c r="M287" s="19">
        <f>LEN(Eingabedaten!M287)-LEN(SUBSTITUTE(Eingabedaten!M287,":",))</f>
        <v>0</v>
      </c>
      <c r="N287" s="19">
        <f>LEN(Eingabedaten!N287)-LEN(SUBSTITUTE(Eingabedaten!N287,":",))</f>
        <v>0</v>
      </c>
      <c r="O287" s="19">
        <f>LEN(Eingabedaten!O287)-LEN(SUBSTITUTE(Eingabedaten!O287,":",))</f>
        <v>0</v>
      </c>
      <c r="P287" s="19">
        <f>LEN(Eingabedaten!P287)-LEN(SUBSTITUTE(Eingabedaten!P287,":",))</f>
        <v>0</v>
      </c>
      <c r="Q287" s="19">
        <f>LEN(Eingabedaten!Q287)-LEN(SUBSTITUTE(Eingabedaten!Q287,":",))</f>
        <v>0</v>
      </c>
      <c r="R287" s="19">
        <f>LEN(Eingabedaten!R287)-LEN(SUBSTITUTE(Eingabedaten!R287,":",))</f>
        <v>0</v>
      </c>
      <c r="S287" s="19">
        <f>LEN(Eingabedaten!S287)-LEN(SUBSTITUTE(Eingabedaten!S287,":",))</f>
        <v>0</v>
      </c>
      <c r="T287" s="19">
        <f>LEN(Eingabedaten!T287)-LEN(SUBSTITUTE(Eingabedaten!T287,":",))</f>
        <v>0</v>
      </c>
      <c r="U287" s="19">
        <f>LEN(Eingabedaten!U287)-LEN(SUBSTITUTE(Eingabedaten!U287,":",))</f>
        <v>0</v>
      </c>
      <c r="V287" s="19">
        <f>LEN(Eingabedaten!V287)-LEN(SUBSTITUTE(Eingabedaten!V287,":",))</f>
        <v>0</v>
      </c>
      <c r="W287" s="19">
        <f>LEN(Eingabedaten!W287)-LEN(SUBSTITUTE(Eingabedaten!W287,":",))</f>
        <v>0</v>
      </c>
      <c r="X287" s="19">
        <f>LEN(Eingabedaten!X287)-LEN(SUBSTITUTE(Eingabedaten!X287,":",))</f>
        <v>0</v>
      </c>
      <c r="Y287" s="19">
        <f>LEN(Eingabedaten!Y287)-LEN(SUBSTITUTE(Eingabedaten!Y287,":",))</f>
        <v>0</v>
      </c>
      <c r="Z287" s="19">
        <f>LEN(Eingabedaten!Z287)-LEN(SUBSTITUTE(Eingabedaten!Z287,":",))</f>
        <v>0</v>
      </c>
      <c r="AA287" s="19">
        <f>LEN(Eingabedaten!AA287)-LEN(SUBSTITUTE(Eingabedaten!AA287,":",))</f>
        <v>0</v>
      </c>
      <c r="AB287" s="19">
        <f>LEN(Eingabedaten!AB287)-LEN(SUBSTITUTE(Eingabedaten!AB287,":",))</f>
        <v>0</v>
      </c>
      <c r="AC287" s="8">
        <f t="shared" si="8"/>
        <v>0</v>
      </c>
      <c r="AD287" s="8">
        <f t="shared" si="9"/>
        <v>26</v>
      </c>
    </row>
    <row r="288" spans="1:30" x14ac:dyDescent="0.35">
      <c r="A288" s="13" t="s">
        <v>594</v>
      </c>
      <c r="B288" s="19">
        <f>LEN(Eingabedaten!B288)-LEN(SUBSTITUTE(Eingabedaten!B288,":",))</f>
        <v>0</v>
      </c>
      <c r="C288" s="19">
        <f>LEN(Eingabedaten!C288)-LEN(SUBSTITUTE(Eingabedaten!C288,":",))</f>
        <v>0</v>
      </c>
      <c r="D288" s="19">
        <f>LEN(Eingabedaten!D288)-LEN(SUBSTITUTE(Eingabedaten!D288,":",))</f>
        <v>0</v>
      </c>
      <c r="E288" s="19">
        <f>LEN(Eingabedaten!E288)-LEN(SUBSTITUTE(Eingabedaten!E288,":",))</f>
        <v>0</v>
      </c>
      <c r="F288" s="19">
        <f>LEN(Eingabedaten!F288)-LEN(SUBSTITUTE(Eingabedaten!F288,":",))</f>
        <v>0</v>
      </c>
      <c r="G288" s="19">
        <f>LEN(Eingabedaten!G288)-LEN(SUBSTITUTE(Eingabedaten!G288,":",))</f>
        <v>0</v>
      </c>
      <c r="H288" s="19">
        <f>LEN(Eingabedaten!H288)-LEN(SUBSTITUTE(Eingabedaten!H288,":",))</f>
        <v>0</v>
      </c>
      <c r="I288" s="19">
        <f>LEN(Eingabedaten!I288)-LEN(SUBSTITUTE(Eingabedaten!I288,":",))</f>
        <v>0</v>
      </c>
      <c r="J288" s="19">
        <f>LEN(Eingabedaten!J288)-LEN(SUBSTITUTE(Eingabedaten!J288,":",))</f>
        <v>0</v>
      </c>
      <c r="K288" s="19">
        <f>LEN(Eingabedaten!K288)-LEN(SUBSTITUTE(Eingabedaten!K288,":",))</f>
        <v>0</v>
      </c>
      <c r="L288" s="19">
        <f>LEN(Eingabedaten!L288)-LEN(SUBSTITUTE(Eingabedaten!L288,":",))</f>
        <v>0</v>
      </c>
      <c r="M288" s="19">
        <f>LEN(Eingabedaten!M288)-LEN(SUBSTITUTE(Eingabedaten!M288,":",))</f>
        <v>0</v>
      </c>
      <c r="N288" s="19">
        <f>LEN(Eingabedaten!N288)-LEN(SUBSTITUTE(Eingabedaten!N288,":",))</f>
        <v>0</v>
      </c>
      <c r="O288" s="19">
        <f>LEN(Eingabedaten!O288)-LEN(SUBSTITUTE(Eingabedaten!O288,":",))</f>
        <v>0</v>
      </c>
      <c r="P288" s="19">
        <f>LEN(Eingabedaten!P288)-LEN(SUBSTITUTE(Eingabedaten!P288,":",))</f>
        <v>0</v>
      </c>
      <c r="Q288" s="19">
        <f>LEN(Eingabedaten!Q288)-LEN(SUBSTITUTE(Eingabedaten!Q288,":",))</f>
        <v>0</v>
      </c>
      <c r="R288" s="19">
        <f>LEN(Eingabedaten!R288)-LEN(SUBSTITUTE(Eingabedaten!R288,":",))</f>
        <v>0</v>
      </c>
      <c r="S288" s="19">
        <f>LEN(Eingabedaten!S288)-LEN(SUBSTITUTE(Eingabedaten!S288,":",))</f>
        <v>0</v>
      </c>
      <c r="T288" s="19">
        <f>LEN(Eingabedaten!T288)-LEN(SUBSTITUTE(Eingabedaten!T288,":",))</f>
        <v>0</v>
      </c>
      <c r="U288" s="19">
        <f>LEN(Eingabedaten!U288)-LEN(SUBSTITUTE(Eingabedaten!U288,":",))</f>
        <v>0</v>
      </c>
      <c r="V288" s="19">
        <f>LEN(Eingabedaten!V288)-LEN(SUBSTITUTE(Eingabedaten!V288,":",))</f>
        <v>0</v>
      </c>
      <c r="W288" s="19">
        <f>LEN(Eingabedaten!W288)-LEN(SUBSTITUTE(Eingabedaten!W288,":",))</f>
        <v>0</v>
      </c>
      <c r="X288" s="19">
        <f>LEN(Eingabedaten!X288)-LEN(SUBSTITUTE(Eingabedaten!X288,":",))</f>
        <v>0</v>
      </c>
      <c r="Y288" s="19">
        <f>LEN(Eingabedaten!Y288)-LEN(SUBSTITUTE(Eingabedaten!Y288,":",))</f>
        <v>0</v>
      </c>
      <c r="Z288" s="19">
        <f>LEN(Eingabedaten!Z288)-LEN(SUBSTITUTE(Eingabedaten!Z288,":",))</f>
        <v>0</v>
      </c>
      <c r="AA288" s="19">
        <f>LEN(Eingabedaten!AA288)-LEN(SUBSTITUTE(Eingabedaten!AA288,":",))</f>
        <v>0</v>
      </c>
      <c r="AB288" s="19">
        <f>LEN(Eingabedaten!AB288)-LEN(SUBSTITUTE(Eingabedaten!AB288,":",))</f>
        <v>0</v>
      </c>
      <c r="AC288" s="8">
        <f t="shared" si="8"/>
        <v>0</v>
      </c>
      <c r="AD288" s="8">
        <f t="shared" si="9"/>
        <v>26</v>
      </c>
    </row>
    <row r="289" spans="1:30" x14ac:dyDescent="0.35">
      <c r="A289" s="13" t="s">
        <v>242</v>
      </c>
      <c r="B289" s="19">
        <f>LEN(Eingabedaten!B289)-LEN(SUBSTITUTE(Eingabedaten!B289,":",))</f>
        <v>0</v>
      </c>
      <c r="C289" s="19">
        <f>LEN(Eingabedaten!C289)-LEN(SUBSTITUTE(Eingabedaten!C289,":",))</f>
        <v>0</v>
      </c>
      <c r="D289" s="19">
        <f>LEN(Eingabedaten!D289)-LEN(SUBSTITUTE(Eingabedaten!D289,":",))</f>
        <v>0</v>
      </c>
      <c r="E289" s="19">
        <f>LEN(Eingabedaten!E289)-LEN(SUBSTITUTE(Eingabedaten!E289,":",))</f>
        <v>0</v>
      </c>
      <c r="F289" s="19">
        <f>LEN(Eingabedaten!F289)-LEN(SUBSTITUTE(Eingabedaten!F289,":",))</f>
        <v>0</v>
      </c>
      <c r="G289" s="19">
        <f>LEN(Eingabedaten!G289)-LEN(SUBSTITUTE(Eingabedaten!G289,":",))</f>
        <v>0</v>
      </c>
      <c r="H289" s="19">
        <f>LEN(Eingabedaten!H289)-LEN(SUBSTITUTE(Eingabedaten!H289,":",))</f>
        <v>0</v>
      </c>
      <c r="I289" s="19">
        <f>LEN(Eingabedaten!I289)-LEN(SUBSTITUTE(Eingabedaten!I289,":",))</f>
        <v>0</v>
      </c>
      <c r="J289" s="19">
        <f>LEN(Eingabedaten!J289)-LEN(SUBSTITUTE(Eingabedaten!J289,":",))</f>
        <v>0</v>
      </c>
      <c r="K289" s="19">
        <f>LEN(Eingabedaten!K289)-LEN(SUBSTITUTE(Eingabedaten!K289,":",))</f>
        <v>0</v>
      </c>
      <c r="L289" s="19">
        <f>LEN(Eingabedaten!L289)-LEN(SUBSTITUTE(Eingabedaten!L289,":",))</f>
        <v>0</v>
      </c>
      <c r="M289" s="19">
        <f>LEN(Eingabedaten!M289)-LEN(SUBSTITUTE(Eingabedaten!M289,":",))</f>
        <v>0</v>
      </c>
      <c r="N289" s="19">
        <f>LEN(Eingabedaten!N289)-LEN(SUBSTITUTE(Eingabedaten!N289,":",))</f>
        <v>0</v>
      </c>
      <c r="O289" s="19">
        <f>LEN(Eingabedaten!O289)-LEN(SUBSTITUTE(Eingabedaten!O289,":",))</f>
        <v>0</v>
      </c>
      <c r="P289" s="19">
        <f>LEN(Eingabedaten!P289)-LEN(SUBSTITUTE(Eingabedaten!P289,":",))</f>
        <v>0</v>
      </c>
      <c r="Q289" s="19">
        <f>LEN(Eingabedaten!Q289)-LEN(SUBSTITUTE(Eingabedaten!Q289,":",))</f>
        <v>0</v>
      </c>
      <c r="R289" s="19">
        <f>LEN(Eingabedaten!R289)-LEN(SUBSTITUTE(Eingabedaten!R289,":",))</f>
        <v>0</v>
      </c>
      <c r="S289" s="19">
        <f>LEN(Eingabedaten!S289)-LEN(SUBSTITUTE(Eingabedaten!S289,":",))</f>
        <v>0</v>
      </c>
      <c r="T289" s="19">
        <f>LEN(Eingabedaten!T289)-LEN(SUBSTITUTE(Eingabedaten!T289,":",))</f>
        <v>0</v>
      </c>
      <c r="U289" s="19">
        <f>LEN(Eingabedaten!U289)-LEN(SUBSTITUTE(Eingabedaten!U289,":",))</f>
        <v>0</v>
      </c>
      <c r="V289" s="19">
        <f>LEN(Eingabedaten!V289)-LEN(SUBSTITUTE(Eingabedaten!V289,":",))</f>
        <v>0</v>
      </c>
      <c r="W289" s="19">
        <f>LEN(Eingabedaten!W289)-LEN(SUBSTITUTE(Eingabedaten!W289,":",))</f>
        <v>0</v>
      </c>
      <c r="X289" s="19">
        <f>LEN(Eingabedaten!X289)-LEN(SUBSTITUTE(Eingabedaten!X289,":",))</f>
        <v>0</v>
      </c>
      <c r="Y289" s="19">
        <f>LEN(Eingabedaten!Y289)-LEN(SUBSTITUTE(Eingabedaten!Y289,":",))</f>
        <v>0</v>
      </c>
      <c r="Z289" s="19">
        <f>LEN(Eingabedaten!Z289)-LEN(SUBSTITUTE(Eingabedaten!Z289,":",))</f>
        <v>0</v>
      </c>
      <c r="AA289" s="19">
        <f>LEN(Eingabedaten!AA289)-LEN(SUBSTITUTE(Eingabedaten!AA289,":",))</f>
        <v>0</v>
      </c>
      <c r="AB289" s="19">
        <f>LEN(Eingabedaten!AB289)-LEN(SUBSTITUTE(Eingabedaten!AB289,":",))</f>
        <v>0</v>
      </c>
      <c r="AC289" s="8">
        <f t="shared" si="8"/>
        <v>0</v>
      </c>
      <c r="AD289" s="8">
        <f t="shared" si="9"/>
        <v>26</v>
      </c>
    </row>
    <row r="290" spans="1:30" x14ac:dyDescent="0.35">
      <c r="A290" s="13" t="s">
        <v>392</v>
      </c>
      <c r="B290" s="19">
        <f>LEN(Eingabedaten!B290)-LEN(SUBSTITUTE(Eingabedaten!B290,":",))</f>
        <v>0</v>
      </c>
      <c r="C290" s="19">
        <f>LEN(Eingabedaten!C290)-LEN(SUBSTITUTE(Eingabedaten!C290,":",))</f>
        <v>0</v>
      </c>
      <c r="D290" s="19">
        <f>LEN(Eingabedaten!D290)-LEN(SUBSTITUTE(Eingabedaten!D290,":",))</f>
        <v>0</v>
      </c>
      <c r="E290" s="19">
        <f>LEN(Eingabedaten!E290)-LEN(SUBSTITUTE(Eingabedaten!E290,":",))</f>
        <v>0</v>
      </c>
      <c r="F290" s="19">
        <f>LEN(Eingabedaten!F290)-LEN(SUBSTITUTE(Eingabedaten!F290,":",))</f>
        <v>0</v>
      </c>
      <c r="G290" s="19">
        <f>LEN(Eingabedaten!G290)-LEN(SUBSTITUTE(Eingabedaten!G290,":",))</f>
        <v>0</v>
      </c>
      <c r="H290" s="19">
        <f>LEN(Eingabedaten!H290)-LEN(SUBSTITUTE(Eingabedaten!H290,":",))</f>
        <v>0</v>
      </c>
      <c r="I290" s="19">
        <f>LEN(Eingabedaten!I290)-LEN(SUBSTITUTE(Eingabedaten!I290,":",))</f>
        <v>0</v>
      </c>
      <c r="J290" s="19">
        <f>LEN(Eingabedaten!J290)-LEN(SUBSTITUTE(Eingabedaten!J290,":",))</f>
        <v>0</v>
      </c>
      <c r="K290" s="19">
        <f>LEN(Eingabedaten!K290)-LEN(SUBSTITUTE(Eingabedaten!K290,":",))</f>
        <v>0</v>
      </c>
      <c r="L290" s="19">
        <f>LEN(Eingabedaten!L290)-LEN(SUBSTITUTE(Eingabedaten!L290,":",))</f>
        <v>0</v>
      </c>
      <c r="M290" s="19">
        <f>LEN(Eingabedaten!M290)-LEN(SUBSTITUTE(Eingabedaten!M290,":",))</f>
        <v>0</v>
      </c>
      <c r="N290" s="19">
        <f>LEN(Eingabedaten!N290)-LEN(SUBSTITUTE(Eingabedaten!N290,":",))</f>
        <v>0</v>
      </c>
      <c r="O290" s="19">
        <f>LEN(Eingabedaten!O290)-LEN(SUBSTITUTE(Eingabedaten!O290,":",))</f>
        <v>0</v>
      </c>
      <c r="P290" s="19">
        <f>LEN(Eingabedaten!P290)-LEN(SUBSTITUTE(Eingabedaten!P290,":",))</f>
        <v>0</v>
      </c>
      <c r="Q290" s="19">
        <f>LEN(Eingabedaten!Q290)-LEN(SUBSTITUTE(Eingabedaten!Q290,":",))</f>
        <v>0</v>
      </c>
      <c r="R290" s="19">
        <f>LEN(Eingabedaten!R290)-LEN(SUBSTITUTE(Eingabedaten!R290,":",))</f>
        <v>0</v>
      </c>
      <c r="S290" s="19">
        <f>LEN(Eingabedaten!S290)-LEN(SUBSTITUTE(Eingabedaten!S290,":",))</f>
        <v>0</v>
      </c>
      <c r="T290" s="19">
        <f>LEN(Eingabedaten!T290)-LEN(SUBSTITUTE(Eingabedaten!T290,":",))</f>
        <v>0</v>
      </c>
      <c r="U290" s="19">
        <f>LEN(Eingabedaten!U290)-LEN(SUBSTITUTE(Eingabedaten!U290,":",))</f>
        <v>0</v>
      </c>
      <c r="V290" s="19">
        <f>LEN(Eingabedaten!V290)-LEN(SUBSTITUTE(Eingabedaten!V290,":",))</f>
        <v>0</v>
      </c>
      <c r="W290" s="19">
        <f>LEN(Eingabedaten!W290)-LEN(SUBSTITUTE(Eingabedaten!W290,":",))</f>
        <v>0</v>
      </c>
      <c r="X290" s="19">
        <f>LEN(Eingabedaten!X290)-LEN(SUBSTITUTE(Eingabedaten!X290,":",))</f>
        <v>0</v>
      </c>
      <c r="Y290" s="19">
        <f>LEN(Eingabedaten!Y290)-LEN(SUBSTITUTE(Eingabedaten!Y290,":",))</f>
        <v>0</v>
      </c>
      <c r="Z290" s="19">
        <f>LEN(Eingabedaten!Z290)-LEN(SUBSTITUTE(Eingabedaten!Z290,":",))</f>
        <v>0</v>
      </c>
      <c r="AA290" s="19">
        <f>LEN(Eingabedaten!AA290)-LEN(SUBSTITUTE(Eingabedaten!AA290,":",))</f>
        <v>0</v>
      </c>
      <c r="AB290" s="19">
        <f>LEN(Eingabedaten!AB290)-LEN(SUBSTITUTE(Eingabedaten!AB290,":",))</f>
        <v>0</v>
      </c>
      <c r="AC290" s="8">
        <f t="shared" si="8"/>
        <v>0</v>
      </c>
      <c r="AD290" s="8">
        <f t="shared" si="9"/>
        <v>26</v>
      </c>
    </row>
    <row r="291" spans="1:30" x14ac:dyDescent="0.35">
      <c r="A291" s="13" t="s">
        <v>84</v>
      </c>
      <c r="B291" s="19">
        <f>LEN(Eingabedaten!B291)-LEN(SUBSTITUTE(Eingabedaten!B291,":",))</f>
        <v>0</v>
      </c>
      <c r="C291" s="19">
        <f>LEN(Eingabedaten!C291)-LEN(SUBSTITUTE(Eingabedaten!C291,":",))</f>
        <v>0</v>
      </c>
      <c r="D291" s="19">
        <f>LEN(Eingabedaten!D291)-LEN(SUBSTITUTE(Eingabedaten!D291,":",))</f>
        <v>0</v>
      </c>
      <c r="E291" s="19">
        <f>LEN(Eingabedaten!E291)-LEN(SUBSTITUTE(Eingabedaten!E291,":",))</f>
        <v>0</v>
      </c>
      <c r="F291" s="19">
        <f>LEN(Eingabedaten!F291)-LEN(SUBSTITUTE(Eingabedaten!F291,":",))</f>
        <v>0</v>
      </c>
      <c r="G291" s="19">
        <f>LEN(Eingabedaten!G291)-LEN(SUBSTITUTE(Eingabedaten!G291,":",))</f>
        <v>0</v>
      </c>
      <c r="H291" s="19">
        <f>LEN(Eingabedaten!H291)-LEN(SUBSTITUTE(Eingabedaten!H291,":",))</f>
        <v>0</v>
      </c>
      <c r="I291" s="19">
        <f>LEN(Eingabedaten!I291)-LEN(SUBSTITUTE(Eingabedaten!I291,":",))</f>
        <v>0</v>
      </c>
      <c r="J291" s="19">
        <f>LEN(Eingabedaten!J291)-LEN(SUBSTITUTE(Eingabedaten!J291,":",))</f>
        <v>0</v>
      </c>
      <c r="K291" s="19">
        <f>LEN(Eingabedaten!K291)-LEN(SUBSTITUTE(Eingabedaten!K291,":",))</f>
        <v>0</v>
      </c>
      <c r="L291" s="19">
        <f>LEN(Eingabedaten!L291)-LEN(SUBSTITUTE(Eingabedaten!L291,":",))</f>
        <v>0</v>
      </c>
      <c r="M291" s="19">
        <f>LEN(Eingabedaten!M291)-LEN(SUBSTITUTE(Eingabedaten!M291,":",))</f>
        <v>0</v>
      </c>
      <c r="N291" s="19">
        <f>LEN(Eingabedaten!N291)-LEN(SUBSTITUTE(Eingabedaten!N291,":",))</f>
        <v>0</v>
      </c>
      <c r="O291" s="19">
        <f>LEN(Eingabedaten!O291)-LEN(SUBSTITUTE(Eingabedaten!O291,":",))</f>
        <v>0</v>
      </c>
      <c r="P291" s="19">
        <f>LEN(Eingabedaten!P291)-LEN(SUBSTITUTE(Eingabedaten!P291,":",))</f>
        <v>0</v>
      </c>
      <c r="Q291" s="19">
        <f>LEN(Eingabedaten!Q291)-LEN(SUBSTITUTE(Eingabedaten!Q291,":",))</f>
        <v>0</v>
      </c>
      <c r="R291" s="19">
        <f>LEN(Eingabedaten!R291)-LEN(SUBSTITUTE(Eingabedaten!R291,":",))</f>
        <v>0</v>
      </c>
      <c r="S291" s="19">
        <f>LEN(Eingabedaten!S291)-LEN(SUBSTITUTE(Eingabedaten!S291,":",))</f>
        <v>0</v>
      </c>
      <c r="T291" s="19">
        <f>LEN(Eingabedaten!T291)-LEN(SUBSTITUTE(Eingabedaten!T291,":",))</f>
        <v>0</v>
      </c>
      <c r="U291" s="19">
        <f>LEN(Eingabedaten!U291)-LEN(SUBSTITUTE(Eingabedaten!U291,":",))</f>
        <v>0</v>
      </c>
      <c r="V291" s="19">
        <f>LEN(Eingabedaten!V291)-LEN(SUBSTITUTE(Eingabedaten!V291,":",))</f>
        <v>0</v>
      </c>
      <c r="W291" s="19">
        <f>LEN(Eingabedaten!W291)-LEN(SUBSTITUTE(Eingabedaten!W291,":",))</f>
        <v>0</v>
      </c>
      <c r="X291" s="19">
        <f>LEN(Eingabedaten!X291)-LEN(SUBSTITUTE(Eingabedaten!X291,":",))</f>
        <v>0</v>
      </c>
      <c r="Y291" s="19">
        <f>LEN(Eingabedaten!Y291)-LEN(SUBSTITUTE(Eingabedaten!Y291,":",))</f>
        <v>0</v>
      </c>
      <c r="Z291" s="19">
        <f>LEN(Eingabedaten!Z291)-LEN(SUBSTITUTE(Eingabedaten!Z291,":",))</f>
        <v>0</v>
      </c>
      <c r="AA291" s="19">
        <f>LEN(Eingabedaten!AA291)-LEN(SUBSTITUTE(Eingabedaten!AA291,":",))</f>
        <v>0</v>
      </c>
      <c r="AB291" s="19">
        <f>LEN(Eingabedaten!AB291)-LEN(SUBSTITUTE(Eingabedaten!AB291,":",))</f>
        <v>0</v>
      </c>
      <c r="AC291" s="8">
        <f t="shared" si="8"/>
        <v>0</v>
      </c>
      <c r="AD291" s="8">
        <f t="shared" si="9"/>
        <v>26</v>
      </c>
    </row>
    <row r="292" spans="1:30" x14ac:dyDescent="0.35">
      <c r="A292" s="13" t="s">
        <v>87</v>
      </c>
      <c r="B292" s="19">
        <f>LEN(Eingabedaten!B292)-LEN(SUBSTITUTE(Eingabedaten!B292,":",))</f>
        <v>0</v>
      </c>
      <c r="C292" s="19">
        <f>LEN(Eingabedaten!C292)-LEN(SUBSTITUTE(Eingabedaten!C292,":",))</f>
        <v>0</v>
      </c>
      <c r="D292" s="19">
        <f>LEN(Eingabedaten!D292)-LEN(SUBSTITUTE(Eingabedaten!D292,":",))</f>
        <v>0</v>
      </c>
      <c r="E292" s="19">
        <f>LEN(Eingabedaten!E292)-LEN(SUBSTITUTE(Eingabedaten!E292,":",))</f>
        <v>0</v>
      </c>
      <c r="F292" s="19">
        <f>LEN(Eingabedaten!F292)-LEN(SUBSTITUTE(Eingabedaten!F292,":",))</f>
        <v>0</v>
      </c>
      <c r="G292" s="19">
        <f>LEN(Eingabedaten!G292)-LEN(SUBSTITUTE(Eingabedaten!G292,":",))</f>
        <v>0</v>
      </c>
      <c r="H292" s="19">
        <f>LEN(Eingabedaten!H292)-LEN(SUBSTITUTE(Eingabedaten!H292,":",))</f>
        <v>0</v>
      </c>
      <c r="I292" s="19">
        <f>LEN(Eingabedaten!I292)-LEN(SUBSTITUTE(Eingabedaten!I292,":",))</f>
        <v>0</v>
      </c>
      <c r="J292" s="19">
        <f>LEN(Eingabedaten!J292)-LEN(SUBSTITUTE(Eingabedaten!J292,":",))</f>
        <v>0</v>
      </c>
      <c r="K292" s="19">
        <f>LEN(Eingabedaten!K292)-LEN(SUBSTITUTE(Eingabedaten!K292,":",))</f>
        <v>0</v>
      </c>
      <c r="L292" s="19">
        <f>LEN(Eingabedaten!L292)-LEN(SUBSTITUTE(Eingabedaten!L292,":",))</f>
        <v>0</v>
      </c>
      <c r="M292" s="19">
        <f>LEN(Eingabedaten!M292)-LEN(SUBSTITUTE(Eingabedaten!M292,":",))</f>
        <v>0</v>
      </c>
      <c r="N292" s="19">
        <f>LEN(Eingabedaten!N292)-LEN(SUBSTITUTE(Eingabedaten!N292,":",))</f>
        <v>0</v>
      </c>
      <c r="O292" s="19">
        <f>LEN(Eingabedaten!O292)-LEN(SUBSTITUTE(Eingabedaten!O292,":",))</f>
        <v>0</v>
      </c>
      <c r="P292" s="19">
        <f>LEN(Eingabedaten!P292)-LEN(SUBSTITUTE(Eingabedaten!P292,":",))</f>
        <v>0</v>
      </c>
      <c r="Q292" s="19">
        <f>LEN(Eingabedaten!Q292)-LEN(SUBSTITUTE(Eingabedaten!Q292,":",))</f>
        <v>0</v>
      </c>
      <c r="R292" s="19">
        <f>LEN(Eingabedaten!R292)-LEN(SUBSTITUTE(Eingabedaten!R292,":",))</f>
        <v>0</v>
      </c>
      <c r="S292" s="19">
        <f>LEN(Eingabedaten!S292)-LEN(SUBSTITUTE(Eingabedaten!S292,":",))</f>
        <v>0</v>
      </c>
      <c r="T292" s="19">
        <f>LEN(Eingabedaten!T292)-LEN(SUBSTITUTE(Eingabedaten!T292,":",))</f>
        <v>0</v>
      </c>
      <c r="U292" s="19">
        <f>LEN(Eingabedaten!U292)-LEN(SUBSTITUTE(Eingabedaten!U292,":",))</f>
        <v>0</v>
      </c>
      <c r="V292" s="19">
        <f>LEN(Eingabedaten!V292)-LEN(SUBSTITUTE(Eingabedaten!V292,":",))</f>
        <v>0</v>
      </c>
      <c r="W292" s="19">
        <f>LEN(Eingabedaten!W292)-LEN(SUBSTITUTE(Eingabedaten!W292,":",))</f>
        <v>0</v>
      </c>
      <c r="X292" s="19">
        <f>LEN(Eingabedaten!X292)-LEN(SUBSTITUTE(Eingabedaten!X292,":",))</f>
        <v>0</v>
      </c>
      <c r="Y292" s="19">
        <f>LEN(Eingabedaten!Y292)-LEN(SUBSTITUTE(Eingabedaten!Y292,":",))</f>
        <v>0</v>
      </c>
      <c r="Z292" s="19">
        <f>LEN(Eingabedaten!Z292)-LEN(SUBSTITUTE(Eingabedaten!Z292,":",))</f>
        <v>0</v>
      </c>
      <c r="AA292" s="19">
        <f>LEN(Eingabedaten!AA292)-LEN(SUBSTITUTE(Eingabedaten!AA292,":",))</f>
        <v>0</v>
      </c>
      <c r="AB292" s="19">
        <f>LEN(Eingabedaten!AB292)-LEN(SUBSTITUTE(Eingabedaten!AB292,":",))</f>
        <v>0</v>
      </c>
      <c r="AC292" s="8">
        <f t="shared" si="8"/>
        <v>0</v>
      </c>
      <c r="AD292" s="8">
        <f t="shared" si="9"/>
        <v>26</v>
      </c>
    </row>
    <row r="293" spans="1:30" x14ac:dyDescent="0.35">
      <c r="A293" s="13" t="s">
        <v>1294</v>
      </c>
      <c r="B293" s="19">
        <f>LEN(Eingabedaten!B293)-LEN(SUBSTITUTE(Eingabedaten!B293,":",))</f>
        <v>0</v>
      </c>
      <c r="C293" s="19">
        <f>LEN(Eingabedaten!C293)-LEN(SUBSTITUTE(Eingabedaten!C293,":",))</f>
        <v>0</v>
      </c>
      <c r="D293" s="19">
        <f>LEN(Eingabedaten!D293)-LEN(SUBSTITUTE(Eingabedaten!D293,":",))</f>
        <v>0</v>
      </c>
      <c r="E293" s="19">
        <f>LEN(Eingabedaten!E293)-LEN(SUBSTITUTE(Eingabedaten!E293,":",))</f>
        <v>0</v>
      </c>
      <c r="F293" s="19">
        <f>LEN(Eingabedaten!F293)-LEN(SUBSTITUTE(Eingabedaten!F293,":",))</f>
        <v>0</v>
      </c>
      <c r="G293" s="19">
        <f>LEN(Eingabedaten!G293)-LEN(SUBSTITUTE(Eingabedaten!G293,":",))</f>
        <v>0</v>
      </c>
      <c r="H293" s="19">
        <f>LEN(Eingabedaten!H293)-LEN(SUBSTITUTE(Eingabedaten!H293,":",))</f>
        <v>0</v>
      </c>
      <c r="I293" s="19">
        <f>LEN(Eingabedaten!I293)-LEN(SUBSTITUTE(Eingabedaten!I293,":",))</f>
        <v>0</v>
      </c>
      <c r="J293" s="19">
        <f>LEN(Eingabedaten!J293)-LEN(SUBSTITUTE(Eingabedaten!J293,":",))</f>
        <v>0</v>
      </c>
      <c r="K293" s="19">
        <f>LEN(Eingabedaten!K293)-LEN(SUBSTITUTE(Eingabedaten!K293,":",))</f>
        <v>0</v>
      </c>
      <c r="L293" s="19">
        <f>LEN(Eingabedaten!L293)-LEN(SUBSTITUTE(Eingabedaten!L293,":",))</f>
        <v>0</v>
      </c>
      <c r="M293" s="19">
        <f>LEN(Eingabedaten!M293)-LEN(SUBSTITUTE(Eingabedaten!M293,":",))</f>
        <v>0</v>
      </c>
      <c r="N293" s="19">
        <f>LEN(Eingabedaten!N293)-LEN(SUBSTITUTE(Eingabedaten!N293,":",))</f>
        <v>0</v>
      </c>
      <c r="O293" s="19">
        <f>LEN(Eingabedaten!O293)-LEN(SUBSTITUTE(Eingabedaten!O293,":",))</f>
        <v>0</v>
      </c>
      <c r="P293" s="19">
        <f>LEN(Eingabedaten!P293)-LEN(SUBSTITUTE(Eingabedaten!P293,":",))</f>
        <v>0</v>
      </c>
      <c r="Q293" s="19">
        <f>LEN(Eingabedaten!Q293)-LEN(SUBSTITUTE(Eingabedaten!Q293,":",))</f>
        <v>0</v>
      </c>
      <c r="R293" s="19">
        <f>LEN(Eingabedaten!R293)-LEN(SUBSTITUTE(Eingabedaten!R293,":",))</f>
        <v>0</v>
      </c>
      <c r="S293" s="19">
        <f>LEN(Eingabedaten!S293)-LEN(SUBSTITUTE(Eingabedaten!S293,":",))</f>
        <v>0</v>
      </c>
      <c r="T293" s="19">
        <f>LEN(Eingabedaten!T293)-LEN(SUBSTITUTE(Eingabedaten!T293,":",))</f>
        <v>0</v>
      </c>
      <c r="U293" s="19">
        <f>LEN(Eingabedaten!U293)-LEN(SUBSTITUTE(Eingabedaten!U293,":",))</f>
        <v>0</v>
      </c>
      <c r="V293" s="19">
        <f>LEN(Eingabedaten!V293)-LEN(SUBSTITUTE(Eingabedaten!V293,":",))</f>
        <v>0</v>
      </c>
      <c r="W293" s="19">
        <f>LEN(Eingabedaten!W293)-LEN(SUBSTITUTE(Eingabedaten!W293,":",))</f>
        <v>0</v>
      </c>
      <c r="X293" s="19">
        <f>LEN(Eingabedaten!X293)-LEN(SUBSTITUTE(Eingabedaten!X293,":",))</f>
        <v>0</v>
      </c>
      <c r="Y293" s="19">
        <f>LEN(Eingabedaten!Y293)-LEN(SUBSTITUTE(Eingabedaten!Y293,":",))</f>
        <v>0</v>
      </c>
      <c r="Z293" s="19">
        <f>LEN(Eingabedaten!Z293)-LEN(SUBSTITUTE(Eingabedaten!Z293,":",))</f>
        <v>0</v>
      </c>
      <c r="AA293" s="19">
        <f>LEN(Eingabedaten!AA293)-LEN(SUBSTITUTE(Eingabedaten!AA293,":",))</f>
        <v>0</v>
      </c>
      <c r="AB293" s="19">
        <f>LEN(Eingabedaten!AB293)-LEN(SUBSTITUTE(Eingabedaten!AB293,":",))</f>
        <v>0</v>
      </c>
      <c r="AC293" s="8">
        <f t="shared" si="8"/>
        <v>0</v>
      </c>
      <c r="AD293" s="8">
        <f t="shared" si="9"/>
        <v>26</v>
      </c>
    </row>
    <row r="294" spans="1:30" x14ac:dyDescent="0.35">
      <c r="A294" s="13" t="s">
        <v>1295</v>
      </c>
      <c r="B294" s="19">
        <f>LEN(Eingabedaten!B294)-LEN(SUBSTITUTE(Eingabedaten!B294,":",))</f>
        <v>0</v>
      </c>
      <c r="C294" s="19">
        <f>LEN(Eingabedaten!C294)-LEN(SUBSTITUTE(Eingabedaten!C294,":",))</f>
        <v>0</v>
      </c>
      <c r="D294" s="19">
        <f>LEN(Eingabedaten!D294)-LEN(SUBSTITUTE(Eingabedaten!D294,":",))</f>
        <v>0</v>
      </c>
      <c r="E294" s="19">
        <f>LEN(Eingabedaten!E294)-LEN(SUBSTITUTE(Eingabedaten!E294,":",))</f>
        <v>0</v>
      </c>
      <c r="F294" s="19">
        <f>LEN(Eingabedaten!F294)-LEN(SUBSTITUTE(Eingabedaten!F294,":",))</f>
        <v>0</v>
      </c>
      <c r="G294" s="19">
        <f>LEN(Eingabedaten!G294)-LEN(SUBSTITUTE(Eingabedaten!G294,":",))</f>
        <v>0</v>
      </c>
      <c r="H294" s="19">
        <f>LEN(Eingabedaten!H294)-LEN(SUBSTITUTE(Eingabedaten!H294,":",))</f>
        <v>0</v>
      </c>
      <c r="I294" s="19">
        <f>LEN(Eingabedaten!I294)-LEN(SUBSTITUTE(Eingabedaten!I294,":",))</f>
        <v>0</v>
      </c>
      <c r="J294" s="19">
        <f>LEN(Eingabedaten!J294)-LEN(SUBSTITUTE(Eingabedaten!J294,":",))</f>
        <v>0</v>
      </c>
      <c r="K294" s="19">
        <f>LEN(Eingabedaten!K294)-LEN(SUBSTITUTE(Eingabedaten!K294,":",))</f>
        <v>0</v>
      </c>
      <c r="L294" s="19">
        <f>LEN(Eingabedaten!L294)-LEN(SUBSTITUTE(Eingabedaten!L294,":",))</f>
        <v>0</v>
      </c>
      <c r="M294" s="19">
        <f>LEN(Eingabedaten!M294)-LEN(SUBSTITUTE(Eingabedaten!M294,":",))</f>
        <v>0</v>
      </c>
      <c r="N294" s="19">
        <f>LEN(Eingabedaten!N294)-LEN(SUBSTITUTE(Eingabedaten!N294,":",))</f>
        <v>0</v>
      </c>
      <c r="O294" s="19">
        <f>LEN(Eingabedaten!O294)-LEN(SUBSTITUTE(Eingabedaten!O294,":",))</f>
        <v>0</v>
      </c>
      <c r="P294" s="19">
        <f>LEN(Eingabedaten!P294)-LEN(SUBSTITUTE(Eingabedaten!P294,":",))</f>
        <v>0</v>
      </c>
      <c r="Q294" s="19">
        <f>LEN(Eingabedaten!Q294)-LEN(SUBSTITUTE(Eingabedaten!Q294,":",))</f>
        <v>0</v>
      </c>
      <c r="R294" s="19">
        <f>LEN(Eingabedaten!R294)-LEN(SUBSTITUTE(Eingabedaten!R294,":",))</f>
        <v>0</v>
      </c>
      <c r="S294" s="19">
        <f>LEN(Eingabedaten!S294)-LEN(SUBSTITUTE(Eingabedaten!S294,":",))</f>
        <v>0</v>
      </c>
      <c r="T294" s="19">
        <f>LEN(Eingabedaten!T294)-LEN(SUBSTITUTE(Eingabedaten!T294,":",))</f>
        <v>0</v>
      </c>
      <c r="U294" s="19">
        <f>LEN(Eingabedaten!U294)-LEN(SUBSTITUTE(Eingabedaten!U294,":",))</f>
        <v>0</v>
      </c>
      <c r="V294" s="19">
        <f>LEN(Eingabedaten!V294)-LEN(SUBSTITUTE(Eingabedaten!V294,":",))</f>
        <v>0</v>
      </c>
      <c r="W294" s="19">
        <f>LEN(Eingabedaten!W294)-LEN(SUBSTITUTE(Eingabedaten!W294,":",))</f>
        <v>0</v>
      </c>
      <c r="X294" s="19">
        <f>LEN(Eingabedaten!X294)-LEN(SUBSTITUTE(Eingabedaten!X294,":",))</f>
        <v>0</v>
      </c>
      <c r="Y294" s="19">
        <f>LEN(Eingabedaten!Y294)-LEN(SUBSTITUTE(Eingabedaten!Y294,":",))</f>
        <v>0</v>
      </c>
      <c r="Z294" s="19">
        <f>LEN(Eingabedaten!Z294)-LEN(SUBSTITUTE(Eingabedaten!Z294,":",))</f>
        <v>0</v>
      </c>
      <c r="AA294" s="19">
        <f>LEN(Eingabedaten!AA294)-LEN(SUBSTITUTE(Eingabedaten!AA294,":",))</f>
        <v>0</v>
      </c>
      <c r="AB294" s="19">
        <f>LEN(Eingabedaten!AB294)-LEN(SUBSTITUTE(Eingabedaten!AB294,":",))</f>
        <v>0</v>
      </c>
      <c r="AC294" s="8">
        <f t="shared" si="8"/>
        <v>0</v>
      </c>
      <c r="AD294" s="8">
        <f t="shared" si="9"/>
        <v>26</v>
      </c>
    </row>
    <row r="295" spans="1:30" x14ac:dyDescent="0.35">
      <c r="A295" s="13" t="s">
        <v>595</v>
      </c>
      <c r="B295" s="19">
        <f>LEN(Eingabedaten!B295)-LEN(SUBSTITUTE(Eingabedaten!B295,":",))</f>
        <v>0</v>
      </c>
      <c r="C295" s="19">
        <f>LEN(Eingabedaten!C295)-LEN(SUBSTITUTE(Eingabedaten!C295,":",))</f>
        <v>0</v>
      </c>
      <c r="D295" s="19">
        <f>LEN(Eingabedaten!D295)-LEN(SUBSTITUTE(Eingabedaten!D295,":",))</f>
        <v>0</v>
      </c>
      <c r="E295" s="19">
        <f>LEN(Eingabedaten!E295)-LEN(SUBSTITUTE(Eingabedaten!E295,":",))</f>
        <v>0</v>
      </c>
      <c r="F295" s="19">
        <f>LEN(Eingabedaten!F295)-LEN(SUBSTITUTE(Eingabedaten!F295,":",))</f>
        <v>0</v>
      </c>
      <c r="G295" s="19">
        <f>LEN(Eingabedaten!G295)-LEN(SUBSTITUTE(Eingabedaten!G295,":",))</f>
        <v>0</v>
      </c>
      <c r="H295" s="19">
        <f>LEN(Eingabedaten!H295)-LEN(SUBSTITUTE(Eingabedaten!H295,":",))</f>
        <v>0</v>
      </c>
      <c r="I295" s="19">
        <f>LEN(Eingabedaten!I295)-LEN(SUBSTITUTE(Eingabedaten!I295,":",))</f>
        <v>0</v>
      </c>
      <c r="J295" s="19">
        <f>LEN(Eingabedaten!J295)-LEN(SUBSTITUTE(Eingabedaten!J295,":",))</f>
        <v>0</v>
      </c>
      <c r="K295" s="19">
        <f>LEN(Eingabedaten!K295)-LEN(SUBSTITUTE(Eingabedaten!K295,":",))</f>
        <v>0</v>
      </c>
      <c r="L295" s="19">
        <f>LEN(Eingabedaten!L295)-LEN(SUBSTITUTE(Eingabedaten!L295,":",))</f>
        <v>0</v>
      </c>
      <c r="M295" s="19">
        <f>LEN(Eingabedaten!M295)-LEN(SUBSTITUTE(Eingabedaten!M295,":",))</f>
        <v>0</v>
      </c>
      <c r="N295" s="19">
        <f>LEN(Eingabedaten!N295)-LEN(SUBSTITUTE(Eingabedaten!N295,":",))</f>
        <v>0</v>
      </c>
      <c r="O295" s="19">
        <f>LEN(Eingabedaten!O295)-LEN(SUBSTITUTE(Eingabedaten!O295,":",))</f>
        <v>0</v>
      </c>
      <c r="P295" s="19">
        <f>LEN(Eingabedaten!P295)-LEN(SUBSTITUTE(Eingabedaten!P295,":",))</f>
        <v>0</v>
      </c>
      <c r="Q295" s="19">
        <f>LEN(Eingabedaten!Q295)-LEN(SUBSTITUTE(Eingabedaten!Q295,":",))</f>
        <v>0</v>
      </c>
      <c r="R295" s="19">
        <f>LEN(Eingabedaten!R295)-LEN(SUBSTITUTE(Eingabedaten!R295,":",))</f>
        <v>0</v>
      </c>
      <c r="S295" s="19">
        <f>LEN(Eingabedaten!S295)-LEN(SUBSTITUTE(Eingabedaten!S295,":",))</f>
        <v>0</v>
      </c>
      <c r="T295" s="19">
        <f>LEN(Eingabedaten!T295)-LEN(SUBSTITUTE(Eingabedaten!T295,":",))</f>
        <v>0</v>
      </c>
      <c r="U295" s="19">
        <f>LEN(Eingabedaten!U295)-LEN(SUBSTITUTE(Eingabedaten!U295,":",))</f>
        <v>0</v>
      </c>
      <c r="V295" s="19">
        <f>LEN(Eingabedaten!V295)-LEN(SUBSTITUTE(Eingabedaten!V295,":",))</f>
        <v>0</v>
      </c>
      <c r="W295" s="19">
        <f>LEN(Eingabedaten!W295)-LEN(SUBSTITUTE(Eingabedaten!W295,":",))</f>
        <v>0</v>
      </c>
      <c r="X295" s="19">
        <f>LEN(Eingabedaten!X295)-LEN(SUBSTITUTE(Eingabedaten!X295,":",))</f>
        <v>0</v>
      </c>
      <c r="Y295" s="19">
        <f>LEN(Eingabedaten!Y295)-LEN(SUBSTITUTE(Eingabedaten!Y295,":",))</f>
        <v>0</v>
      </c>
      <c r="Z295" s="19">
        <f>LEN(Eingabedaten!Z295)-LEN(SUBSTITUTE(Eingabedaten!Z295,":",))</f>
        <v>0</v>
      </c>
      <c r="AA295" s="19">
        <f>LEN(Eingabedaten!AA295)-LEN(SUBSTITUTE(Eingabedaten!AA295,":",))</f>
        <v>0</v>
      </c>
      <c r="AB295" s="19">
        <f>LEN(Eingabedaten!AB295)-LEN(SUBSTITUTE(Eingabedaten!AB295,":",))</f>
        <v>0</v>
      </c>
      <c r="AC295" s="8">
        <f t="shared" si="8"/>
        <v>0</v>
      </c>
      <c r="AD295" s="8">
        <f t="shared" si="9"/>
        <v>26</v>
      </c>
    </row>
    <row r="296" spans="1:30" x14ac:dyDescent="0.35">
      <c r="A296" s="13" t="s">
        <v>596</v>
      </c>
      <c r="B296" s="19">
        <f>LEN(Eingabedaten!B296)-LEN(SUBSTITUTE(Eingabedaten!B296,":",))</f>
        <v>0</v>
      </c>
      <c r="C296" s="19">
        <f>LEN(Eingabedaten!C296)-LEN(SUBSTITUTE(Eingabedaten!C296,":",))</f>
        <v>0</v>
      </c>
      <c r="D296" s="19">
        <f>LEN(Eingabedaten!D296)-LEN(SUBSTITUTE(Eingabedaten!D296,":",))</f>
        <v>0</v>
      </c>
      <c r="E296" s="19">
        <f>LEN(Eingabedaten!E296)-LEN(SUBSTITUTE(Eingabedaten!E296,":",))</f>
        <v>0</v>
      </c>
      <c r="F296" s="19">
        <f>LEN(Eingabedaten!F296)-LEN(SUBSTITUTE(Eingabedaten!F296,":",))</f>
        <v>0</v>
      </c>
      <c r="G296" s="19">
        <f>LEN(Eingabedaten!G296)-LEN(SUBSTITUTE(Eingabedaten!G296,":",))</f>
        <v>0</v>
      </c>
      <c r="H296" s="19">
        <f>LEN(Eingabedaten!H296)-LEN(SUBSTITUTE(Eingabedaten!H296,":",))</f>
        <v>0</v>
      </c>
      <c r="I296" s="19">
        <f>LEN(Eingabedaten!I296)-LEN(SUBSTITUTE(Eingabedaten!I296,":",))</f>
        <v>0</v>
      </c>
      <c r="J296" s="19">
        <f>LEN(Eingabedaten!J296)-LEN(SUBSTITUTE(Eingabedaten!J296,":",))</f>
        <v>0</v>
      </c>
      <c r="K296" s="19">
        <f>LEN(Eingabedaten!K296)-LEN(SUBSTITUTE(Eingabedaten!K296,":",))</f>
        <v>0</v>
      </c>
      <c r="L296" s="19">
        <f>LEN(Eingabedaten!L296)-LEN(SUBSTITUTE(Eingabedaten!L296,":",))</f>
        <v>0</v>
      </c>
      <c r="M296" s="19">
        <f>LEN(Eingabedaten!M296)-LEN(SUBSTITUTE(Eingabedaten!M296,":",))</f>
        <v>0</v>
      </c>
      <c r="N296" s="19">
        <f>LEN(Eingabedaten!N296)-LEN(SUBSTITUTE(Eingabedaten!N296,":",))</f>
        <v>0</v>
      </c>
      <c r="O296" s="19">
        <f>LEN(Eingabedaten!O296)-LEN(SUBSTITUTE(Eingabedaten!O296,":",))</f>
        <v>0</v>
      </c>
      <c r="P296" s="19">
        <f>LEN(Eingabedaten!P296)-LEN(SUBSTITUTE(Eingabedaten!P296,":",))</f>
        <v>0</v>
      </c>
      <c r="Q296" s="19">
        <f>LEN(Eingabedaten!Q296)-LEN(SUBSTITUTE(Eingabedaten!Q296,":",))</f>
        <v>0</v>
      </c>
      <c r="R296" s="19">
        <f>LEN(Eingabedaten!R296)-LEN(SUBSTITUTE(Eingabedaten!R296,":",))</f>
        <v>0</v>
      </c>
      <c r="S296" s="19">
        <f>LEN(Eingabedaten!S296)-LEN(SUBSTITUTE(Eingabedaten!S296,":",))</f>
        <v>0</v>
      </c>
      <c r="T296" s="19">
        <f>LEN(Eingabedaten!T296)-LEN(SUBSTITUTE(Eingabedaten!T296,":",))</f>
        <v>0</v>
      </c>
      <c r="U296" s="19">
        <f>LEN(Eingabedaten!U296)-LEN(SUBSTITUTE(Eingabedaten!U296,":",))</f>
        <v>0</v>
      </c>
      <c r="V296" s="19">
        <f>LEN(Eingabedaten!V296)-LEN(SUBSTITUTE(Eingabedaten!V296,":",))</f>
        <v>0</v>
      </c>
      <c r="W296" s="19">
        <f>LEN(Eingabedaten!W296)-LEN(SUBSTITUTE(Eingabedaten!W296,":",))</f>
        <v>0</v>
      </c>
      <c r="X296" s="19">
        <f>LEN(Eingabedaten!X296)-LEN(SUBSTITUTE(Eingabedaten!X296,":",))</f>
        <v>0</v>
      </c>
      <c r="Y296" s="19">
        <f>LEN(Eingabedaten!Y296)-LEN(SUBSTITUTE(Eingabedaten!Y296,":",))</f>
        <v>0</v>
      </c>
      <c r="Z296" s="19">
        <f>LEN(Eingabedaten!Z296)-LEN(SUBSTITUTE(Eingabedaten!Z296,":",))</f>
        <v>0</v>
      </c>
      <c r="AA296" s="19">
        <f>LEN(Eingabedaten!AA296)-LEN(SUBSTITUTE(Eingabedaten!AA296,":",))</f>
        <v>0</v>
      </c>
      <c r="AB296" s="19">
        <f>LEN(Eingabedaten!AB296)-LEN(SUBSTITUTE(Eingabedaten!AB296,":",))</f>
        <v>0</v>
      </c>
      <c r="AC296" s="8">
        <f t="shared" si="8"/>
        <v>0</v>
      </c>
      <c r="AD296" s="8">
        <f t="shared" si="9"/>
        <v>26</v>
      </c>
    </row>
    <row r="297" spans="1:30" x14ac:dyDescent="0.35">
      <c r="A297" s="13" t="s">
        <v>597</v>
      </c>
      <c r="B297" s="19">
        <f>LEN(Eingabedaten!B297)-LEN(SUBSTITUTE(Eingabedaten!B297,":",))</f>
        <v>0</v>
      </c>
      <c r="C297" s="19">
        <f>LEN(Eingabedaten!C297)-LEN(SUBSTITUTE(Eingabedaten!C297,":",))</f>
        <v>0</v>
      </c>
      <c r="D297" s="19">
        <f>LEN(Eingabedaten!D297)-LEN(SUBSTITUTE(Eingabedaten!D297,":",))</f>
        <v>0</v>
      </c>
      <c r="E297" s="19">
        <f>LEN(Eingabedaten!E297)-LEN(SUBSTITUTE(Eingabedaten!E297,":",))</f>
        <v>0</v>
      </c>
      <c r="F297" s="19">
        <f>LEN(Eingabedaten!F297)-LEN(SUBSTITUTE(Eingabedaten!F297,":",))</f>
        <v>0</v>
      </c>
      <c r="G297" s="19">
        <f>LEN(Eingabedaten!G297)-LEN(SUBSTITUTE(Eingabedaten!G297,":",))</f>
        <v>0</v>
      </c>
      <c r="H297" s="19">
        <f>LEN(Eingabedaten!H297)-LEN(SUBSTITUTE(Eingabedaten!H297,":",))</f>
        <v>0</v>
      </c>
      <c r="I297" s="19">
        <f>LEN(Eingabedaten!I297)-LEN(SUBSTITUTE(Eingabedaten!I297,":",))</f>
        <v>0</v>
      </c>
      <c r="J297" s="19">
        <f>LEN(Eingabedaten!J297)-LEN(SUBSTITUTE(Eingabedaten!J297,":",))</f>
        <v>0</v>
      </c>
      <c r="K297" s="19">
        <f>LEN(Eingabedaten!K297)-LEN(SUBSTITUTE(Eingabedaten!K297,":",))</f>
        <v>0</v>
      </c>
      <c r="L297" s="19">
        <f>LEN(Eingabedaten!L297)-LEN(SUBSTITUTE(Eingabedaten!L297,":",))</f>
        <v>0</v>
      </c>
      <c r="M297" s="19">
        <f>LEN(Eingabedaten!M297)-LEN(SUBSTITUTE(Eingabedaten!M297,":",))</f>
        <v>0</v>
      </c>
      <c r="N297" s="19">
        <f>LEN(Eingabedaten!N297)-LEN(SUBSTITUTE(Eingabedaten!N297,":",))</f>
        <v>0</v>
      </c>
      <c r="O297" s="19">
        <f>LEN(Eingabedaten!O297)-LEN(SUBSTITUTE(Eingabedaten!O297,":",))</f>
        <v>0</v>
      </c>
      <c r="P297" s="19">
        <f>LEN(Eingabedaten!P297)-LEN(SUBSTITUTE(Eingabedaten!P297,":",))</f>
        <v>0</v>
      </c>
      <c r="Q297" s="19">
        <f>LEN(Eingabedaten!Q297)-LEN(SUBSTITUTE(Eingabedaten!Q297,":",))</f>
        <v>0</v>
      </c>
      <c r="R297" s="19">
        <f>LEN(Eingabedaten!R297)-LEN(SUBSTITUTE(Eingabedaten!R297,":",))</f>
        <v>0</v>
      </c>
      <c r="S297" s="19">
        <f>LEN(Eingabedaten!S297)-LEN(SUBSTITUTE(Eingabedaten!S297,":",))</f>
        <v>0</v>
      </c>
      <c r="T297" s="19">
        <f>LEN(Eingabedaten!T297)-LEN(SUBSTITUTE(Eingabedaten!T297,":",))</f>
        <v>0</v>
      </c>
      <c r="U297" s="19">
        <f>LEN(Eingabedaten!U297)-LEN(SUBSTITUTE(Eingabedaten!U297,":",))</f>
        <v>0</v>
      </c>
      <c r="V297" s="19">
        <f>LEN(Eingabedaten!V297)-LEN(SUBSTITUTE(Eingabedaten!V297,":",))</f>
        <v>0</v>
      </c>
      <c r="W297" s="19">
        <f>LEN(Eingabedaten!W297)-LEN(SUBSTITUTE(Eingabedaten!W297,":",))</f>
        <v>0</v>
      </c>
      <c r="X297" s="19">
        <f>LEN(Eingabedaten!X297)-LEN(SUBSTITUTE(Eingabedaten!X297,":",))</f>
        <v>0</v>
      </c>
      <c r="Y297" s="19">
        <f>LEN(Eingabedaten!Y297)-LEN(SUBSTITUTE(Eingabedaten!Y297,":",))</f>
        <v>0</v>
      </c>
      <c r="Z297" s="19">
        <f>LEN(Eingabedaten!Z297)-LEN(SUBSTITUTE(Eingabedaten!Z297,":",))</f>
        <v>0</v>
      </c>
      <c r="AA297" s="19">
        <f>LEN(Eingabedaten!AA297)-LEN(SUBSTITUTE(Eingabedaten!AA297,":",))</f>
        <v>0</v>
      </c>
      <c r="AB297" s="19">
        <f>LEN(Eingabedaten!AB297)-LEN(SUBSTITUTE(Eingabedaten!AB297,":",))</f>
        <v>0</v>
      </c>
      <c r="AC297" s="8">
        <f t="shared" si="8"/>
        <v>0</v>
      </c>
      <c r="AD297" s="8">
        <f t="shared" si="9"/>
        <v>26</v>
      </c>
    </row>
    <row r="298" spans="1:30" x14ac:dyDescent="0.35">
      <c r="A298" s="13" t="s">
        <v>598</v>
      </c>
      <c r="B298" s="19">
        <f>LEN(Eingabedaten!B298)-LEN(SUBSTITUTE(Eingabedaten!B298,":",))</f>
        <v>0</v>
      </c>
      <c r="C298" s="19">
        <f>LEN(Eingabedaten!C298)-LEN(SUBSTITUTE(Eingabedaten!C298,":",))</f>
        <v>0</v>
      </c>
      <c r="D298" s="19">
        <f>LEN(Eingabedaten!D298)-LEN(SUBSTITUTE(Eingabedaten!D298,":",))</f>
        <v>0</v>
      </c>
      <c r="E298" s="19">
        <f>LEN(Eingabedaten!E298)-LEN(SUBSTITUTE(Eingabedaten!E298,":",))</f>
        <v>0</v>
      </c>
      <c r="F298" s="19">
        <f>LEN(Eingabedaten!F298)-LEN(SUBSTITUTE(Eingabedaten!F298,":",))</f>
        <v>0</v>
      </c>
      <c r="G298" s="19">
        <f>LEN(Eingabedaten!G298)-LEN(SUBSTITUTE(Eingabedaten!G298,":",))</f>
        <v>0</v>
      </c>
      <c r="H298" s="19">
        <f>LEN(Eingabedaten!H298)-LEN(SUBSTITUTE(Eingabedaten!H298,":",))</f>
        <v>0</v>
      </c>
      <c r="I298" s="19">
        <f>LEN(Eingabedaten!I298)-LEN(SUBSTITUTE(Eingabedaten!I298,":",))</f>
        <v>0</v>
      </c>
      <c r="J298" s="19">
        <f>LEN(Eingabedaten!J298)-LEN(SUBSTITUTE(Eingabedaten!J298,":",))</f>
        <v>0</v>
      </c>
      <c r="K298" s="19">
        <f>LEN(Eingabedaten!K298)-LEN(SUBSTITUTE(Eingabedaten!K298,":",))</f>
        <v>0</v>
      </c>
      <c r="L298" s="19">
        <f>LEN(Eingabedaten!L298)-LEN(SUBSTITUTE(Eingabedaten!L298,":",))</f>
        <v>0</v>
      </c>
      <c r="M298" s="19">
        <f>LEN(Eingabedaten!M298)-LEN(SUBSTITUTE(Eingabedaten!M298,":",))</f>
        <v>0</v>
      </c>
      <c r="N298" s="19">
        <f>LEN(Eingabedaten!N298)-LEN(SUBSTITUTE(Eingabedaten!N298,":",))</f>
        <v>0</v>
      </c>
      <c r="O298" s="19">
        <f>LEN(Eingabedaten!O298)-LEN(SUBSTITUTE(Eingabedaten!O298,":",))</f>
        <v>0</v>
      </c>
      <c r="P298" s="19">
        <f>LEN(Eingabedaten!P298)-LEN(SUBSTITUTE(Eingabedaten!P298,":",))</f>
        <v>0</v>
      </c>
      <c r="Q298" s="19">
        <f>LEN(Eingabedaten!Q298)-LEN(SUBSTITUTE(Eingabedaten!Q298,":",))</f>
        <v>0</v>
      </c>
      <c r="R298" s="19">
        <f>LEN(Eingabedaten!R298)-LEN(SUBSTITUTE(Eingabedaten!R298,":",))</f>
        <v>0</v>
      </c>
      <c r="S298" s="19">
        <f>LEN(Eingabedaten!S298)-LEN(SUBSTITUTE(Eingabedaten!S298,":",))</f>
        <v>0</v>
      </c>
      <c r="T298" s="19">
        <f>LEN(Eingabedaten!T298)-LEN(SUBSTITUTE(Eingabedaten!T298,":",))</f>
        <v>0</v>
      </c>
      <c r="U298" s="19">
        <f>LEN(Eingabedaten!U298)-LEN(SUBSTITUTE(Eingabedaten!U298,":",))</f>
        <v>0</v>
      </c>
      <c r="V298" s="19">
        <f>LEN(Eingabedaten!V298)-LEN(SUBSTITUTE(Eingabedaten!V298,":",))</f>
        <v>0</v>
      </c>
      <c r="W298" s="19">
        <f>LEN(Eingabedaten!W298)-LEN(SUBSTITUTE(Eingabedaten!W298,":",))</f>
        <v>0</v>
      </c>
      <c r="X298" s="19">
        <f>LEN(Eingabedaten!X298)-LEN(SUBSTITUTE(Eingabedaten!X298,":",))</f>
        <v>0</v>
      </c>
      <c r="Y298" s="19">
        <f>LEN(Eingabedaten!Y298)-LEN(SUBSTITUTE(Eingabedaten!Y298,":",))</f>
        <v>0</v>
      </c>
      <c r="Z298" s="19">
        <f>LEN(Eingabedaten!Z298)-LEN(SUBSTITUTE(Eingabedaten!Z298,":",))</f>
        <v>0</v>
      </c>
      <c r="AA298" s="19">
        <f>LEN(Eingabedaten!AA298)-LEN(SUBSTITUTE(Eingabedaten!AA298,":",))</f>
        <v>0</v>
      </c>
      <c r="AB298" s="19">
        <f>LEN(Eingabedaten!AB298)-LEN(SUBSTITUTE(Eingabedaten!AB298,":",))</f>
        <v>0</v>
      </c>
      <c r="AC298" s="8">
        <f t="shared" si="8"/>
        <v>0</v>
      </c>
      <c r="AD298" s="8">
        <f t="shared" si="9"/>
        <v>26</v>
      </c>
    </row>
    <row r="299" spans="1:30" x14ac:dyDescent="0.35">
      <c r="A299" s="13" t="s">
        <v>599</v>
      </c>
      <c r="B299" s="19">
        <f>LEN(Eingabedaten!B299)-LEN(SUBSTITUTE(Eingabedaten!B299,":",))</f>
        <v>0</v>
      </c>
      <c r="C299" s="19">
        <f>LEN(Eingabedaten!C299)-LEN(SUBSTITUTE(Eingabedaten!C299,":",))</f>
        <v>0</v>
      </c>
      <c r="D299" s="19">
        <f>LEN(Eingabedaten!D299)-LEN(SUBSTITUTE(Eingabedaten!D299,":",))</f>
        <v>0</v>
      </c>
      <c r="E299" s="19">
        <f>LEN(Eingabedaten!E299)-LEN(SUBSTITUTE(Eingabedaten!E299,":",))</f>
        <v>0</v>
      </c>
      <c r="F299" s="19">
        <f>LEN(Eingabedaten!F299)-LEN(SUBSTITUTE(Eingabedaten!F299,":",))</f>
        <v>0</v>
      </c>
      <c r="G299" s="19">
        <f>LEN(Eingabedaten!G299)-LEN(SUBSTITUTE(Eingabedaten!G299,":",))</f>
        <v>0</v>
      </c>
      <c r="H299" s="19">
        <f>LEN(Eingabedaten!H299)-LEN(SUBSTITUTE(Eingabedaten!H299,":",))</f>
        <v>0</v>
      </c>
      <c r="I299" s="19">
        <f>LEN(Eingabedaten!I299)-LEN(SUBSTITUTE(Eingabedaten!I299,":",))</f>
        <v>0</v>
      </c>
      <c r="J299" s="19">
        <f>LEN(Eingabedaten!J299)-LEN(SUBSTITUTE(Eingabedaten!J299,":",))</f>
        <v>0</v>
      </c>
      <c r="K299" s="19">
        <f>LEN(Eingabedaten!K299)-LEN(SUBSTITUTE(Eingabedaten!K299,":",))</f>
        <v>0</v>
      </c>
      <c r="L299" s="19">
        <f>LEN(Eingabedaten!L299)-LEN(SUBSTITUTE(Eingabedaten!L299,":",))</f>
        <v>0</v>
      </c>
      <c r="M299" s="19">
        <f>LEN(Eingabedaten!M299)-LEN(SUBSTITUTE(Eingabedaten!M299,":",))</f>
        <v>0</v>
      </c>
      <c r="N299" s="19">
        <f>LEN(Eingabedaten!N299)-LEN(SUBSTITUTE(Eingabedaten!N299,":",))</f>
        <v>0</v>
      </c>
      <c r="O299" s="19">
        <f>LEN(Eingabedaten!O299)-LEN(SUBSTITUTE(Eingabedaten!O299,":",))</f>
        <v>0</v>
      </c>
      <c r="P299" s="19">
        <f>LEN(Eingabedaten!P299)-LEN(SUBSTITUTE(Eingabedaten!P299,":",))</f>
        <v>0</v>
      </c>
      <c r="Q299" s="19">
        <f>LEN(Eingabedaten!Q299)-LEN(SUBSTITUTE(Eingabedaten!Q299,":",))</f>
        <v>0</v>
      </c>
      <c r="R299" s="19">
        <f>LEN(Eingabedaten!R299)-LEN(SUBSTITUTE(Eingabedaten!R299,":",))</f>
        <v>0</v>
      </c>
      <c r="S299" s="19">
        <f>LEN(Eingabedaten!S299)-LEN(SUBSTITUTE(Eingabedaten!S299,":",))</f>
        <v>0</v>
      </c>
      <c r="T299" s="19">
        <f>LEN(Eingabedaten!T299)-LEN(SUBSTITUTE(Eingabedaten!T299,":",))</f>
        <v>0</v>
      </c>
      <c r="U299" s="19">
        <f>LEN(Eingabedaten!U299)-LEN(SUBSTITUTE(Eingabedaten!U299,":",))</f>
        <v>0</v>
      </c>
      <c r="V299" s="19">
        <f>LEN(Eingabedaten!V299)-LEN(SUBSTITUTE(Eingabedaten!V299,":",))</f>
        <v>0</v>
      </c>
      <c r="W299" s="19">
        <f>LEN(Eingabedaten!W299)-LEN(SUBSTITUTE(Eingabedaten!W299,":",))</f>
        <v>0</v>
      </c>
      <c r="X299" s="19">
        <f>LEN(Eingabedaten!X299)-LEN(SUBSTITUTE(Eingabedaten!X299,":",))</f>
        <v>0</v>
      </c>
      <c r="Y299" s="19">
        <f>LEN(Eingabedaten!Y299)-LEN(SUBSTITUTE(Eingabedaten!Y299,":",))</f>
        <v>0</v>
      </c>
      <c r="Z299" s="19">
        <f>LEN(Eingabedaten!Z299)-LEN(SUBSTITUTE(Eingabedaten!Z299,":",))</f>
        <v>0</v>
      </c>
      <c r="AA299" s="19">
        <f>LEN(Eingabedaten!AA299)-LEN(SUBSTITUTE(Eingabedaten!AA299,":",))</f>
        <v>0</v>
      </c>
      <c r="AB299" s="19">
        <f>LEN(Eingabedaten!AB299)-LEN(SUBSTITUTE(Eingabedaten!AB299,":",))</f>
        <v>0</v>
      </c>
      <c r="AC299" s="8">
        <f t="shared" si="8"/>
        <v>0</v>
      </c>
      <c r="AD299" s="8">
        <f t="shared" si="9"/>
        <v>26</v>
      </c>
    </row>
    <row r="300" spans="1:30" x14ac:dyDescent="0.35">
      <c r="A300" s="13" t="s">
        <v>265</v>
      </c>
      <c r="B300" s="19">
        <f>LEN(Eingabedaten!B300)-LEN(SUBSTITUTE(Eingabedaten!B300,":",))</f>
        <v>0</v>
      </c>
      <c r="C300" s="19">
        <f>LEN(Eingabedaten!C300)-LEN(SUBSTITUTE(Eingabedaten!C300,":",))</f>
        <v>0</v>
      </c>
      <c r="D300" s="19">
        <f>LEN(Eingabedaten!D300)-LEN(SUBSTITUTE(Eingabedaten!D300,":",))</f>
        <v>0</v>
      </c>
      <c r="E300" s="19">
        <f>LEN(Eingabedaten!E300)-LEN(SUBSTITUTE(Eingabedaten!E300,":",))</f>
        <v>0</v>
      </c>
      <c r="F300" s="19">
        <f>LEN(Eingabedaten!F300)-LEN(SUBSTITUTE(Eingabedaten!F300,":",))</f>
        <v>0</v>
      </c>
      <c r="G300" s="19">
        <f>LEN(Eingabedaten!G300)-LEN(SUBSTITUTE(Eingabedaten!G300,":",))</f>
        <v>0</v>
      </c>
      <c r="H300" s="19">
        <f>LEN(Eingabedaten!H300)-LEN(SUBSTITUTE(Eingabedaten!H300,":",))</f>
        <v>0</v>
      </c>
      <c r="I300" s="19">
        <f>LEN(Eingabedaten!I300)-LEN(SUBSTITUTE(Eingabedaten!I300,":",))</f>
        <v>0</v>
      </c>
      <c r="J300" s="19">
        <f>LEN(Eingabedaten!J300)-LEN(SUBSTITUTE(Eingabedaten!J300,":",))</f>
        <v>0</v>
      </c>
      <c r="K300" s="19">
        <f>LEN(Eingabedaten!K300)-LEN(SUBSTITUTE(Eingabedaten!K300,":",))</f>
        <v>0</v>
      </c>
      <c r="L300" s="19">
        <f>LEN(Eingabedaten!L300)-LEN(SUBSTITUTE(Eingabedaten!L300,":",))</f>
        <v>0</v>
      </c>
      <c r="M300" s="19">
        <f>LEN(Eingabedaten!M300)-LEN(SUBSTITUTE(Eingabedaten!M300,":",))</f>
        <v>0</v>
      </c>
      <c r="N300" s="19">
        <f>LEN(Eingabedaten!N300)-LEN(SUBSTITUTE(Eingabedaten!N300,":",))</f>
        <v>0</v>
      </c>
      <c r="O300" s="19">
        <f>LEN(Eingabedaten!O300)-LEN(SUBSTITUTE(Eingabedaten!O300,":",))</f>
        <v>0</v>
      </c>
      <c r="P300" s="19">
        <f>LEN(Eingabedaten!P300)-LEN(SUBSTITUTE(Eingabedaten!P300,":",))</f>
        <v>0</v>
      </c>
      <c r="Q300" s="19">
        <f>LEN(Eingabedaten!Q300)-LEN(SUBSTITUTE(Eingabedaten!Q300,":",))</f>
        <v>0</v>
      </c>
      <c r="R300" s="19">
        <f>LEN(Eingabedaten!R300)-LEN(SUBSTITUTE(Eingabedaten!R300,":",))</f>
        <v>0</v>
      </c>
      <c r="S300" s="19">
        <f>LEN(Eingabedaten!S300)-LEN(SUBSTITUTE(Eingabedaten!S300,":",))</f>
        <v>0</v>
      </c>
      <c r="T300" s="19">
        <f>LEN(Eingabedaten!T300)-LEN(SUBSTITUTE(Eingabedaten!T300,":",))</f>
        <v>0</v>
      </c>
      <c r="U300" s="19">
        <f>LEN(Eingabedaten!U300)-LEN(SUBSTITUTE(Eingabedaten!U300,":",))</f>
        <v>0</v>
      </c>
      <c r="V300" s="19">
        <f>LEN(Eingabedaten!V300)-LEN(SUBSTITUTE(Eingabedaten!V300,":",))</f>
        <v>0</v>
      </c>
      <c r="W300" s="19">
        <f>LEN(Eingabedaten!W300)-LEN(SUBSTITUTE(Eingabedaten!W300,":",))</f>
        <v>0</v>
      </c>
      <c r="X300" s="19">
        <f>LEN(Eingabedaten!X300)-LEN(SUBSTITUTE(Eingabedaten!X300,":",))</f>
        <v>0</v>
      </c>
      <c r="Y300" s="19">
        <f>LEN(Eingabedaten!Y300)-LEN(SUBSTITUTE(Eingabedaten!Y300,":",))</f>
        <v>0</v>
      </c>
      <c r="Z300" s="19">
        <f>LEN(Eingabedaten!Z300)-LEN(SUBSTITUTE(Eingabedaten!Z300,":",))</f>
        <v>0</v>
      </c>
      <c r="AA300" s="19">
        <f>LEN(Eingabedaten!AA300)-LEN(SUBSTITUTE(Eingabedaten!AA300,":",))</f>
        <v>0</v>
      </c>
      <c r="AB300" s="19">
        <f>LEN(Eingabedaten!AB300)-LEN(SUBSTITUTE(Eingabedaten!AB300,":",))</f>
        <v>0</v>
      </c>
      <c r="AC300" s="8">
        <f t="shared" si="8"/>
        <v>0</v>
      </c>
      <c r="AD300" s="8">
        <f t="shared" si="9"/>
        <v>26</v>
      </c>
    </row>
    <row r="301" spans="1:30" x14ac:dyDescent="0.35">
      <c r="A301" s="13" t="s">
        <v>600</v>
      </c>
      <c r="B301" s="19">
        <f>LEN(Eingabedaten!B301)-LEN(SUBSTITUTE(Eingabedaten!B301,":",))</f>
        <v>0</v>
      </c>
      <c r="C301" s="19">
        <f>LEN(Eingabedaten!C301)-LEN(SUBSTITUTE(Eingabedaten!C301,":",))</f>
        <v>0</v>
      </c>
      <c r="D301" s="19">
        <f>LEN(Eingabedaten!D301)-LEN(SUBSTITUTE(Eingabedaten!D301,":",))</f>
        <v>0</v>
      </c>
      <c r="E301" s="19">
        <f>LEN(Eingabedaten!E301)-LEN(SUBSTITUTE(Eingabedaten!E301,":",))</f>
        <v>0</v>
      </c>
      <c r="F301" s="19">
        <f>LEN(Eingabedaten!F301)-LEN(SUBSTITUTE(Eingabedaten!F301,":",))</f>
        <v>0</v>
      </c>
      <c r="G301" s="19">
        <f>LEN(Eingabedaten!G301)-LEN(SUBSTITUTE(Eingabedaten!G301,":",))</f>
        <v>0</v>
      </c>
      <c r="H301" s="19">
        <f>LEN(Eingabedaten!H301)-LEN(SUBSTITUTE(Eingabedaten!H301,":",))</f>
        <v>0</v>
      </c>
      <c r="I301" s="19">
        <f>LEN(Eingabedaten!I301)-LEN(SUBSTITUTE(Eingabedaten!I301,":",))</f>
        <v>0</v>
      </c>
      <c r="J301" s="19">
        <f>LEN(Eingabedaten!J301)-LEN(SUBSTITUTE(Eingabedaten!J301,":",))</f>
        <v>0</v>
      </c>
      <c r="K301" s="19">
        <f>LEN(Eingabedaten!K301)-LEN(SUBSTITUTE(Eingabedaten!K301,":",))</f>
        <v>0</v>
      </c>
      <c r="L301" s="19">
        <f>LEN(Eingabedaten!L301)-LEN(SUBSTITUTE(Eingabedaten!L301,":",))</f>
        <v>0</v>
      </c>
      <c r="M301" s="19">
        <f>LEN(Eingabedaten!M301)-LEN(SUBSTITUTE(Eingabedaten!M301,":",))</f>
        <v>0</v>
      </c>
      <c r="N301" s="19">
        <f>LEN(Eingabedaten!N301)-LEN(SUBSTITUTE(Eingabedaten!N301,":",))</f>
        <v>0</v>
      </c>
      <c r="O301" s="19">
        <f>LEN(Eingabedaten!O301)-LEN(SUBSTITUTE(Eingabedaten!O301,":",))</f>
        <v>0</v>
      </c>
      <c r="P301" s="19">
        <f>LEN(Eingabedaten!P301)-LEN(SUBSTITUTE(Eingabedaten!P301,":",))</f>
        <v>0</v>
      </c>
      <c r="Q301" s="19">
        <f>LEN(Eingabedaten!Q301)-LEN(SUBSTITUTE(Eingabedaten!Q301,":",))</f>
        <v>0</v>
      </c>
      <c r="R301" s="19">
        <f>LEN(Eingabedaten!R301)-LEN(SUBSTITUTE(Eingabedaten!R301,":",))</f>
        <v>0</v>
      </c>
      <c r="S301" s="19">
        <f>LEN(Eingabedaten!S301)-LEN(SUBSTITUTE(Eingabedaten!S301,":",))</f>
        <v>0</v>
      </c>
      <c r="T301" s="19">
        <f>LEN(Eingabedaten!T301)-LEN(SUBSTITUTE(Eingabedaten!T301,":",))</f>
        <v>0</v>
      </c>
      <c r="U301" s="19">
        <f>LEN(Eingabedaten!U301)-LEN(SUBSTITUTE(Eingabedaten!U301,":",))</f>
        <v>0</v>
      </c>
      <c r="V301" s="19">
        <f>LEN(Eingabedaten!V301)-LEN(SUBSTITUTE(Eingabedaten!V301,":",))</f>
        <v>0</v>
      </c>
      <c r="W301" s="19">
        <f>LEN(Eingabedaten!W301)-LEN(SUBSTITUTE(Eingabedaten!W301,":",))</f>
        <v>0</v>
      </c>
      <c r="X301" s="19">
        <f>LEN(Eingabedaten!X301)-LEN(SUBSTITUTE(Eingabedaten!X301,":",))</f>
        <v>0</v>
      </c>
      <c r="Y301" s="19">
        <f>LEN(Eingabedaten!Y301)-LEN(SUBSTITUTE(Eingabedaten!Y301,":",))</f>
        <v>0</v>
      </c>
      <c r="Z301" s="19">
        <f>LEN(Eingabedaten!Z301)-LEN(SUBSTITUTE(Eingabedaten!Z301,":",))</f>
        <v>0</v>
      </c>
      <c r="AA301" s="19">
        <f>LEN(Eingabedaten!AA301)-LEN(SUBSTITUTE(Eingabedaten!AA301,":",))</f>
        <v>0</v>
      </c>
      <c r="AB301" s="19">
        <f>LEN(Eingabedaten!AB301)-LEN(SUBSTITUTE(Eingabedaten!AB301,":",))</f>
        <v>0</v>
      </c>
      <c r="AC301" s="8">
        <f t="shared" si="8"/>
        <v>0</v>
      </c>
      <c r="AD301" s="8">
        <f t="shared" si="9"/>
        <v>26</v>
      </c>
    </row>
    <row r="302" spans="1:30" x14ac:dyDescent="0.35">
      <c r="A302" s="13" t="s">
        <v>601</v>
      </c>
      <c r="B302" s="19">
        <f>LEN(Eingabedaten!B302)-LEN(SUBSTITUTE(Eingabedaten!B302,":",))</f>
        <v>0</v>
      </c>
      <c r="C302" s="19">
        <f>LEN(Eingabedaten!C302)-LEN(SUBSTITUTE(Eingabedaten!C302,":",))</f>
        <v>0</v>
      </c>
      <c r="D302" s="19">
        <f>LEN(Eingabedaten!D302)-LEN(SUBSTITUTE(Eingabedaten!D302,":",))</f>
        <v>0</v>
      </c>
      <c r="E302" s="19">
        <f>LEN(Eingabedaten!E302)-LEN(SUBSTITUTE(Eingabedaten!E302,":",))</f>
        <v>0</v>
      </c>
      <c r="F302" s="19">
        <f>LEN(Eingabedaten!F302)-LEN(SUBSTITUTE(Eingabedaten!F302,":",))</f>
        <v>0</v>
      </c>
      <c r="G302" s="19">
        <f>LEN(Eingabedaten!G302)-LEN(SUBSTITUTE(Eingabedaten!G302,":",))</f>
        <v>0</v>
      </c>
      <c r="H302" s="19">
        <f>LEN(Eingabedaten!H302)-LEN(SUBSTITUTE(Eingabedaten!H302,":",))</f>
        <v>0</v>
      </c>
      <c r="I302" s="19">
        <f>LEN(Eingabedaten!I302)-LEN(SUBSTITUTE(Eingabedaten!I302,":",))</f>
        <v>0</v>
      </c>
      <c r="J302" s="19">
        <f>LEN(Eingabedaten!J302)-LEN(SUBSTITUTE(Eingabedaten!J302,":",))</f>
        <v>0</v>
      </c>
      <c r="K302" s="19">
        <f>LEN(Eingabedaten!K302)-LEN(SUBSTITUTE(Eingabedaten!K302,":",))</f>
        <v>0</v>
      </c>
      <c r="L302" s="19">
        <f>LEN(Eingabedaten!L302)-LEN(SUBSTITUTE(Eingabedaten!L302,":",))</f>
        <v>0</v>
      </c>
      <c r="M302" s="19">
        <f>LEN(Eingabedaten!M302)-LEN(SUBSTITUTE(Eingabedaten!M302,":",))</f>
        <v>0</v>
      </c>
      <c r="N302" s="19">
        <f>LEN(Eingabedaten!N302)-LEN(SUBSTITUTE(Eingabedaten!N302,":",))</f>
        <v>0</v>
      </c>
      <c r="O302" s="19">
        <f>LEN(Eingabedaten!O302)-LEN(SUBSTITUTE(Eingabedaten!O302,":",))</f>
        <v>0</v>
      </c>
      <c r="P302" s="19">
        <f>LEN(Eingabedaten!P302)-LEN(SUBSTITUTE(Eingabedaten!P302,":",))</f>
        <v>0</v>
      </c>
      <c r="Q302" s="19">
        <f>LEN(Eingabedaten!Q302)-LEN(SUBSTITUTE(Eingabedaten!Q302,":",))</f>
        <v>0</v>
      </c>
      <c r="R302" s="19">
        <f>LEN(Eingabedaten!R302)-LEN(SUBSTITUTE(Eingabedaten!R302,":",))</f>
        <v>0</v>
      </c>
      <c r="S302" s="19">
        <f>LEN(Eingabedaten!S302)-LEN(SUBSTITUTE(Eingabedaten!S302,":",))</f>
        <v>0</v>
      </c>
      <c r="T302" s="19">
        <f>LEN(Eingabedaten!T302)-LEN(SUBSTITUTE(Eingabedaten!T302,":",))</f>
        <v>0</v>
      </c>
      <c r="U302" s="19">
        <f>LEN(Eingabedaten!U302)-LEN(SUBSTITUTE(Eingabedaten!U302,":",))</f>
        <v>0</v>
      </c>
      <c r="V302" s="19">
        <f>LEN(Eingabedaten!V302)-LEN(SUBSTITUTE(Eingabedaten!V302,":",))</f>
        <v>0</v>
      </c>
      <c r="W302" s="19">
        <f>LEN(Eingabedaten!W302)-LEN(SUBSTITUTE(Eingabedaten!W302,":",))</f>
        <v>0</v>
      </c>
      <c r="X302" s="19">
        <f>LEN(Eingabedaten!X302)-LEN(SUBSTITUTE(Eingabedaten!X302,":",))</f>
        <v>0</v>
      </c>
      <c r="Y302" s="19">
        <f>LEN(Eingabedaten!Y302)-LEN(SUBSTITUTE(Eingabedaten!Y302,":",))</f>
        <v>0</v>
      </c>
      <c r="Z302" s="19">
        <f>LEN(Eingabedaten!Z302)-LEN(SUBSTITUTE(Eingabedaten!Z302,":",))</f>
        <v>0</v>
      </c>
      <c r="AA302" s="19">
        <f>LEN(Eingabedaten!AA302)-LEN(SUBSTITUTE(Eingabedaten!AA302,":",))</f>
        <v>0</v>
      </c>
      <c r="AB302" s="19">
        <f>LEN(Eingabedaten!AB302)-LEN(SUBSTITUTE(Eingabedaten!AB302,":",))</f>
        <v>0</v>
      </c>
      <c r="AC302" s="8">
        <f t="shared" si="8"/>
        <v>0</v>
      </c>
      <c r="AD302" s="8">
        <f t="shared" si="9"/>
        <v>26</v>
      </c>
    </row>
    <row r="303" spans="1:30" x14ac:dyDescent="0.35">
      <c r="A303" s="13" t="s">
        <v>602</v>
      </c>
      <c r="B303" s="19">
        <f>LEN(Eingabedaten!B303)-LEN(SUBSTITUTE(Eingabedaten!B303,":",))</f>
        <v>0</v>
      </c>
      <c r="C303" s="19">
        <f>LEN(Eingabedaten!C303)-LEN(SUBSTITUTE(Eingabedaten!C303,":",))</f>
        <v>0</v>
      </c>
      <c r="D303" s="19">
        <f>LEN(Eingabedaten!D303)-LEN(SUBSTITUTE(Eingabedaten!D303,":",))</f>
        <v>0</v>
      </c>
      <c r="E303" s="19">
        <f>LEN(Eingabedaten!E303)-LEN(SUBSTITUTE(Eingabedaten!E303,":",))</f>
        <v>0</v>
      </c>
      <c r="F303" s="19">
        <f>LEN(Eingabedaten!F303)-LEN(SUBSTITUTE(Eingabedaten!F303,":",))</f>
        <v>0</v>
      </c>
      <c r="G303" s="19">
        <f>LEN(Eingabedaten!G303)-LEN(SUBSTITUTE(Eingabedaten!G303,":",))</f>
        <v>0</v>
      </c>
      <c r="H303" s="19">
        <f>LEN(Eingabedaten!H303)-LEN(SUBSTITUTE(Eingabedaten!H303,":",))</f>
        <v>0</v>
      </c>
      <c r="I303" s="19">
        <f>LEN(Eingabedaten!I303)-LEN(SUBSTITUTE(Eingabedaten!I303,":",))</f>
        <v>0</v>
      </c>
      <c r="J303" s="19">
        <f>LEN(Eingabedaten!J303)-LEN(SUBSTITUTE(Eingabedaten!J303,":",))</f>
        <v>0</v>
      </c>
      <c r="K303" s="19">
        <f>LEN(Eingabedaten!K303)-LEN(SUBSTITUTE(Eingabedaten!K303,":",))</f>
        <v>0</v>
      </c>
      <c r="L303" s="19">
        <f>LEN(Eingabedaten!L303)-LEN(SUBSTITUTE(Eingabedaten!L303,":",))</f>
        <v>0</v>
      </c>
      <c r="M303" s="19">
        <f>LEN(Eingabedaten!M303)-LEN(SUBSTITUTE(Eingabedaten!M303,":",))</f>
        <v>0</v>
      </c>
      <c r="N303" s="19">
        <f>LEN(Eingabedaten!N303)-LEN(SUBSTITUTE(Eingabedaten!N303,":",))</f>
        <v>0</v>
      </c>
      <c r="O303" s="19">
        <f>LEN(Eingabedaten!O303)-LEN(SUBSTITUTE(Eingabedaten!O303,":",))</f>
        <v>0</v>
      </c>
      <c r="P303" s="19">
        <f>LEN(Eingabedaten!P303)-LEN(SUBSTITUTE(Eingabedaten!P303,":",))</f>
        <v>0</v>
      </c>
      <c r="Q303" s="19">
        <f>LEN(Eingabedaten!Q303)-LEN(SUBSTITUTE(Eingabedaten!Q303,":",))</f>
        <v>0</v>
      </c>
      <c r="R303" s="19">
        <f>LEN(Eingabedaten!R303)-LEN(SUBSTITUTE(Eingabedaten!R303,":",))</f>
        <v>0</v>
      </c>
      <c r="S303" s="19">
        <f>LEN(Eingabedaten!S303)-LEN(SUBSTITUTE(Eingabedaten!S303,":",))</f>
        <v>0</v>
      </c>
      <c r="T303" s="19">
        <f>LEN(Eingabedaten!T303)-LEN(SUBSTITUTE(Eingabedaten!T303,":",))</f>
        <v>0</v>
      </c>
      <c r="U303" s="19">
        <f>LEN(Eingabedaten!U303)-LEN(SUBSTITUTE(Eingabedaten!U303,":",))</f>
        <v>0</v>
      </c>
      <c r="V303" s="19">
        <f>LEN(Eingabedaten!V303)-LEN(SUBSTITUTE(Eingabedaten!V303,":",))</f>
        <v>0</v>
      </c>
      <c r="W303" s="19">
        <f>LEN(Eingabedaten!W303)-LEN(SUBSTITUTE(Eingabedaten!W303,":",))</f>
        <v>0</v>
      </c>
      <c r="X303" s="19">
        <f>LEN(Eingabedaten!X303)-LEN(SUBSTITUTE(Eingabedaten!X303,":",))</f>
        <v>0</v>
      </c>
      <c r="Y303" s="19">
        <f>LEN(Eingabedaten!Y303)-LEN(SUBSTITUTE(Eingabedaten!Y303,":",))</f>
        <v>0</v>
      </c>
      <c r="Z303" s="19">
        <f>LEN(Eingabedaten!Z303)-LEN(SUBSTITUTE(Eingabedaten!Z303,":",))</f>
        <v>0</v>
      </c>
      <c r="AA303" s="19">
        <f>LEN(Eingabedaten!AA303)-LEN(SUBSTITUTE(Eingabedaten!AA303,":",))</f>
        <v>0</v>
      </c>
      <c r="AB303" s="19">
        <f>LEN(Eingabedaten!AB303)-LEN(SUBSTITUTE(Eingabedaten!AB303,":",))</f>
        <v>0</v>
      </c>
      <c r="AC303" s="8">
        <f t="shared" si="8"/>
        <v>0</v>
      </c>
      <c r="AD303" s="8">
        <f t="shared" si="9"/>
        <v>26</v>
      </c>
    </row>
    <row r="304" spans="1:30" x14ac:dyDescent="0.35">
      <c r="A304" s="13" t="s">
        <v>390</v>
      </c>
      <c r="B304" s="19">
        <f>LEN(Eingabedaten!B304)-LEN(SUBSTITUTE(Eingabedaten!B304,":",))</f>
        <v>0</v>
      </c>
      <c r="C304" s="19">
        <f>LEN(Eingabedaten!C304)-LEN(SUBSTITUTE(Eingabedaten!C304,":",))</f>
        <v>0</v>
      </c>
      <c r="D304" s="19">
        <f>LEN(Eingabedaten!D304)-LEN(SUBSTITUTE(Eingabedaten!D304,":",))</f>
        <v>0</v>
      </c>
      <c r="E304" s="19">
        <f>LEN(Eingabedaten!E304)-LEN(SUBSTITUTE(Eingabedaten!E304,":",))</f>
        <v>0</v>
      </c>
      <c r="F304" s="19">
        <f>LEN(Eingabedaten!F304)-LEN(SUBSTITUTE(Eingabedaten!F304,":",))</f>
        <v>0</v>
      </c>
      <c r="G304" s="19">
        <f>LEN(Eingabedaten!G304)-LEN(SUBSTITUTE(Eingabedaten!G304,":",))</f>
        <v>0</v>
      </c>
      <c r="H304" s="19">
        <f>LEN(Eingabedaten!H304)-LEN(SUBSTITUTE(Eingabedaten!H304,":",))</f>
        <v>0</v>
      </c>
      <c r="I304" s="19">
        <f>LEN(Eingabedaten!I304)-LEN(SUBSTITUTE(Eingabedaten!I304,":",))</f>
        <v>0</v>
      </c>
      <c r="J304" s="19">
        <f>LEN(Eingabedaten!J304)-LEN(SUBSTITUTE(Eingabedaten!J304,":",))</f>
        <v>0</v>
      </c>
      <c r="K304" s="19">
        <f>LEN(Eingabedaten!K304)-LEN(SUBSTITUTE(Eingabedaten!K304,":",))</f>
        <v>0</v>
      </c>
      <c r="L304" s="19">
        <f>LEN(Eingabedaten!L304)-LEN(SUBSTITUTE(Eingabedaten!L304,":",))</f>
        <v>0</v>
      </c>
      <c r="M304" s="19">
        <f>LEN(Eingabedaten!M304)-LEN(SUBSTITUTE(Eingabedaten!M304,":",))</f>
        <v>0</v>
      </c>
      <c r="N304" s="19">
        <f>LEN(Eingabedaten!N304)-LEN(SUBSTITUTE(Eingabedaten!N304,":",))</f>
        <v>0</v>
      </c>
      <c r="O304" s="19">
        <f>LEN(Eingabedaten!O304)-LEN(SUBSTITUTE(Eingabedaten!O304,":",))</f>
        <v>0</v>
      </c>
      <c r="P304" s="19">
        <f>LEN(Eingabedaten!P304)-LEN(SUBSTITUTE(Eingabedaten!P304,":",))</f>
        <v>0</v>
      </c>
      <c r="Q304" s="19">
        <f>LEN(Eingabedaten!Q304)-LEN(SUBSTITUTE(Eingabedaten!Q304,":",))</f>
        <v>0</v>
      </c>
      <c r="R304" s="19">
        <f>LEN(Eingabedaten!R304)-LEN(SUBSTITUTE(Eingabedaten!R304,":",))</f>
        <v>0</v>
      </c>
      <c r="S304" s="19">
        <f>LEN(Eingabedaten!S304)-LEN(SUBSTITUTE(Eingabedaten!S304,":",))</f>
        <v>0</v>
      </c>
      <c r="T304" s="19">
        <f>LEN(Eingabedaten!T304)-LEN(SUBSTITUTE(Eingabedaten!T304,":",))</f>
        <v>0</v>
      </c>
      <c r="U304" s="19">
        <f>LEN(Eingabedaten!U304)-LEN(SUBSTITUTE(Eingabedaten!U304,":",))</f>
        <v>0</v>
      </c>
      <c r="V304" s="19">
        <f>LEN(Eingabedaten!V304)-LEN(SUBSTITUTE(Eingabedaten!V304,":",))</f>
        <v>0</v>
      </c>
      <c r="W304" s="19">
        <f>LEN(Eingabedaten!W304)-LEN(SUBSTITUTE(Eingabedaten!W304,":",))</f>
        <v>0</v>
      </c>
      <c r="X304" s="19">
        <f>LEN(Eingabedaten!X304)-LEN(SUBSTITUTE(Eingabedaten!X304,":",))</f>
        <v>0</v>
      </c>
      <c r="Y304" s="19">
        <f>LEN(Eingabedaten!Y304)-LEN(SUBSTITUTE(Eingabedaten!Y304,":",))</f>
        <v>0</v>
      </c>
      <c r="Z304" s="19">
        <f>LEN(Eingabedaten!Z304)-LEN(SUBSTITUTE(Eingabedaten!Z304,":",))</f>
        <v>0</v>
      </c>
      <c r="AA304" s="19">
        <f>LEN(Eingabedaten!AA304)-LEN(SUBSTITUTE(Eingabedaten!AA304,":",))</f>
        <v>0</v>
      </c>
      <c r="AB304" s="19">
        <f>LEN(Eingabedaten!AB304)-LEN(SUBSTITUTE(Eingabedaten!AB304,":",))</f>
        <v>0</v>
      </c>
      <c r="AC304" s="8">
        <f t="shared" si="8"/>
        <v>0</v>
      </c>
      <c r="AD304" s="8">
        <f t="shared" si="9"/>
        <v>26</v>
      </c>
    </row>
    <row r="305" spans="1:30" x14ac:dyDescent="0.35">
      <c r="A305" s="13" t="s">
        <v>603</v>
      </c>
      <c r="B305" s="19">
        <f>LEN(Eingabedaten!B305)-LEN(SUBSTITUTE(Eingabedaten!B305,":",))</f>
        <v>0</v>
      </c>
      <c r="C305" s="19">
        <f>LEN(Eingabedaten!C305)-LEN(SUBSTITUTE(Eingabedaten!C305,":",))</f>
        <v>0</v>
      </c>
      <c r="D305" s="19">
        <f>LEN(Eingabedaten!D305)-LEN(SUBSTITUTE(Eingabedaten!D305,":",))</f>
        <v>0</v>
      </c>
      <c r="E305" s="19">
        <f>LEN(Eingabedaten!E305)-LEN(SUBSTITUTE(Eingabedaten!E305,":",))</f>
        <v>0</v>
      </c>
      <c r="F305" s="19">
        <f>LEN(Eingabedaten!F305)-LEN(SUBSTITUTE(Eingabedaten!F305,":",))</f>
        <v>0</v>
      </c>
      <c r="G305" s="19">
        <f>LEN(Eingabedaten!G305)-LEN(SUBSTITUTE(Eingabedaten!G305,":",))</f>
        <v>0</v>
      </c>
      <c r="H305" s="19">
        <f>LEN(Eingabedaten!H305)-LEN(SUBSTITUTE(Eingabedaten!H305,":",))</f>
        <v>0</v>
      </c>
      <c r="I305" s="19">
        <f>LEN(Eingabedaten!I305)-LEN(SUBSTITUTE(Eingabedaten!I305,":",))</f>
        <v>0</v>
      </c>
      <c r="J305" s="19">
        <f>LEN(Eingabedaten!J305)-LEN(SUBSTITUTE(Eingabedaten!J305,":",))</f>
        <v>0</v>
      </c>
      <c r="K305" s="19">
        <f>LEN(Eingabedaten!K305)-LEN(SUBSTITUTE(Eingabedaten!K305,":",))</f>
        <v>0</v>
      </c>
      <c r="L305" s="19">
        <f>LEN(Eingabedaten!L305)-LEN(SUBSTITUTE(Eingabedaten!L305,":",))</f>
        <v>0</v>
      </c>
      <c r="M305" s="19">
        <f>LEN(Eingabedaten!M305)-LEN(SUBSTITUTE(Eingabedaten!M305,":",))</f>
        <v>0</v>
      </c>
      <c r="N305" s="19">
        <f>LEN(Eingabedaten!N305)-LEN(SUBSTITUTE(Eingabedaten!N305,":",))</f>
        <v>0</v>
      </c>
      <c r="O305" s="19">
        <f>LEN(Eingabedaten!O305)-LEN(SUBSTITUTE(Eingabedaten!O305,":",))</f>
        <v>0</v>
      </c>
      <c r="P305" s="19">
        <f>LEN(Eingabedaten!P305)-LEN(SUBSTITUTE(Eingabedaten!P305,":",))</f>
        <v>0</v>
      </c>
      <c r="Q305" s="19">
        <f>LEN(Eingabedaten!Q305)-LEN(SUBSTITUTE(Eingabedaten!Q305,":",))</f>
        <v>0</v>
      </c>
      <c r="R305" s="19">
        <f>LEN(Eingabedaten!R305)-LEN(SUBSTITUTE(Eingabedaten!R305,":",))</f>
        <v>0</v>
      </c>
      <c r="S305" s="19">
        <f>LEN(Eingabedaten!S305)-LEN(SUBSTITUTE(Eingabedaten!S305,":",))</f>
        <v>0</v>
      </c>
      <c r="T305" s="19">
        <f>LEN(Eingabedaten!T305)-LEN(SUBSTITUTE(Eingabedaten!T305,":",))</f>
        <v>0</v>
      </c>
      <c r="U305" s="19">
        <f>LEN(Eingabedaten!U305)-LEN(SUBSTITUTE(Eingabedaten!U305,":",))</f>
        <v>0</v>
      </c>
      <c r="V305" s="19">
        <f>LEN(Eingabedaten!V305)-LEN(SUBSTITUTE(Eingabedaten!V305,":",))</f>
        <v>0</v>
      </c>
      <c r="W305" s="19">
        <f>LEN(Eingabedaten!W305)-LEN(SUBSTITUTE(Eingabedaten!W305,":",))</f>
        <v>0</v>
      </c>
      <c r="X305" s="19">
        <f>LEN(Eingabedaten!X305)-LEN(SUBSTITUTE(Eingabedaten!X305,":",))</f>
        <v>0</v>
      </c>
      <c r="Y305" s="19">
        <f>LEN(Eingabedaten!Y305)-LEN(SUBSTITUTE(Eingabedaten!Y305,":",))</f>
        <v>0</v>
      </c>
      <c r="Z305" s="19">
        <f>LEN(Eingabedaten!Z305)-LEN(SUBSTITUTE(Eingabedaten!Z305,":",))</f>
        <v>0</v>
      </c>
      <c r="AA305" s="19">
        <f>LEN(Eingabedaten!AA305)-LEN(SUBSTITUTE(Eingabedaten!AA305,":",))</f>
        <v>0</v>
      </c>
      <c r="AB305" s="19">
        <f>LEN(Eingabedaten!AB305)-LEN(SUBSTITUTE(Eingabedaten!AB305,":",))</f>
        <v>0</v>
      </c>
      <c r="AC305" s="8">
        <f t="shared" si="8"/>
        <v>0</v>
      </c>
      <c r="AD305" s="8">
        <f t="shared" si="9"/>
        <v>26</v>
      </c>
    </row>
    <row r="306" spans="1:30" x14ac:dyDescent="0.35">
      <c r="A306" s="13" t="s">
        <v>195</v>
      </c>
      <c r="B306" s="19">
        <f>LEN(Eingabedaten!B306)-LEN(SUBSTITUTE(Eingabedaten!B306,":",))</f>
        <v>0</v>
      </c>
      <c r="C306" s="19">
        <f>LEN(Eingabedaten!C306)-LEN(SUBSTITUTE(Eingabedaten!C306,":",))</f>
        <v>0</v>
      </c>
      <c r="D306" s="19">
        <f>LEN(Eingabedaten!D306)-LEN(SUBSTITUTE(Eingabedaten!D306,":",))</f>
        <v>0</v>
      </c>
      <c r="E306" s="19">
        <f>LEN(Eingabedaten!E306)-LEN(SUBSTITUTE(Eingabedaten!E306,":",))</f>
        <v>0</v>
      </c>
      <c r="F306" s="19">
        <f>LEN(Eingabedaten!F306)-LEN(SUBSTITUTE(Eingabedaten!F306,":",))</f>
        <v>0</v>
      </c>
      <c r="G306" s="19">
        <f>LEN(Eingabedaten!G306)-LEN(SUBSTITUTE(Eingabedaten!G306,":",))</f>
        <v>0</v>
      </c>
      <c r="H306" s="19">
        <f>LEN(Eingabedaten!H306)-LEN(SUBSTITUTE(Eingabedaten!H306,":",))</f>
        <v>0</v>
      </c>
      <c r="I306" s="19">
        <f>LEN(Eingabedaten!I306)-LEN(SUBSTITUTE(Eingabedaten!I306,":",))</f>
        <v>0</v>
      </c>
      <c r="J306" s="19">
        <f>LEN(Eingabedaten!J306)-LEN(SUBSTITUTE(Eingabedaten!J306,":",))</f>
        <v>0</v>
      </c>
      <c r="K306" s="19">
        <f>LEN(Eingabedaten!K306)-LEN(SUBSTITUTE(Eingabedaten!K306,":",))</f>
        <v>0</v>
      </c>
      <c r="L306" s="19">
        <f>LEN(Eingabedaten!L306)-LEN(SUBSTITUTE(Eingabedaten!L306,":",))</f>
        <v>0</v>
      </c>
      <c r="M306" s="19">
        <f>LEN(Eingabedaten!M306)-LEN(SUBSTITUTE(Eingabedaten!M306,":",))</f>
        <v>0</v>
      </c>
      <c r="N306" s="19">
        <f>LEN(Eingabedaten!N306)-LEN(SUBSTITUTE(Eingabedaten!N306,":",))</f>
        <v>0</v>
      </c>
      <c r="O306" s="19">
        <f>LEN(Eingabedaten!O306)-LEN(SUBSTITUTE(Eingabedaten!O306,":",))</f>
        <v>0</v>
      </c>
      <c r="P306" s="19">
        <f>LEN(Eingabedaten!P306)-LEN(SUBSTITUTE(Eingabedaten!P306,":",))</f>
        <v>0</v>
      </c>
      <c r="Q306" s="19">
        <f>LEN(Eingabedaten!Q306)-LEN(SUBSTITUTE(Eingabedaten!Q306,":",))</f>
        <v>0</v>
      </c>
      <c r="R306" s="19">
        <f>LEN(Eingabedaten!R306)-LEN(SUBSTITUTE(Eingabedaten!R306,":",))</f>
        <v>0</v>
      </c>
      <c r="S306" s="19">
        <f>LEN(Eingabedaten!S306)-LEN(SUBSTITUTE(Eingabedaten!S306,":",))</f>
        <v>0</v>
      </c>
      <c r="T306" s="19">
        <f>LEN(Eingabedaten!T306)-LEN(SUBSTITUTE(Eingabedaten!T306,":",))</f>
        <v>0</v>
      </c>
      <c r="U306" s="19">
        <f>LEN(Eingabedaten!U306)-LEN(SUBSTITUTE(Eingabedaten!U306,":",))</f>
        <v>0</v>
      </c>
      <c r="V306" s="19">
        <f>LEN(Eingabedaten!V306)-LEN(SUBSTITUTE(Eingabedaten!V306,":",))</f>
        <v>0</v>
      </c>
      <c r="W306" s="19">
        <f>LEN(Eingabedaten!W306)-LEN(SUBSTITUTE(Eingabedaten!W306,":",))</f>
        <v>0</v>
      </c>
      <c r="X306" s="19">
        <f>LEN(Eingabedaten!X306)-LEN(SUBSTITUTE(Eingabedaten!X306,":",))</f>
        <v>0</v>
      </c>
      <c r="Y306" s="19">
        <f>LEN(Eingabedaten!Y306)-LEN(SUBSTITUTE(Eingabedaten!Y306,":",))</f>
        <v>0</v>
      </c>
      <c r="Z306" s="19">
        <f>LEN(Eingabedaten!Z306)-LEN(SUBSTITUTE(Eingabedaten!Z306,":",))</f>
        <v>0</v>
      </c>
      <c r="AA306" s="19">
        <f>LEN(Eingabedaten!AA306)-LEN(SUBSTITUTE(Eingabedaten!AA306,":",))</f>
        <v>0</v>
      </c>
      <c r="AB306" s="19">
        <f>LEN(Eingabedaten!AB306)-LEN(SUBSTITUTE(Eingabedaten!AB306,":",))</f>
        <v>0</v>
      </c>
      <c r="AC306" s="8">
        <f t="shared" si="8"/>
        <v>0</v>
      </c>
      <c r="AD306" s="8">
        <f t="shared" si="9"/>
        <v>26</v>
      </c>
    </row>
    <row r="307" spans="1:30" x14ac:dyDescent="0.35">
      <c r="A307" s="13" t="s">
        <v>604</v>
      </c>
      <c r="B307" s="19">
        <f>LEN(Eingabedaten!B307)-LEN(SUBSTITUTE(Eingabedaten!B307,":",))</f>
        <v>0</v>
      </c>
      <c r="C307" s="19">
        <f>LEN(Eingabedaten!C307)-LEN(SUBSTITUTE(Eingabedaten!C307,":",))</f>
        <v>0</v>
      </c>
      <c r="D307" s="19">
        <f>LEN(Eingabedaten!D307)-LEN(SUBSTITUTE(Eingabedaten!D307,":",))</f>
        <v>0</v>
      </c>
      <c r="E307" s="19">
        <f>LEN(Eingabedaten!E307)-LEN(SUBSTITUTE(Eingabedaten!E307,":",))</f>
        <v>0</v>
      </c>
      <c r="F307" s="19">
        <f>LEN(Eingabedaten!F307)-LEN(SUBSTITUTE(Eingabedaten!F307,":",))</f>
        <v>0</v>
      </c>
      <c r="G307" s="19">
        <f>LEN(Eingabedaten!G307)-LEN(SUBSTITUTE(Eingabedaten!G307,":",))</f>
        <v>0</v>
      </c>
      <c r="H307" s="19">
        <f>LEN(Eingabedaten!H307)-LEN(SUBSTITUTE(Eingabedaten!H307,":",))</f>
        <v>0</v>
      </c>
      <c r="I307" s="19">
        <f>LEN(Eingabedaten!I307)-LEN(SUBSTITUTE(Eingabedaten!I307,":",))</f>
        <v>0</v>
      </c>
      <c r="J307" s="19">
        <f>LEN(Eingabedaten!J307)-LEN(SUBSTITUTE(Eingabedaten!J307,":",))</f>
        <v>0</v>
      </c>
      <c r="K307" s="19">
        <f>LEN(Eingabedaten!K307)-LEN(SUBSTITUTE(Eingabedaten!K307,":",))</f>
        <v>0</v>
      </c>
      <c r="L307" s="19">
        <f>LEN(Eingabedaten!L307)-LEN(SUBSTITUTE(Eingabedaten!L307,":",))</f>
        <v>0</v>
      </c>
      <c r="M307" s="19">
        <f>LEN(Eingabedaten!M307)-LEN(SUBSTITUTE(Eingabedaten!M307,":",))</f>
        <v>0</v>
      </c>
      <c r="N307" s="19">
        <f>LEN(Eingabedaten!N307)-LEN(SUBSTITUTE(Eingabedaten!N307,":",))</f>
        <v>0</v>
      </c>
      <c r="O307" s="19">
        <f>LEN(Eingabedaten!O307)-LEN(SUBSTITUTE(Eingabedaten!O307,":",))</f>
        <v>0</v>
      </c>
      <c r="P307" s="19">
        <f>LEN(Eingabedaten!P307)-LEN(SUBSTITUTE(Eingabedaten!P307,":",))</f>
        <v>0</v>
      </c>
      <c r="Q307" s="19">
        <f>LEN(Eingabedaten!Q307)-LEN(SUBSTITUTE(Eingabedaten!Q307,":",))</f>
        <v>0</v>
      </c>
      <c r="R307" s="19">
        <f>LEN(Eingabedaten!R307)-LEN(SUBSTITUTE(Eingabedaten!R307,":",))</f>
        <v>0</v>
      </c>
      <c r="S307" s="19">
        <f>LEN(Eingabedaten!S307)-LEN(SUBSTITUTE(Eingabedaten!S307,":",))</f>
        <v>0</v>
      </c>
      <c r="T307" s="19">
        <f>LEN(Eingabedaten!T307)-LEN(SUBSTITUTE(Eingabedaten!T307,":",))</f>
        <v>0</v>
      </c>
      <c r="U307" s="19">
        <f>LEN(Eingabedaten!U307)-LEN(SUBSTITUTE(Eingabedaten!U307,":",))</f>
        <v>0</v>
      </c>
      <c r="V307" s="19">
        <f>LEN(Eingabedaten!V307)-LEN(SUBSTITUTE(Eingabedaten!V307,":",))</f>
        <v>0</v>
      </c>
      <c r="W307" s="19">
        <f>LEN(Eingabedaten!W307)-LEN(SUBSTITUTE(Eingabedaten!W307,":",))</f>
        <v>0</v>
      </c>
      <c r="X307" s="19">
        <f>LEN(Eingabedaten!X307)-LEN(SUBSTITUTE(Eingabedaten!X307,":",))</f>
        <v>0</v>
      </c>
      <c r="Y307" s="19">
        <f>LEN(Eingabedaten!Y307)-LEN(SUBSTITUTE(Eingabedaten!Y307,":",))</f>
        <v>0</v>
      </c>
      <c r="Z307" s="19">
        <f>LEN(Eingabedaten!Z307)-LEN(SUBSTITUTE(Eingabedaten!Z307,":",))</f>
        <v>0</v>
      </c>
      <c r="AA307" s="19">
        <f>LEN(Eingabedaten!AA307)-LEN(SUBSTITUTE(Eingabedaten!AA307,":",))</f>
        <v>0</v>
      </c>
      <c r="AB307" s="19">
        <f>LEN(Eingabedaten!AB307)-LEN(SUBSTITUTE(Eingabedaten!AB307,":",))</f>
        <v>0</v>
      </c>
      <c r="AC307" s="8">
        <f t="shared" si="8"/>
        <v>0</v>
      </c>
      <c r="AD307" s="8">
        <f t="shared" si="9"/>
        <v>26</v>
      </c>
    </row>
    <row r="308" spans="1:30" x14ac:dyDescent="0.35">
      <c r="A308" s="13" t="s">
        <v>605</v>
      </c>
      <c r="B308" s="19">
        <f>LEN(Eingabedaten!B308)-LEN(SUBSTITUTE(Eingabedaten!B308,":",))</f>
        <v>0</v>
      </c>
      <c r="C308" s="19">
        <f>LEN(Eingabedaten!C308)-LEN(SUBSTITUTE(Eingabedaten!C308,":",))</f>
        <v>0</v>
      </c>
      <c r="D308" s="19">
        <f>LEN(Eingabedaten!D308)-LEN(SUBSTITUTE(Eingabedaten!D308,":",))</f>
        <v>0</v>
      </c>
      <c r="E308" s="19">
        <f>LEN(Eingabedaten!E308)-LEN(SUBSTITUTE(Eingabedaten!E308,":",))</f>
        <v>0</v>
      </c>
      <c r="F308" s="19">
        <f>LEN(Eingabedaten!F308)-LEN(SUBSTITUTE(Eingabedaten!F308,":",))</f>
        <v>0</v>
      </c>
      <c r="G308" s="19">
        <f>LEN(Eingabedaten!G308)-LEN(SUBSTITUTE(Eingabedaten!G308,":",))</f>
        <v>0</v>
      </c>
      <c r="H308" s="19">
        <f>LEN(Eingabedaten!H308)-LEN(SUBSTITUTE(Eingabedaten!H308,":",))</f>
        <v>0</v>
      </c>
      <c r="I308" s="19">
        <f>LEN(Eingabedaten!I308)-LEN(SUBSTITUTE(Eingabedaten!I308,":",))</f>
        <v>0</v>
      </c>
      <c r="J308" s="19">
        <f>LEN(Eingabedaten!J308)-LEN(SUBSTITUTE(Eingabedaten!J308,":",))</f>
        <v>0</v>
      </c>
      <c r="K308" s="19">
        <f>LEN(Eingabedaten!K308)-LEN(SUBSTITUTE(Eingabedaten!K308,":",))</f>
        <v>0</v>
      </c>
      <c r="L308" s="19">
        <f>LEN(Eingabedaten!L308)-LEN(SUBSTITUTE(Eingabedaten!L308,":",))</f>
        <v>0</v>
      </c>
      <c r="M308" s="19">
        <f>LEN(Eingabedaten!M308)-LEN(SUBSTITUTE(Eingabedaten!M308,":",))</f>
        <v>0</v>
      </c>
      <c r="N308" s="19">
        <f>LEN(Eingabedaten!N308)-LEN(SUBSTITUTE(Eingabedaten!N308,":",))</f>
        <v>0</v>
      </c>
      <c r="O308" s="19">
        <f>LEN(Eingabedaten!O308)-LEN(SUBSTITUTE(Eingabedaten!O308,":",))</f>
        <v>0</v>
      </c>
      <c r="P308" s="19">
        <f>LEN(Eingabedaten!P308)-LEN(SUBSTITUTE(Eingabedaten!P308,":",))</f>
        <v>0</v>
      </c>
      <c r="Q308" s="19">
        <f>LEN(Eingabedaten!Q308)-LEN(SUBSTITUTE(Eingabedaten!Q308,":",))</f>
        <v>0</v>
      </c>
      <c r="R308" s="19">
        <f>LEN(Eingabedaten!R308)-LEN(SUBSTITUTE(Eingabedaten!R308,":",))</f>
        <v>0</v>
      </c>
      <c r="S308" s="19">
        <f>LEN(Eingabedaten!S308)-LEN(SUBSTITUTE(Eingabedaten!S308,":",))</f>
        <v>0</v>
      </c>
      <c r="T308" s="19">
        <f>LEN(Eingabedaten!T308)-LEN(SUBSTITUTE(Eingabedaten!T308,":",))</f>
        <v>0</v>
      </c>
      <c r="U308" s="19">
        <f>LEN(Eingabedaten!U308)-LEN(SUBSTITUTE(Eingabedaten!U308,":",))</f>
        <v>0</v>
      </c>
      <c r="V308" s="19">
        <f>LEN(Eingabedaten!V308)-LEN(SUBSTITUTE(Eingabedaten!V308,":",))</f>
        <v>0</v>
      </c>
      <c r="W308" s="19">
        <f>LEN(Eingabedaten!W308)-LEN(SUBSTITUTE(Eingabedaten!W308,":",))</f>
        <v>0</v>
      </c>
      <c r="X308" s="19">
        <f>LEN(Eingabedaten!X308)-LEN(SUBSTITUTE(Eingabedaten!X308,":",))</f>
        <v>0</v>
      </c>
      <c r="Y308" s="19">
        <f>LEN(Eingabedaten!Y308)-LEN(SUBSTITUTE(Eingabedaten!Y308,":",))</f>
        <v>0</v>
      </c>
      <c r="Z308" s="19">
        <f>LEN(Eingabedaten!Z308)-LEN(SUBSTITUTE(Eingabedaten!Z308,":",))</f>
        <v>0</v>
      </c>
      <c r="AA308" s="19">
        <f>LEN(Eingabedaten!AA308)-LEN(SUBSTITUTE(Eingabedaten!AA308,":",))</f>
        <v>0</v>
      </c>
      <c r="AB308" s="19">
        <f>LEN(Eingabedaten!AB308)-LEN(SUBSTITUTE(Eingabedaten!AB308,":",))</f>
        <v>0</v>
      </c>
      <c r="AC308" s="8">
        <f t="shared" si="8"/>
        <v>0</v>
      </c>
      <c r="AD308" s="8">
        <f t="shared" si="9"/>
        <v>26</v>
      </c>
    </row>
    <row r="309" spans="1:30" x14ac:dyDescent="0.35">
      <c r="A309" s="13" t="s">
        <v>606</v>
      </c>
      <c r="B309" s="19">
        <f>LEN(Eingabedaten!B309)-LEN(SUBSTITUTE(Eingabedaten!B309,":",))</f>
        <v>0</v>
      </c>
      <c r="C309" s="19">
        <f>LEN(Eingabedaten!C309)-LEN(SUBSTITUTE(Eingabedaten!C309,":",))</f>
        <v>0</v>
      </c>
      <c r="D309" s="19">
        <f>LEN(Eingabedaten!D309)-LEN(SUBSTITUTE(Eingabedaten!D309,":",))</f>
        <v>0</v>
      </c>
      <c r="E309" s="19">
        <f>LEN(Eingabedaten!E309)-LEN(SUBSTITUTE(Eingabedaten!E309,":",))</f>
        <v>0</v>
      </c>
      <c r="F309" s="19">
        <f>LEN(Eingabedaten!F309)-LEN(SUBSTITUTE(Eingabedaten!F309,":",))</f>
        <v>0</v>
      </c>
      <c r="G309" s="19">
        <f>LEN(Eingabedaten!G309)-LEN(SUBSTITUTE(Eingabedaten!G309,":",))</f>
        <v>0</v>
      </c>
      <c r="H309" s="19">
        <f>LEN(Eingabedaten!H309)-LEN(SUBSTITUTE(Eingabedaten!H309,":",))</f>
        <v>0</v>
      </c>
      <c r="I309" s="19">
        <f>LEN(Eingabedaten!I309)-LEN(SUBSTITUTE(Eingabedaten!I309,":",))</f>
        <v>0</v>
      </c>
      <c r="J309" s="19">
        <f>LEN(Eingabedaten!J309)-LEN(SUBSTITUTE(Eingabedaten!J309,":",))</f>
        <v>0</v>
      </c>
      <c r="K309" s="19">
        <f>LEN(Eingabedaten!K309)-LEN(SUBSTITUTE(Eingabedaten!K309,":",))</f>
        <v>0</v>
      </c>
      <c r="L309" s="19">
        <f>LEN(Eingabedaten!L309)-LEN(SUBSTITUTE(Eingabedaten!L309,":",))</f>
        <v>0</v>
      </c>
      <c r="M309" s="19">
        <f>LEN(Eingabedaten!M309)-LEN(SUBSTITUTE(Eingabedaten!M309,":",))</f>
        <v>0</v>
      </c>
      <c r="N309" s="19">
        <f>LEN(Eingabedaten!N309)-LEN(SUBSTITUTE(Eingabedaten!N309,":",))</f>
        <v>0</v>
      </c>
      <c r="O309" s="19">
        <f>LEN(Eingabedaten!O309)-LEN(SUBSTITUTE(Eingabedaten!O309,":",))</f>
        <v>0</v>
      </c>
      <c r="P309" s="19">
        <f>LEN(Eingabedaten!P309)-LEN(SUBSTITUTE(Eingabedaten!P309,":",))</f>
        <v>0</v>
      </c>
      <c r="Q309" s="19">
        <f>LEN(Eingabedaten!Q309)-LEN(SUBSTITUTE(Eingabedaten!Q309,":",))</f>
        <v>0</v>
      </c>
      <c r="R309" s="19">
        <f>LEN(Eingabedaten!R309)-LEN(SUBSTITUTE(Eingabedaten!R309,":",))</f>
        <v>0</v>
      </c>
      <c r="S309" s="19">
        <f>LEN(Eingabedaten!S309)-LEN(SUBSTITUTE(Eingabedaten!S309,":",))</f>
        <v>0</v>
      </c>
      <c r="T309" s="19">
        <f>LEN(Eingabedaten!T309)-LEN(SUBSTITUTE(Eingabedaten!T309,":",))</f>
        <v>0</v>
      </c>
      <c r="U309" s="19">
        <f>LEN(Eingabedaten!U309)-LEN(SUBSTITUTE(Eingabedaten!U309,":",))</f>
        <v>0</v>
      </c>
      <c r="V309" s="19">
        <f>LEN(Eingabedaten!V309)-LEN(SUBSTITUTE(Eingabedaten!V309,":",))</f>
        <v>0</v>
      </c>
      <c r="W309" s="19">
        <f>LEN(Eingabedaten!W309)-LEN(SUBSTITUTE(Eingabedaten!W309,":",))</f>
        <v>0</v>
      </c>
      <c r="X309" s="19">
        <f>LEN(Eingabedaten!X309)-LEN(SUBSTITUTE(Eingabedaten!X309,":",))</f>
        <v>0</v>
      </c>
      <c r="Y309" s="19">
        <f>LEN(Eingabedaten!Y309)-LEN(SUBSTITUTE(Eingabedaten!Y309,":",))</f>
        <v>0</v>
      </c>
      <c r="Z309" s="19">
        <f>LEN(Eingabedaten!Z309)-LEN(SUBSTITUTE(Eingabedaten!Z309,":",))</f>
        <v>0</v>
      </c>
      <c r="AA309" s="19">
        <f>LEN(Eingabedaten!AA309)-LEN(SUBSTITUTE(Eingabedaten!AA309,":",))</f>
        <v>0</v>
      </c>
      <c r="AB309" s="19">
        <f>LEN(Eingabedaten!AB309)-LEN(SUBSTITUTE(Eingabedaten!AB309,":",))</f>
        <v>0</v>
      </c>
      <c r="AC309" s="8">
        <f t="shared" si="8"/>
        <v>0</v>
      </c>
      <c r="AD309" s="8">
        <f t="shared" si="9"/>
        <v>26</v>
      </c>
    </row>
    <row r="310" spans="1:30" x14ac:dyDescent="0.35">
      <c r="A310" s="13" t="s">
        <v>607</v>
      </c>
      <c r="B310" s="19">
        <f>LEN(Eingabedaten!B310)-LEN(SUBSTITUTE(Eingabedaten!B310,":",))</f>
        <v>0</v>
      </c>
      <c r="C310" s="19">
        <f>LEN(Eingabedaten!C310)-LEN(SUBSTITUTE(Eingabedaten!C310,":",))</f>
        <v>0</v>
      </c>
      <c r="D310" s="19">
        <f>LEN(Eingabedaten!D310)-LEN(SUBSTITUTE(Eingabedaten!D310,":",))</f>
        <v>0</v>
      </c>
      <c r="E310" s="19">
        <f>LEN(Eingabedaten!E310)-LEN(SUBSTITUTE(Eingabedaten!E310,":",))</f>
        <v>0</v>
      </c>
      <c r="F310" s="19">
        <f>LEN(Eingabedaten!F310)-LEN(SUBSTITUTE(Eingabedaten!F310,":",))</f>
        <v>0</v>
      </c>
      <c r="G310" s="19">
        <f>LEN(Eingabedaten!G310)-LEN(SUBSTITUTE(Eingabedaten!G310,":",))</f>
        <v>0</v>
      </c>
      <c r="H310" s="19">
        <f>LEN(Eingabedaten!H310)-LEN(SUBSTITUTE(Eingabedaten!H310,":",))</f>
        <v>0</v>
      </c>
      <c r="I310" s="19">
        <f>LEN(Eingabedaten!I310)-LEN(SUBSTITUTE(Eingabedaten!I310,":",))</f>
        <v>0</v>
      </c>
      <c r="J310" s="19">
        <f>LEN(Eingabedaten!J310)-LEN(SUBSTITUTE(Eingabedaten!J310,":",))</f>
        <v>0</v>
      </c>
      <c r="K310" s="19">
        <f>LEN(Eingabedaten!K310)-LEN(SUBSTITUTE(Eingabedaten!K310,":",))</f>
        <v>0</v>
      </c>
      <c r="L310" s="19">
        <f>LEN(Eingabedaten!L310)-LEN(SUBSTITUTE(Eingabedaten!L310,":",))</f>
        <v>0</v>
      </c>
      <c r="M310" s="19">
        <f>LEN(Eingabedaten!M310)-LEN(SUBSTITUTE(Eingabedaten!M310,":",))</f>
        <v>0</v>
      </c>
      <c r="N310" s="19">
        <f>LEN(Eingabedaten!N310)-LEN(SUBSTITUTE(Eingabedaten!N310,":",))</f>
        <v>0</v>
      </c>
      <c r="O310" s="19">
        <f>LEN(Eingabedaten!O310)-LEN(SUBSTITUTE(Eingabedaten!O310,":",))</f>
        <v>0</v>
      </c>
      <c r="P310" s="19">
        <f>LEN(Eingabedaten!P310)-LEN(SUBSTITUTE(Eingabedaten!P310,":",))</f>
        <v>0</v>
      </c>
      <c r="Q310" s="19">
        <f>LEN(Eingabedaten!Q310)-LEN(SUBSTITUTE(Eingabedaten!Q310,":",))</f>
        <v>0</v>
      </c>
      <c r="R310" s="19">
        <f>LEN(Eingabedaten!R310)-LEN(SUBSTITUTE(Eingabedaten!R310,":",))</f>
        <v>0</v>
      </c>
      <c r="S310" s="19">
        <f>LEN(Eingabedaten!S310)-LEN(SUBSTITUTE(Eingabedaten!S310,":",))</f>
        <v>0</v>
      </c>
      <c r="T310" s="19">
        <f>LEN(Eingabedaten!T310)-LEN(SUBSTITUTE(Eingabedaten!T310,":",))</f>
        <v>0</v>
      </c>
      <c r="U310" s="19">
        <f>LEN(Eingabedaten!U310)-LEN(SUBSTITUTE(Eingabedaten!U310,":",))</f>
        <v>0</v>
      </c>
      <c r="V310" s="19">
        <f>LEN(Eingabedaten!V310)-LEN(SUBSTITUTE(Eingabedaten!V310,":",))</f>
        <v>0</v>
      </c>
      <c r="W310" s="19">
        <f>LEN(Eingabedaten!W310)-LEN(SUBSTITUTE(Eingabedaten!W310,":",))</f>
        <v>0</v>
      </c>
      <c r="X310" s="19">
        <f>LEN(Eingabedaten!X310)-LEN(SUBSTITUTE(Eingabedaten!X310,":",))</f>
        <v>0</v>
      </c>
      <c r="Y310" s="19">
        <f>LEN(Eingabedaten!Y310)-LEN(SUBSTITUTE(Eingabedaten!Y310,":",))</f>
        <v>0</v>
      </c>
      <c r="Z310" s="19">
        <f>LEN(Eingabedaten!Z310)-LEN(SUBSTITUTE(Eingabedaten!Z310,":",))</f>
        <v>0</v>
      </c>
      <c r="AA310" s="19">
        <f>LEN(Eingabedaten!AA310)-LEN(SUBSTITUTE(Eingabedaten!AA310,":",))</f>
        <v>0</v>
      </c>
      <c r="AB310" s="19">
        <f>LEN(Eingabedaten!AB310)-LEN(SUBSTITUTE(Eingabedaten!AB310,":",))</f>
        <v>0</v>
      </c>
      <c r="AC310" s="8">
        <f t="shared" si="8"/>
        <v>0</v>
      </c>
      <c r="AD310" s="8">
        <f t="shared" si="9"/>
        <v>26</v>
      </c>
    </row>
    <row r="311" spans="1:30" x14ac:dyDescent="0.35">
      <c r="A311" s="13" t="s">
        <v>608</v>
      </c>
      <c r="B311" s="19">
        <f>LEN(Eingabedaten!B311)-LEN(SUBSTITUTE(Eingabedaten!B311,":",))</f>
        <v>0</v>
      </c>
      <c r="C311" s="19">
        <f>LEN(Eingabedaten!C311)-LEN(SUBSTITUTE(Eingabedaten!C311,":",))</f>
        <v>0</v>
      </c>
      <c r="D311" s="19">
        <f>LEN(Eingabedaten!D311)-LEN(SUBSTITUTE(Eingabedaten!D311,":",))</f>
        <v>0</v>
      </c>
      <c r="E311" s="19">
        <f>LEN(Eingabedaten!E311)-LEN(SUBSTITUTE(Eingabedaten!E311,":",))</f>
        <v>0</v>
      </c>
      <c r="F311" s="19">
        <f>LEN(Eingabedaten!F311)-LEN(SUBSTITUTE(Eingabedaten!F311,":",))</f>
        <v>0</v>
      </c>
      <c r="G311" s="19">
        <f>LEN(Eingabedaten!G311)-LEN(SUBSTITUTE(Eingabedaten!G311,":",))</f>
        <v>0</v>
      </c>
      <c r="H311" s="19">
        <f>LEN(Eingabedaten!H311)-LEN(SUBSTITUTE(Eingabedaten!H311,":",))</f>
        <v>0</v>
      </c>
      <c r="I311" s="19">
        <f>LEN(Eingabedaten!I311)-LEN(SUBSTITUTE(Eingabedaten!I311,":",))</f>
        <v>0</v>
      </c>
      <c r="J311" s="19">
        <f>LEN(Eingabedaten!J311)-LEN(SUBSTITUTE(Eingabedaten!J311,":",))</f>
        <v>0</v>
      </c>
      <c r="K311" s="19">
        <f>LEN(Eingabedaten!K311)-LEN(SUBSTITUTE(Eingabedaten!K311,":",))</f>
        <v>0</v>
      </c>
      <c r="L311" s="19">
        <f>LEN(Eingabedaten!L311)-LEN(SUBSTITUTE(Eingabedaten!L311,":",))</f>
        <v>0</v>
      </c>
      <c r="M311" s="19">
        <f>LEN(Eingabedaten!M311)-LEN(SUBSTITUTE(Eingabedaten!M311,":",))</f>
        <v>0</v>
      </c>
      <c r="N311" s="19">
        <f>LEN(Eingabedaten!N311)-LEN(SUBSTITUTE(Eingabedaten!N311,":",))</f>
        <v>0</v>
      </c>
      <c r="O311" s="19">
        <f>LEN(Eingabedaten!O311)-LEN(SUBSTITUTE(Eingabedaten!O311,":",))</f>
        <v>0</v>
      </c>
      <c r="P311" s="19">
        <f>LEN(Eingabedaten!P311)-LEN(SUBSTITUTE(Eingabedaten!P311,":",))</f>
        <v>0</v>
      </c>
      <c r="Q311" s="19">
        <f>LEN(Eingabedaten!Q311)-LEN(SUBSTITUTE(Eingabedaten!Q311,":",))</f>
        <v>0</v>
      </c>
      <c r="R311" s="19">
        <f>LEN(Eingabedaten!R311)-LEN(SUBSTITUTE(Eingabedaten!R311,":",))</f>
        <v>0</v>
      </c>
      <c r="S311" s="19">
        <f>LEN(Eingabedaten!S311)-LEN(SUBSTITUTE(Eingabedaten!S311,":",))</f>
        <v>0</v>
      </c>
      <c r="T311" s="19">
        <f>LEN(Eingabedaten!T311)-LEN(SUBSTITUTE(Eingabedaten!T311,":",))</f>
        <v>0</v>
      </c>
      <c r="U311" s="19">
        <f>LEN(Eingabedaten!U311)-LEN(SUBSTITUTE(Eingabedaten!U311,":",))</f>
        <v>0</v>
      </c>
      <c r="V311" s="19">
        <f>LEN(Eingabedaten!V311)-LEN(SUBSTITUTE(Eingabedaten!V311,":",))</f>
        <v>0</v>
      </c>
      <c r="W311" s="19">
        <f>LEN(Eingabedaten!W311)-LEN(SUBSTITUTE(Eingabedaten!W311,":",))</f>
        <v>0</v>
      </c>
      <c r="X311" s="19">
        <f>LEN(Eingabedaten!X311)-LEN(SUBSTITUTE(Eingabedaten!X311,":",))</f>
        <v>0</v>
      </c>
      <c r="Y311" s="19">
        <f>LEN(Eingabedaten!Y311)-LEN(SUBSTITUTE(Eingabedaten!Y311,":",))</f>
        <v>0</v>
      </c>
      <c r="Z311" s="19">
        <f>LEN(Eingabedaten!Z311)-LEN(SUBSTITUTE(Eingabedaten!Z311,":",))</f>
        <v>0</v>
      </c>
      <c r="AA311" s="19">
        <f>LEN(Eingabedaten!AA311)-LEN(SUBSTITUTE(Eingabedaten!AA311,":",))</f>
        <v>0</v>
      </c>
      <c r="AB311" s="19">
        <f>LEN(Eingabedaten!AB311)-LEN(SUBSTITUTE(Eingabedaten!AB311,":",))</f>
        <v>0</v>
      </c>
      <c r="AC311" s="8">
        <f t="shared" si="8"/>
        <v>0</v>
      </c>
      <c r="AD311" s="8">
        <f t="shared" si="9"/>
        <v>26</v>
      </c>
    </row>
    <row r="312" spans="1:30" x14ac:dyDescent="0.35">
      <c r="A312" s="13" t="s">
        <v>609</v>
      </c>
      <c r="B312" s="19">
        <f>LEN(Eingabedaten!B312)-LEN(SUBSTITUTE(Eingabedaten!B312,":",))</f>
        <v>0</v>
      </c>
      <c r="C312" s="19">
        <f>LEN(Eingabedaten!C312)-LEN(SUBSTITUTE(Eingabedaten!C312,":",))</f>
        <v>0</v>
      </c>
      <c r="D312" s="19">
        <f>LEN(Eingabedaten!D312)-LEN(SUBSTITUTE(Eingabedaten!D312,":",))</f>
        <v>0</v>
      </c>
      <c r="E312" s="19">
        <f>LEN(Eingabedaten!E312)-LEN(SUBSTITUTE(Eingabedaten!E312,":",))</f>
        <v>0</v>
      </c>
      <c r="F312" s="19">
        <f>LEN(Eingabedaten!F312)-LEN(SUBSTITUTE(Eingabedaten!F312,":",))</f>
        <v>0</v>
      </c>
      <c r="G312" s="19">
        <f>LEN(Eingabedaten!G312)-LEN(SUBSTITUTE(Eingabedaten!G312,":",))</f>
        <v>0</v>
      </c>
      <c r="H312" s="19">
        <f>LEN(Eingabedaten!H312)-LEN(SUBSTITUTE(Eingabedaten!H312,":",))</f>
        <v>0</v>
      </c>
      <c r="I312" s="19">
        <f>LEN(Eingabedaten!I312)-LEN(SUBSTITUTE(Eingabedaten!I312,":",))</f>
        <v>0</v>
      </c>
      <c r="J312" s="19">
        <f>LEN(Eingabedaten!J312)-LEN(SUBSTITUTE(Eingabedaten!J312,":",))</f>
        <v>0</v>
      </c>
      <c r="K312" s="19">
        <f>LEN(Eingabedaten!K312)-LEN(SUBSTITUTE(Eingabedaten!K312,":",))</f>
        <v>0</v>
      </c>
      <c r="L312" s="19">
        <f>LEN(Eingabedaten!L312)-LEN(SUBSTITUTE(Eingabedaten!L312,":",))</f>
        <v>0</v>
      </c>
      <c r="M312" s="19">
        <f>LEN(Eingabedaten!M312)-LEN(SUBSTITUTE(Eingabedaten!M312,":",))</f>
        <v>0</v>
      </c>
      <c r="N312" s="19">
        <f>LEN(Eingabedaten!N312)-LEN(SUBSTITUTE(Eingabedaten!N312,":",))</f>
        <v>0</v>
      </c>
      <c r="O312" s="19">
        <f>LEN(Eingabedaten!O312)-LEN(SUBSTITUTE(Eingabedaten!O312,":",))</f>
        <v>0</v>
      </c>
      <c r="P312" s="19">
        <f>LEN(Eingabedaten!P312)-LEN(SUBSTITUTE(Eingabedaten!P312,":",))</f>
        <v>0</v>
      </c>
      <c r="Q312" s="19">
        <f>LEN(Eingabedaten!Q312)-LEN(SUBSTITUTE(Eingabedaten!Q312,":",))</f>
        <v>0</v>
      </c>
      <c r="R312" s="19">
        <f>LEN(Eingabedaten!R312)-LEN(SUBSTITUTE(Eingabedaten!R312,":",))</f>
        <v>0</v>
      </c>
      <c r="S312" s="19">
        <f>LEN(Eingabedaten!S312)-LEN(SUBSTITUTE(Eingabedaten!S312,":",))</f>
        <v>0</v>
      </c>
      <c r="T312" s="19">
        <f>LEN(Eingabedaten!T312)-LEN(SUBSTITUTE(Eingabedaten!T312,":",))</f>
        <v>0</v>
      </c>
      <c r="U312" s="19">
        <f>LEN(Eingabedaten!U312)-LEN(SUBSTITUTE(Eingabedaten!U312,":",))</f>
        <v>0</v>
      </c>
      <c r="V312" s="19">
        <f>LEN(Eingabedaten!V312)-LEN(SUBSTITUTE(Eingabedaten!V312,":",))</f>
        <v>0</v>
      </c>
      <c r="W312" s="19">
        <f>LEN(Eingabedaten!W312)-LEN(SUBSTITUTE(Eingabedaten!W312,":",))</f>
        <v>0</v>
      </c>
      <c r="X312" s="19">
        <f>LEN(Eingabedaten!X312)-LEN(SUBSTITUTE(Eingabedaten!X312,":",))</f>
        <v>0</v>
      </c>
      <c r="Y312" s="19">
        <f>LEN(Eingabedaten!Y312)-LEN(SUBSTITUTE(Eingabedaten!Y312,":",))</f>
        <v>0</v>
      </c>
      <c r="Z312" s="19">
        <f>LEN(Eingabedaten!Z312)-LEN(SUBSTITUTE(Eingabedaten!Z312,":",))</f>
        <v>0</v>
      </c>
      <c r="AA312" s="19">
        <f>LEN(Eingabedaten!AA312)-LEN(SUBSTITUTE(Eingabedaten!AA312,":",))</f>
        <v>0</v>
      </c>
      <c r="AB312" s="19">
        <f>LEN(Eingabedaten!AB312)-LEN(SUBSTITUTE(Eingabedaten!AB312,":",))</f>
        <v>0</v>
      </c>
      <c r="AC312" s="8">
        <f t="shared" si="8"/>
        <v>0</v>
      </c>
      <c r="AD312" s="8">
        <f t="shared" si="9"/>
        <v>26</v>
      </c>
    </row>
    <row r="313" spans="1:30" x14ac:dyDescent="0.35">
      <c r="A313" s="13" t="s">
        <v>610</v>
      </c>
      <c r="B313" s="19">
        <f>LEN(Eingabedaten!B313)-LEN(SUBSTITUTE(Eingabedaten!B313,":",))</f>
        <v>0</v>
      </c>
      <c r="C313" s="19">
        <f>LEN(Eingabedaten!C313)-LEN(SUBSTITUTE(Eingabedaten!C313,":",))</f>
        <v>0</v>
      </c>
      <c r="D313" s="19">
        <f>LEN(Eingabedaten!D313)-LEN(SUBSTITUTE(Eingabedaten!D313,":",))</f>
        <v>0</v>
      </c>
      <c r="E313" s="19">
        <f>LEN(Eingabedaten!E313)-LEN(SUBSTITUTE(Eingabedaten!E313,":",))</f>
        <v>0</v>
      </c>
      <c r="F313" s="19">
        <f>LEN(Eingabedaten!F313)-LEN(SUBSTITUTE(Eingabedaten!F313,":",))</f>
        <v>0</v>
      </c>
      <c r="G313" s="19">
        <f>LEN(Eingabedaten!G313)-LEN(SUBSTITUTE(Eingabedaten!G313,":",))</f>
        <v>0</v>
      </c>
      <c r="H313" s="19">
        <f>LEN(Eingabedaten!H313)-LEN(SUBSTITUTE(Eingabedaten!H313,":",))</f>
        <v>0</v>
      </c>
      <c r="I313" s="19">
        <f>LEN(Eingabedaten!I313)-LEN(SUBSTITUTE(Eingabedaten!I313,":",))</f>
        <v>0</v>
      </c>
      <c r="J313" s="19">
        <f>LEN(Eingabedaten!J313)-LEN(SUBSTITUTE(Eingabedaten!J313,":",))</f>
        <v>0</v>
      </c>
      <c r="K313" s="19">
        <f>LEN(Eingabedaten!K313)-LEN(SUBSTITUTE(Eingabedaten!K313,":",))</f>
        <v>0</v>
      </c>
      <c r="L313" s="19">
        <f>LEN(Eingabedaten!L313)-LEN(SUBSTITUTE(Eingabedaten!L313,":",))</f>
        <v>0</v>
      </c>
      <c r="M313" s="19">
        <f>LEN(Eingabedaten!M313)-LEN(SUBSTITUTE(Eingabedaten!M313,":",))</f>
        <v>0</v>
      </c>
      <c r="N313" s="19">
        <f>LEN(Eingabedaten!N313)-LEN(SUBSTITUTE(Eingabedaten!N313,":",))</f>
        <v>0</v>
      </c>
      <c r="O313" s="19">
        <f>LEN(Eingabedaten!O313)-LEN(SUBSTITUTE(Eingabedaten!O313,":",))</f>
        <v>0</v>
      </c>
      <c r="P313" s="19">
        <f>LEN(Eingabedaten!P313)-LEN(SUBSTITUTE(Eingabedaten!P313,":",))</f>
        <v>0</v>
      </c>
      <c r="Q313" s="19">
        <f>LEN(Eingabedaten!Q313)-LEN(SUBSTITUTE(Eingabedaten!Q313,":",))</f>
        <v>0</v>
      </c>
      <c r="R313" s="19">
        <f>LEN(Eingabedaten!R313)-LEN(SUBSTITUTE(Eingabedaten!R313,":",))</f>
        <v>0</v>
      </c>
      <c r="S313" s="19">
        <f>LEN(Eingabedaten!S313)-LEN(SUBSTITUTE(Eingabedaten!S313,":",))</f>
        <v>0</v>
      </c>
      <c r="T313" s="19">
        <f>LEN(Eingabedaten!T313)-LEN(SUBSTITUTE(Eingabedaten!T313,":",))</f>
        <v>0</v>
      </c>
      <c r="U313" s="19">
        <f>LEN(Eingabedaten!U313)-LEN(SUBSTITUTE(Eingabedaten!U313,":",))</f>
        <v>0</v>
      </c>
      <c r="V313" s="19">
        <f>LEN(Eingabedaten!V313)-LEN(SUBSTITUTE(Eingabedaten!V313,":",))</f>
        <v>0</v>
      </c>
      <c r="W313" s="19">
        <f>LEN(Eingabedaten!W313)-LEN(SUBSTITUTE(Eingabedaten!W313,":",))</f>
        <v>0</v>
      </c>
      <c r="X313" s="19">
        <f>LEN(Eingabedaten!X313)-LEN(SUBSTITUTE(Eingabedaten!X313,":",))</f>
        <v>0</v>
      </c>
      <c r="Y313" s="19">
        <f>LEN(Eingabedaten!Y313)-LEN(SUBSTITUTE(Eingabedaten!Y313,":",))</f>
        <v>0</v>
      </c>
      <c r="Z313" s="19">
        <f>LEN(Eingabedaten!Z313)-LEN(SUBSTITUTE(Eingabedaten!Z313,":",))</f>
        <v>0</v>
      </c>
      <c r="AA313" s="19">
        <f>LEN(Eingabedaten!AA313)-LEN(SUBSTITUTE(Eingabedaten!AA313,":",))</f>
        <v>0</v>
      </c>
      <c r="AB313" s="19">
        <f>LEN(Eingabedaten!AB313)-LEN(SUBSTITUTE(Eingabedaten!AB313,":",))</f>
        <v>0</v>
      </c>
      <c r="AC313" s="8">
        <f t="shared" si="8"/>
        <v>0</v>
      </c>
      <c r="AD313" s="8">
        <f t="shared" si="9"/>
        <v>26</v>
      </c>
    </row>
    <row r="314" spans="1:30" x14ac:dyDescent="0.35">
      <c r="A314" s="13" t="s">
        <v>409</v>
      </c>
      <c r="B314" s="19">
        <f>LEN(Eingabedaten!B314)-LEN(SUBSTITUTE(Eingabedaten!B314,":",))</f>
        <v>0</v>
      </c>
      <c r="C314" s="19">
        <f>LEN(Eingabedaten!C314)-LEN(SUBSTITUTE(Eingabedaten!C314,":",))</f>
        <v>0</v>
      </c>
      <c r="D314" s="19">
        <f>LEN(Eingabedaten!D314)-LEN(SUBSTITUTE(Eingabedaten!D314,":",))</f>
        <v>0</v>
      </c>
      <c r="E314" s="19">
        <f>LEN(Eingabedaten!E314)-LEN(SUBSTITUTE(Eingabedaten!E314,":",))</f>
        <v>0</v>
      </c>
      <c r="F314" s="19">
        <f>LEN(Eingabedaten!F314)-LEN(SUBSTITUTE(Eingabedaten!F314,":",))</f>
        <v>0</v>
      </c>
      <c r="G314" s="19">
        <f>LEN(Eingabedaten!G314)-LEN(SUBSTITUTE(Eingabedaten!G314,":",))</f>
        <v>0</v>
      </c>
      <c r="H314" s="19">
        <f>LEN(Eingabedaten!H314)-LEN(SUBSTITUTE(Eingabedaten!H314,":",))</f>
        <v>0</v>
      </c>
      <c r="I314" s="19">
        <f>LEN(Eingabedaten!I314)-LEN(SUBSTITUTE(Eingabedaten!I314,":",))</f>
        <v>0</v>
      </c>
      <c r="J314" s="19">
        <f>LEN(Eingabedaten!J314)-LEN(SUBSTITUTE(Eingabedaten!J314,":",))</f>
        <v>0</v>
      </c>
      <c r="K314" s="19">
        <f>LEN(Eingabedaten!K314)-LEN(SUBSTITUTE(Eingabedaten!K314,":",))</f>
        <v>0</v>
      </c>
      <c r="L314" s="19">
        <f>LEN(Eingabedaten!L314)-LEN(SUBSTITUTE(Eingabedaten!L314,":",))</f>
        <v>0</v>
      </c>
      <c r="M314" s="19">
        <f>LEN(Eingabedaten!M314)-LEN(SUBSTITUTE(Eingabedaten!M314,":",))</f>
        <v>0</v>
      </c>
      <c r="N314" s="19">
        <f>LEN(Eingabedaten!N314)-LEN(SUBSTITUTE(Eingabedaten!N314,":",))</f>
        <v>0</v>
      </c>
      <c r="O314" s="19">
        <f>LEN(Eingabedaten!O314)-LEN(SUBSTITUTE(Eingabedaten!O314,":",))</f>
        <v>0</v>
      </c>
      <c r="P314" s="19">
        <f>LEN(Eingabedaten!P314)-LEN(SUBSTITUTE(Eingabedaten!P314,":",))</f>
        <v>0</v>
      </c>
      <c r="Q314" s="19">
        <f>LEN(Eingabedaten!Q314)-LEN(SUBSTITUTE(Eingabedaten!Q314,":",))</f>
        <v>0</v>
      </c>
      <c r="R314" s="19">
        <f>LEN(Eingabedaten!R314)-LEN(SUBSTITUTE(Eingabedaten!R314,":",))</f>
        <v>0</v>
      </c>
      <c r="S314" s="19">
        <f>LEN(Eingabedaten!S314)-LEN(SUBSTITUTE(Eingabedaten!S314,":",))</f>
        <v>0</v>
      </c>
      <c r="T314" s="19">
        <f>LEN(Eingabedaten!T314)-LEN(SUBSTITUTE(Eingabedaten!T314,":",))</f>
        <v>0</v>
      </c>
      <c r="U314" s="19">
        <f>LEN(Eingabedaten!U314)-LEN(SUBSTITUTE(Eingabedaten!U314,":",))</f>
        <v>0</v>
      </c>
      <c r="V314" s="19">
        <f>LEN(Eingabedaten!V314)-LEN(SUBSTITUTE(Eingabedaten!V314,":",))</f>
        <v>0</v>
      </c>
      <c r="W314" s="19">
        <f>LEN(Eingabedaten!W314)-LEN(SUBSTITUTE(Eingabedaten!W314,":",))</f>
        <v>0</v>
      </c>
      <c r="X314" s="19">
        <f>LEN(Eingabedaten!X314)-LEN(SUBSTITUTE(Eingabedaten!X314,":",))</f>
        <v>0</v>
      </c>
      <c r="Y314" s="19">
        <f>LEN(Eingabedaten!Y314)-LEN(SUBSTITUTE(Eingabedaten!Y314,":",))</f>
        <v>0</v>
      </c>
      <c r="Z314" s="19">
        <f>LEN(Eingabedaten!Z314)-LEN(SUBSTITUTE(Eingabedaten!Z314,":",))</f>
        <v>0</v>
      </c>
      <c r="AA314" s="19">
        <f>LEN(Eingabedaten!AA314)-LEN(SUBSTITUTE(Eingabedaten!AA314,":",))</f>
        <v>0</v>
      </c>
      <c r="AB314" s="19">
        <f>LEN(Eingabedaten!AB314)-LEN(SUBSTITUTE(Eingabedaten!AB314,":",))</f>
        <v>0</v>
      </c>
      <c r="AC314" s="8">
        <f t="shared" si="8"/>
        <v>0</v>
      </c>
      <c r="AD314" s="8">
        <f t="shared" si="9"/>
        <v>26</v>
      </c>
    </row>
    <row r="315" spans="1:30" x14ac:dyDescent="0.35">
      <c r="A315" s="13" t="s">
        <v>16</v>
      </c>
      <c r="B315" s="19">
        <f>LEN(Eingabedaten!B315)-LEN(SUBSTITUTE(Eingabedaten!B315,":",))</f>
        <v>0</v>
      </c>
      <c r="C315" s="19">
        <f>LEN(Eingabedaten!C315)-LEN(SUBSTITUTE(Eingabedaten!C315,":",))</f>
        <v>0</v>
      </c>
      <c r="D315" s="19">
        <f>LEN(Eingabedaten!D315)-LEN(SUBSTITUTE(Eingabedaten!D315,":",))</f>
        <v>0</v>
      </c>
      <c r="E315" s="19">
        <f>LEN(Eingabedaten!E315)-LEN(SUBSTITUTE(Eingabedaten!E315,":",))</f>
        <v>0</v>
      </c>
      <c r="F315" s="19">
        <f>LEN(Eingabedaten!F315)-LEN(SUBSTITUTE(Eingabedaten!F315,":",))</f>
        <v>0</v>
      </c>
      <c r="G315" s="19">
        <f>LEN(Eingabedaten!G315)-LEN(SUBSTITUTE(Eingabedaten!G315,":",))</f>
        <v>0</v>
      </c>
      <c r="H315" s="19">
        <f>LEN(Eingabedaten!H315)-LEN(SUBSTITUTE(Eingabedaten!H315,":",))</f>
        <v>0</v>
      </c>
      <c r="I315" s="19">
        <f>LEN(Eingabedaten!I315)-LEN(SUBSTITUTE(Eingabedaten!I315,":",))</f>
        <v>0</v>
      </c>
      <c r="J315" s="19">
        <f>LEN(Eingabedaten!J315)-LEN(SUBSTITUTE(Eingabedaten!J315,":",))</f>
        <v>0</v>
      </c>
      <c r="K315" s="19">
        <f>LEN(Eingabedaten!K315)-LEN(SUBSTITUTE(Eingabedaten!K315,":",))</f>
        <v>0</v>
      </c>
      <c r="L315" s="19">
        <f>LEN(Eingabedaten!L315)-LEN(SUBSTITUTE(Eingabedaten!L315,":",))</f>
        <v>0</v>
      </c>
      <c r="M315" s="19">
        <f>LEN(Eingabedaten!M315)-LEN(SUBSTITUTE(Eingabedaten!M315,":",))</f>
        <v>0</v>
      </c>
      <c r="N315" s="19">
        <f>LEN(Eingabedaten!N315)-LEN(SUBSTITUTE(Eingabedaten!N315,":",))</f>
        <v>0</v>
      </c>
      <c r="O315" s="19">
        <f>LEN(Eingabedaten!O315)-LEN(SUBSTITUTE(Eingabedaten!O315,":",))</f>
        <v>0</v>
      </c>
      <c r="P315" s="19">
        <f>LEN(Eingabedaten!P315)-LEN(SUBSTITUTE(Eingabedaten!P315,":",))</f>
        <v>0</v>
      </c>
      <c r="Q315" s="19">
        <f>LEN(Eingabedaten!Q315)-LEN(SUBSTITUTE(Eingabedaten!Q315,":",))</f>
        <v>0</v>
      </c>
      <c r="R315" s="19">
        <f>LEN(Eingabedaten!R315)-LEN(SUBSTITUTE(Eingabedaten!R315,":",))</f>
        <v>0</v>
      </c>
      <c r="S315" s="19">
        <f>LEN(Eingabedaten!S315)-LEN(SUBSTITUTE(Eingabedaten!S315,":",))</f>
        <v>0</v>
      </c>
      <c r="T315" s="19">
        <f>LEN(Eingabedaten!T315)-LEN(SUBSTITUTE(Eingabedaten!T315,":",))</f>
        <v>0</v>
      </c>
      <c r="U315" s="19">
        <f>LEN(Eingabedaten!U315)-LEN(SUBSTITUTE(Eingabedaten!U315,":",))</f>
        <v>0</v>
      </c>
      <c r="V315" s="19">
        <f>LEN(Eingabedaten!V315)-LEN(SUBSTITUTE(Eingabedaten!V315,":",))</f>
        <v>0</v>
      </c>
      <c r="W315" s="19">
        <f>LEN(Eingabedaten!W315)-LEN(SUBSTITUTE(Eingabedaten!W315,":",))</f>
        <v>0</v>
      </c>
      <c r="X315" s="19">
        <f>LEN(Eingabedaten!X315)-LEN(SUBSTITUTE(Eingabedaten!X315,":",))</f>
        <v>0</v>
      </c>
      <c r="Y315" s="19">
        <f>LEN(Eingabedaten!Y315)-LEN(SUBSTITUTE(Eingabedaten!Y315,":",))</f>
        <v>0</v>
      </c>
      <c r="Z315" s="19">
        <f>LEN(Eingabedaten!Z315)-LEN(SUBSTITUTE(Eingabedaten!Z315,":",))</f>
        <v>0</v>
      </c>
      <c r="AA315" s="19">
        <f>LEN(Eingabedaten!AA315)-LEN(SUBSTITUTE(Eingabedaten!AA315,":",))</f>
        <v>0</v>
      </c>
      <c r="AB315" s="19">
        <f>LEN(Eingabedaten!AB315)-LEN(SUBSTITUTE(Eingabedaten!AB315,":",))</f>
        <v>0</v>
      </c>
      <c r="AC315" s="8">
        <f t="shared" si="8"/>
        <v>0</v>
      </c>
      <c r="AD315" s="8">
        <f t="shared" si="9"/>
        <v>26</v>
      </c>
    </row>
    <row r="316" spans="1:30" x14ac:dyDescent="0.35">
      <c r="A316" s="13" t="s">
        <v>611</v>
      </c>
      <c r="B316" s="19">
        <f>LEN(Eingabedaten!B316)-LEN(SUBSTITUTE(Eingabedaten!B316,":",))</f>
        <v>0</v>
      </c>
      <c r="C316" s="19">
        <f>LEN(Eingabedaten!C316)-LEN(SUBSTITUTE(Eingabedaten!C316,":",))</f>
        <v>0</v>
      </c>
      <c r="D316" s="19">
        <f>LEN(Eingabedaten!D316)-LEN(SUBSTITUTE(Eingabedaten!D316,":",))</f>
        <v>0</v>
      </c>
      <c r="E316" s="19">
        <f>LEN(Eingabedaten!E316)-LEN(SUBSTITUTE(Eingabedaten!E316,":",))</f>
        <v>0</v>
      </c>
      <c r="F316" s="19">
        <f>LEN(Eingabedaten!F316)-LEN(SUBSTITUTE(Eingabedaten!F316,":",))</f>
        <v>0</v>
      </c>
      <c r="G316" s="19">
        <f>LEN(Eingabedaten!G316)-LEN(SUBSTITUTE(Eingabedaten!G316,":",))</f>
        <v>0</v>
      </c>
      <c r="H316" s="19">
        <f>LEN(Eingabedaten!H316)-LEN(SUBSTITUTE(Eingabedaten!H316,":",))</f>
        <v>0</v>
      </c>
      <c r="I316" s="19">
        <f>LEN(Eingabedaten!I316)-LEN(SUBSTITUTE(Eingabedaten!I316,":",))</f>
        <v>0</v>
      </c>
      <c r="J316" s="19">
        <f>LEN(Eingabedaten!J316)-LEN(SUBSTITUTE(Eingabedaten!J316,":",))</f>
        <v>0</v>
      </c>
      <c r="K316" s="19">
        <f>LEN(Eingabedaten!K316)-LEN(SUBSTITUTE(Eingabedaten!K316,":",))</f>
        <v>0</v>
      </c>
      <c r="L316" s="19">
        <f>LEN(Eingabedaten!L316)-LEN(SUBSTITUTE(Eingabedaten!L316,":",))</f>
        <v>0</v>
      </c>
      <c r="M316" s="19">
        <f>LEN(Eingabedaten!M316)-LEN(SUBSTITUTE(Eingabedaten!M316,":",))</f>
        <v>0</v>
      </c>
      <c r="N316" s="19">
        <f>LEN(Eingabedaten!N316)-LEN(SUBSTITUTE(Eingabedaten!N316,":",))</f>
        <v>0</v>
      </c>
      <c r="O316" s="19">
        <f>LEN(Eingabedaten!O316)-LEN(SUBSTITUTE(Eingabedaten!O316,":",))</f>
        <v>0</v>
      </c>
      <c r="P316" s="19">
        <f>LEN(Eingabedaten!P316)-LEN(SUBSTITUTE(Eingabedaten!P316,":",))</f>
        <v>0</v>
      </c>
      <c r="Q316" s="19">
        <f>LEN(Eingabedaten!Q316)-LEN(SUBSTITUTE(Eingabedaten!Q316,":",))</f>
        <v>0</v>
      </c>
      <c r="R316" s="19">
        <f>LEN(Eingabedaten!R316)-LEN(SUBSTITUTE(Eingabedaten!R316,":",))</f>
        <v>0</v>
      </c>
      <c r="S316" s="19">
        <f>LEN(Eingabedaten!S316)-LEN(SUBSTITUTE(Eingabedaten!S316,":",))</f>
        <v>0</v>
      </c>
      <c r="T316" s="19">
        <f>LEN(Eingabedaten!T316)-LEN(SUBSTITUTE(Eingabedaten!T316,":",))</f>
        <v>0</v>
      </c>
      <c r="U316" s="19">
        <f>LEN(Eingabedaten!U316)-LEN(SUBSTITUTE(Eingabedaten!U316,":",))</f>
        <v>0</v>
      </c>
      <c r="V316" s="19">
        <f>LEN(Eingabedaten!V316)-LEN(SUBSTITUTE(Eingabedaten!V316,":",))</f>
        <v>0</v>
      </c>
      <c r="W316" s="19">
        <f>LEN(Eingabedaten!W316)-LEN(SUBSTITUTE(Eingabedaten!W316,":",))</f>
        <v>0</v>
      </c>
      <c r="X316" s="19">
        <f>LEN(Eingabedaten!X316)-LEN(SUBSTITUTE(Eingabedaten!X316,":",))</f>
        <v>0</v>
      </c>
      <c r="Y316" s="19">
        <f>LEN(Eingabedaten!Y316)-LEN(SUBSTITUTE(Eingabedaten!Y316,":",))</f>
        <v>0</v>
      </c>
      <c r="Z316" s="19">
        <f>LEN(Eingabedaten!Z316)-LEN(SUBSTITUTE(Eingabedaten!Z316,":",))</f>
        <v>0</v>
      </c>
      <c r="AA316" s="19">
        <f>LEN(Eingabedaten!AA316)-LEN(SUBSTITUTE(Eingabedaten!AA316,":",))</f>
        <v>0</v>
      </c>
      <c r="AB316" s="19">
        <f>LEN(Eingabedaten!AB316)-LEN(SUBSTITUTE(Eingabedaten!AB316,":",))</f>
        <v>0</v>
      </c>
      <c r="AC316" s="8">
        <f t="shared" si="8"/>
        <v>0</v>
      </c>
      <c r="AD316" s="8">
        <f t="shared" si="9"/>
        <v>26</v>
      </c>
    </row>
    <row r="317" spans="1:30" x14ac:dyDescent="0.35">
      <c r="A317" s="13" t="s">
        <v>612</v>
      </c>
      <c r="B317" s="19">
        <f>LEN(Eingabedaten!B317)-LEN(SUBSTITUTE(Eingabedaten!B317,":",))</f>
        <v>0</v>
      </c>
      <c r="C317" s="19">
        <f>LEN(Eingabedaten!C317)-LEN(SUBSTITUTE(Eingabedaten!C317,":",))</f>
        <v>0</v>
      </c>
      <c r="D317" s="19">
        <f>LEN(Eingabedaten!D317)-LEN(SUBSTITUTE(Eingabedaten!D317,":",))</f>
        <v>0</v>
      </c>
      <c r="E317" s="19">
        <f>LEN(Eingabedaten!E317)-LEN(SUBSTITUTE(Eingabedaten!E317,":",))</f>
        <v>0</v>
      </c>
      <c r="F317" s="19">
        <f>LEN(Eingabedaten!F317)-LEN(SUBSTITUTE(Eingabedaten!F317,":",))</f>
        <v>0</v>
      </c>
      <c r="G317" s="19">
        <f>LEN(Eingabedaten!G317)-LEN(SUBSTITUTE(Eingabedaten!G317,":",))</f>
        <v>0</v>
      </c>
      <c r="H317" s="19">
        <f>LEN(Eingabedaten!H317)-LEN(SUBSTITUTE(Eingabedaten!H317,":",))</f>
        <v>0</v>
      </c>
      <c r="I317" s="19">
        <f>LEN(Eingabedaten!I317)-LEN(SUBSTITUTE(Eingabedaten!I317,":",))</f>
        <v>0</v>
      </c>
      <c r="J317" s="19">
        <f>LEN(Eingabedaten!J317)-LEN(SUBSTITUTE(Eingabedaten!J317,":",))</f>
        <v>0</v>
      </c>
      <c r="K317" s="19">
        <f>LEN(Eingabedaten!K317)-LEN(SUBSTITUTE(Eingabedaten!K317,":",))</f>
        <v>0</v>
      </c>
      <c r="L317" s="19">
        <f>LEN(Eingabedaten!L317)-LEN(SUBSTITUTE(Eingabedaten!L317,":",))</f>
        <v>0</v>
      </c>
      <c r="M317" s="19">
        <f>LEN(Eingabedaten!M317)-LEN(SUBSTITUTE(Eingabedaten!M317,":",))</f>
        <v>0</v>
      </c>
      <c r="N317" s="19">
        <f>LEN(Eingabedaten!N317)-LEN(SUBSTITUTE(Eingabedaten!N317,":",))</f>
        <v>0</v>
      </c>
      <c r="O317" s="19">
        <f>LEN(Eingabedaten!O317)-LEN(SUBSTITUTE(Eingabedaten!O317,":",))</f>
        <v>0</v>
      </c>
      <c r="P317" s="19">
        <f>LEN(Eingabedaten!P317)-LEN(SUBSTITUTE(Eingabedaten!P317,":",))</f>
        <v>0</v>
      </c>
      <c r="Q317" s="19">
        <f>LEN(Eingabedaten!Q317)-LEN(SUBSTITUTE(Eingabedaten!Q317,":",))</f>
        <v>0</v>
      </c>
      <c r="R317" s="19">
        <f>LEN(Eingabedaten!R317)-LEN(SUBSTITUTE(Eingabedaten!R317,":",))</f>
        <v>0</v>
      </c>
      <c r="S317" s="19">
        <f>LEN(Eingabedaten!S317)-LEN(SUBSTITUTE(Eingabedaten!S317,":",))</f>
        <v>0</v>
      </c>
      <c r="T317" s="19">
        <f>LEN(Eingabedaten!T317)-LEN(SUBSTITUTE(Eingabedaten!T317,":",))</f>
        <v>0</v>
      </c>
      <c r="U317" s="19">
        <f>LEN(Eingabedaten!U317)-LEN(SUBSTITUTE(Eingabedaten!U317,":",))</f>
        <v>0</v>
      </c>
      <c r="V317" s="19">
        <f>LEN(Eingabedaten!V317)-LEN(SUBSTITUTE(Eingabedaten!V317,":",))</f>
        <v>0</v>
      </c>
      <c r="W317" s="19">
        <f>LEN(Eingabedaten!W317)-LEN(SUBSTITUTE(Eingabedaten!W317,":",))</f>
        <v>0</v>
      </c>
      <c r="X317" s="19">
        <f>LEN(Eingabedaten!X317)-LEN(SUBSTITUTE(Eingabedaten!X317,":",))</f>
        <v>0</v>
      </c>
      <c r="Y317" s="19">
        <f>LEN(Eingabedaten!Y317)-LEN(SUBSTITUTE(Eingabedaten!Y317,":",))</f>
        <v>0</v>
      </c>
      <c r="Z317" s="19">
        <f>LEN(Eingabedaten!Z317)-LEN(SUBSTITUTE(Eingabedaten!Z317,":",))</f>
        <v>0</v>
      </c>
      <c r="AA317" s="19">
        <f>LEN(Eingabedaten!AA317)-LEN(SUBSTITUTE(Eingabedaten!AA317,":",))</f>
        <v>0</v>
      </c>
      <c r="AB317" s="19">
        <f>LEN(Eingabedaten!AB317)-LEN(SUBSTITUTE(Eingabedaten!AB317,":",))</f>
        <v>0</v>
      </c>
      <c r="AC317" s="8">
        <f t="shared" si="8"/>
        <v>0</v>
      </c>
      <c r="AD317" s="8">
        <f t="shared" si="9"/>
        <v>26</v>
      </c>
    </row>
    <row r="318" spans="1:30" x14ac:dyDescent="0.35">
      <c r="A318" s="13" t="s">
        <v>613</v>
      </c>
      <c r="B318" s="19">
        <f>LEN(Eingabedaten!B318)-LEN(SUBSTITUTE(Eingabedaten!B318,":",))</f>
        <v>0</v>
      </c>
      <c r="C318" s="19">
        <f>LEN(Eingabedaten!C318)-LEN(SUBSTITUTE(Eingabedaten!C318,":",))</f>
        <v>0</v>
      </c>
      <c r="D318" s="19">
        <f>LEN(Eingabedaten!D318)-LEN(SUBSTITUTE(Eingabedaten!D318,":",))</f>
        <v>0</v>
      </c>
      <c r="E318" s="19">
        <f>LEN(Eingabedaten!E318)-LEN(SUBSTITUTE(Eingabedaten!E318,":",))</f>
        <v>0</v>
      </c>
      <c r="F318" s="19">
        <f>LEN(Eingabedaten!F318)-LEN(SUBSTITUTE(Eingabedaten!F318,":",))</f>
        <v>0</v>
      </c>
      <c r="G318" s="19">
        <f>LEN(Eingabedaten!G318)-LEN(SUBSTITUTE(Eingabedaten!G318,":",))</f>
        <v>0</v>
      </c>
      <c r="H318" s="19">
        <f>LEN(Eingabedaten!H318)-LEN(SUBSTITUTE(Eingabedaten!H318,":",))</f>
        <v>0</v>
      </c>
      <c r="I318" s="19">
        <f>LEN(Eingabedaten!I318)-LEN(SUBSTITUTE(Eingabedaten!I318,":",))</f>
        <v>0</v>
      </c>
      <c r="J318" s="19">
        <f>LEN(Eingabedaten!J318)-LEN(SUBSTITUTE(Eingabedaten!J318,":",))</f>
        <v>0</v>
      </c>
      <c r="K318" s="19">
        <f>LEN(Eingabedaten!K318)-LEN(SUBSTITUTE(Eingabedaten!K318,":",))</f>
        <v>0</v>
      </c>
      <c r="L318" s="19">
        <f>LEN(Eingabedaten!L318)-LEN(SUBSTITUTE(Eingabedaten!L318,":",))</f>
        <v>0</v>
      </c>
      <c r="M318" s="19">
        <f>LEN(Eingabedaten!M318)-LEN(SUBSTITUTE(Eingabedaten!M318,":",))</f>
        <v>0</v>
      </c>
      <c r="N318" s="19">
        <f>LEN(Eingabedaten!N318)-LEN(SUBSTITUTE(Eingabedaten!N318,":",))</f>
        <v>0</v>
      </c>
      <c r="O318" s="19">
        <f>LEN(Eingabedaten!O318)-LEN(SUBSTITUTE(Eingabedaten!O318,":",))</f>
        <v>0</v>
      </c>
      <c r="P318" s="19">
        <f>LEN(Eingabedaten!P318)-LEN(SUBSTITUTE(Eingabedaten!P318,":",))</f>
        <v>0</v>
      </c>
      <c r="Q318" s="19">
        <f>LEN(Eingabedaten!Q318)-LEN(SUBSTITUTE(Eingabedaten!Q318,":",))</f>
        <v>0</v>
      </c>
      <c r="R318" s="19">
        <f>LEN(Eingabedaten!R318)-LEN(SUBSTITUTE(Eingabedaten!R318,":",))</f>
        <v>0</v>
      </c>
      <c r="S318" s="19">
        <f>LEN(Eingabedaten!S318)-LEN(SUBSTITUTE(Eingabedaten!S318,":",))</f>
        <v>0</v>
      </c>
      <c r="T318" s="19">
        <f>LEN(Eingabedaten!T318)-LEN(SUBSTITUTE(Eingabedaten!T318,":",))</f>
        <v>0</v>
      </c>
      <c r="U318" s="19">
        <f>LEN(Eingabedaten!U318)-LEN(SUBSTITUTE(Eingabedaten!U318,":",))</f>
        <v>0</v>
      </c>
      <c r="V318" s="19">
        <f>LEN(Eingabedaten!V318)-LEN(SUBSTITUTE(Eingabedaten!V318,":",))</f>
        <v>0</v>
      </c>
      <c r="W318" s="19">
        <f>LEN(Eingabedaten!W318)-LEN(SUBSTITUTE(Eingabedaten!W318,":",))</f>
        <v>0</v>
      </c>
      <c r="X318" s="19">
        <f>LEN(Eingabedaten!X318)-LEN(SUBSTITUTE(Eingabedaten!X318,":",))</f>
        <v>0</v>
      </c>
      <c r="Y318" s="19">
        <f>LEN(Eingabedaten!Y318)-LEN(SUBSTITUTE(Eingabedaten!Y318,":",))</f>
        <v>0</v>
      </c>
      <c r="Z318" s="19">
        <f>LEN(Eingabedaten!Z318)-LEN(SUBSTITUTE(Eingabedaten!Z318,":",))</f>
        <v>0</v>
      </c>
      <c r="AA318" s="19">
        <f>LEN(Eingabedaten!AA318)-LEN(SUBSTITUTE(Eingabedaten!AA318,":",))</f>
        <v>0</v>
      </c>
      <c r="AB318" s="19">
        <f>LEN(Eingabedaten!AB318)-LEN(SUBSTITUTE(Eingabedaten!AB318,":",))</f>
        <v>0</v>
      </c>
      <c r="AC318" s="8">
        <f t="shared" si="8"/>
        <v>0</v>
      </c>
      <c r="AD318" s="8">
        <f t="shared" si="9"/>
        <v>26</v>
      </c>
    </row>
    <row r="319" spans="1:30" x14ac:dyDescent="0.35">
      <c r="A319" s="13" t="s">
        <v>36</v>
      </c>
      <c r="B319" s="19">
        <f>LEN(Eingabedaten!B319)-LEN(SUBSTITUTE(Eingabedaten!B319,":",))</f>
        <v>0</v>
      </c>
      <c r="C319" s="19">
        <f>LEN(Eingabedaten!C319)-LEN(SUBSTITUTE(Eingabedaten!C319,":",))</f>
        <v>0</v>
      </c>
      <c r="D319" s="19">
        <f>LEN(Eingabedaten!D319)-LEN(SUBSTITUTE(Eingabedaten!D319,":",))</f>
        <v>0</v>
      </c>
      <c r="E319" s="19">
        <f>LEN(Eingabedaten!E319)-LEN(SUBSTITUTE(Eingabedaten!E319,":",))</f>
        <v>0</v>
      </c>
      <c r="F319" s="19">
        <f>LEN(Eingabedaten!F319)-LEN(SUBSTITUTE(Eingabedaten!F319,":",))</f>
        <v>0</v>
      </c>
      <c r="G319" s="19">
        <f>LEN(Eingabedaten!G319)-LEN(SUBSTITUTE(Eingabedaten!G319,":",))</f>
        <v>0</v>
      </c>
      <c r="H319" s="19">
        <f>LEN(Eingabedaten!H319)-LEN(SUBSTITUTE(Eingabedaten!H319,":",))</f>
        <v>0</v>
      </c>
      <c r="I319" s="19">
        <f>LEN(Eingabedaten!I319)-LEN(SUBSTITUTE(Eingabedaten!I319,":",))</f>
        <v>0</v>
      </c>
      <c r="J319" s="19">
        <f>LEN(Eingabedaten!J319)-LEN(SUBSTITUTE(Eingabedaten!J319,":",))</f>
        <v>0</v>
      </c>
      <c r="K319" s="19">
        <f>LEN(Eingabedaten!K319)-LEN(SUBSTITUTE(Eingabedaten!K319,":",))</f>
        <v>0</v>
      </c>
      <c r="L319" s="19">
        <f>LEN(Eingabedaten!L319)-LEN(SUBSTITUTE(Eingabedaten!L319,":",))</f>
        <v>0</v>
      </c>
      <c r="M319" s="19">
        <f>LEN(Eingabedaten!M319)-LEN(SUBSTITUTE(Eingabedaten!M319,":",))</f>
        <v>0</v>
      </c>
      <c r="N319" s="19">
        <f>LEN(Eingabedaten!N319)-LEN(SUBSTITUTE(Eingabedaten!N319,":",))</f>
        <v>0</v>
      </c>
      <c r="O319" s="19">
        <f>LEN(Eingabedaten!O319)-LEN(SUBSTITUTE(Eingabedaten!O319,":",))</f>
        <v>0</v>
      </c>
      <c r="P319" s="19">
        <f>LEN(Eingabedaten!P319)-LEN(SUBSTITUTE(Eingabedaten!P319,":",))</f>
        <v>0</v>
      </c>
      <c r="Q319" s="19">
        <f>LEN(Eingabedaten!Q319)-LEN(SUBSTITUTE(Eingabedaten!Q319,":",))</f>
        <v>0</v>
      </c>
      <c r="R319" s="19">
        <f>LEN(Eingabedaten!R319)-LEN(SUBSTITUTE(Eingabedaten!R319,":",))</f>
        <v>0</v>
      </c>
      <c r="S319" s="19">
        <f>LEN(Eingabedaten!S319)-LEN(SUBSTITUTE(Eingabedaten!S319,":",))</f>
        <v>0</v>
      </c>
      <c r="T319" s="19">
        <f>LEN(Eingabedaten!T319)-LEN(SUBSTITUTE(Eingabedaten!T319,":",))</f>
        <v>0</v>
      </c>
      <c r="U319" s="19">
        <f>LEN(Eingabedaten!U319)-LEN(SUBSTITUTE(Eingabedaten!U319,":",))</f>
        <v>0</v>
      </c>
      <c r="V319" s="19">
        <f>LEN(Eingabedaten!V319)-LEN(SUBSTITUTE(Eingabedaten!V319,":",))</f>
        <v>0</v>
      </c>
      <c r="W319" s="19">
        <f>LEN(Eingabedaten!W319)-LEN(SUBSTITUTE(Eingabedaten!W319,":",))</f>
        <v>0</v>
      </c>
      <c r="X319" s="19">
        <f>LEN(Eingabedaten!X319)-LEN(SUBSTITUTE(Eingabedaten!X319,":",))</f>
        <v>0</v>
      </c>
      <c r="Y319" s="19">
        <f>LEN(Eingabedaten!Y319)-LEN(SUBSTITUTE(Eingabedaten!Y319,":",))</f>
        <v>0</v>
      </c>
      <c r="Z319" s="19">
        <f>LEN(Eingabedaten!Z319)-LEN(SUBSTITUTE(Eingabedaten!Z319,":",))</f>
        <v>0</v>
      </c>
      <c r="AA319" s="19">
        <f>LEN(Eingabedaten!AA319)-LEN(SUBSTITUTE(Eingabedaten!AA319,":",))</f>
        <v>0</v>
      </c>
      <c r="AB319" s="19">
        <f>LEN(Eingabedaten!AB319)-LEN(SUBSTITUTE(Eingabedaten!AB319,":",))</f>
        <v>0</v>
      </c>
      <c r="AC319" s="8">
        <f t="shared" si="8"/>
        <v>0</v>
      </c>
      <c r="AD319" s="8">
        <f t="shared" si="9"/>
        <v>26</v>
      </c>
    </row>
    <row r="320" spans="1:30" x14ac:dyDescent="0.35">
      <c r="A320" s="13" t="s">
        <v>614</v>
      </c>
      <c r="B320" s="19">
        <f>LEN(Eingabedaten!B320)-LEN(SUBSTITUTE(Eingabedaten!B320,":",))</f>
        <v>0</v>
      </c>
      <c r="C320" s="19">
        <f>LEN(Eingabedaten!C320)-LEN(SUBSTITUTE(Eingabedaten!C320,":",))</f>
        <v>0</v>
      </c>
      <c r="D320" s="19">
        <f>LEN(Eingabedaten!D320)-LEN(SUBSTITUTE(Eingabedaten!D320,":",))</f>
        <v>0</v>
      </c>
      <c r="E320" s="19">
        <f>LEN(Eingabedaten!E320)-LEN(SUBSTITUTE(Eingabedaten!E320,":",))</f>
        <v>0</v>
      </c>
      <c r="F320" s="19">
        <f>LEN(Eingabedaten!F320)-LEN(SUBSTITUTE(Eingabedaten!F320,":",))</f>
        <v>0</v>
      </c>
      <c r="G320" s="19">
        <f>LEN(Eingabedaten!G320)-LEN(SUBSTITUTE(Eingabedaten!G320,":",))</f>
        <v>0</v>
      </c>
      <c r="H320" s="19">
        <f>LEN(Eingabedaten!H320)-LEN(SUBSTITUTE(Eingabedaten!H320,":",))</f>
        <v>0</v>
      </c>
      <c r="I320" s="19">
        <f>LEN(Eingabedaten!I320)-LEN(SUBSTITUTE(Eingabedaten!I320,":",))</f>
        <v>0</v>
      </c>
      <c r="J320" s="19">
        <f>LEN(Eingabedaten!J320)-LEN(SUBSTITUTE(Eingabedaten!J320,":",))</f>
        <v>0</v>
      </c>
      <c r="K320" s="19">
        <f>LEN(Eingabedaten!K320)-LEN(SUBSTITUTE(Eingabedaten!K320,":",))</f>
        <v>0</v>
      </c>
      <c r="L320" s="19">
        <f>LEN(Eingabedaten!L320)-LEN(SUBSTITUTE(Eingabedaten!L320,":",))</f>
        <v>0</v>
      </c>
      <c r="M320" s="19">
        <f>LEN(Eingabedaten!M320)-LEN(SUBSTITUTE(Eingabedaten!M320,":",))</f>
        <v>0</v>
      </c>
      <c r="N320" s="19">
        <f>LEN(Eingabedaten!N320)-LEN(SUBSTITUTE(Eingabedaten!N320,":",))</f>
        <v>0</v>
      </c>
      <c r="O320" s="19">
        <f>LEN(Eingabedaten!O320)-LEN(SUBSTITUTE(Eingabedaten!O320,":",))</f>
        <v>0</v>
      </c>
      <c r="P320" s="19">
        <f>LEN(Eingabedaten!P320)-LEN(SUBSTITUTE(Eingabedaten!P320,":",))</f>
        <v>0</v>
      </c>
      <c r="Q320" s="19">
        <f>LEN(Eingabedaten!Q320)-LEN(SUBSTITUTE(Eingabedaten!Q320,":",))</f>
        <v>0</v>
      </c>
      <c r="R320" s="19">
        <f>LEN(Eingabedaten!R320)-LEN(SUBSTITUTE(Eingabedaten!R320,":",))</f>
        <v>0</v>
      </c>
      <c r="S320" s="19">
        <f>LEN(Eingabedaten!S320)-LEN(SUBSTITUTE(Eingabedaten!S320,":",))</f>
        <v>0</v>
      </c>
      <c r="T320" s="19">
        <f>LEN(Eingabedaten!T320)-LEN(SUBSTITUTE(Eingabedaten!T320,":",))</f>
        <v>0</v>
      </c>
      <c r="U320" s="19">
        <f>LEN(Eingabedaten!U320)-LEN(SUBSTITUTE(Eingabedaten!U320,":",))</f>
        <v>0</v>
      </c>
      <c r="V320" s="19">
        <f>LEN(Eingabedaten!V320)-LEN(SUBSTITUTE(Eingabedaten!V320,":",))</f>
        <v>0</v>
      </c>
      <c r="W320" s="19">
        <f>LEN(Eingabedaten!W320)-LEN(SUBSTITUTE(Eingabedaten!W320,":",))</f>
        <v>0</v>
      </c>
      <c r="X320" s="19">
        <f>LEN(Eingabedaten!X320)-LEN(SUBSTITUTE(Eingabedaten!X320,":",))</f>
        <v>0</v>
      </c>
      <c r="Y320" s="19">
        <f>LEN(Eingabedaten!Y320)-LEN(SUBSTITUTE(Eingabedaten!Y320,":",))</f>
        <v>0</v>
      </c>
      <c r="Z320" s="19">
        <f>LEN(Eingabedaten!Z320)-LEN(SUBSTITUTE(Eingabedaten!Z320,":",))</f>
        <v>0</v>
      </c>
      <c r="AA320" s="19">
        <f>LEN(Eingabedaten!AA320)-LEN(SUBSTITUTE(Eingabedaten!AA320,":",))</f>
        <v>0</v>
      </c>
      <c r="AB320" s="19">
        <f>LEN(Eingabedaten!AB320)-LEN(SUBSTITUTE(Eingabedaten!AB320,":",))</f>
        <v>0</v>
      </c>
      <c r="AC320" s="8">
        <f t="shared" si="8"/>
        <v>0</v>
      </c>
      <c r="AD320" s="8">
        <f t="shared" si="9"/>
        <v>26</v>
      </c>
    </row>
    <row r="321" spans="1:30" x14ac:dyDescent="0.35">
      <c r="A321" s="13" t="s">
        <v>615</v>
      </c>
      <c r="B321" s="19">
        <f>LEN(Eingabedaten!B321)-LEN(SUBSTITUTE(Eingabedaten!B321,":",))</f>
        <v>0</v>
      </c>
      <c r="C321" s="19">
        <f>LEN(Eingabedaten!C321)-LEN(SUBSTITUTE(Eingabedaten!C321,":",))</f>
        <v>0</v>
      </c>
      <c r="D321" s="19">
        <f>LEN(Eingabedaten!D321)-LEN(SUBSTITUTE(Eingabedaten!D321,":",))</f>
        <v>0</v>
      </c>
      <c r="E321" s="19">
        <f>LEN(Eingabedaten!E321)-LEN(SUBSTITUTE(Eingabedaten!E321,":",))</f>
        <v>0</v>
      </c>
      <c r="F321" s="19">
        <f>LEN(Eingabedaten!F321)-LEN(SUBSTITUTE(Eingabedaten!F321,":",))</f>
        <v>0</v>
      </c>
      <c r="G321" s="19">
        <f>LEN(Eingabedaten!G321)-LEN(SUBSTITUTE(Eingabedaten!G321,":",))</f>
        <v>0</v>
      </c>
      <c r="H321" s="19">
        <f>LEN(Eingabedaten!H321)-LEN(SUBSTITUTE(Eingabedaten!H321,":",))</f>
        <v>0</v>
      </c>
      <c r="I321" s="19">
        <f>LEN(Eingabedaten!I321)-LEN(SUBSTITUTE(Eingabedaten!I321,":",))</f>
        <v>0</v>
      </c>
      <c r="J321" s="19">
        <f>LEN(Eingabedaten!J321)-LEN(SUBSTITUTE(Eingabedaten!J321,":",))</f>
        <v>0</v>
      </c>
      <c r="K321" s="19">
        <f>LEN(Eingabedaten!K321)-LEN(SUBSTITUTE(Eingabedaten!K321,":",))</f>
        <v>0</v>
      </c>
      <c r="L321" s="19">
        <f>LEN(Eingabedaten!L321)-LEN(SUBSTITUTE(Eingabedaten!L321,":",))</f>
        <v>0</v>
      </c>
      <c r="M321" s="19">
        <f>LEN(Eingabedaten!M321)-LEN(SUBSTITUTE(Eingabedaten!M321,":",))</f>
        <v>0</v>
      </c>
      <c r="N321" s="19">
        <f>LEN(Eingabedaten!N321)-LEN(SUBSTITUTE(Eingabedaten!N321,":",))</f>
        <v>0</v>
      </c>
      <c r="O321" s="19">
        <f>LEN(Eingabedaten!O321)-LEN(SUBSTITUTE(Eingabedaten!O321,":",))</f>
        <v>0</v>
      </c>
      <c r="P321" s="19">
        <f>LEN(Eingabedaten!P321)-LEN(SUBSTITUTE(Eingabedaten!P321,":",))</f>
        <v>0</v>
      </c>
      <c r="Q321" s="19">
        <f>LEN(Eingabedaten!Q321)-LEN(SUBSTITUTE(Eingabedaten!Q321,":",))</f>
        <v>0</v>
      </c>
      <c r="R321" s="19">
        <f>LEN(Eingabedaten!R321)-LEN(SUBSTITUTE(Eingabedaten!R321,":",))</f>
        <v>0</v>
      </c>
      <c r="S321" s="19">
        <f>LEN(Eingabedaten!S321)-LEN(SUBSTITUTE(Eingabedaten!S321,":",))</f>
        <v>0</v>
      </c>
      <c r="T321" s="19">
        <f>LEN(Eingabedaten!T321)-LEN(SUBSTITUTE(Eingabedaten!T321,":",))</f>
        <v>0</v>
      </c>
      <c r="U321" s="19">
        <f>LEN(Eingabedaten!U321)-LEN(SUBSTITUTE(Eingabedaten!U321,":",))</f>
        <v>0</v>
      </c>
      <c r="V321" s="19">
        <f>LEN(Eingabedaten!V321)-LEN(SUBSTITUTE(Eingabedaten!V321,":",))</f>
        <v>0</v>
      </c>
      <c r="W321" s="19">
        <f>LEN(Eingabedaten!W321)-LEN(SUBSTITUTE(Eingabedaten!W321,":",))</f>
        <v>0</v>
      </c>
      <c r="X321" s="19">
        <f>LEN(Eingabedaten!X321)-LEN(SUBSTITUTE(Eingabedaten!X321,":",))</f>
        <v>0</v>
      </c>
      <c r="Y321" s="19">
        <f>LEN(Eingabedaten!Y321)-LEN(SUBSTITUTE(Eingabedaten!Y321,":",))</f>
        <v>0</v>
      </c>
      <c r="Z321" s="19">
        <f>LEN(Eingabedaten!Z321)-LEN(SUBSTITUTE(Eingabedaten!Z321,":",))</f>
        <v>0</v>
      </c>
      <c r="AA321" s="19">
        <f>LEN(Eingabedaten!AA321)-LEN(SUBSTITUTE(Eingabedaten!AA321,":",))</f>
        <v>0</v>
      </c>
      <c r="AB321" s="19">
        <f>LEN(Eingabedaten!AB321)-LEN(SUBSTITUTE(Eingabedaten!AB321,":",))</f>
        <v>0</v>
      </c>
      <c r="AC321" s="8">
        <f t="shared" si="8"/>
        <v>0</v>
      </c>
      <c r="AD321" s="8">
        <f t="shared" si="9"/>
        <v>26</v>
      </c>
    </row>
    <row r="322" spans="1:30" x14ac:dyDescent="0.35">
      <c r="A322" s="13" t="s">
        <v>616</v>
      </c>
      <c r="B322" s="19">
        <f>LEN(Eingabedaten!B322)-LEN(SUBSTITUTE(Eingabedaten!B322,":",))</f>
        <v>0</v>
      </c>
      <c r="C322" s="19">
        <f>LEN(Eingabedaten!C322)-LEN(SUBSTITUTE(Eingabedaten!C322,":",))</f>
        <v>0</v>
      </c>
      <c r="D322" s="19">
        <f>LEN(Eingabedaten!D322)-LEN(SUBSTITUTE(Eingabedaten!D322,":",))</f>
        <v>0</v>
      </c>
      <c r="E322" s="19">
        <f>LEN(Eingabedaten!E322)-LEN(SUBSTITUTE(Eingabedaten!E322,":",))</f>
        <v>0</v>
      </c>
      <c r="F322" s="19">
        <f>LEN(Eingabedaten!F322)-LEN(SUBSTITUTE(Eingabedaten!F322,":",))</f>
        <v>0</v>
      </c>
      <c r="G322" s="19">
        <f>LEN(Eingabedaten!G322)-LEN(SUBSTITUTE(Eingabedaten!G322,":",))</f>
        <v>0</v>
      </c>
      <c r="H322" s="19">
        <f>LEN(Eingabedaten!H322)-LEN(SUBSTITUTE(Eingabedaten!H322,":",))</f>
        <v>0</v>
      </c>
      <c r="I322" s="19">
        <f>LEN(Eingabedaten!I322)-LEN(SUBSTITUTE(Eingabedaten!I322,":",))</f>
        <v>0</v>
      </c>
      <c r="J322" s="19">
        <f>LEN(Eingabedaten!J322)-LEN(SUBSTITUTE(Eingabedaten!J322,":",))</f>
        <v>0</v>
      </c>
      <c r="K322" s="19">
        <f>LEN(Eingabedaten!K322)-LEN(SUBSTITUTE(Eingabedaten!K322,":",))</f>
        <v>0</v>
      </c>
      <c r="L322" s="19">
        <f>LEN(Eingabedaten!L322)-LEN(SUBSTITUTE(Eingabedaten!L322,":",))</f>
        <v>0</v>
      </c>
      <c r="M322" s="19">
        <f>LEN(Eingabedaten!M322)-LEN(SUBSTITUTE(Eingabedaten!M322,":",))</f>
        <v>0</v>
      </c>
      <c r="N322" s="19">
        <f>LEN(Eingabedaten!N322)-LEN(SUBSTITUTE(Eingabedaten!N322,":",))</f>
        <v>0</v>
      </c>
      <c r="O322" s="19">
        <f>LEN(Eingabedaten!O322)-LEN(SUBSTITUTE(Eingabedaten!O322,":",))</f>
        <v>0</v>
      </c>
      <c r="P322" s="19">
        <f>LEN(Eingabedaten!P322)-LEN(SUBSTITUTE(Eingabedaten!P322,":",))</f>
        <v>0</v>
      </c>
      <c r="Q322" s="19">
        <f>LEN(Eingabedaten!Q322)-LEN(SUBSTITUTE(Eingabedaten!Q322,":",))</f>
        <v>0</v>
      </c>
      <c r="R322" s="19">
        <f>LEN(Eingabedaten!R322)-LEN(SUBSTITUTE(Eingabedaten!R322,":",))</f>
        <v>0</v>
      </c>
      <c r="S322" s="19">
        <f>LEN(Eingabedaten!S322)-LEN(SUBSTITUTE(Eingabedaten!S322,":",))</f>
        <v>0</v>
      </c>
      <c r="T322" s="19">
        <f>LEN(Eingabedaten!T322)-LEN(SUBSTITUTE(Eingabedaten!T322,":",))</f>
        <v>0</v>
      </c>
      <c r="U322" s="19">
        <f>LEN(Eingabedaten!U322)-LEN(SUBSTITUTE(Eingabedaten!U322,":",))</f>
        <v>0</v>
      </c>
      <c r="V322" s="19">
        <f>LEN(Eingabedaten!V322)-LEN(SUBSTITUTE(Eingabedaten!V322,":",))</f>
        <v>0</v>
      </c>
      <c r="W322" s="19">
        <f>LEN(Eingabedaten!W322)-LEN(SUBSTITUTE(Eingabedaten!W322,":",))</f>
        <v>0</v>
      </c>
      <c r="X322" s="19">
        <f>LEN(Eingabedaten!X322)-LEN(SUBSTITUTE(Eingabedaten!X322,":",))</f>
        <v>0</v>
      </c>
      <c r="Y322" s="19">
        <f>LEN(Eingabedaten!Y322)-LEN(SUBSTITUTE(Eingabedaten!Y322,":",))</f>
        <v>0</v>
      </c>
      <c r="Z322" s="19">
        <f>LEN(Eingabedaten!Z322)-LEN(SUBSTITUTE(Eingabedaten!Z322,":",))</f>
        <v>0</v>
      </c>
      <c r="AA322" s="19">
        <f>LEN(Eingabedaten!AA322)-LEN(SUBSTITUTE(Eingabedaten!AA322,":",))</f>
        <v>0</v>
      </c>
      <c r="AB322" s="19">
        <f>LEN(Eingabedaten!AB322)-LEN(SUBSTITUTE(Eingabedaten!AB322,":",))</f>
        <v>0</v>
      </c>
      <c r="AC322" s="8">
        <f t="shared" si="8"/>
        <v>0</v>
      </c>
      <c r="AD322" s="8">
        <f t="shared" si="9"/>
        <v>26</v>
      </c>
    </row>
    <row r="323" spans="1:30" x14ac:dyDescent="0.35">
      <c r="A323" s="13" t="s">
        <v>617</v>
      </c>
      <c r="B323" s="19">
        <f>LEN(Eingabedaten!B323)-LEN(SUBSTITUTE(Eingabedaten!B323,":",))</f>
        <v>0</v>
      </c>
      <c r="C323" s="19">
        <f>LEN(Eingabedaten!C323)-LEN(SUBSTITUTE(Eingabedaten!C323,":",))</f>
        <v>0</v>
      </c>
      <c r="D323" s="19">
        <f>LEN(Eingabedaten!D323)-LEN(SUBSTITUTE(Eingabedaten!D323,":",))</f>
        <v>0</v>
      </c>
      <c r="E323" s="19">
        <f>LEN(Eingabedaten!E323)-LEN(SUBSTITUTE(Eingabedaten!E323,":",))</f>
        <v>0</v>
      </c>
      <c r="F323" s="19">
        <f>LEN(Eingabedaten!F323)-LEN(SUBSTITUTE(Eingabedaten!F323,":",))</f>
        <v>0</v>
      </c>
      <c r="G323" s="19">
        <f>LEN(Eingabedaten!G323)-LEN(SUBSTITUTE(Eingabedaten!G323,":",))</f>
        <v>0</v>
      </c>
      <c r="H323" s="19">
        <f>LEN(Eingabedaten!H323)-LEN(SUBSTITUTE(Eingabedaten!H323,":",))</f>
        <v>0</v>
      </c>
      <c r="I323" s="19">
        <f>LEN(Eingabedaten!I323)-LEN(SUBSTITUTE(Eingabedaten!I323,":",))</f>
        <v>0</v>
      </c>
      <c r="J323" s="19">
        <f>LEN(Eingabedaten!J323)-LEN(SUBSTITUTE(Eingabedaten!J323,":",))</f>
        <v>0</v>
      </c>
      <c r="K323" s="19">
        <f>LEN(Eingabedaten!K323)-LEN(SUBSTITUTE(Eingabedaten!K323,":",))</f>
        <v>0</v>
      </c>
      <c r="L323" s="19">
        <f>LEN(Eingabedaten!L323)-LEN(SUBSTITUTE(Eingabedaten!L323,":",))</f>
        <v>0</v>
      </c>
      <c r="M323" s="19">
        <f>LEN(Eingabedaten!M323)-LEN(SUBSTITUTE(Eingabedaten!M323,":",))</f>
        <v>0</v>
      </c>
      <c r="N323" s="19">
        <f>LEN(Eingabedaten!N323)-LEN(SUBSTITUTE(Eingabedaten!N323,":",))</f>
        <v>0</v>
      </c>
      <c r="O323" s="19">
        <f>LEN(Eingabedaten!O323)-LEN(SUBSTITUTE(Eingabedaten!O323,":",))</f>
        <v>0</v>
      </c>
      <c r="P323" s="19">
        <f>LEN(Eingabedaten!P323)-LEN(SUBSTITUTE(Eingabedaten!P323,":",))</f>
        <v>0</v>
      </c>
      <c r="Q323" s="19">
        <f>LEN(Eingabedaten!Q323)-LEN(SUBSTITUTE(Eingabedaten!Q323,":",))</f>
        <v>0</v>
      </c>
      <c r="R323" s="19">
        <f>LEN(Eingabedaten!R323)-LEN(SUBSTITUTE(Eingabedaten!R323,":",))</f>
        <v>0</v>
      </c>
      <c r="S323" s="19">
        <f>LEN(Eingabedaten!S323)-LEN(SUBSTITUTE(Eingabedaten!S323,":",))</f>
        <v>0</v>
      </c>
      <c r="T323" s="19">
        <f>LEN(Eingabedaten!T323)-LEN(SUBSTITUTE(Eingabedaten!T323,":",))</f>
        <v>0</v>
      </c>
      <c r="U323" s="19">
        <f>LEN(Eingabedaten!U323)-LEN(SUBSTITUTE(Eingabedaten!U323,":",))</f>
        <v>0</v>
      </c>
      <c r="V323" s="19">
        <f>LEN(Eingabedaten!V323)-LEN(SUBSTITUTE(Eingabedaten!V323,":",))</f>
        <v>0</v>
      </c>
      <c r="W323" s="19">
        <f>LEN(Eingabedaten!W323)-LEN(SUBSTITUTE(Eingabedaten!W323,":",))</f>
        <v>0</v>
      </c>
      <c r="X323" s="19">
        <f>LEN(Eingabedaten!X323)-LEN(SUBSTITUTE(Eingabedaten!X323,":",))</f>
        <v>0</v>
      </c>
      <c r="Y323" s="19">
        <f>LEN(Eingabedaten!Y323)-LEN(SUBSTITUTE(Eingabedaten!Y323,":",))</f>
        <v>0</v>
      </c>
      <c r="Z323" s="19">
        <f>LEN(Eingabedaten!Z323)-LEN(SUBSTITUTE(Eingabedaten!Z323,":",))</f>
        <v>0</v>
      </c>
      <c r="AA323" s="19">
        <f>LEN(Eingabedaten!AA323)-LEN(SUBSTITUTE(Eingabedaten!AA323,":",))</f>
        <v>0</v>
      </c>
      <c r="AB323" s="19">
        <f>LEN(Eingabedaten!AB323)-LEN(SUBSTITUTE(Eingabedaten!AB323,":",))</f>
        <v>0</v>
      </c>
      <c r="AC323" s="8">
        <f t="shared" ref="AC323:AC386" si="10">SUM(B323:AB323)</f>
        <v>0</v>
      </c>
      <c r="AD323" s="8">
        <f t="shared" si="9"/>
        <v>26</v>
      </c>
    </row>
    <row r="324" spans="1:30" x14ac:dyDescent="0.35">
      <c r="A324" s="13" t="s">
        <v>618</v>
      </c>
      <c r="B324" s="19">
        <f>LEN(Eingabedaten!B324)-LEN(SUBSTITUTE(Eingabedaten!B324,":",))</f>
        <v>0</v>
      </c>
      <c r="C324" s="19">
        <f>LEN(Eingabedaten!C324)-LEN(SUBSTITUTE(Eingabedaten!C324,":",))</f>
        <v>0</v>
      </c>
      <c r="D324" s="19">
        <f>LEN(Eingabedaten!D324)-LEN(SUBSTITUTE(Eingabedaten!D324,":",))</f>
        <v>0</v>
      </c>
      <c r="E324" s="19">
        <f>LEN(Eingabedaten!E324)-LEN(SUBSTITUTE(Eingabedaten!E324,":",))</f>
        <v>0</v>
      </c>
      <c r="F324" s="19">
        <f>LEN(Eingabedaten!F324)-LEN(SUBSTITUTE(Eingabedaten!F324,":",))</f>
        <v>0</v>
      </c>
      <c r="G324" s="19">
        <f>LEN(Eingabedaten!G324)-LEN(SUBSTITUTE(Eingabedaten!G324,":",))</f>
        <v>0</v>
      </c>
      <c r="H324" s="19">
        <f>LEN(Eingabedaten!H324)-LEN(SUBSTITUTE(Eingabedaten!H324,":",))</f>
        <v>0</v>
      </c>
      <c r="I324" s="19">
        <f>LEN(Eingabedaten!I324)-LEN(SUBSTITUTE(Eingabedaten!I324,":",))</f>
        <v>0</v>
      </c>
      <c r="J324" s="19">
        <f>LEN(Eingabedaten!J324)-LEN(SUBSTITUTE(Eingabedaten!J324,":",))</f>
        <v>0</v>
      </c>
      <c r="K324" s="19">
        <f>LEN(Eingabedaten!K324)-LEN(SUBSTITUTE(Eingabedaten!K324,":",))</f>
        <v>0</v>
      </c>
      <c r="L324" s="19">
        <f>LEN(Eingabedaten!L324)-LEN(SUBSTITUTE(Eingabedaten!L324,":",))</f>
        <v>0</v>
      </c>
      <c r="M324" s="19">
        <f>LEN(Eingabedaten!M324)-LEN(SUBSTITUTE(Eingabedaten!M324,":",))</f>
        <v>0</v>
      </c>
      <c r="N324" s="19">
        <f>LEN(Eingabedaten!N324)-LEN(SUBSTITUTE(Eingabedaten!N324,":",))</f>
        <v>0</v>
      </c>
      <c r="O324" s="19">
        <f>LEN(Eingabedaten!O324)-LEN(SUBSTITUTE(Eingabedaten!O324,":",))</f>
        <v>0</v>
      </c>
      <c r="P324" s="19">
        <f>LEN(Eingabedaten!P324)-LEN(SUBSTITUTE(Eingabedaten!P324,":",))</f>
        <v>0</v>
      </c>
      <c r="Q324" s="19">
        <f>LEN(Eingabedaten!Q324)-LEN(SUBSTITUTE(Eingabedaten!Q324,":",))</f>
        <v>0</v>
      </c>
      <c r="R324" s="19">
        <f>LEN(Eingabedaten!R324)-LEN(SUBSTITUTE(Eingabedaten!R324,":",))</f>
        <v>0</v>
      </c>
      <c r="S324" s="19">
        <f>LEN(Eingabedaten!S324)-LEN(SUBSTITUTE(Eingabedaten!S324,":",))</f>
        <v>0</v>
      </c>
      <c r="T324" s="19">
        <f>LEN(Eingabedaten!T324)-LEN(SUBSTITUTE(Eingabedaten!T324,":",))</f>
        <v>0</v>
      </c>
      <c r="U324" s="19">
        <f>LEN(Eingabedaten!U324)-LEN(SUBSTITUTE(Eingabedaten!U324,":",))</f>
        <v>0</v>
      </c>
      <c r="V324" s="19">
        <f>LEN(Eingabedaten!V324)-LEN(SUBSTITUTE(Eingabedaten!V324,":",))</f>
        <v>0</v>
      </c>
      <c r="W324" s="19">
        <f>LEN(Eingabedaten!W324)-LEN(SUBSTITUTE(Eingabedaten!W324,":",))</f>
        <v>0</v>
      </c>
      <c r="X324" s="19">
        <f>LEN(Eingabedaten!X324)-LEN(SUBSTITUTE(Eingabedaten!X324,":",))</f>
        <v>0</v>
      </c>
      <c r="Y324" s="19">
        <f>LEN(Eingabedaten!Y324)-LEN(SUBSTITUTE(Eingabedaten!Y324,":",))</f>
        <v>0</v>
      </c>
      <c r="Z324" s="19">
        <f>LEN(Eingabedaten!Z324)-LEN(SUBSTITUTE(Eingabedaten!Z324,":",))</f>
        <v>0</v>
      </c>
      <c r="AA324" s="19">
        <f>LEN(Eingabedaten!AA324)-LEN(SUBSTITUTE(Eingabedaten!AA324,":",))</f>
        <v>0</v>
      </c>
      <c r="AB324" s="19">
        <f>LEN(Eingabedaten!AB324)-LEN(SUBSTITUTE(Eingabedaten!AB324,":",))</f>
        <v>0</v>
      </c>
      <c r="AC324" s="8">
        <f t="shared" si="10"/>
        <v>0</v>
      </c>
      <c r="AD324" s="8">
        <f t="shared" si="9"/>
        <v>26</v>
      </c>
    </row>
    <row r="325" spans="1:30" x14ac:dyDescent="0.35">
      <c r="A325" s="13" t="s">
        <v>619</v>
      </c>
      <c r="B325" s="19">
        <f>LEN(Eingabedaten!B325)-LEN(SUBSTITUTE(Eingabedaten!B325,":",))</f>
        <v>0</v>
      </c>
      <c r="C325" s="19">
        <f>LEN(Eingabedaten!C325)-LEN(SUBSTITUTE(Eingabedaten!C325,":",))</f>
        <v>0</v>
      </c>
      <c r="D325" s="19">
        <f>LEN(Eingabedaten!D325)-LEN(SUBSTITUTE(Eingabedaten!D325,":",))</f>
        <v>0</v>
      </c>
      <c r="E325" s="19">
        <f>LEN(Eingabedaten!E325)-LEN(SUBSTITUTE(Eingabedaten!E325,":",))</f>
        <v>0</v>
      </c>
      <c r="F325" s="19">
        <f>LEN(Eingabedaten!F325)-LEN(SUBSTITUTE(Eingabedaten!F325,":",))</f>
        <v>0</v>
      </c>
      <c r="G325" s="19">
        <f>LEN(Eingabedaten!G325)-LEN(SUBSTITUTE(Eingabedaten!G325,":",))</f>
        <v>0</v>
      </c>
      <c r="H325" s="19">
        <f>LEN(Eingabedaten!H325)-LEN(SUBSTITUTE(Eingabedaten!H325,":",))</f>
        <v>0</v>
      </c>
      <c r="I325" s="19">
        <f>LEN(Eingabedaten!I325)-LEN(SUBSTITUTE(Eingabedaten!I325,":",))</f>
        <v>0</v>
      </c>
      <c r="J325" s="19">
        <f>LEN(Eingabedaten!J325)-LEN(SUBSTITUTE(Eingabedaten!J325,":",))</f>
        <v>0</v>
      </c>
      <c r="K325" s="19">
        <f>LEN(Eingabedaten!K325)-LEN(SUBSTITUTE(Eingabedaten!K325,":",))</f>
        <v>0</v>
      </c>
      <c r="L325" s="19">
        <f>LEN(Eingabedaten!L325)-LEN(SUBSTITUTE(Eingabedaten!L325,":",))</f>
        <v>0</v>
      </c>
      <c r="M325" s="19">
        <f>LEN(Eingabedaten!M325)-LEN(SUBSTITUTE(Eingabedaten!M325,":",))</f>
        <v>0</v>
      </c>
      <c r="N325" s="19">
        <f>LEN(Eingabedaten!N325)-LEN(SUBSTITUTE(Eingabedaten!N325,":",))</f>
        <v>0</v>
      </c>
      <c r="O325" s="19">
        <f>LEN(Eingabedaten!O325)-LEN(SUBSTITUTE(Eingabedaten!O325,":",))</f>
        <v>0</v>
      </c>
      <c r="P325" s="19">
        <f>LEN(Eingabedaten!P325)-LEN(SUBSTITUTE(Eingabedaten!P325,":",))</f>
        <v>0</v>
      </c>
      <c r="Q325" s="19">
        <f>LEN(Eingabedaten!Q325)-LEN(SUBSTITUTE(Eingabedaten!Q325,":",))</f>
        <v>0</v>
      </c>
      <c r="R325" s="19">
        <f>LEN(Eingabedaten!R325)-LEN(SUBSTITUTE(Eingabedaten!R325,":",))</f>
        <v>0</v>
      </c>
      <c r="S325" s="19">
        <f>LEN(Eingabedaten!S325)-LEN(SUBSTITUTE(Eingabedaten!S325,":",))</f>
        <v>0</v>
      </c>
      <c r="T325" s="19">
        <f>LEN(Eingabedaten!T325)-LEN(SUBSTITUTE(Eingabedaten!T325,":",))</f>
        <v>0</v>
      </c>
      <c r="U325" s="19">
        <f>LEN(Eingabedaten!U325)-LEN(SUBSTITUTE(Eingabedaten!U325,":",))</f>
        <v>0</v>
      </c>
      <c r="V325" s="19">
        <f>LEN(Eingabedaten!V325)-LEN(SUBSTITUTE(Eingabedaten!V325,":",))</f>
        <v>0</v>
      </c>
      <c r="W325" s="19">
        <f>LEN(Eingabedaten!W325)-LEN(SUBSTITUTE(Eingabedaten!W325,":",))</f>
        <v>0</v>
      </c>
      <c r="X325" s="19">
        <f>LEN(Eingabedaten!X325)-LEN(SUBSTITUTE(Eingabedaten!X325,":",))</f>
        <v>0</v>
      </c>
      <c r="Y325" s="19">
        <f>LEN(Eingabedaten!Y325)-LEN(SUBSTITUTE(Eingabedaten!Y325,":",))</f>
        <v>0</v>
      </c>
      <c r="Z325" s="19">
        <f>LEN(Eingabedaten!Z325)-LEN(SUBSTITUTE(Eingabedaten!Z325,":",))</f>
        <v>0</v>
      </c>
      <c r="AA325" s="19">
        <f>LEN(Eingabedaten!AA325)-LEN(SUBSTITUTE(Eingabedaten!AA325,":",))</f>
        <v>0</v>
      </c>
      <c r="AB325" s="19">
        <f>LEN(Eingabedaten!AB325)-LEN(SUBSTITUTE(Eingabedaten!AB325,":",))</f>
        <v>0</v>
      </c>
      <c r="AC325" s="8">
        <f t="shared" si="10"/>
        <v>0</v>
      </c>
      <c r="AD325" s="8">
        <f t="shared" si="9"/>
        <v>26</v>
      </c>
    </row>
    <row r="326" spans="1:30" x14ac:dyDescent="0.35">
      <c r="A326" s="13" t="s">
        <v>235</v>
      </c>
      <c r="B326" s="19">
        <f>LEN(Eingabedaten!B326)-LEN(SUBSTITUTE(Eingabedaten!B326,":",))</f>
        <v>0</v>
      </c>
      <c r="C326" s="19">
        <f>LEN(Eingabedaten!C326)-LEN(SUBSTITUTE(Eingabedaten!C326,":",))</f>
        <v>0</v>
      </c>
      <c r="D326" s="19">
        <f>LEN(Eingabedaten!D326)-LEN(SUBSTITUTE(Eingabedaten!D326,":",))</f>
        <v>0</v>
      </c>
      <c r="E326" s="19">
        <f>LEN(Eingabedaten!E326)-LEN(SUBSTITUTE(Eingabedaten!E326,":",))</f>
        <v>0</v>
      </c>
      <c r="F326" s="19">
        <f>LEN(Eingabedaten!F326)-LEN(SUBSTITUTE(Eingabedaten!F326,":",))</f>
        <v>0</v>
      </c>
      <c r="G326" s="19">
        <f>LEN(Eingabedaten!G326)-LEN(SUBSTITUTE(Eingabedaten!G326,":",))</f>
        <v>0</v>
      </c>
      <c r="H326" s="19">
        <f>LEN(Eingabedaten!H326)-LEN(SUBSTITUTE(Eingabedaten!H326,":",))</f>
        <v>0</v>
      </c>
      <c r="I326" s="19">
        <f>LEN(Eingabedaten!I326)-LEN(SUBSTITUTE(Eingabedaten!I326,":",))</f>
        <v>0</v>
      </c>
      <c r="J326" s="19">
        <f>LEN(Eingabedaten!J326)-LEN(SUBSTITUTE(Eingabedaten!J326,":",))</f>
        <v>0</v>
      </c>
      <c r="K326" s="19">
        <f>LEN(Eingabedaten!K326)-LEN(SUBSTITUTE(Eingabedaten!K326,":",))</f>
        <v>0</v>
      </c>
      <c r="L326" s="19">
        <f>LEN(Eingabedaten!L326)-LEN(SUBSTITUTE(Eingabedaten!L326,":",))</f>
        <v>0</v>
      </c>
      <c r="M326" s="19">
        <f>LEN(Eingabedaten!M326)-LEN(SUBSTITUTE(Eingabedaten!M326,":",))</f>
        <v>0</v>
      </c>
      <c r="N326" s="19">
        <f>LEN(Eingabedaten!N326)-LEN(SUBSTITUTE(Eingabedaten!N326,":",))</f>
        <v>0</v>
      </c>
      <c r="O326" s="19">
        <f>LEN(Eingabedaten!O326)-LEN(SUBSTITUTE(Eingabedaten!O326,":",))</f>
        <v>0</v>
      </c>
      <c r="P326" s="19">
        <f>LEN(Eingabedaten!P326)-LEN(SUBSTITUTE(Eingabedaten!P326,":",))</f>
        <v>0</v>
      </c>
      <c r="Q326" s="19">
        <f>LEN(Eingabedaten!Q326)-LEN(SUBSTITUTE(Eingabedaten!Q326,":",))</f>
        <v>0</v>
      </c>
      <c r="R326" s="19">
        <f>LEN(Eingabedaten!R326)-LEN(SUBSTITUTE(Eingabedaten!R326,":",))</f>
        <v>0</v>
      </c>
      <c r="S326" s="19">
        <f>LEN(Eingabedaten!S326)-LEN(SUBSTITUTE(Eingabedaten!S326,":",))</f>
        <v>0</v>
      </c>
      <c r="T326" s="19">
        <f>LEN(Eingabedaten!T326)-LEN(SUBSTITUTE(Eingabedaten!T326,":",))</f>
        <v>0</v>
      </c>
      <c r="U326" s="19">
        <f>LEN(Eingabedaten!U326)-LEN(SUBSTITUTE(Eingabedaten!U326,":",))</f>
        <v>0</v>
      </c>
      <c r="V326" s="19">
        <f>LEN(Eingabedaten!V326)-LEN(SUBSTITUTE(Eingabedaten!V326,":",))</f>
        <v>0</v>
      </c>
      <c r="W326" s="19">
        <f>LEN(Eingabedaten!W326)-LEN(SUBSTITUTE(Eingabedaten!W326,":",))</f>
        <v>0</v>
      </c>
      <c r="X326" s="19">
        <f>LEN(Eingabedaten!X326)-LEN(SUBSTITUTE(Eingabedaten!X326,":",))</f>
        <v>0</v>
      </c>
      <c r="Y326" s="19">
        <f>LEN(Eingabedaten!Y326)-LEN(SUBSTITUTE(Eingabedaten!Y326,":",))</f>
        <v>0</v>
      </c>
      <c r="Z326" s="19">
        <f>LEN(Eingabedaten!Z326)-LEN(SUBSTITUTE(Eingabedaten!Z326,":",))</f>
        <v>0</v>
      </c>
      <c r="AA326" s="19">
        <f>LEN(Eingabedaten!AA326)-LEN(SUBSTITUTE(Eingabedaten!AA326,":",))</f>
        <v>0</v>
      </c>
      <c r="AB326" s="19">
        <f>LEN(Eingabedaten!AB326)-LEN(SUBSTITUTE(Eingabedaten!AB326,":",))</f>
        <v>0</v>
      </c>
      <c r="AC326" s="8">
        <f t="shared" si="10"/>
        <v>0</v>
      </c>
      <c r="AD326" s="8">
        <f t="shared" ref="AD326:AD389" si="11">AD325+AC326</f>
        <v>26</v>
      </c>
    </row>
    <row r="327" spans="1:30" x14ac:dyDescent="0.35">
      <c r="A327" s="13" t="s">
        <v>620</v>
      </c>
      <c r="B327" s="19">
        <f>LEN(Eingabedaten!B327)-LEN(SUBSTITUTE(Eingabedaten!B327,":",))</f>
        <v>0</v>
      </c>
      <c r="C327" s="19">
        <f>LEN(Eingabedaten!C327)-LEN(SUBSTITUTE(Eingabedaten!C327,":",))</f>
        <v>0</v>
      </c>
      <c r="D327" s="19">
        <f>LEN(Eingabedaten!D327)-LEN(SUBSTITUTE(Eingabedaten!D327,":",))</f>
        <v>0</v>
      </c>
      <c r="E327" s="19">
        <f>LEN(Eingabedaten!E327)-LEN(SUBSTITUTE(Eingabedaten!E327,":",))</f>
        <v>0</v>
      </c>
      <c r="F327" s="19">
        <f>LEN(Eingabedaten!F327)-LEN(SUBSTITUTE(Eingabedaten!F327,":",))</f>
        <v>0</v>
      </c>
      <c r="G327" s="19">
        <f>LEN(Eingabedaten!G327)-LEN(SUBSTITUTE(Eingabedaten!G327,":",))</f>
        <v>0</v>
      </c>
      <c r="H327" s="19">
        <f>LEN(Eingabedaten!H327)-LEN(SUBSTITUTE(Eingabedaten!H327,":",))</f>
        <v>0</v>
      </c>
      <c r="I327" s="19">
        <f>LEN(Eingabedaten!I327)-LEN(SUBSTITUTE(Eingabedaten!I327,":",))</f>
        <v>0</v>
      </c>
      <c r="J327" s="19">
        <f>LEN(Eingabedaten!J327)-LEN(SUBSTITUTE(Eingabedaten!J327,":",))</f>
        <v>0</v>
      </c>
      <c r="K327" s="19">
        <f>LEN(Eingabedaten!K327)-LEN(SUBSTITUTE(Eingabedaten!K327,":",))</f>
        <v>0</v>
      </c>
      <c r="L327" s="19">
        <f>LEN(Eingabedaten!L327)-LEN(SUBSTITUTE(Eingabedaten!L327,":",))</f>
        <v>0</v>
      </c>
      <c r="M327" s="19">
        <f>LEN(Eingabedaten!M327)-LEN(SUBSTITUTE(Eingabedaten!M327,":",))</f>
        <v>0</v>
      </c>
      <c r="N327" s="19">
        <f>LEN(Eingabedaten!N327)-LEN(SUBSTITUTE(Eingabedaten!N327,":",))</f>
        <v>0</v>
      </c>
      <c r="O327" s="19">
        <f>LEN(Eingabedaten!O327)-LEN(SUBSTITUTE(Eingabedaten!O327,":",))</f>
        <v>0</v>
      </c>
      <c r="P327" s="19">
        <f>LEN(Eingabedaten!P327)-LEN(SUBSTITUTE(Eingabedaten!P327,":",))</f>
        <v>0</v>
      </c>
      <c r="Q327" s="19">
        <f>LEN(Eingabedaten!Q327)-LEN(SUBSTITUTE(Eingabedaten!Q327,":",))</f>
        <v>0</v>
      </c>
      <c r="R327" s="19">
        <f>LEN(Eingabedaten!R327)-LEN(SUBSTITUTE(Eingabedaten!R327,":",))</f>
        <v>0</v>
      </c>
      <c r="S327" s="19">
        <f>LEN(Eingabedaten!S327)-LEN(SUBSTITUTE(Eingabedaten!S327,":",))</f>
        <v>0</v>
      </c>
      <c r="T327" s="19">
        <f>LEN(Eingabedaten!T327)-LEN(SUBSTITUTE(Eingabedaten!T327,":",))</f>
        <v>0</v>
      </c>
      <c r="U327" s="19">
        <f>LEN(Eingabedaten!U327)-LEN(SUBSTITUTE(Eingabedaten!U327,":",))</f>
        <v>0</v>
      </c>
      <c r="V327" s="19">
        <f>LEN(Eingabedaten!V327)-LEN(SUBSTITUTE(Eingabedaten!V327,":",))</f>
        <v>0</v>
      </c>
      <c r="W327" s="19">
        <f>LEN(Eingabedaten!W327)-LEN(SUBSTITUTE(Eingabedaten!W327,":",))</f>
        <v>0</v>
      </c>
      <c r="X327" s="19">
        <f>LEN(Eingabedaten!X327)-LEN(SUBSTITUTE(Eingabedaten!X327,":",))</f>
        <v>0</v>
      </c>
      <c r="Y327" s="19">
        <f>LEN(Eingabedaten!Y327)-LEN(SUBSTITUTE(Eingabedaten!Y327,":",))</f>
        <v>0</v>
      </c>
      <c r="Z327" s="19">
        <f>LEN(Eingabedaten!Z327)-LEN(SUBSTITUTE(Eingabedaten!Z327,":",))</f>
        <v>0</v>
      </c>
      <c r="AA327" s="19">
        <f>LEN(Eingabedaten!AA327)-LEN(SUBSTITUTE(Eingabedaten!AA327,":",))</f>
        <v>0</v>
      </c>
      <c r="AB327" s="19">
        <f>LEN(Eingabedaten!AB327)-LEN(SUBSTITUTE(Eingabedaten!AB327,":",))</f>
        <v>0</v>
      </c>
      <c r="AC327" s="8">
        <f t="shared" si="10"/>
        <v>0</v>
      </c>
      <c r="AD327" s="8">
        <f t="shared" si="11"/>
        <v>26</v>
      </c>
    </row>
    <row r="328" spans="1:30" x14ac:dyDescent="0.35">
      <c r="A328" s="13" t="s">
        <v>621</v>
      </c>
      <c r="B328" s="19">
        <f>LEN(Eingabedaten!B328)-LEN(SUBSTITUTE(Eingabedaten!B328,":",))</f>
        <v>0</v>
      </c>
      <c r="C328" s="19">
        <f>LEN(Eingabedaten!C328)-LEN(SUBSTITUTE(Eingabedaten!C328,":",))</f>
        <v>0</v>
      </c>
      <c r="D328" s="19">
        <f>LEN(Eingabedaten!D328)-LEN(SUBSTITUTE(Eingabedaten!D328,":",))</f>
        <v>0</v>
      </c>
      <c r="E328" s="19">
        <f>LEN(Eingabedaten!E328)-LEN(SUBSTITUTE(Eingabedaten!E328,":",))</f>
        <v>0</v>
      </c>
      <c r="F328" s="19">
        <f>LEN(Eingabedaten!F328)-LEN(SUBSTITUTE(Eingabedaten!F328,":",))</f>
        <v>0</v>
      </c>
      <c r="G328" s="19">
        <f>LEN(Eingabedaten!G328)-LEN(SUBSTITUTE(Eingabedaten!G328,":",))</f>
        <v>0</v>
      </c>
      <c r="H328" s="19">
        <f>LEN(Eingabedaten!H328)-LEN(SUBSTITUTE(Eingabedaten!H328,":",))</f>
        <v>0</v>
      </c>
      <c r="I328" s="19">
        <f>LEN(Eingabedaten!I328)-LEN(SUBSTITUTE(Eingabedaten!I328,":",))</f>
        <v>0</v>
      </c>
      <c r="J328" s="19">
        <f>LEN(Eingabedaten!J328)-LEN(SUBSTITUTE(Eingabedaten!J328,":",))</f>
        <v>0</v>
      </c>
      <c r="K328" s="19">
        <f>LEN(Eingabedaten!K328)-LEN(SUBSTITUTE(Eingabedaten!K328,":",))</f>
        <v>0</v>
      </c>
      <c r="L328" s="19">
        <f>LEN(Eingabedaten!L328)-LEN(SUBSTITUTE(Eingabedaten!L328,":",))</f>
        <v>0</v>
      </c>
      <c r="M328" s="19">
        <f>LEN(Eingabedaten!M328)-LEN(SUBSTITUTE(Eingabedaten!M328,":",))</f>
        <v>0</v>
      </c>
      <c r="N328" s="19">
        <f>LEN(Eingabedaten!N328)-LEN(SUBSTITUTE(Eingabedaten!N328,":",))</f>
        <v>0</v>
      </c>
      <c r="O328" s="19">
        <f>LEN(Eingabedaten!O328)-LEN(SUBSTITUTE(Eingabedaten!O328,":",))</f>
        <v>0</v>
      </c>
      <c r="P328" s="19">
        <f>LEN(Eingabedaten!P328)-LEN(SUBSTITUTE(Eingabedaten!P328,":",))</f>
        <v>0</v>
      </c>
      <c r="Q328" s="19">
        <f>LEN(Eingabedaten!Q328)-LEN(SUBSTITUTE(Eingabedaten!Q328,":",))</f>
        <v>0</v>
      </c>
      <c r="R328" s="19">
        <f>LEN(Eingabedaten!R328)-LEN(SUBSTITUTE(Eingabedaten!R328,":",))</f>
        <v>0</v>
      </c>
      <c r="S328" s="19">
        <f>LEN(Eingabedaten!S328)-LEN(SUBSTITUTE(Eingabedaten!S328,":",))</f>
        <v>0</v>
      </c>
      <c r="T328" s="19">
        <f>LEN(Eingabedaten!T328)-LEN(SUBSTITUTE(Eingabedaten!T328,":",))</f>
        <v>0</v>
      </c>
      <c r="U328" s="19">
        <f>LEN(Eingabedaten!U328)-LEN(SUBSTITUTE(Eingabedaten!U328,":",))</f>
        <v>0</v>
      </c>
      <c r="V328" s="19">
        <f>LEN(Eingabedaten!V328)-LEN(SUBSTITUTE(Eingabedaten!V328,":",))</f>
        <v>0</v>
      </c>
      <c r="W328" s="19">
        <f>LEN(Eingabedaten!W328)-LEN(SUBSTITUTE(Eingabedaten!W328,":",))</f>
        <v>0</v>
      </c>
      <c r="X328" s="19">
        <f>LEN(Eingabedaten!X328)-LEN(SUBSTITUTE(Eingabedaten!X328,":",))</f>
        <v>0</v>
      </c>
      <c r="Y328" s="19">
        <f>LEN(Eingabedaten!Y328)-LEN(SUBSTITUTE(Eingabedaten!Y328,":",))</f>
        <v>0</v>
      </c>
      <c r="Z328" s="19">
        <f>LEN(Eingabedaten!Z328)-LEN(SUBSTITUTE(Eingabedaten!Z328,":",))</f>
        <v>0</v>
      </c>
      <c r="AA328" s="19">
        <f>LEN(Eingabedaten!AA328)-LEN(SUBSTITUTE(Eingabedaten!AA328,":",))</f>
        <v>0</v>
      </c>
      <c r="AB328" s="19">
        <f>LEN(Eingabedaten!AB328)-LEN(SUBSTITUTE(Eingabedaten!AB328,":",))</f>
        <v>0</v>
      </c>
      <c r="AC328" s="8">
        <f t="shared" si="10"/>
        <v>0</v>
      </c>
      <c r="AD328" s="8">
        <f t="shared" si="11"/>
        <v>26</v>
      </c>
    </row>
    <row r="329" spans="1:30" x14ac:dyDescent="0.35">
      <c r="A329" s="13" t="s">
        <v>249</v>
      </c>
      <c r="B329" s="19">
        <f>LEN(Eingabedaten!B329)-LEN(SUBSTITUTE(Eingabedaten!B329,":",))</f>
        <v>0</v>
      </c>
      <c r="C329" s="19">
        <f>LEN(Eingabedaten!C329)-LEN(SUBSTITUTE(Eingabedaten!C329,":",))</f>
        <v>0</v>
      </c>
      <c r="D329" s="19">
        <f>LEN(Eingabedaten!D329)-LEN(SUBSTITUTE(Eingabedaten!D329,":",))</f>
        <v>0</v>
      </c>
      <c r="E329" s="19">
        <f>LEN(Eingabedaten!E329)-LEN(SUBSTITUTE(Eingabedaten!E329,":",))</f>
        <v>0</v>
      </c>
      <c r="F329" s="19">
        <f>LEN(Eingabedaten!F329)-LEN(SUBSTITUTE(Eingabedaten!F329,":",))</f>
        <v>0</v>
      </c>
      <c r="G329" s="19">
        <f>LEN(Eingabedaten!G329)-LEN(SUBSTITUTE(Eingabedaten!G329,":",))</f>
        <v>0</v>
      </c>
      <c r="H329" s="19">
        <f>LEN(Eingabedaten!H329)-LEN(SUBSTITUTE(Eingabedaten!H329,":",))</f>
        <v>0</v>
      </c>
      <c r="I329" s="19">
        <f>LEN(Eingabedaten!I329)-LEN(SUBSTITUTE(Eingabedaten!I329,":",))</f>
        <v>0</v>
      </c>
      <c r="J329" s="19">
        <f>LEN(Eingabedaten!J329)-LEN(SUBSTITUTE(Eingabedaten!J329,":",))</f>
        <v>0</v>
      </c>
      <c r="K329" s="19">
        <f>LEN(Eingabedaten!K329)-LEN(SUBSTITUTE(Eingabedaten!K329,":",))</f>
        <v>0</v>
      </c>
      <c r="L329" s="19">
        <f>LEN(Eingabedaten!L329)-LEN(SUBSTITUTE(Eingabedaten!L329,":",))</f>
        <v>0</v>
      </c>
      <c r="M329" s="19">
        <f>LEN(Eingabedaten!M329)-LEN(SUBSTITUTE(Eingabedaten!M329,":",))</f>
        <v>0</v>
      </c>
      <c r="N329" s="19">
        <f>LEN(Eingabedaten!N329)-LEN(SUBSTITUTE(Eingabedaten!N329,":",))</f>
        <v>0</v>
      </c>
      <c r="O329" s="19">
        <f>LEN(Eingabedaten!O329)-LEN(SUBSTITUTE(Eingabedaten!O329,":",))</f>
        <v>0</v>
      </c>
      <c r="P329" s="19">
        <f>LEN(Eingabedaten!P329)-LEN(SUBSTITUTE(Eingabedaten!P329,":",))</f>
        <v>0</v>
      </c>
      <c r="Q329" s="19">
        <f>LEN(Eingabedaten!Q329)-LEN(SUBSTITUTE(Eingabedaten!Q329,":",))</f>
        <v>0</v>
      </c>
      <c r="R329" s="19">
        <f>LEN(Eingabedaten!R329)-LEN(SUBSTITUTE(Eingabedaten!R329,":",))</f>
        <v>0</v>
      </c>
      <c r="S329" s="19">
        <f>LEN(Eingabedaten!S329)-LEN(SUBSTITUTE(Eingabedaten!S329,":",))</f>
        <v>0</v>
      </c>
      <c r="T329" s="19">
        <f>LEN(Eingabedaten!T329)-LEN(SUBSTITUTE(Eingabedaten!T329,":",))</f>
        <v>0</v>
      </c>
      <c r="U329" s="19">
        <f>LEN(Eingabedaten!U329)-LEN(SUBSTITUTE(Eingabedaten!U329,":",))</f>
        <v>0</v>
      </c>
      <c r="V329" s="19">
        <f>LEN(Eingabedaten!V329)-LEN(SUBSTITUTE(Eingabedaten!V329,":",))</f>
        <v>0</v>
      </c>
      <c r="W329" s="19">
        <f>LEN(Eingabedaten!W329)-LEN(SUBSTITUTE(Eingabedaten!W329,":",))</f>
        <v>0</v>
      </c>
      <c r="X329" s="19">
        <f>LEN(Eingabedaten!X329)-LEN(SUBSTITUTE(Eingabedaten!X329,":",))</f>
        <v>0</v>
      </c>
      <c r="Y329" s="19">
        <f>LEN(Eingabedaten!Y329)-LEN(SUBSTITUTE(Eingabedaten!Y329,":",))</f>
        <v>0</v>
      </c>
      <c r="Z329" s="19">
        <f>LEN(Eingabedaten!Z329)-LEN(SUBSTITUTE(Eingabedaten!Z329,":",))</f>
        <v>0</v>
      </c>
      <c r="AA329" s="19">
        <f>LEN(Eingabedaten!AA329)-LEN(SUBSTITUTE(Eingabedaten!AA329,":",))</f>
        <v>0</v>
      </c>
      <c r="AB329" s="19">
        <f>LEN(Eingabedaten!AB329)-LEN(SUBSTITUTE(Eingabedaten!AB329,":",))</f>
        <v>0</v>
      </c>
      <c r="AC329" s="8">
        <f t="shared" si="10"/>
        <v>0</v>
      </c>
      <c r="AD329" s="8">
        <f t="shared" si="11"/>
        <v>26</v>
      </c>
    </row>
    <row r="330" spans="1:30" x14ac:dyDescent="0.35">
      <c r="A330" s="13" t="s">
        <v>55</v>
      </c>
      <c r="B330" s="19">
        <f>LEN(Eingabedaten!B330)-LEN(SUBSTITUTE(Eingabedaten!B330,":",))</f>
        <v>0</v>
      </c>
      <c r="C330" s="19">
        <f>LEN(Eingabedaten!C330)-LEN(SUBSTITUTE(Eingabedaten!C330,":",))</f>
        <v>0</v>
      </c>
      <c r="D330" s="19">
        <f>LEN(Eingabedaten!D330)-LEN(SUBSTITUTE(Eingabedaten!D330,":",))</f>
        <v>0</v>
      </c>
      <c r="E330" s="19">
        <f>LEN(Eingabedaten!E330)-LEN(SUBSTITUTE(Eingabedaten!E330,":",))</f>
        <v>0</v>
      </c>
      <c r="F330" s="19">
        <f>LEN(Eingabedaten!F330)-LEN(SUBSTITUTE(Eingabedaten!F330,":",))</f>
        <v>0</v>
      </c>
      <c r="G330" s="19">
        <f>LEN(Eingabedaten!G330)-LEN(SUBSTITUTE(Eingabedaten!G330,":",))</f>
        <v>0</v>
      </c>
      <c r="H330" s="19">
        <f>LEN(Eingabedaten!H330)-LEN(SUBSTITUTE(Eingabedaten!H330,":",))</f>
        <v>0</v>
      </c>
      <c r="I330" s="19">
        <f>LEN(Eingabedaten!I330)-LEN(SUBSTITUTE(Eingabedaten!I330,":",))</f>
        <v>0</v>
      </c>
      <c r="J330" s="19">
        <f>LEN(Eingabedaten!J330)-LEN(SUBSTITUTE(Eingabedaten!J330,":",))</f>
        <v>0</v>
      </c>
      <c r="K330" s="19">
        <f>LEN(Eingabedaten!K330)-LEN(SUBSTITUTE(Eingabedaten!K330,":",))</f>
        <v>0</v>
      </c>
      <c r="L330" s="19">
        <f>LEN(Eingabedaten!L330)-LEN(SUBSTITUTE(Eingabedaten!L330,":",))</f>
        <v>0</v>
      </c>
      <c r="M330" s="19">
        <f>LEN(Eingabedaten!M330)-LEN(SUBSTITUTE(Eingabedaten!M330,":",))</f>
        <v>0</v>
      </c>
      <c r="N330" s="19">
        <f>LEN(Eingabedaten!N330)-LEN(SUBSTITUTE(Eingabedaten!N330,":",))</f>
        <v>0</v>
      </c>
      <c r="O330" s="19">
        <f>LEN(Eingabedaten!O330)-LEN(SUBSTITUTE(Eingabedaten!O330,":",))</f>
        <v>0</v>
      </c>
      <c r="P330" s="19">
        <f>LEN(Eingabedaten!P330)-LEN(SUBSTITUTE(Eingabedaten!P330,":",))</f>
        <v>0</v>
      </c>
      <c r="Q330" s="19">
        <f>LEN(Eingabedaten!Q330)-LEN(SUBSTITUTE(Eingabedaten!Q330,":",))</f>
        <v>0</v>
      </c>
      <c r="R330" s="19">
        <f>LEN(Eingabedaten!R330)-LEN(SUBSTITUTE(Eingabedaten!R330,":",))</f>
        <v>0</v>
      </c>
      <c r="S330" s="19">
        <f>LEN(Eingabedaten!S330)-LEN(SUBSTITUTE(Eingabedaten!S330,":",))</f>
        <v>0</v>
      </c>
      <c r="T330" s="19">
        <f>LEN(Eingabedaten!T330)-LEN(SUBSTITUTE(Eingabedaten!T330,":",))</f>
        <v>0</v>
      </c>
      <c r="U330" s="19">
        <f>LEN(Eingabedaten!U330)-LEN(SUBSTITUTE(Eingabedaten!U330,":",))</f>
        <v>0</v>
      </c>
      <c r="V330" s="19">
        <f>LEN(Eingabedaten!V330)-LEN(SUBSTITUTE(Eingabedaten!V330,":",))</f>
        <v>0</v>
      </c>
      <c r="W330" s="19">
        <f>LEN(Eingabedaten!W330)-LEN(SUBSTITUTE(Eingabedaten!W330,":",))</f>
        <v>0</v>
      </c>
      <c r="X330" s="19">
        <f>LEN(Eingabedaten!X330)-LEN(SUBSTITUTE(Eingabedaten!X330,":",))</f>
        <v>0</v>
      </c>
      <c r="Y330" s="19">
        <f>LEN(Eingabedaten!Y330)-LEN(SUBSTITUTE(Eingabedaten!Y330,":",))</f>
        <v>0</v>
      </c>
      <c r="Z330" s="19">
        <f>LEN(Eingabedaten!Z330)-LEN(SUBSTITUTE(Eingabedaten!Z330,":",))</f>
        <v>0</v>
      </c>
      <c r="AA330" s="19">
        <f>LEN(Eingabedaten!AA330)-LEN(SUBSTITUTE(Eingabedaten!AA330,":",))</f>
        <v>0</v>
      </c>
      <c r="AB330" s="19">
        <f>LEN(Eingabedaten!AB330)-LEN(SUBSTITUTE(Eingabedaten!AB330,":",))</f>
        <v>0</v>
      </c>
      <c r="AC330" s="8">
        <f t="shared" si="10"/>
        <v>0</v>
      </c>
      <c r="AD330" s="8">
        <f t="shared" si="11"/>
        <v>26</v>
      </c>
    </row>
    <row r="331" spans="1:30" x14ac:dyDescent="0.35">
      <c r="A331" s="13" t="s">
        <v>622</v>
      </c>
      <c r="B331" s="19">
        <f>LEN(Eingabedaten!B331)-LEN(SUBSTITUTE(Eingabedaten!B331,":",))</f>
        <v>0</v>
      </c>
      <c r="C331" s="19">
        <f>LEN(Eingabedaten!C331)-LEN(SUBSTITUTE(Eingabedaten!C331,":",))</f>
        <v>0</v>
      </c>
      <c r="D331" s="19">
        <f>LEN(Eingabedaten!D331)-LEN(SUBSTITUTE(Eingabedaten!D331,":",))</f>
        <v>0</v>
      </c>
      <c r="E331" s="19">
        <f>LEN(Eingabedaten!E331)-LEN(SUBSTITUTE(Eingabedaten!E331,":",))</f>
        <v>0</v>
      </c>
      <c r="F331" s="19">
        <f>LEN(Eingabedaten!F331)-LEN(SUBSTITUTE(Eingabedaten!F331,":",))</f>
        <v>0</v>
      </c>
      <c r="G331" s="19">
        <f>LEN(Eingabedaten!G331)-LEN(SUBSTITUTE(Eingabedaten!G331,":",))</f>
        <v>0</v>
      </c>
      <c r="H331" s="19">
        <f>LEN(Eingabedaten!H331)-LEN(SUBSTITUTE(Eingabedaten!H331,":",))</f>
        <v>0</v>
      </c>
      <c r="I331" s="19">
        <f>LEN(Eingabedaten!I331)-LEN(SUBSTITUTE(Eingabedaten!I331,":",))</f>
        <v>0</v>
      </c>
      <c r="J331" s="19">
        <f>LEN(Eingabedaten!J331)-LEN(SUBSTITUTE(Eingabedaten!J331,":",))</f>
        <v>0</v>
      </c>
      <c r="K331" s="19">
        <f>LEN(Eingabedaten!K331)-LEN(SUBSTITUTE(Eingabedaten!K331,":",))</f>
        <v>0</v>
      </c>
      <c r="L331" s="19">
        <f>LEN(Eingabedaten!L331)-LEN(SUBSTITUTE(Eingabedaten!L331,":",))</f>
        <v>0</v>
      </c>
      <c r="M331" s="19">
        <f>LEN(Eingabedaten!M331)-LEN(SUBSTITUTE(Eingabedaten!M331,":",))</f>
        <v>0</v>
      </c>
      <c r="N331" s="19">
        <f>LEN(Eingabedaten!N331)-LEN(SUBSTITUTE(Eingabedaten!N331,":",))</f>
        <v>0</v>
      </c>
      <c r="O331" s="19">
        <f>LEN(Eingabedaten!O331)-LEN(SUBSTITUTE(Eingabedaten!O331,":",))</f>
        <v>0</v>
      </c>
      <c r="P331" s="19">
        <f>LEN(Eingabedaten!P331)-LEN(SUBSTITUTE(Eingabedaten!P331,":",))</f>
        <v>0</v>
      </c>
      <c r="Q331" s="19">
        <f>LEN(Eingabedaten!Q331)-LEN(SUBSTITUTE(Eingabedaten!Q331,":",))</f>
        <v>0</v>
      </c>
      <c r="R331" s="19">
        <f>LEN(Eingabedaten!R331)-LEN(SUBSTITUTE(Eingabedaten!R331,":",))</f>
        <v>0</v>
      </c>
      <c r="S331" s="19">
        <f>LEN(Eingabedaten!S331)-LEN(SUBSTITUTE(Eingabedaten!S331,":",))</f>
        <v>0</v>
      </c>
      <c r="T331" s="19">
        <f>LEN(Eingabedaten!T331)-LEN(SUBSTITUTE(Eingabedaten!T331,":",))</f>
        <v>0</v>
      </c>
      <c r="U331" s="19">
        <f>LEN(Eingabedaten!U331)-LEN(SUBSTITUTE(Eingabedaten!U331,":",))</f>
        <v>0</v>
      </c>
      <c r="V331" s="19">
        <f>LEN(Eingabedaten!V331)-LEN(SUBSTITUTE(Eingabedaten!V331,":",))</f>
        <v>0</v>
      </c>
      <c r="W331" s="19">
        <f>LEN(Eingabedaten!W331)-LEN(SUBSTITUTE(Eingabedaten!W331,":",))</f>
        <v>0</v>
      </c>
      <c r="X331" s="19">
        <f>LEN(Eingabedaten!X331)-LEN(SUBSTITUTE(Eingabedaten!X331,":",))</f>
        <v>0</v>
      </c>
      <c r="Y331" s="19">
        <f>LEN(Eingabedaten!Y331)-LEN(SUBSTITUTE(Eingabedaten!Y331,":",))</f>
        <v>0</v>
      </c>
      <c r="Z331" s="19">
        <f>LEN(Eingabedaten!Z331)-LEN(SUBSTITUTE(Eingabedaten!Z331,":",))</f>
        <v>0</v>
      </c>
      <c r="AA331" s="19">
        <f>LEN(Eingabedaten!AA331)-LEN(SUBSTITUTE(Eingabedaten!AA331,":",))</f>
        <v>0</v>
      </c>
      <c r="AB331" s="19">
        <f>LEN(Eingabedaten!AB331)-LEN(SUBSTITUTE(Eingabedaten!AB331,":",))</f>
        <v>0</v>
      </c>
      <c r="AC331" s="8">
        <f t="shared" si="10"/>
        <v>0</v>
      </c>
      <c r="AD331" s="8">
        <f t="shared" si="11"/>
        <v>26</v>
      </c>
    </row>
    <row r="332" spans="1:30" x14ac:dyDescent="0.35">
      <c r="A332" s="13" t="s">
        <v>74</v>
      </c>
      <c r="B332" s="19">
        <f>LEN(Eingabedaten!B332)-LEN(SUBSTITUTE(Eingabedaten!B332,":",))</f>
        <v>0</v>
      </c>
      <c r="C332" s="19">
        <f>LEN(Eingabedaten!C332)-LEN(SUBSTITUTE(Eingabedaten!C332,":",))</f>
        <v>0</v>
      </c>
      <c r="D332" s="19">
        <f>LEN(Eingabedaten!D332)-LEN(SUBSTITUTE(Eingabedaten!D332,":",))</f>
        <v>0</v>
      </c>
      <c r="E332" s="19">
        <f>LEN(Eingabedaten!E332)-LEN(SUBSTITUTE(Eingabedaten!E332,":",))</f>
        <v>0</v>
      </c>
      <c r="F332" s="19">
        <f>LEN(Eingabedaten!F332)-LEN(SUBSTITUTE(Eingabedaten!F332,":",))</f>
        <v>0</v>
      </c>
      <c r="G332" s="19">
        <f>LEN(Eingabedaten!G332)-LEN(SUBSTITUTE(Eingabedaten!G332,":",))</f>
        <v>0</v>
      </c>
      <c r="H332" s="19">
        <f>LEN(Eingabedaten!H332)-LEN(SUBSTITUTE(Eingabedaten!H332,":",))</f>
        <v>0</v>
      </c>
      <c r="I332" s="19">
        <f>LEN(Eingabedaten!I332)-LEN(SUBSTITUTE(Eingabedaten!I332,":",))</f>
        <v>0</v>
      </c>
      <c r="J332" s="19">
        <f>LEN(Eingabedaten!J332)-LEN(SUBSTITUTE(Eingabedaten!J332,":",))</f>
        <v>0</v>
      </c>
      <c r="K332" s="19">
        <f>LEN(Eingabedaten!K332)-LEN(SUBSTITUTE(Eingabedaten!K332,":",))</f>
        <v>0</v>
      </c>
      <c r="L332" s="19">
        <f>LEN(Eingabedaten!L332)-LEN(SUBSTITUTE(Eingabedaten!L332,":",))</f>
        <v>0</v>
      </c>
      <c r="M332" s="19">
        <f>LEN(Eingabedaten!M332)-LEN(SUBSTITUTE(Eingabedaten!M332,":",))</f>
        <v>0</v>
      </c>
      <c r="N332" s="19">
        <f>LEN(Eingabedaten!N332)-LEN(SUBSTITUTE(Eingabedaten!N332,":",))</f>
        <v>0</v>
      </c>
      <c r="O332" s="19">
        <f>LEN(Eingabedaten!O332)-LEN(SUBSTITUTE(Eingabedaten!O332,":",))</f>
        <v>0</v>
      </c>
      <c r="P332" s="19">
        <f>LEN(Eingabedaten!P332)-LEN(SUBSTITUTE(Eingabedaten!P332,":",))</f>
        <v>0</v>
      </c>
      <c r="Q332" s="19">
        <f>LEN(Eingabedaten!Q332)-LEN(SUBSTITUTE(Eingabedaten!Q332,":",))</f>
        <v>0</v>
      </c>
      <c r="R332" s="19">
        <f>LEN(Eingabedaten!R332)-LEN(SUBSTITUTE(Eingabedaten!R332,":",))</f>
        <v>0</v>
      </c>
      <c r="S332" s="19">
        <f>LEN(Eingabedaten!S332)-LEN(SUBSTITUTE(Eingabedaten!S332,":",))</f>
        <v>0</v>
      </c>
      <c r="T332" s="19">
        <f>LEN(Eingabedaten!T332)-LEN(SUBSTITUTE(Eingabedaten!T332,":",))</f>
        <v>0</v>
      </c>
      <c r="U332" s="19">
        <f>LEN(Eingabedaten!U332)-LEN(SUBSTITUTE(Eingabedaten!U332,":",))</f>
        <v>0</v>
      </c>
      <c r="V332" s="19">
        <f>LEN(Eingabedaten!V332)-LEN(SUBSTITUTE(Eingabedaten!V332,":",))</f>
        <v>0</v>
      </c>
      <c r="W332" s="19">
        <f>LEN(Eingabedaten!W332)-LEN(SUBSTITUTE(Eingabedaten!W332,":",))</f>
        <v>0</v>
      </c>
      <c r="X332" s="19">
        <f>LEN(Eingabedaten!X332)-LEN(SUBSTITUTE(Eingabedaten!X332,":",))</f>
        <v>0</v>
      </c>
      <c r="Y332" s="19">
        <f>LEN(Eingabedaten!Y332)-LEN(SUBSTITUTE(Eingabedaten!Y332,":",))</f>
        <v>0</v>
      </c>
      <c r="Z332" s="19">
        <f>LEN(Eingabedaten!Z332)-LEN(SUBSTITUTE(Eingabedaten!Z332,":",))</f>
        <v>0</v>
      </c>
      <c r="AA332" s="19">
        <f>LEN(Eingabedaten!AA332)-LEN(SUBSTITUTE(Eingabedaten!AA332,":",))</f>
        <v>0</v>
      </c>
      <c r="AB332" s="19">
        <f>LEN(Eingabedaten!AB332)-LEN(SUBSTITUTE(Eingabedaten!AB332,":",))</f>
        <v>0</v>
      </c>
      <c r="AC332" s="8">
        <f t="shared" si="10"/>
        <v>0</v>
      </c>
      <c r="AD332" s="8">
        <f t="shared" si="11"/>
        <v>26</v>
      </c>
    </row>
    <row r="333" spans="1:30" x14ac:dyDescent="0.35">
      <c r="A333" s="13" t="s">
        <v>623</v>
      </c>
      <c r="B333" s="19">
        <f>LEN(Eingabedaten!B333)-LEN(SUBSTITUTE(Eingabedaten!B333,":",))</f>
        <v>0</v>
      </c>
      <c r="C333" s="19">
        <f>LEN(Eingabedaten!C333)-LEN(SUBSTITUTE(Eingabedaten!C333,":",))</f>
        <v>0</v>
      </c>
      <c r="D333" s="19">
        <f>LEN(Eingabedaten!D333)-LEN(SUBSTITUTE(Eingabedaten!D333,":",))</f>
        <v>0</v>
      </c>
      <c r="E333" s="19">
        <f>LEN(Eingabedaten!E333)-LEN(SUBSTITUTE(Eingabedaten!E333,":",))</f>
        <v>0</v>
      </c>
      <c r="F333" s="19">
        <f>LEN(Eingabedaten!F333)-LEN(SUBSTITUTE(Eingabedaten!F333,":",))</f>
        <v>0</v>
      </c>
      <c r="G333" s="19">
        <f>LEN(Eingabedaten!G333)-LEN(SUBSTITUTE(Eingabedaten!G333,":",))</f>
        <v>0</v>
      </c>
      <c r="H333" s="19">
        <f>LEN(Eingabedaten!H333)-LEN(SUBSTITUTE(Eingabedaten!H333,":",))</f>
        <v>0</v>
      </c>
      <c r="I333" s="19">
        <f>LEN(Eingabedaten!I333)-LEN(SUBSTITUTE(Eingabedaten!I333,":",))</f>
        <v>0</v>
      </c>
      <c r="J333" s="19">
        <f>LEN(Eingabedaten!J333)-LEN(SUBSTITUTE(Eingabedaten!J333,":",))</f>
        <v>0</v>
      </c>
      <c r="K333" s="19">
        <f>LEN(Eingabedaten!K333)-LEN(SUBSTITUTE(Eingabedaten!K333,":",))</f>
        <v>0</v>
      </c>
      <c r="L333" s="19">
        <f>LEN(Eingabedaten!L333)-LEN(SUBSTITUTE(Eingabedaten!L333,":",))</f>
        <v>0</v>
      </c>
      <c r="M333" s="19">
        <f>LEN(Eingabedaten!M333)-LEN(SUBSTITUTE(Eingabedaten!M333,":",))</f>
        <v>0</v>
      </c>
      <c r="N333" s="19">
        <f>LEN(Eingabedaten!N333)-LEN(SUBSTITUTE(Eingabedaten!N333,":",))</f>
        <v>0</v>
      </c>
      <c r="O333" s="19">
        <f>LEN(Eingabedaten!O333)-LEN(SUBSTITUTE(Eingabedaten!O333,":",))</f>
        <v>0</v>
      </c>
      <c r="P333" s="19">
        <f>LEN(Eingabedaten!P333)-LEN(SUBSTITUTE(Eingabedaten!P333,":",))</f>
        <v>0</v>
      </c>
      <c r="Q333" s="19">
        <f>LEN(Eingabedaten!Q333)-LEN(SUBSTITUTE(Eingabedaten!Q333,":",))</f>
        <v>0</v>
      </c>
      <c r="R333" s="19">
        <f>LEN(Eingabedaten!R333)-LEN(SUBSTITUTE(Eingabedaten!R333,":",))</f>
        <v>0</v>
      </c>
      <c r="S333" s="19">
        <f>LEN(Eingabedaten!S333)-LEN(SUBSTITUTE(Eingabedaten!S333,":",))</f>
        <v>0</v>
      </c>
      <c r="T333" s="19">
        <f>LEN(Eingabedaten!T333)-LEN(SUBSTITUTE(Eingabedaten!T333,":",))</f>
        <v>0</v>
      </c>
      <c r="U333" s="19">
        <f>LEN(Eingabedaten!U333)-LEN(SUBSTITUTE(Eingabedaten!U333,":",))</f>
        <v>0</v>
      </c>
      <c r="V333" s="19">
        <f>LEN(Eingabedaten!V333)-LEN(SUBSTITUTE(Eingabedaten!V333,":",))</f>
        <v>0</v>
      </c>
      <c r="W333" s="19">
        <f>LEN(Eingabedaten!W333)-LEN(SUBSTITUTE(Eingabedaten!W333,":",))</f>
        <v>0</v>
      </c>
      <c r="X333" s="19">
        <f>LEN(Eingabedaten!X333)-LEN(SUBSTITUTE(Eingabedaten!X333,":",))</f>
        <v>0</v>
      </c>
      <c r="Y333" s="19">
        <f>LEN(Eingabedaten!Y333)-LEN(SUBSTITUTE(Eingabedaten!Y333,":",))</f>
        <v>0</v>
      </c>
      <c r="Z333" s="19">
        <f>LEN(Eingabedaten!Z333)-LEN(SUBSTITUTE(Eingabedaten!Z333,":",))</f>
        <v>0</v>
      </c>
      <c r="AA333" s="19">
        <f>LEN(Eingabedaten!AA333)-LEN(SUBSTITUTE(Eingabedaten!AA333,":",))</f>
        <v>0</v>
      </c>
      <c r="AB333" s="19">
        <f>LEN(Eingabedaten!AB333)-LEN(SUBSTITUTE(Eingabedaten!AB333,":",))</f>
        <v>0</v>
      </c>
      <c r="AC333" s="8">
        <f t="shared" si="10"/>
        <v>0</v>
      </c>
      <c r="AD333" s="8">
        <f t="shared" si="11"/>
        <v>26</v>
      </c>
    </row>
    <row r="334" spans="1:30" x14ac:dyDescent="0.35">
      <c r="A334" s="13" t="s">
        <v>624</v>
      </c>
      <c r="B334" s="19">
        <f>LEN(Eingabedaten!B334)-LEN(SUBSTITUTE(Eingabedaten!B334,":",))</f>
        <v>0</v>
      </c>
      <c r="C334" s="19">
        <f>LEN(Eingabedaten!C334)-LEN(SUBSTITUTE(Eingabedaten!C334,":",))</f>
        <v>0</v>
      </c>
      <c r="D334" s="19">
        <f>LEN(Eingabedaten!D334)-LEN(SUBSTITUTE(Eingabedaten!D334,":",))</f>
        <v>0</v>
      </c>
      <c r="E334" s="19">
        <f>LEN(Eingabedaten!E334)-LEN(SUBSTITUTE(Eingabedaten!E334,":",))</f>
        <v>0</v>
      </c>
      <c r="F334" s="19">
        <f>LEN(Eingabedaten!F334)-LEN(SUBSTITUTE(Eingabedaten!F334,":",))</f>
        <v>0</v>
      </c>
      <c r="G334" s="19">
        <f>LEN(Eingabedaten!G334)-LEN(SUBSTITUTE(Eingabedaten!G334,":",))</f>
        <v>0</v>
      </c>
      <c r="H334" s="19">
        <f>LEN(Eingabedaten!H334)-LEN(SUBSTITUTE(Eingabedaten!H334,":",))</f>
        <v>0</v>
      </c>
      <c r="I334" s="19">
        <f>LEN(Eingabedaten!I334)-LEN(SUBSTITUTE(Eingabedaten!I334,":",))</f>
        <v>0</v>
      </c>
      <c r="J334" s="19">
        <f>LEN(Eingabedaten!J334)-LEN(SUBSTITUTE(Eingabedaten!J334,":",))</f>
        <v>0</v>
      </c>
      <c r="K334" s="19">
        <f>LEN(Eingabedaten!K334)-LEN(SUBSTITUTE(Eingabedaten!K334,":",))</f>
        <v>0</v>
      </c>
      <c r="L334" s="19">
        <f>LEN(Eingabedaten!L334)-LEN(SUBSTITUTE(Eingabedaten!L334,":",))</f>
        <v>0</v>
      </c>
      <c r="M334" s="19">
        <f>LEN(Eingabedaten!M334)-LEN(SUBSTITUTE(Eingabedaten!M334,":",))</f>
        <v>0</v>
      </c>
      <c r="N334" s="19">
        <f>LEN(Eingabedaten!N334)-LEN(SUBSTITUTE(Eingabedaten!N334,":",))</f>
        <v>0</v>
      </c>
      <c r="O334" s="19">
        <f>LEN(Eingabedaten!O334)-LEN(SUBSTITUTE(Eingabedaten!O334,":",))</f>
        <v>0</v>
      </c>
      <c r="P334" s="19">
        <f>LEN(Eingabedaten!P334)-LEN(SUBSTITUTE(Eingabedaten!P334,":",))</f>
        <v>0</v>
      </c>
      <c r="Q334" s="19">
        <f>LEN(Eingabedaten!Q334)-LEN(SUBSTITUTE(Eingabedaten!Q334,":",))</f>
        <v>0</v>
      </c>
      <c r="R334" s="19">
        <f>LEN(Eingabedaten!R334)-LEN(SUBSTITUTE(Eingabedaten!R334,":",))</f>
        <v>0</v>
      </c>
      <c r="S334" s="19">
        <f>LEN(Eingabedaten!S334)-LEN(SUBSTITUTE(Eingabedaten!S334,":",))</f>
        <v>0</v>
      </c>
      <c r="T334" s="19">
        <f>LEN(Eingabedaten!T334)-LEN(SUBSTITUTE(Eingabedaten!T334,":",))</f>
        <v>0</v>
      </c>
      <c r="U334" s="19">
        <f>LEN(Eingabedaten!U334)-LEN(SUBSTITUTE(Eingabedaten!U334,":",))</f>
        <v>0</v>
      </c>
      <c r="V334" s="19">
        <f>LEN(Eingabedaten!V334)-LEN(SUBSTITUTE(Eingabedaten!V334,":",))</f>
        <v>0</v>
      </c>
      <c r="W334" s="19">
        <f>LEN(Eingabedaten!W334)-LEN(SUBSTITUTE(Eingabedaten!W334,":",))</f>
        <v>0</v>
      </c>
      <c r="X334" s="19">
        <f>LEN(Eingabedaten!X334)-LEN(SUBSTITUTE(Eingabedaten!X334,":",))</f>
        <v>0</v>
      </c>
      <c r="Y334" s="19">
        <f>LEN(Eingabedaten!Y334)-LEN(SUBSTITUTE(Eingabedaten!Y334,":",))</f>
        <v>0</v>
      </c>
      <c r="Z334" s="19">
        <f>LEN(Eingabedaten!Z334)-LEN(SUBSTITUTE(Eingabedaten!Z334,":",))</f>
        <v>0</v>
      </c>
      <c r="AA334" s="19">
        <f>LEN(Eingabedaten!AA334)-LEN(SUBSTITUTE(Eingabedaten!AA334,":",))</f>
        <v>0</v>
      </c>
      <c r="AB334" s="19">
        <f>LEN(Eingabedaten!AB334)-LEN(SUBSTITUTE(Eingabedaten!AB334,":",))</f>
        <v>0</v>
      </c>
      <c r="AC334" s="8">
        <f t="shared" si="10"/>
        <v>0</v>
      </c>
      <c r="AD334" s="8">
        <f t="shared" si="11"/>
        <v>26</v>
      </c>
    </row>
    <row r="335" spans="1:30" x14ac:dyDescent="0.35">
      <c r="A335" s="13" t="s">
        <v>625</v>
      </c>
      <c r="B335" s="19">
        <f>LEN(Eingabedaten!B335)-LEN(SUBSTITUTE(Eingabedaten!B335,":",))</f>
        <v>0</v>
      </c>
      <c r="C335" s="19">
        <f>LEN(Eingabedaten!C335)-LEN(SUBSTITUTE(Eingabedaten!C335,":",))</f>
        <v>0</v>
      </c>
      <c r="D335" s="19">
        <f>LEN(Eingabedaten!D335)-LEN(SUBSTITUTE(Eingabedaten!D335,":",))</f>
        <v>0</v>
      </c>
      <c r="E335" s="19">
        <f>LEN(Eingabedaten!E335)-LEN(SUBSTITUTE(Eingabedaten!E335,":",))</f>
        <v>0</v>
      </c>
      <c r="F335" s="19">
        <f>LEN(Eingabedaten!F335)-LEN(SUBSTITUTE(Eingabedaten!F335,":",))</f>
        <v>0</v>
      </c>
      <c r="G335" s="19">
        <f>LEN(Eingabedaten!G335)-LEN(SUBSTITUTE(Eingabedaten!G335,":",))</f>
        <v>0</v>
      </c>
      <c r="H335" s="19">
        <f>LEN(Eingabedaten!H335)-LEN(SUBSTITUTE(Eingabedaten!H335,":",))</f>
        <v>0</v>
      </c>
      <c r="I335" s="19">
        <f>LEN(Eingabedaten!I335)-LEN(SUBSTITUTE(Eingabedaten!I335,":",))</f>
        <v>0</v>
      </c>
      <c r="J335" s="19">
        <f>LEN(Eingabedaten!J335)-LEN(SUBSTITUTE(Eingabedaten!J335,":",))</f>
        <v>0</v>
      </c>
      <c r="K335" s="19">
        <f>LEN(Eingabedaten!K335)-LEN(SUBSTITUTE(Eingabedaten!K335,":",))</f>
        <v>0</v>
      </c>
      <c r="L335" s="19">
        <f>LEN(Eingabedaten!L335)-LEN(SUBSTITUTE(Eingabedaten!L335,":",))</f>
        <v>0</v>
      </c>
      <c r="M335" s="19">
        <f>LEN(Eingabedaten!M335)-LEN(SUBSTITUTE(Eingabedaten!M335,":",))</f>
        <v>0</v>
      </c>
      <c r="N335" s="19">
        <f>LEN(Eingabedaten!N335)-LEN(SUBSTITUTE(Eingabedaten!N335,":",))</f>
        <v>0</v>
      </c>
      <c r="O335" s="19">
        <f>LEN(Eingabedaten!O335)-LEN(SUBSTITUTE(Eingabedaten!O335,":",))</f>
        <v>0</v>
      </c>
      <c r="P335" s="19">
        <f>LEN(Eingabedaten!P335)-LEN(SUBSTITUTE(Eingabedaten!P335,":",))</f>
        <v>0</v>
      </c>
      <c r="Q335" s="19">
        <f>LEN(Eingabedaten!Q335)-LEN(SUBSTITUTE(Eingabedaten!Q335,":",))</f>
        <v>0</v>
      </c>
      <c r="R335" s="19">
        <f>LEN(Eingabedaten!R335)-LEN(SUBSTITUTE(Eingabedaten!R335,":",))</f>
        <v>0</v>
      </c>
      <c r="S335" s="19">
        <f>LEN(Eingabedaten!S335)-LEN(SUBSTITUTE(Eingabedaten!S335,":",))</f>
        <v>0</v>
      </c>
      <c r="T335" s="19">
        <f>LEN(Eingabedaten!T335)-LEN(SUBSTITUTE(Eingabedaten!T335,":",))</f>
        <v>0</v>
      </c>
      <c r="U335" s="19">
        <f>LEN(Eingabedaten!U335)-LEN(SUBSTITUTE(Eingabedaten!U335,":",))</f>
        <v>0</v>
      </c>
      <c r="V335" s="19">
        <f>LEN(Eingabedaten!V335)-LEN(SUBSTITUTE(Eingabedaten!V335,":",))</f>
        <v>0</v>
      </c>
      <c r="W335" s="19">
        <f>LEN(Eingabedaten!W335)-LEN(SUBSTITUTE(Eingabedaten!W335,":",))</f>
        <v>0</v>
      </c>
      <c r="X335" s="19">
        <f>LEN(Eingabedaten!X335)-LEN(SUBSTITUTE(Eingabedaten!X335,":",))</f>
        <v>0</v>
      </c>
      <c r="Y335" s="19">
        <f>LEN(Eingabedaten!Y335)-LEN(SUBSTITUTE(Eingabedaten!Y335,":",))</f>
        <v>0</v>
      </c>
      <c r="Z335" s="19">
        <f>LEN(Eingabedaten!Z335)-LEN(SUBSTITUTE(Eingabedaten!Z335,":",))</f>
        <v>0</v>
      </c>
      <c r="AA335" s="19">
        <f>LEN(Eingabedaten!AA335)-LEN(SUBSTITUTE(Eingabedaten!AA335,":",))</f>
        <v>0</v>
      </c>
      <c r="AB335" s="19">
        <f>LEN(Eingabedaten!AB335)-LEN(SUBSTITUTE(Eingabedaten!AB335,":",))</f>
        <v>0</v>
      </c>
      <c r="AC335" s="8">
        <f t="shared" si="10"/>
        <v>0</v>
      </c>
      <c r="AD335" s="8">
        <f t="shared" si="11"/>
        <v>26</v>
      </c>
    </row>
    <row r="336" spans="1:30" x14ac:dyDescent="0.35">
      <c r="A336" s="13" t="s">
        <v>626</v>
      </c>
      <c r="B336" s="19">
        <f>LEN(Eingabedaten!B336)-LEN(SUBSTITUTE(Eingabedaten!B336,":",))</f>
        <v>0</v>
      </c>
      <c r="C336" s="19">
        <f>LEN(Eingabedaten!C336)-LEN(SUBSTITUTE(Eingabedaten!C336,":",))</f>
        <v>0</v>
      </c>
      <c r="D336" s="19">
        <f>LEN(Eingabedaten!D336)-LEN(SUBSTITUTE(Eingabedaten!D336,":",))</f>
        <v>0</v>
      </c>
      <c r="E336" s="19">
        <f>LEN(Eingabedaten!E336)-LEN(SUBSTITUTE(Eingabedaten!E336,":",))</f>
        <v>0</v>
      </c>
      <c r="F336" s="19">
        <f>LEN(Eingabedaten!F336)-LEN(SUBSTITUTE(Eingabedaten!F336,":",))</f>
        <v>0</v>
      </c>
      <c r="G336" s="19">
        <f>LEN(Eingabedaten!G336)-LEN(SUBSTITUTE(Eingabedaten!G336,":",))</f>
        <v>0</v>
      </c>
      <c r="H336" s="19">
        <f>LEN(Eingabedaten!H336)-LEN(SUBSTITUTE(Eingabedaten!H336,":",))</f>
        <v>0</v>
      </c>
      <c r="I336" s="19">
        <f>LEN(Eingabedaten!I336)-LEN(SUBSTITUTE(Eingabedaten!I336,":",))</f>
        <v>0</v>
      </c>
      <c r="J336" s="19">
        <f>LEN(Eingabedaten!J336)-LEN(SUBSTITUTE(Eingabedaten!J336,":",))</f>
        <v>0</v>
      </c>
      <c r="K336" s="19">
        <f>LEN(Eingabedaten!K336)-LEN(SUBSTITUTE(Eingabedaten!K336,":",))</f>
        <v>0</v>
      </c>
      <c r="L336" s="19">
        <f>LEN(Eingabedaten!L336)-LEN(SUBSTITUTE(Eingabedaten!L336,":",))</f>
        <v>0</v>
      </c>
      <c r="M336" s="19">
        <f>LEN(Eingabedaten!M336)-LEN(SUBSTITUTE(Eingabedaten!M336,":",))</f>
        <v>0</v>
      </c>
      <c r="N336" s="19">
        <f>LEN(Eingabedaten!N336)-LEN(SUBSTITUTE(Eingabedaten!N336,":",))</f>
        <v>0</v>
      </c>
      <c r="O336" s="19">
        <f>LEN(Eingabedaten!O336)-LEN(SUBSTITUTE(Eingabedaten!O336,":",))</f>
        <v>0</v>
      </c>
      <c r="P336" s="19">
        <f>LEN(Eingabedaten!P336)-LEN(SUBSTITUTE(Eingabedaten!P336,":",))</f>
        <v>0</v>
      </c>
      <c r="Q336" s="19">
        <f>LEN(Eingabedaten!Q336)-LEN(SUBSTITUTE(Eingabedaten!Q336,":",))</f>
        <v>0</v>
      </c>
      <c r="R336" s="19">
        <f>LEN(Eingabedaten!R336)-LEN(SUBSTITUTE(Eingabedaten!R336,":",))</f>
        <v>0</v>
      </c>
      <c r="S336" s="19">
        <f>LEN(Eingabedaten!S336)-LEN(SUBSTITUTE(Eingabedaten!S336,":",))</f>
        <v>0</v>
      </c>
      <c r="T336" s="19">
        <f>LEN(Eingabedaten!T336)-LEN(SUBSTITUTE(Eingabedaten!T336,":",))</f>
        <v>0</v>
      </c>
      <c r="U336" s="19">
        <f>LEN(Eingabedaten!U336)-LEN(SUBSTITUTE(Eingabedaten!U336,":",))</f>
        <v>0</v>
      </c>
      <c r="V336" s="19">
        <f>LEN(Eingabedaten!V336)-LEN(SUBSTITUTE(Eingabedaten!V336,":",))</f>
        <v>0</v>
      </c>
      <c r="W336" s="19">
        <f>LEN(Eingabedaten!W336)-LEN(SUBSTITUTE(Eingabedaten!W336,":",))</f>
        <v>0</v>
      </c>
      <c r="X336" s="19">
        <f>LEN(Eingabedaten!X336)-LEN(SUBSTITUTE(Eingabedaten!X336,":",))</f>
        <v>0</v>
      </c>
      <c r="Y336" s="19">
        <f>LEN(Eingabedaten!Y336)-LEN(SUBSTITUTE(Eingabedaten!Y336,":",))</f>
        <v>0</v>
      </c>
      <c r="Z336" s="19">
        <f>LEN(Eingabedaten!Z336)-LEN(SUBSTITUTE(Eingabedaten!Z336,":",))</f>
        <v>0</v>
      </c>
      <c r="AA336" s="19">
        <f>LEN(Eingabedaten!AA336)-LEN(SUBSTITUTE(Eingabedaten!AA336,":",))</f>
        <v>0</v>
      </c>
      <c r="AB336" s="19">
        <f>LEN(Eingabedaten!AB336)-LEN(SUBSTITUTE(Eingabedaten!AB336,":",))</f>
        <v>0</v>
      </c>
      <c r="AC336" s="8">
        <f t="shared" si="10"/>
        <v>0</v>
      </c>
      <c r="AD336" s="8">
        <f t="shared" si="11"/>
        <v>26</v>
      </c>
    </row>
    <row r="337" spans="1:30" x14ac:dyDescent="0.35">
      <c r="A337" s="13" t="s">
        <v>97</v>
      </c>
      <c r="B337" s="19">
        <f>LEN(Eingabedaten!B337)-LEN(SUBSTITUTE(Eingabedaten!B337,":",))</f>
        <v>0</v>
      </c>
      <c r="C337" s="19">
        <f>LEN(Eingabedaten!C337)-LEN(SUBSTITUTE(Eingabedaten!C337,":",))</f>
        <v>0</v>
      </c>
      <c r="D337" s="19">
        <f>LEN(Eingabedaten!D337)-LEN(SUBSTITUTE(Eingabedaten!D337,":",))</f>
        <v>0</v>
      </c>
      <c r="E337" s="19">
        <f>LEN(Eingabedaten!E337)-LEN(SUBSTITUTE(Eingabedaten!E337,":",))</f>
        <v>0</v>
      </c>
      <c r="F337" s="19">
        <f>LEN(Eingabedaten!F337)-LEN(SUBSTITUTE(Eingabedaten!F337,":",))</f>
        <v>0</v>
      </c>
      <c r="G337" s="19">
        <f>LEN(Eingabedaten!G337)-LEN(SUBSTITUTE(Eingabedaten!G337,":",))</f>
        <v>0</v>
      </c>
      <c r="H337" s="19">
        <f>LEN(Eingabedaten!H337)-LEN(SUBSTITUTE(Eingabedaten!H337,":",))</f>
        <v>0</v>
      </c>
      <c r="I337" s="19">
        <f>LEN(Eingabedaten!I337)-LEN(SUBSTITUTE(Eingabedaten!I337,":",))</f>
        <v>0</v>
      </c>
      <c r="J337" s="19">
        <f>LEN(Eingabedaten!J337)-LEN(SUBSTITUTE(Eingabedaten!J337,":",))</f>
        <v>0</v>
      </c>
      <c r="K337" s="19">
        <f>LEN(Eingabedaten!K337)-LEN(SUBSTITUTE(Eingabedaten!K337,":",))</f>
        <v>0</v>
      </c>
      <c r="L337" s="19">
        <f>LEN(Eingabedaten!L337)-LEN(SUBSTITUTE(Eingabedaten!L337,":",))</f>
        <v>0</v>
      </c>
      <c r="M337" s="19">
        <f>LEN(Eingabedaten!M337)-LEN(SUBSTITUTE(Eingabedaten!M337,":",))</f>
        <v>0</v>
      </c>
      <c r="N337" s="19">
        <f>LEN(Eingabedaten!N337)-LEN(SUBSTITUTE(Eingabedaten!N337,":",))</f>
        <v>0</v>
      </c>
      <c r="O337" s="19">
        <f>LEN(Eingabedaten!O337)-LEN(SUBSTITUTE(Eingabedaten!O337,":",))</f>
        <v>0</v>
      </c>
      <c r="P337" s="19">
        <f>LEN(Eingabedaten!P337)-LEN(SUBSTITUTE(Eingabedaten!P337,":",))</f>
        <v>0</v>
      </c>
      <c r="Q337" s="19">
        <f>LEN(Eingabedaten!Q337)-LEN(SUBSTITUTE(Eingabedaten!Q337,":",))</f>
        <v>0</v>
      </c>
      <c r="R337" s="19">
        <f>LEN(Eingabedaten!R337)-LEN(SUBSTITUTE(Eingabedaten!R337,":",))</f>
        <v>0</v>
      </c>
      <c r="S337" s="19">
        <f>LEN(Eingabedaten!S337)-LEN(SUBSTITUTE(Eingabedaten!S337,":",))</f>
        <v>0</v>
      </c>
      <c r="T337" s="19">
        <f>LEN(Eingabedaten!T337)-LEN(SUBSTITUTE(Eingabedaten!T337,":",))</f>
        <v>0</v>
      </c>
      <c r="U337" s="19">
        <f>LEN(Eingabedaten!U337)-LEN(SUBSTITUTE(Eingabedaten!U337,":",))</f>
        <v>0</v>
      </c>
      <c r="V337" s="19">
        <f>LEN(Eingabedaten!V337)-LEN(SUBSTITUTE(Eingabedaten!V337,":",))</f>
        <v>0</v>
      </c>
      <c r="W337" s="19">
        <f>LEN(Eingabedaten!W337)-LEN(SUBSTITUTE(Eingabedaten!W337,":",))</f>
        <v>0</v>
      </c>
      <c r="X337" s="19">
        <f>LEN(Eingabedaten!X337)-LEN(SUBSTITUTE(Eingabedaten!X337,":",))</f>
        <v>0</v>
      </c>
      <c r="Y337" s="19">
        <f>LEN(Eingabedaten!Y337)-LEN(SUBSTITUTE(Eingabedaten!Y337,":",))</f>
        <v>0</v>
      </c>
      <c r="Z337" s="19">
        <f>LEN(Eingabedaten!Z337)-LEN(SUBSTITUTE(Eingabedaten!Z337,":",))</f>
        <v>0</v>
      </c>
      <c r="AA337" s="19">
        <f>LEN(Eingabedaten!AA337)-LEN(SUBSTITUTE(Eingabedaten!AA337,":",))</f>
        <v>0</v>
      </c>
      <c r="AB337" s="19">
        <f>LEN(Eingabedaten!AB337)-LEN(SUBSTITUTE(Eingabedaten!AB337,":",))</f>
        <v>0</v>
      </c>
      <c r="AC337" s="8">
        <f t="shared" si="10"/>
        <v>0</v>
      </c>
      <c r="AD337" s="8">
        <f t="shared" si="11"/>
        <v>26</v>
      </c>
    </row>
    <row r="338" spans="1:30" x14ac:dyDescent="0.35">
      <c r="A338" s="13" t="s">
        <v>627</v>
      </c>
      <c r="B338" s="19">
        <f>LEN(Eingabedaten!B338)-LEN(SUBSTITUTE(Eingabedaten!B338,":",))</f>
        <v>0</v>
      </c>
      <c r="C338" s="19">
        <f>LEN(Eingabedaten!C338)-LEN(SUBSTITUTE(Eingabedaten!C338,":",))</f>
        <v>0</v>
      </c>
      <c r="D338" s="19">
        <f>LEN(Eingabedaten!D338)-LEN(SUBSTITUTE(Eingabedaten!D338,":",))</f>
        <v>0</v>
      </c>
      <c r="E338" s="19">
        <f>LEN(Eingabedaten!E338)-LEN(SUBSTITUTE(Eingabedaten!E338,":",))</f>
        <v>0</v>
      </c>
      <c r="F338" s="19">
        <f>LEN(Eingabedaten!F338)-LEN(SUBSTITUTE(Eingabedaten!F338,":",))</f>
        <v>0</v>
      </c>
      <c r="G338" s="19">
        <f>LEN(Eingabedaten!G338)-LEN(SUBSTITUTE(Eingabedaten!G338,":",))</f>
        <v>0</v>
      </c>
      <c r="H338" s="19">
        <f>LEN(Eingabedaten!H338)-LEN(SUBSTITUTE(Eingabedaten!H338,":",))</f>
        <v>0</v>
      </c>
      <c r="I338" s="19">
        <f>LEN(Eingabedaten!I338)-LEN(SUBSTITUTE(Eingabedaten!I338,":",))</f>
        <v>0</v>
      </c>
      <c r="J338" s="19">
        <f>LEN(Eingabedaten!J338)-LEN(SUBSTITUTE(Eingabedaten!J338,":",))</f>
        <v>0</v>
      </c>
      <c r="K338" s="19">
        <f>LEN(Eingabedaten!K338)-LEN(SUBSTITUTE(Eingabedaten!K338,":",))</f>
        <v>0</v>
      </c>
      <c r="L338" s="19">
        <f>LEN(Eingabedaten!L338)-LEN(SUBSTITUTE(Eingabedaten!L338,":",))</f>
        <v>0</v>
      </c>
      <c r="M338" s="19">
        <f>LEN(Eingabedaten!M338)-LEN(SUBSTITUTE(Eingabedaten!M338,":",))</f>
        <v>0</v>
      </c>
      <c r="N338" s="19">
        <f>LEN(Eingabedaten!N338)-LEN(SUBSTITUTE(Eingabedaten!N338,":",))</f>
        <v>0</v>
      </c>
      <c r="O338" s="19">
        <f>LEN(Eingabedaten!O338)-LEN(SUBSTITUTE(Eingabedaten!O338,":",))</f>
        <v>0</v>
      </c>
      <c r="P338" s="19">
        <f>LEN(Eingabedaten!P338)-LEN(SUBSTITUTE(Eingabedaten!P338,":",))</f>
        <v>0</v>
      </c>
      <c r="Q338" s="19">
        <f>LEN(Eingabedaten!Q338)-LEN(SUBSTITUTE(Eingabedaten!Q338,":",))</f>
        <v>0</v>
      </c>
      <c r="R338" s="19">
        <f>LEN(Eingabedaten!R338)-LEN(SUBSTITUTE(Eingabedaten!R338,":",))</f>
        <v>0</v>
      </c>
      <c r="S338" s="19">
        <f>LEN(Eingabedaten!S338)-LEN(SUBSTITUTE(Eingabedaten!S338,":",))</f>
        <v>0</v>
      </c>
      <c r="T338" s="19">
        <f>LEN(Eingabedaten!T338)-LEN(SUBSTITUTE(Eingabedaten!T338,":",))</f>
        <v>0</v>
      </c>
      <c r="U338" s="19">
        <f>LEN(Eingabedaten!U338)-LEN(SUBSTITUTE(Eingabedaten!U338,":",))</f>
        <v>0</v>
      </c>
      <c r="V338" s="19">
        <f>LEN(Eingabedaten!V338)-LEN(SUBSTITUTE(Eingabedaten!V338,":",))</f>
        <v>0</v>
      </c>
      <c r="W338" s="19">
        <f>LEN(Eingabedaten!W338)-LEN(SUBSTITUTE(Eingabedaten!W338,":",))</f>
        <v>0</v>
      </c>
      <c r="X338" s="19">
        <f>LEN(Eingabedaten!X338)-LEN(SUBSTITUTE(Eingabedaten!X338,":",))</f>
        <v>0</v>
      </c>
      <c r="Y338" s="19">
        <f>LEN(Eingabedaten!Y338)-LEN(SUBSTITUTE(Eingabedaten!Y338,":",))</f>
        <v>0</v>
      </c>
      <c r="Z338" s="19">
        <f>LEN(Eingabedaten!Z338)-LEN(SUBSTITUTE(Eingabedaten!Z338,":",))</f>
        <v>0</v>
      </c>
      <c r="AA338" s="19">
        <f>LEN(Eingabedaten!AA338)-LEN(SUBSTITUTE(Eingabedaten!AA338,":",))</f>
        <v>0</v>
      </c>
      <c r="AB338" s="19">
        <f>LEN(Eingabedaten!AB338)-LEN(SUBSTITUTE(Eingabedaten!AB338,":",))</f>
        <v>0</v>
      </c>
      <c r="AC338" s="8">
        <f t="shared" si="10"/>
        <v>0</v>
      </c>
      <c r="AD338" s="8">
        <f t="shared" si="11"/>
        <v>26</v>
      </c>
    </row>
    <row r="339" spans="1:30" x14ac:dyDescent="0.35">
      <c r="A339" s="13" t="s">
        <v>628</v>
      </c>
      <c r="B339" s="19">
        <f>LEN(Eingabedaten!B339)-LEN(SUBSTITUTE(Eingabedaten!B339,":",))</f>
        <v>0</v>
      </c>
      <c r="C339" s="19">
        <f>LEN(Eingabedaten!C339)-LEN(SUBSTITUTE(Eingabedaten!C339,":",))</f>
        <v>0</v>
      </c>
      <c r="D339" s="19">
        <f>LEN(Eingabedaten!D339)-LEN(SUBSTITUTE(Eingabedaten!D339,":",))</f>
        <v>0</v>
      </c>
      <c r="E339" s="19">
        <f>LEN(Eingabedaten!E339)-LEN(SUBSTITUTE(Eingabedaten!E339,":",))</f>
        <v>0</v>
      </c>
      <c r="F339" s="19">
        <f>LEN(Eingabedaten!F339)-LEN(SUBSTITUTE(Eingabedaten!F339,":",))</f>
        <v>0</v>
      </c>
      <c r="G339" s="19">
        <f>LEN(Eingabedaten!G339)-LEN(SUBSTITUTE(Eingabedaten!G339,":",))</f>
        <v>0</v>
      </c>
      <c r="H339" s="19">
        <f>LEN(Eingabedaten!H339)-LEN(SUBSTITUTE(Eingabedaten!H339,":",))</f>
        <v>0</v>
      </c>
      <c r="I339" s="19">
        <f>LEN(Eingabedaten!I339)-LEN(SUBSTITUTE(Eingabedaten!I339,":",))</f>
        <v>0</v>
      </c>
      <c r="J339" s="19">
        <f>LEN(Eingabedaten!J339)-LEN(SUBSTITUTE(Eingabedaten!J339,":",))</f>
        <v>0</v>
      </c>
      <c r="K339" s="19">
        <f>LEN(Eingabedaten!K339)-LEN(SUBSTITUTE(Eingabedaten!K339,":",))</f>
        <v>0</v>
      </c>
      <c r="L339" s="19">
        <f>LEN(Eingabedaten!L339)-LEN(SUBSTITUTE(Eingabedaten!L339,":",))</f>
        <v>0</v>
      </c>
      <c r="M339" s="19">
        <f>LEN(Eingabedaten!M339)-LEN(SUBSTITUTE(Eingabedaten!M339,":",))</f>
        <v>0</v>
      </c>
      <c r="N339" s="19">
        <f>LEN(Eingabedaten!N339)-LEN(SUBSTITUTE(Eingabedaten!N339,":",))</f>
        <v>0</v>
      </c>
      <c r="O339" s="19">
        <f>LEN(Eingabedaten!O339)-LEN(SUBSTITUTE(Eingabedaten!O339,":",))</f>
        <v>0</v>
      </c>
      <c r="P339" s="19">
        <f>LEN(Eingabedaten!P339)-LEN(SUBSTITUTE(Eingabedaten!P339,":",))</f>
        <v>0</v>
      </c>
      <c r="Q339" s="19">
        <f>LEN(Eingabedaten!Q339)-LEN(SUBSTITUTE(Eingabedaten!Q339,":",))</f>
        <v>0</v>
      </c>
      <c r="R339" s="19">
        <f>LEN(Eingabedaten!R339)-LEN(SUBSTITUTE(Eingabedaten!R339,":",))</f>
        <v>0</v>
      </c>
      <c r="S339" s="19">
        <f>LEN(Eingabedaten!S339)-LEN(SUBSTITUTE(Eingabedaten!S339,":",))</f>
        <v>0</v>
      </c>
      <c r="T339" s="19">
        <f>LEN(Eingabedaten!T339)-LEN(SUBSTITUTE(Eingabedaten!T339,":",))</f>
        <v>0</v>
      </c>
      <c r="U339" s="19">
        <f>LEN(Eingabedaten!U339)-LEN(SUBSTITUTE(Eingabedaten!U339,":",))</f>
        <v>0</v>
      </c>
      <c r="V339" s="19">
        <f>LEN(Eingabedaten!V339)-LEN(SUBSTITUTE(Eingabedaten!V339,":",))</f>
        <v>0</v>
      </c>
      <c r="W339" s="19">
        <f>LEN(Eingabedaten!W339)-LEN(SUBSTITUTE(Eingabedaten!W339,":",))</f>
        <v>0</v>
      </c>
      <c r="X339" s="19">
        <f>LEN(Eingabedaten!X339)-LEN(SUBSTITUTE(Eingabedaten!X339,":",))</f>
        <v>0</v>
      </c>
      <c r="Y339" s="19">
        <f>LEN(Eingabedaten!Y339)-LEN(SUBSTITUTE(Eingabedaten!Y339,":",))</f>
        <v>0</v>
      </c>
      <c r="Z339" s="19">
        <f>LEN(Eingabedaten!Z339)-LEN(SUBSTITUTE(Eingabedaten!Z339,":",))</f>
        <v>0</v>
      </c>
      <c r="AA339" s="19">
        <f>LEN(Eingabedaten!AA339)-LEN(SUBSTITUTE(Eingabedaten!AA339,":",))</f>
        <v>0</v>
      </c>
      <c r="AB339" s="19">
        <f>LEN(Eingabedaten!AB339)-LEN(SUBSTITUTE(Eingabedaten!AB339,":",))</f>
        <v>0</v>
      </c>
      <c r="AC339" s="8">
        <f t="shared" si="10"/>
        <v>0</v>
      </c>
      <c r="AD339" s="8">
        <f t="shared" si="11"/>
        <v>26</v>
      </c>
    </row>
    <row r="340" spans="1:30" x14ac:dyDescent="0.35">
      <c r="A340" s="13" t="s">
        <v>147</v>
      </c>
      <c r="B340" s="19">
        <f>LEN(Eingabedaten!B340)-LEN(SUBSTITUTE(Eingabedaten!B340,":",))</f>
        <v>0</v>
      </c>
      <c r="C340" s="19">
        <f>LEN(Eingabedaten!C340)-LEN(SUBSTITUTE(Eingabedaten!C340,":",))</f>
        <v>0</v>
      </c>
      <c r="D340" s="19">
        <f>LEN(Eingabedaten!D340)-LEN(SUBSTITUTE(Eingabedaten!D340,":",))</f>
        <v>0</v>
      </c>
      <c r="E340" s="19">
        <f>LEN(Eingabedaten!E340)-LEN(SUBSTITUTE(Eingabedaten!E340,":",))</f>
        <v>0</v>
      </c>
      <c r="F340" s="19">
        <f>LEN(Eingabedaten!F340)-LEN(SUBSTITUTE(Eingabedaten!F340,":",))</f>
        <v>0</v>
      </c>
      <c r="G340" s="19">
        <f>LEN(Eingabedaten!G340)-LEN(SUBSTITUTE(Eingabedaten!G340,":",))</f>
        <v>0</v>
      </c>
      <c r="H340" s="19">
        <f>LEN(Eingabedaten!H340)-LEN(SUBSTITUTE(Eingabedaten!H340,":",))</f>
        <v>0</v>
      </c>
      <c r="I340" s="19">
        <f>LEN(Eingabedaten!I340)-LEN(SUBSTITUTE(Eingabedaten!I340,":",))</f>
        <v>0</v>
      </c>
      <c r="J340" s="19">
        <f>LEN(Eingabedaten!J340)-LEN(SUBSTITUTE(Eingabedaten!J340,":",))</f>
        <v>0</v>
      </c>
      <c r="K340" s="19">
        <f>LEN(Eingabedaten!K340)-LEN(SUBSTITUTE(Eingabedaten!K340,":",))</f>
        <v>0</v>
      </c>
      <c r="L340" s="19">
        <f>LEN(Eingabedaten!L340)-LEN(SUBSTITUTE(Eingabedaten!L340,":",))</f>
        <v>0</v>
      </c>
      <c r="M340" s="19">
        <f>LEN(Eingabedaten!M340)-LEN(SUBSTITUTE(Eingabedaten!M340,":",))</f>
        <v>0</v>
      </c>
      <c r="N340" s="19">
        <f>LEN(Eingabedaten!N340)-LEN(SUBSTITUTE(Eingabedaten!N340,":",))</f>
        <v>0</v>
      </c>
      <c r="O340" s="19">
        <f>LEN(Eingabedaten!O340)-LEN(SUBSTITUTE(Eingabedaten!O340,":",))</f>
        <v>0</v>
      </c>
      <c r="P340" s="19">
        <f>LEN(Eingabedaten!P340)-LEN(SUBSTITUTE(Eingabedaten!P340,":",))</f>
        <v>0</v>
      </c>
      <c r="Q340" s="19">
        <f>LEN(Eingabedaten!Q340)-LEN(SUBSTITUTE(Eingabedaten!Q340,":",))</f>
        <v>0</v>
      </c>
      <c r="R340" s="19">
        <f>LEN(Eingabedaten!R340)-LEN(SUBSTITUTE(Eingabedaten!R340,":",))</f>
        <v>0</v>
      </c>
      <c r="S340" s="19">
        <f>LEN(Eingabedaten!S340)-LEN(SUBSTITUTE(Eingabedaten!S340,":",))</f>
        <v>0</v>
      </c>
      <c r="T340" s="19">
        <f>LEN(Eingabedaten!T340)-LEN(SUBSTITUTE(Eingabedaten!T340,":",))</f>
        <v>0</v>
      </c>
      <c r="U340" s="19">
        <f>LEN(Eingabedaten!U340)-LEN(SUBSTITUTE(Eingabedaten!U340,":",))</f>
        <v>0</v>
      </c>
      <c r="V340" s="19">
        <f>LEN(Eingabedaten!V340)-LEN(SUBSTITUTE(Eingabedaten!V340,":",))</f>
        <v>0</v>
      </c>
      <c r="W340" s="19">
        <f>LEN(Eingabedaten!W340)-LEN(SUBSTITUTE(Eingabedaten!W340,":",))</f>
        <v>0</v>
      </c>
      <c r="X340" s="19">
        <f>LEN(Eingabedaten!X340)-LEN(SUBSTITUTE(Eingabedaten!X340,":",))</f>
        <v>0</v>
      </c>
      <c r="Y340" s="19">
        <f>LEN(Eingabedaten!Y340)-LEN(SUBSTITUTE(Eingabedaten!Y340,":",))</f>
        <v>0</v>
      </c>
      <c r="Z340" s="19">
        <f>LEN(Eingabedaten!Z340)-LEN(SUBSTITUTE(Eingabedaten!Z340,":",))</f>
        <v>0</v>
      </c>
      <c r="AA340" s="19">
        <f>LEN(Eingabedaten!AA340)-LEN(SUBSTITUTE(Eingabedaten!AA340,":",))</f>
        <v>0</v>
      </c>
      <c r="AB340" s="19">
        <f>LEN(Eingabedaten!AB340)-LEN(SUBSTITUTE(Eingabedaten!AB340,":",))</f>
        <v>0</v>
      </c>
      <c r="AC340" s="8">
        <f t="shared" si="10"/>
        <v>0</v>
      </c>
      <c r="AD340" s="8">
        <f t="shared" si="11"/>
        <v>26</v>
      </c>
    </row>
    <row r="341" spans="1:30" x14ac:dyDescent="0.35">
      <c r="A341" s="13" t="s">
        <v>432</v>
      </c>
      <c r="B341" s="19">
        <f>LEN(Eingabedaten!B341)-LEN(SUBSTITUTE(Eingabedaten!B341,":",))</f>
        <v>0</v>
      </c>
      <c r="C341" s="19">
        <f>LEN(Eingabedaten!C341)-LEN(SUBSTITUTE(Eingabedaten!C341,":",))</f>
        <v>0</v>
      </c>
      <c r="D341" s="19">
        <f>LEN(Eingabedaten!D341)-LEN(SUBSTITUTE(Eingabedaten!D341,":",))</f>
        <v>0</v>
      </c>
      <c r="E341" s="19">
        <f>LEN(Eingabedaten!E341)-LEN(SUBSTITUTE(Eingabedaten!E341,":",))</f>
        <v>0</v>
      </c>
      <c r="F341" s="19">
        <f>LEN(Eingabedaten!F341)-LEN(SUBSTITUTE(Eingabedaten!F341,":",))</f>
        <v>0</v>
      </c>
      <c r="G341" s="19">
        <f>LEN(Eingabedaten!G341)-LEN(SUBSTITUTE(Eingabedaten!G341,":",))</f>
        <v>0</v>
      </c>
      <c r="H341" s="19">
        <f>LEN(Eingabedaten!H341)-LEN(SUBSTITUTE(Eingabedaten!H341,":",))</f>
        <v>0</v>
      </c>
      <c r="I341" s="19">
        <f>LEN(Eingabedaten!I341)-LEN(SUBSTITUTE(Eingabedaten!I341,":",))</f>
        <v>0</v>
      </c>
      <c r="J341" s="19">
        <f>LEN(Eingabedaten!J341)-LEN(SUBSTITUTE(Eingabedaten!J341,":",))</f>
        <v>0</v>
      </c>
      <c r="K341" s="19">
        <f>LEN(Eingabedaten!K341)-LEN(SUBSTITUTE(Eingabedaten!K341,":",))</f>
        <v>0</v>
      </c>
      <c r="L341" s="19">
        <f>LEN(Eingabedaten!L341)-LEN(SUBSTITUTE(Eingabedaten!L341,":",))</f>
        <v>0</v>
      </c>
      <c r="M341" s="19">
        <f>LEN(Eingabedaten!M341)-LEN(SUBSTITUTE(Eingabedaten!M341,":",))</f>
        <v>0</v>
      </c>
      <c r="N341" s="19">
        <f>LEN(Eingabedaten!N341)-LEN(SUBSTITUTE(Eingabedaten!N341,":",))</f>
        <v>0</v>
      </c>
      <c r="O341" s="19">
        <f>LEN(Eingabedaten!O341)-LEN(SUBSTITUTE(Eingabedaten!O341,":",))</f>
        <v>0</v>
      </c>
      <c r="P341" s="19">
        <f>LEN(Eingabedaten!P341)-LEN(SUBSTITUTE(Eingabedaten!P341,":",))</f>
        <v>0</v>
      </c>
      <c r="Q341" s="19">
        <f>LEN(Eingabedaten!Q341)-LEN(SUBSTITUTE(Eingabedaten!Q341,":",))</f>
        <v>0</v>
      </c>
      <c r="R341" s="19">
        <f>LEN(Eingabedaten!R341)-LEN(SUBSTITUTE(Eingabedaten!R341,":",))</f>
        <v>0</v>
      </c>
      <c r="S341" s="19">
        <f>LEN(Eingabedaten!S341)-LEN(SUBSTITUTE(Eingabedaten!S341,":",))</f>
        <v>0</v>
      </c>
      <c r="T341" s="19">
        <f>LEN(Eingabedaten!T341)-LEN(SUBSTITUTE(Eingabedaten!T341,":",))</f>
        <v>0</v>
      </c>
      <c r="U341" s="19">
        <f>LEN(Eingabedaten!U341)-LEN(SUBSTITUTE(Eingabedaten!U341,":",))</f>
        <v>0</v>
      </c>
      <c r="V341" s="19">
        <f>LEN(Eingabedaten!V341)-LEN(SUBSTITUTE(Eingabedaten!V341,":",))</f>
        <v>0</v>
      </c>
      <c r="W341" s="19">
        <f>LEN(Eingabedaten!W341)-LEN(SUBSTITUTE(Eingabedaten!W341,":",))</f>
        <v>0</v>
      </c>
      <c r="X341" s="19">
        <f>LEN(Eingabedaten!X341)-LEN(SUBSTITUTE(Eingabedaten!X341,":",))</f>
        <v>0</v>
      </c>
      <c r="Y341" s="19">
        <f>LEN(Eingabedaten!Y341)-LEN(SUBSTITUTE(Eingabedaten!Y341,":",))</f>
        <v>0</v>
      </c>
      <c r="Z341" s="19">
        <f>LEN(Eingabedaten!Z341)-LEN(SUBSTITUTE(Eingabedaten!Z341,":",))</f>
        <v>0</v>
      </c>
      <c r="AA341" s="19">
        <f>LEN(Eingabedaten!AA341)-LEN(SUBSTITUTE(Eingabedaten!AA341,":",))</f>
        <v>0</v>
      </c>
      <c r="AB341" s="19">
        <f>LEN(Eingabedaten!AB341)-LEN(SUBSTITUTE(Eingabedaten!AB341,":",))</f>
        <v>0</v>
      </c>
      <c r="AC341" s="8">
        <f t="shared" si="10"/>
        <v>0</v>
      </c>
      <c r="AD341" s="8">
        <f t="shared" si="11"/>
        <v>26</v>
      </c>
    </row>
    <row r="342" spans="1:30" x14ac:dyDescent="0.35">
      <c r="A342" s="13" t="s">
        <v>89</v>
      </c>
      <c r="B342" s="19">
        <f>LEN(Eingabedaten!B342)-LEN(SUBSTITUTE(Eingabedaten!B342,":",))</f>
        <v>0</v>
      </c>
      <c r="C342" s="19">
        <f>LEN(Eingabedaten!C342)-LEN(SUBSTITUTE(Eingabedaten!C342,":",))</f>
        <v>0</v>
      </c>
      <c r="D342" s="19">
        <f>LEN(Eingabedaten!D342)-LEN(SUBSTITUTE(Eingabedaten!D342,":",))</f>
        <v>0</v>
      </c>
      <c r="E342" s="19">
        <f>LEN(Eingabedaten!E342)-LEN(SUBSTITUTE(Eingabedaten!E342,":",))</f>
        <v>0</v>
      </c>
      <c r="F342" s="19">
        <f>LEN(Eingabedaten!F342)-LEN(SUBSTITUTE(Eingabedaten!F342,":",))</f>
        <v>0</v>
      </c>
      <c r="G342" s="19">
        <f>LEN(Eingabedaten!G342)-LEN(SUBSTITUTE(Eingabedaten!G342,":",))</f>
        <v>0</v>
      </c>
      <c r="H342" s="19">
        <f>LEN(Eingabedaten!H342)-LEN(SUBSTITUTE(Eingabedaten!H342,":",))</f>
        <v>0</v>
      </c>
      <c r="I342" s="19">
        <f>LEN(Eingabedaten!I342)-LEN(SUBSTITUTE(Eingabedaten!I342,":",))</f>
        <v>0</v>
      </c>
      <c r="J342" s="19">
        <f>LEN(Eingabedaten!J342)-LEN(SUBSTITUTE(Eingabedaten!J342,":",))</f>
        <v>0</v>
      </c>
      <c r="K342" s="19">
        <f>LEN(Eingabedaten!K342)-LEN(SUBSTITUTE(Eingabedaten!K342,":",))</f>
        <v>0</v>
      </c>
      <c r="L342" s="19">
        <f>LEN(Eingabedaten!L342)-LEN(SUBSTITUTE(Eingabedaten!L342,":",))</f>
        <v>0</v>
      </c>
      <c r="M342" s="19">
        <f>LEN(Eingabedaten!M342)-LEN(SUBSTITUTE(Eingabedaten!M342,":",))</f>
        <v>0</v>
      </c>
      <c r="N342" s="19">
        <f>LEN(Eingabedaten!N342)-LEN(SUBSTITUTE(Eingabedaten!N342,":",))</f>
        <v>0</v>
      </c>
      <c r="O342" s="19">
        <f>LEN(Eingabedaten!O342)-LEN(SUBSTITUTE(Eingabedaten!O342,":",))</f>
        <v>0</v>
      </c>
      <c r="P342" s="19">
        <f>LEN(Eingabedaten!P342)-LEN(SUBSTITUTE(Eingabedaten!P342,":",))</f>
        <v>0</v>
      </c>
      <c r="Q342" s="19">
        <f>LEN(Eingabedaten!Q342)-LEN(SUBSTITUTE(Eingabedaten!Q342,":",))</f>
        <v>0</v>
      </c>
      <c r="R342" s="19">
        <f>LEN(Eingabedaten!R342)-LEN(SUBSTITUTE(Eingabedaten!R342,":",))</f>
        <v>0</v>
      </c>
      <c r="S342" s="19">
        <f>LEN(Eingabedaten!S342)-LEN(SUBSTITUTE(Eingabedaten!S342,":",))</f>
        <v>0</v>
      </c>
      <c r="T342" s="19">
        <f>LEN(Eingabedaten!T342)-LEN(SUBSTITUTE(Eingabedaten!T342,":",))</f>
        <v>0</v>
      </c>
      <c r="U342" s="19">
        <f>LEN(Eingabedaten!U342)-LEN(SUBSTITUTE(Eingabedaten!U342,":",))</f>
        <v>0</v>
      </c>
      <c r="V342" s="19">
        <f>LEN(Eingabedaten!V342)-LEN(SUBSTITUTE(Eingabedaten!V342,":",))</f>
        <v>0</v>
      </c>
      <c r="W342" s="19">
        <f>LEN(Eingabedaten!W342)-LEN(SUBSTITUTE(Eingabedaten!W342,":",))</f>
        <v>0</v>
      </c>
      <c r="X342" s="19">
        <f>LEN(Eingabedaten!X342)-LEN(SUBSTITUTE(Eingabedaten!X342,":",))</f>
        <v>0</v>
      </c>
      <c r="Y342" s="19">
        <f>LEN(Eingabedaten!Y342)-LEN(SUBSTITUTE(Eingabedaten!Y342,":",))</f>
        <v>0</v>
      </c>
      <c r="Z342" s="19">
        <f>LEN(Eingabedaten!Z342)-LEN(SUBSTITUTE(Eingabedaten!Z342,":",))</f>
        <v>0</v>
      </c>
      <c r="AA342" s="19">
        <f>LEN(Eingabedaten!AA342)-LEN(SUBSTITUTE(Eingabedaten!AA342,":",))</f>
        <v>0</v>
      </c>
      <c r="AB342" s="19">
        <f>LEN(Eingabedaten!AB342)-LEN(SUBSTITUTE(Eingabedaten!AB342,":",))</f>
        <v>0</v>
      </c>
      <c r="AC342" s="8">
        <f t="shared" si="10"/>
        <v>0</v>
      </c>
      <c r="AD342" s="8">
        <f t="shared" si="11"/>
        <v>26</v>
      </c>
    </row>
    <row r="343" spans="1:30" x14ac:dyDescent="0.35">
      <c r="A343" s="13" t="s">
        <v>629</v>
      </c>
      <c r="B343" s="19">
        <f>LEN(Eingabedaten!B343)-LEN(SUBSTITUTE(Eingabedaten!B343,":",))</f>
        <v>0</v>
      </c>
      <c r="C343" s="19">
        <f>LEN(Eingabedaten!C343)-LEN(SUBSTITUTE(Eingabedaten!C343,":",))</f>
        <v>0</v>
      </c>
      <c r="D343" s="19">
        <f>LEN(Eingabedaten!D343)-LEN(SUBSTITUTE(Eingabedaten!D343,":",))</f>
        <v>0</v>
      </c>
      <c r="E343" s="19">
        <f>LEN(Eingabedaten!E343)-LEN(SUBSTITUTE(Eingabedaten!E343,":",))</f>
        <v>0</v>
      </c>
      <c r="F343" s="19">
        <f>LEN(Eingabedaten!F343)-LEN(SUBSTITUTE(Eingabedaten!F343,":",))</f>
        <v>0</v>
      </c>
      <c r="G343" s="19">
        <f>LEN(Eingabedaten!G343)-LEN(SUBSTITUTE(Eingabedaten!G343,":",))</f>
        <v>0</v>
      </c>
      <c r="H343" s="19">
        <f>LEN(Eingabedaten!H343)-LEN(SUBSTITUTE(Eingabedaten!H343,":",))</f>
        <v>0</v>
      </c>
      <c r="I343" s="19">
        <f>LEN(Eingabedaten!I343)-LEN(SUBSTITUTE(Eingabedaten!I343,":",))</f>
        <v>0</v>
      </c>
      <c r="J343" s="19">
        <f>LEN(Eingabedaten!J343)-LEN(SUBSTITUTE(Eingabedaten!J343,":",))</f>
        <v>0</v>
      </c>
      <c r="K343" s="19">
        <f>LEN(Eingabedaten!K343)-LEN(SUBSTITUTE(Eingabedaten!K343,":",))</f>
        <v>0</v>
      </c>
      <c r="L343" s="19">
        <f>LEN(Eingabedaten!L343)-LEN(SUBSTITUTE(Eingabedaten!L343,":",))</f>
        <v>0</v>
      </c>
      <c r="M343" s="19">
        <f>LEN(Eingabedaten!M343)-LEN(SUBSTITUTE(Eingabedaten!M343,":",))</f>
        <v>0</v>
      </c>
      <c r="N343" s="19">
        <f>LEN(Eingabedaten!N343)-LEN(SUBSTITUTE(Eingabedaten!N343,":",))</f>
        <v>0</v>
      </c>
      <c r="O343" s="19">
        <f>LEN(Eingabedaten!O343)-LEN(SUBSTITUTE(Eingabedaten!O343,":",))</f>
        <v>0</v>
      </c>
      <c r="P343" s="19">
        <f>LEN(Eingabedaten!P343)-LEN(SUBSTITUTE(Eingabedaten!P343,":",))</f>
        <v>0</v>
      </c>
      <c r="Q343" s="19">
        <f>LEN(Eingabedaten!Q343)-LEN(SUBSTITUTE(Eingabedaten!Q343,":",))</f>
        <v>0</v>
      </c>
      <c r="R343" s="19">
        <f>LEN(Eingabedaten!R343)-LEN(SUBSTITUTE(Eingabedaten!R343,":",))</f>
        <v>0</v>
      </c>
      <c r="S343" s="19">
        <f>LEN(Eingabedaten!S343)-LEN(SUBSTITUTE(Eingabedaten!S343,":",))</f>
        <v>0</v>
      </c>
      <c r="T343" s="19">
        <f>LEN(Eingabedaten!T343)-LEN(SUBSTITUTE(Eingabedaten!T343,":",))</f>
        <v>0</v>
      </c>
      <c r="U343" s="19">
        <f>LEN(Eingabedaten!U343)-LEN(SUBSTITUTE(Eingabedaten!U343,":",))</f>
        <v>0</v>
      </c>
      <c r="V343" s="19">
        <f>LEN(Eingabedaten!V343)-LEN(SUBSTITUTE(Eingabedaten!V343,":",))</f>
        <v>0</v>
      </c>
      <c r="W343" s="19">
        <f>LEN(Eingabedaten!W343)-LEN(SUBSTITUTE(Eingabedaten!W343,":",))</f>
        <v>0</v>
      </c>
      <c r="X343" s="19">
        <f>LEN(Eingabedaten!X343)-LEN(SUBSTITUTE(Eingabedaten!X343,":",))</f>
        <v>0</v>
      </c>
      <c r="Y343" s="19">
        <f>LEN(Eingabedaten!Y343)-LEN(SUBSTITUTE(Eingabedaten!Y343,":",))</f>
        <v>0</v>
      </c>
      <c r="Z343" s="19">
        <f>LEN(Eingabedaten!Z343)-LEN(SUBSTITUTE(Eingabedaten!Z343,":",))</f>
        <v>0</v>
      </c>
      <c r="AA343" s="19">
        <f>LEN(Eingabedaten!AA343)-LEN(SUBSTITUTE(Eingabedaten!AA343,":",))</f>
        <v>0</v>
      </c>
      <c r="AB343" s="19">
        <f>LEN(Eingabedaten!AB343)-LEN(SUBSTITUTE(Eingabedaten!AB343,":",))</f>
        <v>0</v>
      </c>
      <c r="AC343" s="8">
        <f t="shared" si="10"/>
        <v>0</v>
      </c>
      <c r="AD343" s="8">
        <f t="shared" si="11"/>
        <v>26</v>
      </c>
    </row>
    <row r="344" spans="1:30" x14ac:dyDescent="0.35">
      <c r="A344" s="13" t="s">
        <v>630</v>
      </c>
      <c r="B344" s="19">
        <f>LEN(Eingabedaten!B344)-LEN(SUBSTITUTE(Eingabedaten!B344,":",))</f>
        <v>0</v>
      </c>
      <c r="C344" s="19">
        <f>LEN(Eingabedaten!C344)-LEN(SUBSTITUTE(Eingabedaten!C344,":",))</f>
        <v>0</v>
      </c>
      <c r="D344" s="19">
        <f>LEN(Eingabedaten!D344)-LEN(SUBSTITUTE(Eingabedaten!D344,":",))</f>
        <v>0</v>
      </c>
      <c r="E344" s="19">
        <f>LEN(Eingabedaten!E344)-LEN(SUBSTITUTE(Eingabedaten!E344,":",))</f>
        <v>0</v>
      </c>
      <c r="F344" s="19">
        <f>LEN(Eingabedaten!F344)-LEN(SUBSTITUTE(Eingabedaten!F344,":",))</f>
        <v>0</v>
      </c>
      <c r="G344" s="19">
        <f>LEN(Eingabedaten!G344)-LEN(SUBSTITUTE(Eingabedaten!G344,":",))</f>
        <v>0</v>
      </c>
      <c r="H344" s="19">
        <f>LEN(Eingabedaten!H344)-LEN(SUBSTITUTE(Eingabedaten!H344,":",))</f>
        <v>0</v>
      </c>
      <c r="I344" s="19">
        <f>LEN(Eingabedaten!I344)-LEN(SUBSTITUTE(Eingabedaten!I344,":",))</f>
        <v>0</v>
      </c>
      <c r="J344" s="19">
        <f>LEN(Eingabedaten!J344)-LEN(SUBSTITUTE(Eingabedaten!J344,":",))</f>
        <v>0</v>
      </c>
      <c r="K344" s="19">
        <f>LEN(Eingabedaten!K344)-LEN(SUBSTITUTE(Eingabedaten!K344,":",))</f>
        <v>0</v>
      </c>
      <c r="L344" s="19">
        <f>LEN(Eingabedaten!L344)-LEN(SUBSTITUTE(Eingabedaten!L344,":",))</f>
        <v>0</v>
      </c>
      <c r="M344" s="19">
        <f>LEN(Eingabedaten!M344)-LEN(SUBSTITUTE(Eingabedaten!M344,":",))</f>
        <v>0</v>
      </c>
      <c r="N344" s="19">
        <f>LEN(Eingabedaten!N344)-LEN(SUBSTITUTE(Eingabedaten!N344,":",))</f>
        <v>0</v>
      </c>
      <c r="O344" s="19">
        <f>LEN(Eingabedaten!O344)-LEN(SUBSTITUTE(Eingabedaten!O344,":",))</f>
        <v>0</v>
      </c>
      <c r="P344" s="19">
        <f>LEN(Eingabedaten!P344)-LEN(SUBSTITUTE(Eingabedaten!P344,":",))</f>
        <v>0</v>
      </c>
      <c r="Q344" s="19">
        <f>LEN(Eingabedaten!Q344)-LEN(SUBSTITUTE(Eingabedaten!Q344,":",))</f>
        <v>0</v>
      </c>
      <c r="R344" s="19">
        <f>LEN(Eingabedaten!R344)-LEN(SUBSTITUTE(Eingabedaten!R344,":",))</f>
        <v>0</v>
      </c>
      <c r="S344" s="19">
        <f>LEN(Eingabedaten!S344)-LEN(SUBSTITUTE(Eingabedaten!S344,":",))</f>
        <v>0</v>
      </c>
      <c r="T344" s="19">
        <f>LEN(Eingabedaten!T344)-LEN(SUBSTITUTE(Eingabedaten!T344,":",))</f>
        <v>0</v>
      </c>
      <c r="U344" s="19">
        <f>LEN(Eingabedaten!U344)-LEN(SUBSTITUTE(Eingabedaten!U344,":",))</f>
        <v>0</v>
      </c>
      <c r="V344" s="19">
        <f>LEN(Eingabedaten!V344)-LEN(SUBSTITUTE(Eingabedaten!V344,":",))</f>
        <v>0</v>
      </c>
      <c r="W344" s="19">
        <f>LEN(Eingabedaten!W344)-LEN(SUBSTITUTE(Eingabedaten!W344,":",))</f>
        <v>0</v>
      </c>
      <c r="X344" s="19">
        <f>LEN(Eingabedaten!X344)-LEN(SUBSTITUTE(Eingabedaten!X344,":",))</f>
        <v>0</v>
      </c>
      <c r="Y344" s="19">
        <f>LEN(Eingabedaten!Y344)-LEN(SUBSTITUTE(Eingabedaten!Y344,":",))</f>
        <v>0</v>
      </c>
      <c r="Z344" s="19">
        <f>LEN(Eingabedaten!Z344)-LEN(SUBSTITUTE(Eingabedaten!Z344,":",))</f>
        <v>0</v>
      </c>
      <c r="AA344" s="19">
        <f>LEN(Eingabedaten!AA344)-LEN(SUBSTITUTE(Eingabedaten!AA344,":",))</f>
        <v>0</v>
      </c>
      <c r="AB344" s="19">
        <f>LEN(Eingabedaten!AB344)-LEN(SUBSTITUTE(Eingabedaten!AB344,":",))</f>
        <v>0</v>
      </c>
      <c r="AC344" s="8">
        <f t="shared" si="10"/>
        <v>0</v>
      </c>
      <c r="AD344" s="8">
        <f t="shared" si="11"/>
        <v>26</v>
      </c>
    </row>
    <row r="345" spans="1:30" x14ac:dyDescent="0.35">
      <c r="A345" s="13" t="s">
        <v>631</v>
      </c>
      <c r="B345" s="19">
        <f>LEN(Eingabedaten!B345)-LEN(SUBSTITUTE(Eingabedaten!B345,":",))</f>
        <v>0</v>
      </c>
      <c r="C345" s="19">
        <f>LEN(Eingabedaten!C345)-LEN(SUBSTITUTE(Eingabedaten!C345,":",))</f>
        <v>0</v>
      </c>
      <c r="D345" s="19">
        <f>LEN(Eingabedaten!D345)-LEN(SUBSTITUTE(Eingabedaten!D345,":",))</f>
        <v>0</v>
      </c>
      <c r="E345" s="19">
        <f>LEN(Eingabedaten!E345)-LEN(SUBSTITUTE(Eingabedaten!E345,":",))</f>
        <v>0</v>
      </c>
      <c r="F345" s="19">
        <f>LEN(Eingabedaten!F345)-LEN(SUBSTITUTE(Eingabedaten!F345,":",))</f>
        <v>0</v>
      </c>
      <c r="G345" s="19">
        <f>LEN(Eingabedaten!G345)-LEN(SUBSTITUTE(Eingabedaten!G345,":",))</f>
        <v>0</v>
      </c>
      <c r="H345" s="19">
        <f>LEN(Eingabedaten!H345)-LEN(SUBSTITUTE(Eingabedaten!H345,":",))</f>
        <v>0</v>
      </c>
      <c r="I345" s="19">
        <f>LEN(Eingabedaten!I345)-LEN(SUBSTITUTE(Eingabedaten!I345,":",))</f>
        <v>0</v>
      </c>
      <c r="J345" s="19">
        <f>LEN(Eingabedaten!J345)-LEN(SUBSTITUTE(Eingabedaten!J345,":",))</f>
        <v>0</v>
      </c>
      <c r="K345" s="19">
        <f>LEN(Eingabedaten!K345)-LEN(SUBSTITUTE(Eingabedaten!K345,":",))</f>
        <v>0</v>
      </c>
      <c r="L345" s="19">
        <f>LEN(Eingabedaten!L345)-LEN(SUBSTITUTE(Eingabedaten!L345,":",))</f>
        <v>0</v>
      </c>
      <c r="M345" s="19">
        <f>LEN(Eingabedaten!M345)-LEN(SUBSTITUTE(Eingabedaten!M345,":",))</f>
        <v>0</v>
      </c>
      <c r="N345" s="19">
        <f>LEN(Eingabedaten!N345)-LEN(SUBSTITUTE(Eingabedaten!N345,":",))</f>
        <v>0</v>
      </c>
      <c r="O345" s="19">
        <f>LEN(Eingabedaten!O345)-LEN(SUBSTITUTE(Eingabedaten!O345,":",))</f>
        <v>0</v>
      </c>
      <c r="P345" s="19">
        <f>LEN(Eingabedaten!P345)-LEN(SUBSTITUTE(Eingabedaten!P345,":",))</f>
        <v>0</v>
      </c>
      <c r="Q345" s="19">
        <f>LEN(Eingabedaten!Q345)-LEN(SUBSTITUTE(Eingabedaten!Q345,":",))</f>
        <v>0</v>
      </c>
      <c r="R345" s="19">
        <f>LEN(Eingabedaten!R345)-LEN(SUBSTITUTE(Eingabedaten!R345,":",))</f>
        <v>0</v>
      </c>
      <c r="S345" s="19">
        <f>LEN(Eingabedaten!S345)-LEN(SUBSTITUTE(Eingabedaten!S345,":",))</f>
        <v>0</v>
      </c>
      <c r="T345" s="19">
        <f>LEN(Eingabedaten!T345)-LEN(SUBSTITUTE(Eingabedaten!T345,":",))</f>
        <v>0</v>
      </c>
      <c r="U345" s="19">
        <f>LEN(Eingabedaten!U345)-LEN(SUBSTITUTE(Eingabedaten!U345,":",))</f>
        <v>0</v>
      </c>
      <c r="V345" s="19">
        <f>LEN(Eingabedaten!V345)-LEN(SUBSTITUTE(Eingabedaten!V345,":",))</f>
        <v>0</v>
      </c>
      <c r="W345" s="19">
        <f>LEN(Eingabedaten!W345)-LEN(SUBSTITUTE(Eingabedaten!W345,":",))</f>
        <v>0</v>
      </c>
      <c r="X345" s="19">
        <f>LEN(Eingabedaten!X345)-LEN(SUBSTITUTE(Eingabedaten!X345,":",))</f>
        <v>0</v>
      </c>
      <c r="Y345" s="19">
        <f>LEN(Eingabedaten!Y345)-LEN(SUBSTITUTE(Eingabedaten!Y345,":",))</f>
        <v>0</v>
      </c>
      <c r="Z345" s="19">
        <f>LEN(Eingabedaten!Z345)-LEN(SUBSTITUTE(Eingabedaten!Z345,":",))</f>
        <v>0</v>
      </c>
      <c r="AA345" s="19">
        <f>LEN(Eingabedaten!AA345)-LEN(SUBSTITUTE(Eingabedaten!AA345,":",))</f>
        <v>0</v>
      </c>
      <c r="AB345" s="19">
        <f>LEN(Eingabedaten!AB345)-LEN(SUBSTITUTE(Eingabedaten!AB345,":",))</f>
        <v>0</v>
      </c>
      <c r="AC345" s="8">
        <f t="shared" si="10"/>
        <v>0</v>
      </c>
      <c r="AD345" s="8">
        <f t="shared" si="11"/>
        <v>26</v>
      </c>
    </row>
    <row r="346" spans="1:30" x14ac:dyDescent="0.35">
      <c r="A346" s="13" t="s">
        <v>289</v>
      </c>
      <c r="B346" s="19">
        <f>LEN(Eingabedaten!B346)-LEN(SUBSTITUTE(Eingabedaten!B346,":",))</f>
        <v>0</v>
      </c>
      <c r="C346" s="19">
        <f>LEN(Eingabedaten!C346)-LEN(SUBSTITUTE(Eingabedaten!C346,":",))</f>
        <v>0</v>
      </c>
      <c r="D346" s="19">
        <f>LEN(Eingabedaten!D346)-LEN(SUBSTITUTE(Eingabedaten!D346,":",))</f>
        <v>0</v>
      </c>
      <c r="E346" s="19">
        <f>LEN(Eingabedaten!E346)-LEN(SUBSTITUTE(Eingabedaten!E346,":",))</f>
        <v>0</v>
      </c>
      <c r="F346" s="19">
        <f>LEN(Eingabedaten!F346)-LEN(SUBSTITUTE(Eingabedaten!F346,":",))</f>
        <v>0</v>
      </c>
      <c r="G346" s="19">
        <f>LEN(Eingabedaten!G346)-LEN(SUBSTITUTE(Eingabedaten!G346,":",))</f>
        <v>0</v>
      </c>
      <c r="H346" s="19">
        <f>LEN(Eingabedaten!H346)-LEN(SUBSTITUTE(Eingabedaten!H346,":",))</f>
        <v>0</v>
      </c>
      <c r="I346" s="19">
        <f>LEN(Eingabedaten!I346)-LEN(SUBSTITUTE(Eingabedaten!I346,":",))</f>
        <v>0</v>
      </c>
      <c r="J346" s="19">
        <f>LEN(Eingabedaten!J346)-LEN(SUBSTITUTE(Eingabedaten!J346,":",))</f>
        <v>0</v>
      </c>
      <c r="K346" s="19">
        <f>LEN(Eingabedaten!K346)-LEN(SUBSTITUTE(Eingabedaten!K346,":",))</f>
        <v>0</v>
      </c>
      <c r="L346" s="19">
        <f>LEN(Eingabedaten!L346)-LEN(SUBSTITUTE(Eingabedaten!L346,":",))</f>
        <v>0</v>
      </c>
      <c r="M346" s="19">
        <f>LEN(Eingabedaten!M346)-LEN(SUBSTITUTE(Eingabedaten!M346,":",))</f>
        <v>0</v>
      </c>
      <c r="N346" s="19">
        <f>LEN(Eingabedaten!N346)-LEN(SUBSTITUTE(Eingabedaten!N346,":",))</f>
        <v>0</v>
      </c>
      <c r="O346" s="19">
        <f>LEN(Eingabedaten!O346)-LEN(SUBSTITUTE(Eingabedaten!O346,":",))</f>
        <v>0</v>
      </c>
      <c r="P346" s="19">
        <f>LEN(Eingabedaten!P346)-LEN(SUBSTITUTE(Eingabedaten!P346,":",))</f>
        <v>0</v>
      </c>
      <c r="Q346" s="19">
        <f>LEN(Eingabedaten!Q346)-LEN(SUBSTITUTE(Eingabedaten!Q346,":",))</f>
        <v>0</v>
      </c>
      <c r="R346" s="19">
        <f>LEN(Eingabedaten!R346)-LEN(SUBSTITUTE(Eingabedaten!R346,":",))</f>
        <v>0</v>
      </c>
      <c r="S346" s="19">
        <f>LEN(Eingabedaten!S346)-LEN(SUBSTITUTE(Eingabedaten!S346,":",))</f>
        <v>0</v>
      </c>
      <c r="T346" s="19">
        <f>LEN(Eingabedaten!T346)-LEN(SUBSTITUTE(Eingabedaten!T346,":",))</f>
        <v>0</v>
      </c>
      <c r="U346" s="19">
        <f>LEN(Eingabedaten!U346)-LEN(SUBSTITUTE(Eingabedaten!U346,":",))</f>
        <v>0</v>
      </c>
      <c r="V346" s="19">
        <f>LEN(Eingabedaten!V346)-LEN(SUBSTITUTE(Eingabedaten!V346,":",))</f>
        <v>0</v>
      </c>
      <c r="W346" s="19">
        <f>LEN(Eingabedaten!W346)-LEN(SUBSTITUTE(Eingabedaten!W346,":",))</f>
        <v>0</v>
      </c>
      <c r="X346" s="19">
        <f>LEN(Eingabedaten!X346)-LEN(SUBSTITUTE(Eingabedaten!X346,":",))</f>
        <v>0</v>
      </c>
      <c r="Y346" s="19">
        <f>LEN(Eingabedaten!Y346)-LEN(SUBSTITUTE(Eingabedaten!Y346,":",))</f>
        <v>0</v>
      </c>
      <c r="Z346" s="19">
        <f>LEN(Eingabedaten!Z346)-LEN(SUBSTITUTE(Eingabedaten!Z346,":",))</f>
        <v>0</v>
      </c>
      <c r="AA346" s="19">
        <f>LEN(Eingabedaten!AA346)-LEN(SUBSTITUTE(Eingabedaten!AA346,":",))</f>
        <v>0</v>
      </c>
      <c r="AB346" s="19">
        <f>LEN(Eingabedaten!AB346)-LEN(SUBSTITUTE(Eingabedaten!AB346,":",))</f>
        <v>0</v>
      </c>
      <c r="AC346" s="8">
        <f t="shared" si="10"/>
        <v>0</v>
      </c>
      <c r="AD346" s="8">
        <f t="shared" si="11"/>
        <v>26</v>
      </c>
    </row>
    <row r="347" spans="1:30" x14ac:dyDescent="0.35">
      <c r="A347" s="13" t="s">
        <v>632</v>
      </c>
      <c r="B347" s="19">
        <f>LEN(Eingabedaten!B347)-LEN(SUBSTITUTE(Eingabedaten!B347,":",))</f>
        <v>0</v>
      </c>
      <c r="C347" s="19">
        <f>LEN(Eingabedaten!C347)-LEN(SUBSTITUTE(Eingabedaten!C347,":",))</f>
        <v>0</v>
      </c>
      <c r="D347" s="19">
        <f>LEN(Eingabedaten!D347)-LEN(SUBSTITUTE(Eingabedaten!D347,":",))</f>
        <v>0</v>
      </c>
      <c r="E347" s="19">
        <f>LEN(Eingabedaten!E347)-LEN(SUBSTITUTE(Eingabedaten!E347,":",))</f>
        <v>0</v>
      </c>
      <c r="F347" s="19">
        <f>LEN(Eingabedaten!F347)-LEN(SUBSTITUTE(Eingabedaten!F347,":",))</f>
        <v>0</v>
      </c>
      <c r="G347" s="19">
        <f>LEN(Eingabedaten!G347)-LEN(SUBSTITUTE(Eingabedaten!G347,":",))</f>
        <v>0</v>
      </c>
      <c r="H347" s="19">
        <f>LEN(Eingabedaten!H347)-LEN(SUBSTITUTE(Eingabedaten!H347,":",))</f>
        <v>0</v>
      </c>
      <c r="I347" s="19">
        <f>LEN(Eingabedaten!I347)-LEN(SUBSTITUTE(Eingabedaten!I347,":",))</f>
        <v>0</v>
      </c>
      <c r="J347" s="19">
        <f>LEN(Eingabedaten!J347)-LEN(SUBSTITUTE(Eingabedaten!J347,":",))</f>
        <v>0</v>
      </c>
      <c r="K347" s="19">
        <f>LEN(Eingabedaten!K347)-LEN(SUBSTITUTE(Eingabedaten!K347,":",))</f>
        <v>0</v>
      </c>
      <c r="L347" s="19">
        <f>LEN(Eingabedaten!L347)-LEN(SUBSTITUTE(Eingabedaten!L347,":",))</f>
        <v>0</v>
      </c>
      <c r="M347" s="19">
        <f>LEN(Eingabedaten!M347)-LEN(SUBSTITUTE(Eingabedaten!M347,":",))</f>
        <v>0</v>
      </c>
      <c r="N347" s="19">
        <f>LEN(Eingabedaten!N347)-LEN(SUBSTITUTE(Eingabedaten!N347,":",))</f>
        <v>0</v>
      </c>
      <c r="O347" s="19">
        <f>LEN(Eingabedaten!O347)-LEN(SUBSTITUTE(Eingabedaten!O347,":",))</f>
        <v>0</v>
      </c>
      <c r="P347" s="19">
        <f>LEN(Eingabedaten!P347)-LEN(SUBSTITUTE(Eingabedaten!P347,":",))</f>
        <v>0</v>
      </c>
      <c r="Q347" s="19">
        <f>LEN(Eingabedaten!Q347)-LEN(SUBSTITUTE(Eingabedaten!Q347,":",))</f>
        <v>0</v>
      </c>
      <c r="R347" s="19">
        <f>LEN(Eingabedaten!R347)-LEN(SUBSTITUTE(Eingabedaten!R347,":",))</f>
        <v>0</v>
      </c>
      <c r="S347" s="19">
        <f>LEN(Eingabedaten!S347)-LEN(SUBSTITUTE(Eingabedaten!S347,":",))</f>
        <v>0</v>
      </c>
      <c r="T347" s="19">
        <f>LEN(Eingabedaten!T347)-LEN(SUBSTITUTE(Eingabedaten!T347,":",))</f>
        <v>0</v>
      </c>
      <c r="U347" s="19">
        <f>LEN(Eingabedaten!U347)-LEN(SUBSTITUTE(Eingabedaten!U347,":",))</f>
        <v>0</v>
      </c>
      <c r="V347" s="19">
        <f>LEN(Eingabedaten!V347)-LEN(SUBSTITUTE(Eingabedaten!V347,":",))</f>
        <v>0</v>
      </c>
      <c r="W347" s="19">
        <f>LEN(Eingabedaten!W347)-LEN(SUBSTITUTE(Eingabedaten!W347,":",))</f>
        <v>0</v>
      </c>
      <c r="X347" s="19">
        <f>LEN(Eingabedaten!X347)-LEN(SUBSTITUTE(Eingabedaten!X347,":",))</f>
        <v>0</v>
      </c>
      <c r="Y347" s="19">
        <f>LEN(Eingabedaten!Y347)-LEN(SUBSTITUTE(Eingabedaten!Y347,":",))</f>
        <v>0</v>
      </c>
      <c r="Z347" s="19">
        <f>LEN(Eingabedaten!Z347)-LEN(SUBSTITUTE(Eingabedaten!Z347,":",))</f>
        <v>0</v>
      </c>
      <c r="AA347" s="19">
        <f>LEN(Eingabedaten!AA347)-LEN(SUBSTITUTE(Eingabedaten!AA347,":",))</f>
        <v>0</v>
      </c>
      <c r="AB347" s="19">
        <f>LEN(Eingabedaten!AB347)-LEN(SUBSTITUTE(Eingabedaten!AB347,":",))</f>
        <v>0</v>
      </c>
      <c r="AC347" s="8">
        <f t="shared" si="10"/>
        <v>0</v>
      </c>
      <c r="AD347" s="8">
        <f t="shared" si="11"/>
        <v>26</v>
      </c>
    </row>
    <row r="348" spans="1:30" x14ac:dyDescent="0.35">
      <c r="A348" s="13" t="s">
        <v>633</v>
      </c>
      <c r="B348" s="19">
        <f>LEN(Eingabedaten!B348)-LEN(SUBSTITUTE(Eingabedaten!B348,":",))</f>
        <v>0</v>
      </c>
      <c r="C348" s="19">
        <f>LEN(Eingabedaten!C348)-LEN(SUBSTITUTE(Eingabedaten!C348,":",))</f>
        <v>0</v>
      </c>
      <c r="D348" s="19">
        <f>LEN(Eingabedaten!D348)-LEN(SUBSTITUTE(Eingabedaten!D348,":",))</f>
        <v>0</v>
      </c>
      <c r="E348" s="19">
        <f>LEN(Eingabedaten!E348)-LEN(SUBSTITUTE(Eingabedaten!E348,":",))</f>
        <v>0</v>
      </c>
      <c r="F348" s="19">
        <f>LEN(Eingabedaten!F348)-LEN(SUBSTITUTE(Eingabedaten!F348,":",))</f>
        <v>0</v>
      </c>
      <c r="G348" s="19">
        <f>LEN(Eingabedaten!G348)-LEN(SUBSTITUTE(Eingabedaten!G348,":",))</f>
        <v>0</v>
      </c>
      <c r="H348" s="19">
        <f>LEN(Eingabedaten!H348)-LEN(SUBSTITUTE(Eingabedaten!H348,":",))</f>
        <v>0</v>
      </c>
      <c r="I348" s="19">
        <f>LEN(Eingabedaten!I348)-LEN(SUBSTITUTE(Eingabedaten!I348,":",))</f>
        <v>0</v>
      </c>
      <c r="J348" s="19">
        <f>LEN(Eingabedaten!J348)-LEN(SUBSTITUTE(Eingabedaten!J348,":",))</f>
        <v>0</v>
      </c>
      <c r="K348" s="19">
        <f>LEN(Eingabedaten!K348)-LEN(SUBSTITUTE(Eingabedaten!K348,":",))</f>
        <v>0</v>
      </c>
      <c r="L348" s="19">
        <f>LEN(Eingabedaten!L348)-LEN(SUBSTITUTE(Eingabedaten!L348,":",))</f>
        <v>0</v>
      </c>
      <c r="M348" s="19">
        <f>LEN(Eingabedaten!M348)-LEN(SUBSTITUTE(Eingabedaten!M348,":",))</f>
        <v>0</v>
      </c>
      <c r="N348" s="19">
        <f>LEN(Eingabedaten!N348)-LEN(SUBSTITUTE(Eingabedaten!N348,":",))</f>
        <v>0</v>
      </c>
      <c r="O348" s="19">
        <f>LEN(Eingabedaten!O348)-LEN(SUBSTITUTE(Eingabedaten!O348,":",))</f>
        <v>0</v>
      </c>
      <c r="P348" s="19">
        <f>LEN(Eingabedaten!P348)-LEN(SUBSTITUTE(Eingabedaten!P348,":",))</f>
        <v>0</v>
      </c>
      <c r="Q348" s="19">
        <f>LEN(Eingabedaten!Q348)-LEN(SUBSTITUTE(Eingabedaten!Q348,":",))</f>
        <v>0</v>
      </c>
      <c r="R348" s="19">
        <f>LEN(Eingabedaten!R348)-LEN(SUBSTITUTE(Eingabedaten!R348,":",))</f>
        <v>0</v>
      </c>
      <c r="S348" s="19">
        <f>LEN(Eingabedaten!S348)-LEN(SUBSTITUTE(Eingabedaten!S348,":",))</f>
        <v>0</v>
      </c>
      <c r="T348" s="19">
        <f>LEN(Eingabedaten!T348)-LEN(SUBSTITUTE(Eingabedaten!T348,":",))</f>
        <v>0</v>
      </c>
      <c r="U348" s="19">
        <f>LEN(Eingabedaten!U348)-LEN(SUBSTITUTE(Eingabedaten!U348,":",))</f>
        <v>0</v>
      </c>
      <c r="V348" s="19">
        <f>LEN(Eingabedaten!V348)-LEN(SUBSTITUTE(Eingabedaten!V348,":",))</f>
        <v>0</v>
      </c>
      <c r="W348" s="19">
        <f>LEN(Eingabedaten!W348)-LEN(SUBSTITUTE(Eingabedaten!W348,":",))</f>
        <v>0</v>
      </c>
      <c r="X348" s="19">
        <f>LEN(Eingabedaten!X348)-LEN(SUBSTITUTE(Eingabedaten!X348,":",))</f>
        <v>0</v>
      </c>
      <c r="Y348" s="19">
        <f>LEN(Eingabedaten!Y348)-LEN(SUBSTITUTE(Eingabedaten!Y348,":",))</f>
        <v>0</v>
      </c>
      <c r="Z348" s="19">
        <f>LEN(Eingabedaten!Z348)-LEN(SUBSTITUTE(Eingabedaten!Z348,":",))</f>
        <v>0</v>
      </c>
      <c r="AA348" s="19">
        <f>LEN(Eingabedaten!AA348)-LEN(SUBSTITUTE(Eingabedaten!AA348,":",))</f>
        <v>0</v>
      </c>
      <c r="AB348" s="19">
        <f>LEN(Eingabedaten!AB348)-LEN(SUBSTITUTE(Eingabedaten!AB348,":",))</f>
        <v>0</v>
      </c>
      <c r="AC348" s="8">
        <f t="shared" si="10"/>
        <v>0</v>
      </c>
      <c r="AD348" s="8">
        <f t="shared" si="11"/>
        <v>26</v>
      </c>
    </row>
    <row r="349" spans="1:30" x14ac:dyDescent="0.35">
      <c r="A349" s="13" t="s">
        <v>634</v>
      </c>
      <c r="B349" s="19">
        <f>LEN(Eingabedaten!B349)-LEN(SUBSTITUTE(Eingabedaten!B349,":",))</f>
        <v>0</v>
      </c>
      <c r="C349" s="19">
        <f>LEN(Eingabedaten!C349)-LEN(SUBSTITUTE(Eingabedaten!C349,":",))</f>
        <v>0</v>
      </c>
      <c r="D349" s="19">
        <f>LEN(Eingabedaten!D349)-LEN(SUBSTITUTE(Eingabedaten!D349,":",))</f>
        <v>0</v>
      </c>
      <c r="E349" s="19">
        <f>LEN(Eingabedaten!E349)-LEN(SUBSTITUTE(Eingabedaten!E349,":",))</f>
        <v>0</v>
      </c>
      <c r="F349" s="19">
        <f>LEN(Eingabedaten!F349)-LEN(SUBSTITUTE(Eingabedaten!F349,":",))</f>
        <v>0</v>
      </c>
      <c r="G349" s="19">
        <f>LEN(Eingabedaten!G349)-LEN(SUBSTITUTE(Eingabedaten!G349,":",))</f>
        <v>0</v>
      </c>
      <c r="H349" s="19">
        <f>LEN(Eingabedaten!H349)-LEN(SUBSTITUTE(Eingabedaten!H349,":",))</f>
        <v>0</v>
      </c>
      <c r="I349" s="19">
        <f>LEN(Eingabedaten!I349)-LEN(SUBSTITUTE(Eingabedaten!I349,":",))</f>
        <v>0</v>
      </c>
      <c r="J349" s="19">
        <f>LEN(Eingabedaten!J349)-LEN(SUBSTITUTE(Eingabedaten!J349,":",))</f>
        <v>0</v>
      </c>
      <c r="K349" s="19">
        <f>LEN(Eingabedaten!K349)-LEN(SUBSTITUTE(Eingabedaten!K349,":",))</f>
        <v>0</v>
      </c>
      <c r="L349" s="19">
        <f>LEN(Eingabedaten!L349)-LEN(SUBSTITUTE(Eingabedaten!L349,":",))</f>
        <v>0</v>
      </c>
      <c r="M349" s="19">
        <f>LEN(Eingabedaten!M349)-LEN(SUBSTITUTE(Eingabedaten!M349,":",))</f>
        <v>0</v>
      </c>
      <c r="N349" s="19">
        <f>LEN(Eingabedaten!N349)-LEN(SUBSTITUTE(Eingabedaten!N349,":",))</f>
        <v>0</v>
      </c>
      <c r="O349" s="19">
        <f>LEN(Eingabedaten!O349)-LEN(SUBSTITUTE(Eingabedaten!O349,":",))</f>
        <v>0</v>
      </c>
      <c r="P349" s="19">
        <f>LEN(Eingabedaten!P349)-LEN(SUBSTITUTE(Eingabedaten!P349,":",))</f>
        <v>0</v>
      </c>
      <c r="Q349" s="19">
        <f>LEN(Eingabedaten!Q349)-LEN(SUBSTITUTE(Eingabedaten!Q349,":",))</f>
        <v>0</v>
      </c>
      <c r="R349" s="19">
        <f>LEN(Eingabedaten!R349)-LEN(SUBSTITUTE(Eingabedaten!R349,":",))</f>
        <v>0</v>
      </c>
      <c r="S349" s="19">
        <f>LEN(Eingabedaten!S349)-LEN(SUBSTITUTE(Eingabedaten!S349,":",))</f>
        <v>0</v>
      </c>
      <c r="T349" s="19">
        <f>LEN(Eingabedaten!T349)-LEN(SUBSTITUTE(Eingabedaten!T349,":",))</f>
        <v>0</v>
      </c>
      <c r="U349" s="19">
        <f>LEN(Eingabedaten!U349)-LEN(SUBSTITUTE(Eingabedaten!U349,":",))</f>
        <v>0</v>
      </c>
      <c r="V349" s="19">
        <f>LEN(Eingabedaten!V349)-LEN(SUBSTITUTE(Eingabedaten!V349,":",))</f>
        <v>0</v>
      </c>
      <c r="W349" s="19">
        <f>LEN(Eingabedaten!W349)-LEN(SUBSTITUTE(Eingabedaten!W349,":",))</f>
        <v>0</v>
      </c>
      <c r="X349" s="19">
        <f>LEN(Eingabedaten!X349)-LEN(SUBSTITUTE(Eingabedaten!X349,":",))</f>
        <v>0</v>
      </c>
      <c r="Y349" s="19">
        <f>LEN(Eingabedaten!Y349)-LEN(SUBSTITUTE(Eingabedaten!Y349,":",))</f>
        <v>0</v>
      </c>
      <c r="Z349" s="19">
        <f>LEN(Eingabedaten!Z349)-LEN(SUBSTITUTE(Eingabedaten!Z349,":",))</f>
        <v>0</v>
      </c>
      <c r="AA349" s="19">
        <f>LEN(Eingabedaten!AA349)-LEN(SUBSTITUTE(Eingabedaten!AA349,":",))</f>
        <v>0</v>
      </c>
      <c r="AB349" s="19">
        <f>LEN(Eingabedaten!AB349)-LEN(SUBSTITUTE(Eingabedaten!AB349,":",))</f>
        <v>0</v>
      </c>
      <c r="AC349" s="8">
        <f t="shared" si="10"/>
        <v>0</v>
      </c>
      <c r="AD349" s="8">
        <f t="shared" si="11"/>
        <v>26</v>
      </c>
    </row>
    <row r="350" spans="1:30" x14ac:dyDescent="0.35">
      <c r="A350" s="13" t="s">
        <v>81</v>
      </c>
      <c r="B350" s="19">
        <f>LEN(Eingabedaten!B350)-LEN(SUBSTITUTE(Eingabedaten!B350,":",))</f>
        <v>0</v>
      </c>
      <c r="C350" s="19">
        <f>LEN(Eingabedaten!C350)-LEN(SUBSTITUTE(Eingabedaten!C350,":",))</f>
        <v>0</v>
      </c>
      <c r="D350" s="19">
        <f>LEN(Eingabedaten!D350)-LEN(SUBSTITUTE(Eingabedaten!D350,":",))</f>
        <v>0</v>
      </c>
      <c r="E350" s="19">
        <f>LEN(Eingabedaten!E350)-LEN(SUBSTITUTE(Eingabedaten!E350,":",))</f>
        <v>0</v>
      </c>
      <c r="F350" s="19">
        <f>LEN(Eingabedaten!F350)-LEN(SUBSTITUTE(Eingabedaten!F350,":",))</f>
        <v>0</v>
      </c>
      <c r="G350" s="19">
        <f>LEN(Eingabedaten!G350)-LEN(SUBSTITUTE(Eingabedaten!G350,":",))</f>
        <v>0</v>
      </c>
      <c r="H350" s="19">
        <f>LEN(Eingabedaten!H350)-LEN(SUBSTITUTE(Eingabedaten!H350,":",))</f>
        <v>0</v>
      </c>
      <c r="I350" s="19">
        <f>LEN(Eingabedaten!I350)-LEN(SUBSTITUTE(Eingabedaten!I350,":",))</f>
        <v>0</v>
      </c>
      <c r="J350" s="19">
        <f>LEN(Eingabedaten!J350)-LEN(SUBSTITUTE(Eingabedaten!J350,":",))</f>
        <v>0</v>
      </c>
      <c r="K350" s="19">
        <f>LEN(Eingabedaten!K350)-LEN(SUBSTITUTE(Eingabedaten!K350,":",))</f>
        <v>0</v>
      </c>
      <c r="L350" s="19">
        <f>LEN(Eingabedaten!L350)-LEN(SUBSTITUTE(Eingabedaten!L350,":",))</f>
        <v>0</v>
      </c>
      <c r="M350" s="19">
        <f>LEN(Eingabedaten!M350)-LEN(SUBSTITUTE(Eingabedaten!M350,":",))</f>
        <v>0</v>
      </c>
      <c r="N350" s="19">
        <f>LEN(Eingabedaten!N350)-LEN(SUBSTITUTE(Eingabedaten!N350,":",))</f>
        <v>0</v>
      </c>
      <c r="O350" s="19">
        <f>LEN(Eingabedaten!O350)-LEN(SUBSTITUTE(Eingabedaten!O350,":",))</f>
        <v>0</v>
      </c>
      <c r="P350" s="19">
        <f>LEN(Eingabedaten!P350)-LEN(SUBSTITUTE(Eingabedaten!P350,":",))</f>
        <v>0</v>
      </c>
      <c r="Q350" s="19">
        <f>LEN(Eingabedaten!Q350)-LEN(SUBSTITUTE(Eingabedaten!Q350,":",))</f>
        <v>0</v>
      </c>
      <c r="R350" s="19">
        <f>LEN(Eingabedaten!R350)-LEN(SUBSTITUTE(Eingabedaten!R350,":",))</f>
        <v>0</v>
      </c>
      <c r="S350" s="19">
        <f>LEN(Eingabedaten!S350)-LEN(SUBSTITUTE(Eingabedaten!S350,":",))</f>
        <v>0</v>
      </c>
      <c r="T350" s="19">
        <f>LEN(Eingabedaten!T350)-LEN(SUBSTITUTE(Eingabedaten!T350,":",))</f>
        <v>0</v>
      </c>
      <c r="U350" s="19">
        <f>LEN(Eingabedaten!U350)-LEN(SUBSTITUTE(Eingabedaten!U350,":",))</f>
        <v>0</v>
      </c>
      <c r="V350" s="19">
        <f>LEN(Eingabedaten!V350)-LEN(SUBSTITUTE(Eingabedaten!V350,":",))</f>
        <v>0</v>
      </c>
      <c r="W350" s="19">
        <f>LEN(Eingabedaten!W350)-LEN(SUBSTITUTE(Eingabedaten!W350,":",))</f>
        <v>0</v>
      </c>
      <c r="X350" s="19">
        <f>LEN(Eingabedaten!X350)-LEN(SUBSTITUTE(Eingabedaten!X350,":",))</f>
        <v>0</v>
      </c>
      <c r="Y350" s="19">
        <f>LEN(Eingabedaten!Y350)-LEN(SUBSTITUTE(Eingabedaten!Y350,":",))</f>
        <v>0</v>
      </c>
      <c r="Z350" s="19">
        <f>LEN(Eingabedaten!Z350)-LEN(SUBSTITUTE(Eingabedaten!Z350,":",))</f>
        <v>0</v>
      </c>
      <c r="AA350" s="19">
        <f>LEN(Eingabedaten!AA350)-LEN(SUBSTITUTE(Eingabedaten!AA350,":",))</f>
        <v>0</v>
      </c>
      <c r="AB350" s="19">
        <f>LEN(Eingabedaten!AB350)-LEN(SUBSTITUTE(Eingabedaten!AB350,":",))</f>
        <v>0</v>
      </c>
      <c r="AC350" s="8">
        <f t="shared" si="10"/>
        <v>0</v>
      </c>
      <c r="AD350" s="8">
        <f t="shared" si="11"/>
        <v>26</v>
      </c>
    </row>
    <row r="351" spans="1:30" x14ac:dyDescent="0.35">
      <c r="A351" s="13" t="s">
        <v>635</v>
      </c>
      <c r="B351" s="19">
        <f>LEN(Eingabedaten!B351)-LEN(SUBSTITUTE(Eingabedaten!B351,":",))</f>
        <v>0</v>
      </c>
      <c r="C351" s="19">
        <f>LEN(Eingabedaten!C351)-LEN(SUBSTITUTE(Eingabedaten!C351,":",))</f>
        <v>0</v>
      </c>
      <c r="D351" s="19">
        <f>LEN(Eingabedaten!D351)-LEN(SUBSTITUTE(Eingabedaten!D351,":",))</f>
        <v>0</v>
      </c>
      <c r="E351" s="19">
        <f>LEN(Eingabedaten!E351)-LEN(SUBSTITUTE(Eingabedaten!E351,":",))</f>
        <v>0</v>
      </c>
      <c r="F351" s="19">
        <f>LEN(Eingabedaten!F351)-LEN(SUBSTITUTE(Eingabedaten!F351,":",))</f>
        <v>0</v>
      </c>
      <c r="G351" s="19">
        <f>LEN(Eingabedaten!G351)-LEN(SUBSTITUTE(Eingabedaten!G351,":",))</f>
        <v>0</v>
      </c>
      <c r="H351" s="19">
        <f>LEN(Eingabedaten!H351)-LEN(SUBSTITUTE(Eingabedaten!H351,":",))</f>
        <v>0</v>
      </c>
      <c r="I351" s="19">
        <f>LEN(Eingabedaten!I351)-LEN(SUBSTITUTE(Eingabedaten!I351,":",))</f>
        <v>0</v>
      </c>
      <c r="J351" s="19">
        <f>LEN(Eingabedaten!J351)-LEN(SUBSTITUTE(Eingabedaten!J351,":",))</f>
        <v>0</v>
      </c>
      <c r="K351" s="19">
        <f>LEN(Eingabedaten!K351)-LEN(SUBSTITUTE(Eingabedaten!K351,":",))</f>
        <v>0</v>
      </c>
      <c r="L351" s="19">
        <f>LEN(Eingabedaten!L351)-LEN(SUBSTITUTE(Eingabedaten!L351,":",))</f>
        <v>0</v>
      </c>
      <c r="M351" s="19">
        <f>LEN(Eingabedaten!M351)-LEN(SUBSTITUTE(Eingabedaten!M351,":",))</f>
        <v>0</v>
      </c>
      <c r="N351" s="19">
        <f>LEN(Eingabedaten!N351)-LEN(SUBSTITUTE(Eingabedaten!N351,":",))</f>
        <v>0</v>
      </c>
      <c r="O351" s="19">
        <f>LEN(Eingabedaten!O351)-LEN(SUBSTITUTE(Eingabedaten!O351,":",))</f>
        <v>0</v>
      </c>
      <c r="P351" s="19">
        <f>LEN(Eingabedaten!P351)-LEN(SUBSTITUTE(Eingabedaten!P351,":",))</f>
        <v>0</v>
      </c>
      <c r="Q351" s="19">
        <f>LEN(Eingabedaten!Q351)-LEN(SUBSTITUTE(Eingabedaten!Q351,":",))</f>
        <v>0</v>
      </c>
      <c r="R351" s="19">
        <f>LEN(Eingabedaten!R351)-LEN(SUBSTITUTE(Eingabedaten!R351,":",))</f>
        <v>0</v>
      </c>
      <c r="S351" s="19">
        <f>LEN(Eingabedaten!S351)-LEN(SUBSTITUTE(Eingabedaten!S351,":",))</f>
        <v>0</v>
      </c>
      <c r="T351" s="19">
        <f>LEN(Eingabedaten!T351)-LEN(SUBSTITUTE(Eingabedaten!T351,":",))</f>
        <v>0</v>
      </c>
      <c r="U351" s="19">
        <f>LEN(Eingabedaten!U351)-LEN(SUBSTITUTE(Eingabedaten!U351,":",))</f>
        <v>0</v>
      </c>
      <c r="V351" s="19">
        <f>LEN(Eingabedaten!V351)-LEN(SUBSTITUTE(Eingabedaten!V351,":",))</f>
        <v>0</v>
      </c>
      <c r="W351" s="19">
        <f>LEN(Eingabedaten!W351)-LEN(SUBSTITUTE(Eingabedaten!W351,":",))</f>
        <v>0</v>
      </c>
      <c r="X351" s="19">
        <f>LEN(Eingabedaten!X351)-LEN(SUBSTITUTE(Eingabedaten!X351,":",))</f>
        <v>0</v>
      </c>
      <c r="Y351" s="19">
        <f>LEN(Eingabedaten!Y351)-LEN(SUBSTITUTE(Eingabedaten!Y351,":",))</f>
        <v>0</v>
      </c>
      <c r="Z351" s="19">
        <f>LEN(Eingabedaten!Z351)-LEN(SUBSTITUTE(Eingabedaten!Z351,":",))</f>
        <v>0</v>
      </c>
      <c r="AA351" s="19">
        <f>LEN(Eingabedaten!AA351)-LEN(SUBSTITUTE(Eingabedaten!AA351,":",))</f>
        <v>0</v>
      </c>
      <c r="AB351" s="19">
        <f>LEN(Eingabedaten!AB351)-LEN(SUBSTITUTE(Eingabedaten!AB351,":",))</f>
        <v>0</v>
      </c>
      <c r="AC351" s="8">
        <f t="shared" si="10"/>
        <v>0</v>
      </c>
      <c r="AD351" s="8">
        <f t="shared" si="11"/>
        <v>26</v>
      </c>
    </row>
    <row r="352" spans="1:30" x14ac:dyDescent="0.35">
      <c r="A352" s="13" t="s">
        <v>228</v>
      </c>
      <c r="B352" s="19">
        <f>LEN(Eingabedaten!B352)-LEN(SUBSTITUTE(Eingabedaten!B352,":",))</f>
        <v>0</v>
      </c>
      <c r="C352" s="19">
        <f>LEN(Eingabedaten!C352)-LEN(SUBSTITUTE(Eingabedaten!C352,":",))</f>
        <v>0</v>
      </c>
      <c r="D352" s="19">
        <f>LEN(Eingabedaten!D352)-LEN(SUBSTITUTE(Eingabedaten!D352,":",))</f>
        <v>0</v>
      </c>
      <c r="E352" s="19">
        <f>LEN(Eingabedaten!E352)-LEN(SUBSTITUTE(Eingabedaten!E352,":",))</f>
        <v>0</v>
      </c>
      <c r="F352" s="19">
        <f>LEN(Eingabedaten!F352)-LEN(SUBSTITUTE(Eingabedaten!F352,":",))</f>
        <v>0</v>
      </c>
      <c r="G352" s="19">
        <f>LEN(Eingabedaten!G352)-LEN(SUBSTITUTE(Eingabedaten!G352,":",))</f>
        <v>0</v>
      </c>
      <c r="H352" s="19">
        <f>LEN(Eingabedaten!H352)-LEN(SUBSTITUTE(Eingabedaten!H352,":",))</f>
        <v>0</v>
      </c>
      <c r="I352" s="19">
        <f>LEN(Eingabedaten!I352)-LEN(SUBSTITUTE(Eingabedaten!I352,":",))</f>
        <v>0</v>
      </c>
      <c r="J352" s="19">
        <f>LEN(Eingabedaten!J352)-LEN(SUBSTITUTE(Eingabedaten!J352,":",))</f>
        <v>0</v>
      </c>
      <c r="K352" s="19">
        <f>LEN(Eingabedaten!K352)-LEN(SUBSTITUTE(Eingabedaten!K352,":",))</f>
        <v>0</v>
      </c>
      <c r="L352" s="19">
        <f>LEN(Eingabedaten!L352)-LEN(SUBSTITUTE(Eingabedaten!L352,":",))</f>
        <v>0</v>
      </c>
      <c r="M352" s="19">
        <f>LEN(Eingabedaten!M352)-LEN(SUBSTITUTE(Eingabedaten!M352,":",))</f>
        <v>0</v>
      </c>
      <c r="N352" s="19">
        <f>LEN(Eingabedaten!N352)-LEN(SUBSTITUTE(Eingabedaten!N352,":",))</f>
        <v>0</v>
      </c>
      <c r="O352" s="19">
        <f>LEN(Eingabedaten!O352)-LEN(SUBSTITUTE(Eingabedaten!O352,":",))</f>
        <v>0</v>
      </c>
      <c r="P352" s="19">
        <f>LEN(Eingabedaten!P352)-LEN(SUBSTITUTE(Eingabedaten!P352,":",))</f>
        <v>0</v>
      </c>
      <c r="Q352" s="19">
        <f>LEN(Eingabedaten!Q352)-LEN(SUBSTITUTE(Eingabedaten!Q352,":",))</f>
        <v>0</v>
      </c>
      <c r="R352" s="19">
        <f>LEN(Eingabedaten!R352)-LEN(SUBSTITUTE(Eingabedaten!R352,":",))</f>
        <v>0</v>
      </c>
      <c r="S352" s="19">
        <f>LEN(Eingabedaten!S352)-LEN(SUBSTITUTE(Eingabedaten!S352,":",))</f>
        <v>0</v>
      </c>
      <c r="T352" s="19">
        <f>LEN(Eingabedaten!T352)-LEN(SUBSTITUTE(Eingabedaten!T352,":",))</f>
        <v>0</v>
      </c>
      <c r="U352" s="19">
        <f>LEN(Eingabedaten!U352)-LEN(SUBSTITUTE(Eingabedaten!U352,":",))</f>
        <v>0</v>
      </c>
      <c r="V352" s="19">
        <f>LEN(Eingabedaten!V352)-LEN(SUBSTITUTE(Eingabedaten!V352,":",))</f>
        <v>0</v>
      </c>
      <c r="W352" s="19">
        <f>LEN(Eingabedaten!W352)-LEN(SUBSTITUTE(Eingabedaten!W352,":",))</f>
        <v>0</v>
      </c>
      <c r="X352" s="19">
        <f>LEN(Eingabedaten!X352)-LEN(SUBSTITUTE(Eingabedaten!X352,":",))</f>
        <v>0</v>
      </c>
      <c r="Y352" s="19">
        <f>LEN(Eingabedaten!Y352)-LEN(SUBSTITUTE(Eingabedaten!Y352,":",))</f>
        <v>0</v>
      </c>
      <c r="Z352" s="19">
        <f>LEN(Eingabedaten!Z352)-LEN(SUBSTITUTE(Eingabedaten!Z352,":",))</f>
        <v>0</v>
      </c>
      <c r="AA352" s="19">
        <f>LEN(Eingabedaten!AA352)-LEN(SUBSTITUTE(Eingabedaten!AA352,":",))</f>
        <v>0</v>
      </c>
      <c r="AB352" s="19">
        <f>LEN(Eingabedaten!AB352)-LEN(SUBSTITUTE(Eingabedaten!AB352,":",))</f>
        <v>0</v>
      </c>
      <c r="AC352" s="8">
        <f t="shared" si="10"/>
        <v>0</v>
      </c>
      <c r="AD352" s="8">
        <f t="shared" si="11"/>
        <v>26</v>
      </c>
    </row>
    <row r="353" spans="1:30" x14ac:dyDescent="0.35">
      <c r="A353" s="13" t="s">
        <v>636</v>
      </c>
      <c r="B353" s="19">
        <f>LEN(Eingabedaten!B353)-LEN(SUBSTITUTE(Eingabedaten!B353,":",))</f>
        <v>0</v>
      </c>
      <c r="C353" s="19">
        <f>LEN(Eingabedaten!C353)-LEN(SUBSTITUTE(Eingabedaten!C353,":",))</f>
        <v>0</v>
      </c>
      <c r="D353" s="19">
        <f>LEN(Eingabedaten!D353)-LEN(SUBSTITUTE(Eingabedaten!D353,":",))</f>
        <v>0</v>
      </c>
      <c r="E353" s="19">
        <f>LEN(Eingabedaten!E353)-LEN(SUBSTITUTE(Eingabedaten!E353,":",))</f>
        <v>0</v>
      </c>
      <c r="F353" s="19">
        <f>LEN(Eingabedaten!F353)-LEN(SUBSTITUTE(Eingabedaten!F353,":",))</f>
        <v>0</v>
      </c>
      <c r="G353" s="19">
        <f>LEN(Eingabedaten!G353)-LEN(SUBSTITUTE(Eingabedaten!G353,":",))</f>
        <v>0</v>
      </c>
      <c r="H353" s="19">
        <f>LEN(Eingabedaten!H353)-LEN(SUBSTITUTE(Eingabedaten!H353,":",))</f>
        <v>0</v>
      </c>
      <c r="I353" s="19">
        <f>LEN(Eingabedaten!I353)-LEN(SUBSTITUTE(Eingabedaten!I353,":",))</f>
        <v>0</v>
      </c>
      <c r="J353" s="19">
        <f>LEN(Eingabedaten!J353)-LEN(SUBSTITUTE(Eingabedaten!J353,":",))</f>
        <v>0</v>
      </c>
      <c r="K353" s="19">
        <f>LEN(Eingabedaten!K353)-LEN(SUBSTITUTE(Eingabedaten!K353,":",))</f>
        <v>0</v>
      </c>
      <c r="L353" s="19">
        <f>LEN(Eingabedaten!L353)-LEN(SUBSTITUTE(Eingabedaten!L353,":",))</f>
        <v>0</v>
      </c>
      <c r="M353" s="19">
        <f>LEN(Eingabedaten!M353)-LEN(SUBSTITUTE(Eingabedaten!M353,":",))</f>
        <v>0</v>
      </c>
      <c r="N353" s="19">
        <f>LEN(Eingabedaten!N353)-LEN(SUBSTITUTE(Eingabedaten!N353,":",))</f>
        <v>0</v>
      </c>
      <c r="O353" s="19">
        <f>LEN(Eingabedaten!O353)-LEN(SUBSTITUTE(Eingabedaten!O353,":",))</f>
        <v>0</v>
      </c>
      <c r="P353" s="19">
        <f>LEN(Eingabedaten!P353)-LEN(SUBSTITUTE(Eingabedaten!P353,":",))</f>
        <v>0</v>
      </c>
      <c r="Q353" s="19">
        <f>LEN(Eingabedaten!Q353)-LEN(SUBSTITUTE(Eingabedaten!Q353,":",))</f>
        <v>0</v>
      </c>
      <c r="R353" s="19">
        <f>LEN(Eingabedaten!R353)-LEN(SUBSTITUTE(Eingabedaten!R353,":",))</f>
        <v>0</v>
      </c>
      <c r="S353" s="19">
        <f>LEN(Eingabedaten!S353)-LEN(SUBSTITUTE(Eingabedaten!S353,":",))</f>
        <v>0</v>
      </c>
      <c r="T353" s="19">
        <f>LEN(Eingabedaten!T353)-LEN(SUBSTITUTE(Eingabedaten!T353,":",))</f>
        <v>0</v>
      </c>
      <c r="U353" s="19">
        <f>LEN(Eingabedaten!U353)-LEN(SUBSTITUTE(Eingabedaten!U353,":",))</f>
        <v>0</v>
      </c>
      <c r="V353" s="19">
        <f>LEN(Eingabedaten!V353)-LEN(SUBSTITUTE(Eingabedaten!V353,":",))</f>
        <v>0</v>
      </c>
      <c r="W353" s="19">
        <f>LEN(Eingabedaten!W353)-LEN(SUBSTITUTE(Eingabedaten!W353,":",))</f>
        <v>0</v>
      </c>
      <c r="X353" s="19">
        <f>LEN(Eingabedaten!X353)-LEN(SUBSTITUTE(Eingabedaten!X353,":",))</f>
        <v>0</v>
      </c>
      <c r="Y353" s="19">
        <f>LEN(Eingabedaten!Y353)-LEN(SUBSTITUTE(Eingabedaten!Y353,":",))</f>
        <v>0</v>
      </c>
      <c r="Z353" s="19">
        <f>LEN(Eingabedaten!Z353)-LEN(SUBSTITUTE(Eingabedaten!Z353,":",))</f>
        <v>0</v>
      </c>
      <c r="AA353" s="19">
        <f>LEN(Eingabedaten!AA353)-LEN(SUBSTITUTE(Eingabedaten!AA353,":",))</f>
        <v>0</v>
      </c>
      <c r="AB353" s="19">
        <f>LEN(Eingabedaten!AB353)-LEN(SUBSTITUTE(Eingabedaten!AB353,":",))</f>
        <v>0</v>
      </c>
      <c r="AC353" s="8">
        <f t="shared" si="10"/>
        <v>0</v>
      </c>
      <c r="AD353" s="8">
        <f t="shared" si="11"/>
        <v>26</v>
      </c>
    </row>
    <row r="354" spans="1:30" x14ac:dyDescent="0.35">
      <c r="A354" s="13" t="s">
        <v>637</v>
      </c>
      <c r="B354" s="19">
        <f>LEN(Eingabedaten!B354)-LEN(SUBSTITUTE(Eingabedaten!B354,":",))</f>
        <v>0</v>
      </c>
      <c r="C354" s="19">
        <f>LEN(Eingabedaten!C354)-LEN(SUBSTITUTE(Eingabedaten!C354,":",))</f>
        <v>0</v>
      </c>
      <c r="D354" s="19">
        <f>LEN(Eingabedaten!D354)-LEN(SUBSTITUTE(Eingabedaten!D354,":",))</f>
        <v>0</v>
      </c>
      <c r="E354" s="19">
        <f>LEN(Eingabedaten!E354)-LEN(SUBSTITUTE(Eingabedaten!E354,":",))</f>
        <v>0</v>
      </c>
      <c r="F354" s="19">
        <f>LEN(Eingabedaten!F354)-LEN(SUBSTITUTE(Eingabedaten!F354,":",))</f>
        <v>0</v>
      </c>
      <c r="G354" s="19">
        <f>LEN(Eingabedaten!G354)-LEN(SUBSTITUTE(Eingabedaten!G354,":",))</f>
        <v>0</v>
      </c>
      <c r="H354" s="19">
        <f>LEN(Eingabedaten!H354)-LEN(SUBSTITUTE(Eingabedaten!H354,":",))</f>
        <v>0</v>
      </c>
      <c r="I354" s="19">
        <f>LEN(Eingabedaten!I354)-LEN(SUBSTITUTE(Eingabedaten!I354,":",))</f>
        <v>0</v>
      </c>
      <c r="J354" s="19">
        <f>LEN(Eingabedaten!J354)-LEN(SUBSTITUTE(Eingabedaten!J354,":",))</f>
        <v>0</v>
      </c>
      <c r="K354" s="19">
        <f>LEN(Eingabedaten!K354)-LEN(SUBSTITUTE(Eingabedaten!K354,":",))</f>
        <v>0</v>
      </c>
      <c r="L354" s="19">
        <f>LEN(Eingabedaten!L354)-LEN(SUBSTITUTE(Eingabedaten!L354,":",))</f>
        <v>0</v>
      </c>
      <c r="M354" s="19">
        <f>LEN(Eingabedaten!M354)-LEN(SUBSTITUTE(Eingabedaten!M354,":",))</f>
        <v>0</v>
      </c>
      <c r="N354" s="19">
        <f>LEN(Eingabedaten!N354)-LEN(SUBSTITUTE(Eingabedaten!N354,":",))</f>
        <v>0</v>
      </c>
      <c r="O354" s="19">
        <f>LEN(Eingabedaten!O354)-LEN(SUBSTITUTE(Eingabedaten!O354,":",))</f>
        <v>0</v>
      </c>
      <c r="P354" s="19">
        <f>LEN(Eingabedaten!P354)-LEN(SUBSTITUTE(Eingabedaten!P354,":",))</f>
        <v>0</v>
      </c>
      <c r="Q354" s="19">
        <f>LEN(Eingabedaten!Q354)-LEN(SUBSTITUTE(Eingabedaten!Q354,":",))</f>
        <v>0</v>
      </c>
      <c r="R354" s="19">
        <f>LEN(Eingabedaten!R354)-LEN(SUBSTITUTE(Eingabedaten!R354,":",))</f>
        <v>0</v>
      </c>
      <c r="S354" s="19">
        <f>LEN(Eingabedaten!S354)-LEN(SUBSTITUTE(Eingabedaten!S354,":",))</f>
        <v>0</v>
      </c>
      <c r="T354" s="19">
        <f>LEN(Eingabedaten!T354)-LEN(SUBSTITUTE(Eingabedaten!T354,":",))</f>
        <v>0</v>
      </c>
      <c r="U354" s="19">
        <f>LEN(Eingabedaten!U354)-LEN(SUBSTITUTE(Eingabedaten!U354,":",))</f>
        <v>0</v>
      </c>
      <c r="V354" s="19">
        <f>LEN(Eingabedaten!V354)-LEN(SUBSTITUTE(Eingabedaten!V354,":",))</f>
        <v>0</v>
      </c>
      <c r="W354" s="19">
        <f>LEN(Eingabedaten!W354)-LEN(SUBSTITUTE(Eingabedaten!W354,":",))</f>
        <v>0</v>
      </c>
      <c r="X354" s="19">
        <f>LEN(Eingabedaten!X354)-LEN(SUBSTITUTE(Eingabedaten!X354,":",))</f>
        <v>0</v>
      </c>
      <c r="Y354" s="19">
        <f>LEN(Eingabedaten!Y354)-LEN(SUBSTITUTE(Eingabedaten!Y354,":",))</f>
        <v>0</v>
      </c>
      <c r="Z354" s="19">
        <f>LEN(Eingabedaten!Z354)-LEN(SUBSTITUTE(Eingabedaten!Z354,":",))</f>
        <v>0</v>
      </c>
      <c r="AA354" s="19">
        <f>LEN(Eingabedaten!AA354)-LEN(SUBSTITUTE(Eingabedaten!AA354,":",))</f>
        <v>0</v>
      </c>
      <c r="AB354" s="19">
        <f>LEN(Eingabedaten!AB354)-LEN(SUBSTITUTE(Eingabedaten!AB354,":",))</f>
        <v>0</v>
      </c>
      <c r="AC354" s="8">
        <f t="shared" si="10"/>
        <v>0</v>
      </c>
      <c r="AD354" s="8">
        <f t="shared" si="11"/>
        <v>26</v>
      </c>
    </row>
    <row r="355" spans="1:30" x14ac:dyDescent="0.35">
      <c r="A355" s="13" t="s">
        <v>90</v>
      </c>
      <c r="B355" s="19">
        <f>LEN(Eingabedaten!B355)-LEN(SUBSTITUTE(Eingabedaten!B355,":",))</f>
        <v>0</v>
      </c>
      <c r="C355" s="19">
        <f>LEN(Eingabedaten!C355)-LEN(SUBSTITUTE(Eingabedaten!C355,":",))</f>
        <v>0</v>
      </c>
      <c r="D355" s="19">
        <f>LEN(Eingabedaten!D355)-LEN(SUBSTITUTE(Eingabedaten!D355,":",))</f>
        <v>0</v>
      </c>
      <c r="E355" s="19">
        <f>LEN(Eingabedaten!E355)-LEN(SUBSTITUTE(Eingabedaten!E355,":",))</f>
        <v>0</v>
      </c>
      <c r="F355" s="19">
        <f>LEN(Eingabedaten!F355)-LEN(SUBSTITUTE(Eingabedaten!F355,":",))</f>
        <v>0</v>
      </c>
      <c r="G355" s="19">
        <f>LEN(Eingabedaten!G355)-LEN(SUBSTITUTE(Eingabedaten!G355,":",))</f>
        <v>0</v>
      </c>
      <c r="H355" s="19">
        <f>LEN(Eingabedaten!H355)-LEN(SUBSTITUTE(Eingabedaten!H355,":",))</f>
        <v>0</v>
      </c>
      <c r="I355" s="19">
        <f>LEN(Eingabedaten!I355)-LEN(SUBSTITUTE(Eingabedaten!I355,":",))</f>
        <v>0</v>
      </c>
      <c r="J355" s="19">
        <f>LEN(Eingabedaten!J355)-LEN(SUBSTITUTE(Eingabedaten!J355,":",))</f>
        <v>0</v>
      </c>
      <c r="K355" s="19">
        <f>LEN(Eingabedaten!K355)-LEN(SUBSTITUTE(Eingabedaten!K355,":",))</f>
        <v>0</v>
      </c>
      <c r="L355" s="19">
        <f>LEN(Eingabedaten!L355)-LEN(SUBSTITUTE(Eingabedaten!L355,":",))</f>
        <v>0</v>
      </c>
      <c r="M355" s="19">
        <f>LEN(Eingabedaten!M355)-LEN(SUBSTITUTE(Eingabedaten!M355,":",))</f>
        <v>0</v>
      </c>
      <c r="N355" s="19">
        <f>LEN(Eingabedaten!N355)-LEN(SUBSTITUTE(Eingabedaten!N355,":",))</f>
        <v>0</v>
      </c>
      <c r="O355" s="19">
        <f>LEN(Eingabedaten!O355)-LEN(SUBSTITUTE(Eingabedaten!O355,":",))</f>
        <v>0</v>
      </c>
      <c r="P355" s="19">
        <f>LEN(Eingabedaten!P355)-LEN(SUBSTITUTE(Eingabedaten!P355,":",))</f>
        <v>0</v>
      </c>
      <c r="Q355" s="19">
        <f>LEN(Eingabedaten!Q355)-LEN(SUBSTITUTE(Eingabedaten!Q355,":",))</f>
        <v>0</v>
      </c>
      <c r="R355" s="19">
        <f>LEN(Eingabedaten!R355)-LEN(SUBSTITUTE(Eingabedaten!R355,":",))</f>
        <v>0</v>
      </c>
      <c r="S355" s="19">
        <f>LEN(Eingabedaten!S355)-LEN(SUBSTITUTE(Eingabedaten!S355,":",))</f>
        <v>0</v>
      </c>
      <c r="T355" s="19">
        <f>LEN(Eingabedaten!T355)-LEN(SUBSTITUTE(Eingabedaten!T355,":",))</f>
        <v>0</v>
      </c>
      <c r="U355" s="19">
        <f>LEN(Eingabedaten!U355)-LEN(SUBSTITUTE(Eingabedaten!U355,":",))</f>
        <v>0</v>
      </c>
      <c r="V355" s="19">
        <f>LEN(Eingabedaten!V355)-LEN(SUBSTITUTE(Eingabedaten!V355,":",))</f>
        <v>0</v>
      </c>
      <c r="W355" s="19">
        <f>LEN(Eingabedaten!W355)-LEN(SUBSTITUTE(Eingabedaten!W355,":",))</f>
        <v>0</v>
      </c>
      <c r="X355" s="19">
        <f>LEN(Eingabedaten!X355)-LEN(SUBSTITUTE(Eingabedaten!X355,":",))</f>
        <v>0</v>
      </c>
      <c r="Y355" s="19">
        <f>LEN(Eingabedaten!Y355)-LEN(SUBSTITUTE(Eingabedaten!Y355,":",))</f>
        <v>0</v>
      </c>
      <c r="Z355" s="19">
        <f>LEN(Eingabedaten!Z355)-LEN(SUBSTITUTE(Eingabedaten!Z355,":",))</f>
        <v>0</v>
      </c>
      <c r="AA355" s="19">
        <f>LEN(Eingabedaten!AA355)-LEN(SUBSTITUTE(Eingabedaten!AA355,":",))</f>
        <v>0</v>
      </c>
      <c r="AB355" s="19">
        <f>LEN(Eingabedaten!AB355)-LEN(SUBSTITUTE(Eingabedaten!AB355,":",))</f>
        <v>0</v>
      </c>
      <c r="AC355" s="8">
        <f t="shared" si="10"/>
        <v>0</v>
      </c>
      <c r="AD355" s="8">
        <f t="shared" si="11"/>
        <v>26</v>
      </c>
    </row>
    <row r="356" spans="1:30" x14ac:dyDescent="0.35">
      <c r="A356" s="13" t="s">
        <v>638</v>
      </c>
      <c r="B356" s="19">
        <f>LEN(Eingabedaten!B356)-LEN(SUBSTITUTE(Eingabedaten!B356,":",))</f>
        <v>0</v>
      </c>
      <c r="C356" s="19">
        <f>LEN(Eingabedaten!C356)-LEN(SUBSTITUTE(Eingabedaten!C356,":",))</f>
        <v>0</v>
      </c>
      <c r="D356" s="19">
        <f>LEN(Eingabedaten!D356)-LEN(SUBSTITUTE(Eingabedaten!D356,":",))</f>
        <v>0</v>
      </c>
      <c r="E356" s="19">
        <f>LEN(Eingabedaten!E356)-LEN(SUBSTITUTE(Eingabedaten!E356,":",))</f>
        <v>0</v>
      </c>
      <c r="F356" s="19">
        <f>LEN(Eingabedaten!F356)-LEN(SUBSTITUTE(Eingabedaten!F356,":",))</f>
        <v>0</v>
      </c>
      <c r="G356" s="19">
        <f>LEN(Eingabedaten!G356)-LEN(SUBSTITUTE(Eingabedaten!G356,":",))</f>
        <v>0</v>
      </c>
      <c r="H356" s="19">
        <f>LEN(Eingabedaten!H356)-LEN(SUBSTITUTE(Eingabedaten!H356,":",))</f>
        <v>0</v>
      </c>
      <c r="I356" s="19">
        <f>LEN(Eingabedaten!I356)-LEN(SUBSTITUTE(Eingabedaten!I356,":",))</f>
        <v>0</v>
      </c>
      <c r="J356" s="19">
        <f>LEN(Eingabedaten!J356)-LEN(SUBSTITUTE(Eingabedaten!J356,":",))</f>
        <v>0</v>
      </c>
      <c r="K356" s="19">
        <f>LEN(Eingabedaten!K356)-LEN(SUBSTITUTE(Eingabedaten!K356,":",))</f>
        <v>0</v>
      </c>
      <c r="L356" s="19">
        <f>LEN(Eingabedaten!L356)-LEN(SUBSTITUTE(Eingabedaten!L356,":",))</f>
        <v>0</v>
      </c>
      <c r="M356" s="19">
        <f>LEN(Eingabedaten!M356)-LEN(SUBSTITUTE(Eingabedaten!M356,":",))</f>
        <v>0</v>
      </c>
      <c r="N356" s="19">
        <f>LEN(Eingabedaten!N356)-LEN(SUBSTITUTE(Eingabedaten!N356,":",))</f>
        <v>0</v>
      </c>
      <c r="O356" s="19">
        <f>LEN(Eingabedaten!O356)-LEN(SUBSTITUTE(Eingabedaten!O356,":",))</f>
        <v>0</v>
      </c>
      <c r="P356" s="19">
        <f>LEN(Eingabedaten!P356)-LEN(SUBSTITUTE(Eingabedaten!P356,":",))</f>
        <v>0</v>
      </c>
      <c r="Q356" s="19">
        <f>LEN(Eingabedaten!Q356)-LEN(SUBSTITUTE(Eingabedaten!Q356,":",))</f>
        <v>0</v>
      </c>
      <c r="R356" s="19">
        <f>LEN(Eingabedaten!R356)-LEN(SUBSTITUTE(Eingabedaten!R356,":",))</f>
        <v>0</v>
      </c>
      <c r="S356" s="19">
        <f>LEN(Eingabedaten!S356)-LEN(SUBSTITUTE(Eingabedaten!S356,":",))</f>
        <v>0</v>
      </c>
      <c r="T356" s="19">
        <f>LEN(Eingabedaten!T356)-LEN(SUBSTITUTE(Eingabedaten!T356,":",))</f>
        <v>0</v>
      </c>
      <c r="U356" s="19">
        <f>LEN(Eingabedaten!U356)-LEN(SUBSTITUTE(Eingabedaten!U356,":",))</f>
        <v>0</v>
      </c>
      <c r="V356" s="19">
        <f>LEN(Eingabedaten!V356)-LEN(SUBSTITUTE(Eingabedaten!V356,":",))</f>
        <v>0</v>
      </c>
      <c r="W356" s="19">
        <f>LEN(Eingabedaten!W356)-LEN(SUBSTITUTE(Eingabedaten!W356,":",))</f>
        <v>0</v>
      </c>
      <c r="X356" s="19">
        <f>LEN(Eingabedaten!X356)-LEN(SUBSTITUTE(Eingabedaten!X356,":",))</f>
        <v>0</v>
      </c>
      <c r="Y356" s="19">
        <f>LEN(Eingabedaten!Y356)-LEN(SUBSTITUTE(Eingabedaten!Y356,":",))</f>
        <v>0</v>
      </c>
      <c r="Z356" s="19">
        <f>LEN(Eingabedaten!Z356)-LEN(SUBSTITUTE(Eingabedaten!Z356,":",))</f>
        <v>0</v>
      </c>
      <c r="AA356" s="19">
        <f>LEN(Eingabedaten!AA356)-LEN(SUBSTITUTE(Eingabedaten!AA356,":",))</f>
        <v>0</v>
      </c>
      <c r="AB356" s="19">
        <f>LEN(Eingabedaten!AB356)-LEN(SUBSTITUTE(Eingabedaten!AB356,":",))</f>
        <v>0</v>
      </c>
      <c r="AC356" s="8">
        <f t="shared" si="10"/>
        <v>0</v>
      </c>
      <c r="AD356" s="8">
        <f t="shared" si="11"/>
        <v>26</v>
      </c>
    </row>
    <row r="357" spans="1:30" x14ac:dyDescent="0.35">
      <c r="A357" s="13" t="s">
        <v>91</v>
      </c>
      <c r="B357" s="19">
        <f>LEN(Eingabedaten!B357)-LEN(SUBSTITUTE(Eingabedaten!B357,":",))</f>
        <v>0</v>
      </c>
      <c r="C357" s="19">
        <f>LEN(Eingabedaten!C357)-LEN(SUBSTITUTE(Eingabedaten!C357,":",))</f>
        <v>0</v>
      </c>
      <c r="D357" s="19">
        <f>LEN(Eingabedaten!D357)-LEN(SUBSTITUTE(Eingabedaten!D357,":",))</f>
        <v>0</v>
      </c>
      <c r="E357" s="19">
        <f>LEN(Eingabedaten!E357)-LEN(SUBSTITUTE(Eingabedaten!E357,":",))</f>
        <v>0</v>
      </c>
      <c r="F357" s="19">
        <f>LEN(Eingabedaten!F357)-LEN(SUBSTITUTE(Eingabedaten!F357,":",))</f>
        <v>0</v>
      </c>
      <c r="G357" s="19">
        <f>LEN(Eingabedaten!G357)-LEN(SUBSTITUTE(Eingabedaten!G357,":",))</f>
        <v>0</v>
      </c>
      <c r="H357" s="19">
        <f>LEN(Eingabedaten!H357)-LEN(SUBSTITUTE(Eingabedaten!H357,":",))</f>
        <v>0</v>
      </c>
      <c r="I357" s="19">
        <f>LEN(Eingabedaten!I357)-LEN(SUBSTITUTE(Eingabedaten!I357,":",))</f>
        <v>0</v>
      </c>
      <c r="J357" s="19">
        <f>LEN(Eingabedaten!J357)-LEN(SUBSTITUTE(Eingabedaten!J357,":",))</f>
        <v>0</v>
      </c>
      <c r="K357" s="19">
        <f>LEN(Eingabedaten!K357)-LEN(SUBSTITUTE(Eingabedaten!K357,":",))</f>
        <v>0</v>
      </c>
      <c r="L357" s="19">
        <f>LEN(Eingabedaten!L357)-LEN(SUBSTITUTE(Eingabedaten!L357,":",))</f>
        <v>0</v>
      </c>
      <c r="M357" s="19">
        <f>LEN(Eingabedaten!M357)-LEN(SUBSTITUTE(Eingabedaten!M357,":",))</f>
        <v>0</v>
      </c>
      <c r="N357" s="19">
        <f>LEN(Eingabedaten!N357)-LEN(SUBSTITUTE(Eingabedaten!N357,":",))</f>
        <v>0</v>
      </c>
      <c r="O357" s="19">
        <f>LEN(Eingabedaten!O357)-LEN(SUBSTITUTE(Eingabedaten!O357,":",))</f>
        <v>0</v>
      </c>
      <c r="P357" s="19">
        <f>LEN(Eingabedaten!P357)-LEN(SUBSTITUTE(Eingabedaten!P357,":",))</f>
        <v>0</v>
      </c>
      <c r="Q357" s="19">
        <f>LEN(Eingabedaten!Q357)-LEN(SUBSTITUTE(Eingabedaten!Q357,":",))</f>
        <v>0</v>
      </c>
      <c r="R357" s="19">
        <f>LEN(Eingabedaten!R357)-LEN(SUBSTITUTE(Eingabedaten!R357,":",))</f>
        <v>0</v>
      </c>
      <c r="S357" s="19">
        <f>LEN(Eingabedaten!S357)-LEN(SUBSTITUTE(Eingabedaten!S357,":",))</f>
        <v>0</v>
      </c>
      <c r="T357" s="19">
        <f>LEN(Eingabedaten!T357)-LEN(SUBSTITUTE(Eingabedaten!T357,":",))</f>
        <v>0</v>
      </c>
      <c r="U357" s="19">
        <f>LEN(Eingabedaten!U357)-LEN(SUBSTITUTE(Eingabedaten!U357,":",))</f>
        <v>0</v>
      </c>
      <c r="V357" s="19">
        <f>LEN(Eingabedaten!V357)-LEN(SUBSTITUTE(Eingabedaten!V357,":",))</f>
        <v>0</v>
      </c>
      <c r="W357" s="19">
        <f>LEN(Eingabedaten!W357)-LEN(SUBSTITUTE(Eingabedaten!W357,":",))</f>
        <v>0</v>
      </c>
      <c r="X357" s="19">
        <f>LEN(Eingabedaten!X357)-LEN(SUBSTITUTE(Eingabedaten!X357,":",))</f>
        <v>0</v>
      </c>
      <c r="Y357" s="19">
        <f>LEN(Eingabedaten!Y357)-LEN(SUBSTITUTE(Eingabedaten!Y357,":",))</f>
        <v>0</v>
      </c>
      <c r="Z357" s="19">
        <f>LEN(Eingabedaten!Z357)-LEN(SUBSTITUTE(Eingabedaten!Z357,":",))</f>
        <v>0</v>
      </c>
      <c r="AA357" s="19">
        <f>LEN(Eingabedaten!AA357)-LEN(SUBSTITUTE(Eingabedaten!AA357,":",))</f>
        <v>0</v>
      </c>
      <c r="AB357" s="19">
        <f>LEN(Eingabedaten!AB357)-LEN(SUBSTITUTE(Eingabedaten!AB357,":",))</f>
        <v>0</v>
      </c>
      <c r="AC357" s="8">
        <f t="shared" si="10"/>
        <v>0</v>
      </c>
      <c r="AD357" s="8">
        <f t="shared" si="11"/>
        <v>26</v>
      </c>
    </row>
    <row r="358" spans="1:30" x14ac:dyDescent="0.35">
      <c r="A358" s="13" t="s">
        <v>639</v>
      </c>
      <c r="B358" s="19">
        <f>LEN(Eingabedaten!B358)-LEN(SUBSTITUTE(Eingabedaten!B358,":",))</f>
        <v>0</v>
      </c>
      <c r="C358" s="19">
        <f>LEN(Eingabedaten!C358)-LEN(SUBSTITUTE(Eingabedaten!C358,":",))</f>
        <v>0</v>
      </c>
      <c r="D358" s="19">
        <f>LEN(Eingabedaten!D358)-LEN(SUBSTITUTE(Eingabedaten!D358,":",))</f>
        <v>0</v>
      </c>
      <c r="E358" s="19">
        <f>LEN(Eingabedaten!E358)-LEN(SUBSTITUTE(Eingabedaten!E358,":",))</f>
        <v>0</v>
      </c>
      <c r="F358" s="19">
        <f>LEN(Eingabedaten!F358)-LEN(SUBSTITUTE(Eingabedaten!F358,":",))</f>
        <v>0</v>
      </c>
      <c r="G358" s="19">
        <f>LEN(Eingabedaten!G358)-LEN(SUBSTITUTE(Eingabedaten!G358,":",))</f>
        <v>0</v>
      </c>
      <c r="H358" s="19">
        <f>LEN(Eingabedaten!H358)-LEN(SUBSTITUTE(Eingabedaten!H358,":",))</f>
        <v>0</v>
      </c>
      <c r="I358" s="19">
        <f>LEN(Eingabedaten!I358)-LEN(SUBSTITUTE(Eingabedaten!I358,":",))</f>
        <v>0</v>
      </c>
      <c r="J358" s="19">
        <f>LEN(Eingabedaten!J358)-LEN(SUBSTITUTE(Eingabedaten!J358,":",))</f>
        <v>0</v>
      </c>
      <c r="K358" s="19">
        <f>LEN(Eingabedaten!K358)-LEN(SUBSTITUTE(Eingabedaten!K358,":",))</f>
        <v>0</v>
      </c>
      <c r="L358" s="19">
        <f>LEN(Eingabedaten!L358)-LEN(SUBSTITUTE(Eingabedaten!L358,":",))</f>
        <v>0</v>
      </c>
      <c r="M358" s="19">
        <f>LEN(Eingabedaten!M358)-LEN(SUBSTITUTE(Eingabedaten!M358,":",))</f>
        <v>0</v>
      </c>
      <c r="N358" s="19">
        <f>LEN(Eingabedaten!N358)-LEN(SUBSTITUTE(Eingabedaten!N358,":",))</f>
        <v>0</v>
      </c>
      <c r="O358" s="19">
        <f>LEN(Eingabedaten!O358)-LEN(SUBSTITUTE(Eingabedaten!O358,":",))</f>
        <v>0</v>
      </c>
      <c r="P358" s="19">
        <f>LEN(Eingabedaten!P358)-LEN(SUBSTITUTE(Eingabedaten!P358,":",))</f>
        <v>0</v>
      </c>
      <c r="Q358" s="19">
        <f>LEN(Eingabedaten!Q358)-LEN(SUBSTITUTE(Eingabedaten!Q358,":",))</f>
        <v>0</v>
      </c>
      <c r="R358" s="19">
        <f>LEN(Eingabedaten!R358)-LEN(SUBSTITUTE(Eingabedaten!R358,":",))</f>
        <v>0</v>
      </c>
      <c r="S358" s="19">
        <f>LEN(Eingabedaten!S358)-LEN(SUBSTITUTE(Eingabedaten!S358,":",))</f>
        <v>0</v>
      </c>
      <c r="T358" s="19">
        <f>LEN(Eingabedaten!T358)-LEN(SUBSTITUTE(Eingabedaten!T358,":",))</f>
        <v>0</v>
      </c>
      <c r="U358" s="19">
        <f>LEN(Eingabedaten!U358)-LEN(SUBSTITUTE(Eingabedaten!U358,":",))</f>
        <v>0</v>
      </c>
      <c r="V358" s="19">
        <f>LEN(Eingabedaten!V358)-LEN(SUBSTITUTE(Eingabedaten!V358,":",))</f>
        <v>0</v>
      </c>
      <c r="W358" s="19">
        <f>LEN(Eingabedaten!W358)-LEN(SUBSTITUTE(Eingabedaten!W358,":",))</f>
        <v>0</v>
      </c>
      <c r="X358" s="19">
        <f>LEN(Eingabedaten!X358)-LEN(SUBSTITUTE(Eingabedaten!X358,":",))</f>
        <v>0</v>
      </c>
      <c r="Y358" s="19">
        <f>LEN(Eingabedaten!Y358)-LEN(SUBSTITUTE(Eingabedaten!Y358,":",))</f>
        <v>0</v>
      </c>
      <c r="Z358" s="19">
        <f>LEN(Eingabedaten!Z358)-LEN(SUBSTITUTE(Eingabedaten!Z358,":",))</f>
        <v>0</v>
      </c>
      <c r="AA358" s="19">
        <f>LEN(Eingabedaten!AA358)-LEN(SUBSTITUTE(Eingabedaten!AA358,":",))</f>
        <v>0</v>
      </c>
      <c r="AB358" s="19">
        <f>LEN(Eingabedaten!AB358)-LEN(SUBSTITUTE(Eingabedaten!AB358,":",))</f>
        <v>0</v>
      </c>
      <c r="AC358" s="8">
        <f t="shared" si="10"/>
        <v>0</v>
      </c>
      <c r="AD358" s="8">
        <f t="shared" si="11"/>
        <v>26</v>
      </c>
    </row>
    <row r="359" spans="1:30" x14ac:dyDescent="0.35">
      <c r="A359" s="13" t="s">
        <v>640</v>
      </c>
      <c r="B359" s="19">
        <f>LEN(Eingabedaten!B359)-LEN(SUBSTITUTE(Eingabedaten!B359,":",))</f>
        <v>0</v>
      </c>
      <c r="C359" s="19">
        <f>LEN(Eingabedaten!C359)-LEN(SUBSTITUTE(Eingabedaten!C359,":",))</f>
        <v>0</v>
      </c>
      <c r="D359" s="19">
        <f>LEN(Eingabedaten!D359)-LEN(SUBSTITUTE(Eingabedaten!D359,":",))</f>
        <v>0</v>
      </c>
      <c r="E359" s="19">
        <f>LEN(Eingabedaten!E359)-LEN(SUBSTITUTE(Eingabedaten!E359,":",))</f>
        <v>0</v>
      </c>
      <c r="F359" s="19">
        <f>LEN(Eingabedaten!F359)-LEN(SUBSTITUTE(Eingabedaten!F359,":",))</f>
        <v>0</v>
      </c>
      <c r="G359" s="19">
        <f>LEN(Eingabedaten!G359)-LEN(SUBSTITUTE(Eingabedaten!G359,":",))</f>
        <v>0</v>
      </c>
      <c r="H359" s="19">
        <f>LEN(Eingabedaten!H359)-LEN(SUBSTITUTE(Eingabedaten!H359,":",))</f>
        <v>0</v>
      </c>
      <c r="I359" s="19">
        <f>LEN(Eingabedaten!I359)-LEN(SUBSTITUTE(Eingabedaten!I359,":",))</f>
        <v>0</v>
      </c>
      <c r="J359" s="19">
        <f>LEN(Eingabedaten!J359)-LEN(SUBSTITUTE(Eingabedaten!J359,":",))</f>
        <v>0</v>
      </c>
      <c r="K359" s="19">
        <f>LEN(Eingabedaten!K359)-LEN(SUBSTITUTE(Eingabedaten!K359,":",))</f>
        <v>0</v>
      </c>
      <c r="L359" s="19">
        <f>LEN(Eingabedaten!L359)-LEN(SUBSTITUTE(Eingabedaten!L359,":",))</f>
        <v>0</v>
      </c>
      <c r="M359" s="19">
        <f>LEN(Eingabedaten!M359)-LEN(SUBSTITUTE(Eingabedaten!M359,":",))</f>
        <v>0</v>
      </c>
      <c r="N359" s="19">
        <f>LEN(Eingabedaten!N359)-LEN(SUBSTITUTE(Eingabedaten!N359,":",))</f>
        <v>0</v>
      </c>
      <c r="O359" s="19">
        <f>LEN(Eingabedaten!O359)-LEN(SUBSTITUTE(Eingabedaten!O359,":",))</f>
        <v>0</v>
      </c>
      <c r="P359" s="19">
        <f>LEN(Eingabedaten!P359)-LEN(SUBSTITUTE(Eingabedaten!P359,":",))</f>
        <v>0</v>
      </c>
      <c r="Q359" s="19">
        <f>LEN(Eingabedaten!Q359)-LEN(SUBSTITUTE(Eingabedaten!Q359,":",))</f>
        <v>0</v>
      </c>
      <c r="R359" s="19">
        <f>LEN(Eingabedaten!R359)-LEN(SUBSTITUTE(Eingabedaten!R359,":",))</f>
        <v>0</v>
      </c>
      <c r="S359" s="19">
        <f>LEN(Eingabedaten!S359)-LEN(SUBSTITUTE(Eingabedaten!S359,":",))</f>
        <v>0</v>
      </c>
      <c r="T359" s="19">
        <f>LEN(Eingabedaten!T359)-LEN(SUBSTITUTE(Eingabedaten!T359,":",))</f>
        <v>0</v>
      </c>
      <c r="U359" s="19">
        <f>LEN(Eingabedaten!U359)-LEN(SUBSTITUTE(Eingabedaten!U359,":",))</f>
        <v>0</v>
      </c>
      <c r="V359" s="19">
        <f>LEN(Eingabedaten!V359)-LEN(SUBSTITUTE(Eingabedaten!V359,":",))</f>
        <v>0</v>
      </c>
      <c r="W359" s="19">
        <f>LEN(Eingabedaten!W359)-LEN(SUBSTITUTE(Eingabedaten!W359,":",))</f>
        <v>0</v>
      </c>
      <c r="X359" s="19">
        <f>LEN(Eingabedaten!X359)-LEN(SUBSTITUTE(Eingabedaten!X359,":",))</f>
        <v>0</v>
      </c>
      <c r="Y359" s="19">
        <f>LEN(Eingabedaten!Y359)-LEN(SUBSTITUTE(Eingabedaten!Y359,":",))</f>
        <v>0</v>
      </c>
      <c r="Z359" s="19">
        <f>LEN(Eingabedaten!Z359)-LEN(SUBSTITUTE(Eingabedaten!Z359,":",))</f>
        <v>0</v>
      </c>
      <c r="AA359" s="19">
        <f>LEN(Eingabedaten!AA359)-LEN(SUBSTITUTE(Eingabedaten!AA359,":",))</f>
        <v>0</v>
      </c>
      <c r="AB359" s="19">
        <f>LEN(Eingabedaten!AB359)-LEN(SUBSTITUTE(Eingabedaten!AB359,":",))</f>
        <v>0</v>
      </c>
      <c r="AC359" s="8">
        <f t="shared" si="10"/>
        <v>0</v>
      </c>
      <c r="AD359" s="8">
        <f t="shared" si="11"/>
        <v>26</v>
      </c>
    </row>
    <row r="360" spans="1:30" x14ac:dyDescent="0.35">
      <c r="A360" s="13" t="s">
        <v>641</v>
      </c>
      <c r="B360" s="19">
        <f>LEN(Eingabedaten!B360)-LEN(SUBSTITUTE(Eingabedaten!B360,":",))</f>
        <v>0</v>
      </c>
      <c r="C360" s="19">
        <f>LEN(Eingabedaten!C360)-LEN(SUBSTITUTE(Eingabedaten!C360,":",))</f>
        <v>0</v>
      </c>
      <c r="D360" s="19">
        <f>LEN(Eingabedaten!D360)-LEN(SUBSTITUTE(Eingabedaten!D360,":",))</f>
        <v>0</v>
      </c>
      <c r="E360" s="19">
        <f>LEN(Eingabedaten!E360)-LEN(SUBSTITUTE(Eingabedaten!E360,":",))</f>
        <v>0</v>
      </c>
      <c r="F360" s="19">
        <f>LEN(Eingabedaten!F360)-LEN(SUBSTITUTE(Eingabedaten!F360,":",))</f>
        <v>0</v>
      </c>
      <c r="G360" s="19">
        <f>LEN(Eingabedaten!G360)-LEN(SUBSTITUTE(Eingabedaten!G360,":",))</f>
        <v>0</v>
      </c>
      <c r="H360" s="19">
        <f>LEN(Eingabedaten!H360)-LEN(SUBSTITUTE(Eingabedaten!H360,":",))</f>
        <v>0</v>
      </c>
      <c r="I360" s="19">
        <f>LEN(Eingabedaten!I360)-LEN(SUBSTITUTE(Eingabedaten!I360,":",))</f>
        <v>0</v>
      </c>
      <c r="J360" s="19">
        <f>LEN(Eingabedaten!J360)-LEN(SUBSTITUTE(Eingabedaten!J360,":",))</f>
        <v>0</v>
      </c>
      <c r="K360" s="19">
        <f>LEN(Eingabedaten!K360)-LEN(SUBSTITUTE(Eingabedaten!K360,":",))</f>
        <v>0</v>
      </c>
      <c r="L360" s="19">
        <f>LEN(Eingabedaten!L360)-LEN(SUBSTITUTE(Eingabedaten!L360,":",))</f>
        <v>0</v>
      </c>
      <c r="M360" s="19">
        <f>LEN(Eingabedaten!M360)-LEN(SUBSTITUTE(Eingabedaten!M360,":",))</f>
        <v>0</v>
      </c>
      <c r="N360" s="19">
        <f>LEN(Eingabedaten!N360)-LEN(SUBSTITUTE(Eingabedaten!N360,":",))</f>
        <v>0</v>
      </c>
      <c r="O360" s="19">
        <f>LEN(Eingabedaten!O360)-LEN(SUBSTITUTE(Eingabedaten!O360,":",))</f>
        <v>0</v>
      </c>
      <c r="P360" s="19">
        <f>LEN(Eingabedaten!P360)-LEN(SUBSTITUTE(Eingabedaten!P360,":",))</f>
        <v>0</v>
      </c>
      <c r="Q360" s="19">
        <f>LEN(Eingabedaten!Q360)-LEN(SUBSTITUTE(Eingabedaten!Q360,":",))</f>
        <v>0</v>
      </c>
      <c r="R360" s="19">
        <f>LEN(Eingabedaten!R360)-LEN(SUBSTITUTE(Eingabedaten!R360,":",))</f>
        <v>0</v>
      </c>
      <c r="S360" s="19">
        <f>LEN(Eingabedaten!S360)-LEN(SUBSTITUTE(Eingabedaten!S360,":",))</f>
        <v>0</v>
      </c>
      <c r="T360" s="19">
        <f>LEN(Eingabedaten!T360)-LEN(SUBSTITUTE(Eingabedaten!T360,":",))</f>
        <v>0</v>
      </c>
      <c r="U360" s="19">
        <f>LEN(Eingabedaten!U360)-LEN(SUBSTITUTE(Eingabedaten!U360,":",))</f>
        <v>0</v>
      </c>
      <c r="V360" s="19">
        <f>LEN(Eingabedaten!V360)-LEN(SUBSTITUTE(Eingabedaten!V360,":",))</f>
        <v>0</v>
      </c>
      <c r="W360" s="19">
        <f>LEN(Eingabedaten!W360)-LEN(SUBSTITUTE(Eingabedaten!W360,":",))</f>
        <v>0</v>
      </c>
      <c r="X360" s="19">
        <f>LEN(Eingabedaten!X360)-LEN(SUBSTITUTE(Eingabedaten!X360,":",))</f>
        <v>0</v>
      </c>
      <c r="Y360" s="19">
        <f>LEN(Eingabedaten!Y360)-LEN(SUBSTITUTE(Eingabedaten!Y360,":",))</f>
        <v>0</v>
      </c>
      <c r="Z360" s="19">
        <f>LEN(Eingabedaten!Z360)-LEN(SUBSTITUTE(Eingabedaten!Z360,":",))</f>
        <v>0</v>
      </c>
      <c r="AA360" s="19">
        <f>LEN(Eingabedaten!AA360)-LEN(SUBSTITUTE(Eingabedaten!AA360,":",))</f>
        <v>0</v>
      </c>
      <c r="AB360" s="19">
        <f>LEN(Eingabedaten!AB360)-LEN(SUBSTITUTE(Eingabedaten!AB360,":",))</f>
        <v>0</v>
      </c>
      <c r="AC360" s="8">
        <f t="shared" si="10"/>
        <v>0</v>
      </c>
      <c r="AD360" s="8">
        <f t="shared" si="11"/>
        <v>26</v>
      </c>
    </row>
    <row r="361" spans="1:30" x14ac:dyDescent="0.35">
      <c r="A361" s="13" t="s">
        <v>642</v>
      </c>
      <c r="B361" s="19">
        <f>LEN(Eingabedaten!B361)-LEN(SUBSTITUTE(Eingabedaten!B361,":",))</f>
        <v>0</v>
      </c>
      <c r="C361" s="19">
        <f>LEN(Eingabedaten!C361)-LEN(SUBSTITUTE(Eingabedaten!C361,":",))</f>
        <v>0</v>
      </c>
      <c r="D361" s="19">
        <f>LEN(Eingabedaten!D361)-LEN(SUBSTITUTE(Eingabedaten!D361,":",))</f>
        <v>0</v>
      </c>
      <c r="E361" s="19">
        <f>LEN(Eingabedaten!E361)-LEN(SUBSTITUTE(Eingabedaten!E361,":",))</f>
        <v>0</v>
      </c>
      <c r="F361" s="19">
        <f>LEN(Eingabedaten!F361)-LEN(SUBSTITUTE(Eingabedaten!F361,":",))</f>
        <v>0</v>
      </c>
      <c r="G361" s="19">
        <f>LEN(Eingabedaten!G361)-LEN(SUBSTITUTE(Eingabedaten!G361,":",))</f>
        <v>0</v>
      </c>
      <c r="H361" s="19">
        <f>LEN(Eingabedaten!H361)-LEN(SUBSTITUTE(Eingabedaten!H361,":",))</f>
        <v>0</v>
      </c>
      <c r="I361" s="19">
        <f>LEN(Eingabedaten!I361)-LEN(SUBSTITUTE(Eingabedaten!I361,":",))</f>
        <v>0</v>
      </c>
      <c r="J361" s="19">
        <f>LEN(Eingabedaten!J361)-LEN(SUBSTITUTE(Eingabedaten!J361,":",))</f>
        <v>0</v>
      </c>
      <c r="K361" s="19">
        <f>LEN(Eingabedaten!K361)-LEN(SUBSTITUTE(Eingabedaten!K361,":",))</f>
        <v>0</v>
      </c>
      <c r="L361" s="19">
        <f>LEN(Eingabedaten!L361)-LEN(SUBSTITUTE(Eingabedaten!L361,":",))</f>
        <v>0</v>
      </c>
      <c r="M361" s="19">
        <f>LEN(Eingabedaten!M361)-LEN(SUBSTITUTE(Eingabedaten!M361,":",))</f>
        <v>0</v>
      </c>
      <c r="N361" s="19">
        <f>LEN(Eingabedaten!N361)-LEN(SUBSTITUTE(Eingabedaten!N361,":",))</f>
        <v>0</v>
      </c>
      <c r="O361" s="19">
        <f>LEN(Eingabedaten!O361)-LEN(SUBSTITUTE(Eingabedaten!O361,":",))</f>
        <v>0</v>
      </c>
      <c r="P361" s="19">
        <f>LEN(Eingabedaten!P361)-LEN(SUBSTITUTE(Eingabedaten!P361,":",))</f>
        <v>0</v>
      </c>
      <c r="Q361" s="19">
        <f>LEN(Eingabedaten!Q361)-LEN(SUBSTITUTE(Eingabedaten!Q361,":",))</f>
        <v>0</v>
      </c>
      <c r="R361" s="19">
        <f>LEN(Eingabedaten!R361)-LEN(SUBSTITUTE(Eingabedaten!R361,":",))</f>
        <v>0</v>
      </c>
      <c r="S361" s="19">
        <f>LEN(Eingabedaten!S361)-LEN(SUBSTITUTE(Eingabedaten!S361,":",))</f>
        <v>0</v>
      </c>
      <c r="T361" s="19">
        <f>LEN(Eingabedaten!T361)-LEN(SUBSTITUTE(Eingabedaten!T361,":",))</f>
        <v>0</v>
      </c>
      <c r="U361" s="19">
        <f>LEN(Eingabedaten!U361)-LEN(SUBSTITUTE(Eingabedaten!U361,":",))</f>
        <v>0</v>
      </c>
      <c r="V361" s="19">
        <f>LEN(Eingabedaten!V361)-LEN(SUBSTITUTE(Eingabedaten!V361,":",))</f>
        <v>0</v>
      </c>
      <c r="W361" s="19">
        <f>LEN(Eingabedaten!W361)-LEN(SUBSTITUTE(Eingabedaten!W361,":",))</f>
        <v>0</v>
      </c>
      <c r="X361" s="19">
        <f>LEN(Eingabedaten!X361)-LEN(SUBSTITUTE(Eingabedaten!X361,":",))</f>
        <v>0</v>
      </c>
      <c r="Y361" s="19">
        <f>LEN(Eingabedaten!Y361)-LEN(SUBSTITUTE(Eingabedaten!Y361,":",))</f>
        <v>0</v>
      </c>
      <c r="Z361" s="19">
        <f>LEN(Eingabedaten!Z361)-LEN(SUBSTITUTE(Eingabedaten!Z361,":",))</f>
        <v>0</v>
      </c>
      <c r="AA361" s="19">
        <f>LEN(Eingabedaten!AA361)-LEN(SUBSTITUTE(Eingabedaten!AA361,":",))</f>
        <v>0</v>
      </c>
      <c r="AB361" s="19">
        <f>LEN(Eingabedaten!AB361)-LEN(SUBSTITUTE(Eingabedaten!AB361,":",))</f>
        <v>0</v>
      </c>
      <c r="AC361" s="8">
        <f t="shared" si="10"/>
        <v>0</v>
      </c>
      <c r="AD361" s="8">
        <f t="shared" si="11"/>
        <v>26</v>
      </c>
    </row>
    <row r="362" spans="1:30" x14ac:dyDescent="0.35">
      <c r="A362" s="13" t="s">
        <v>643</v>
      </c>
      <c r="B362" s="19">
        <f>LEN(Eingabedaten!B362)-LEN(SUBSTITUTE(Eingabedaten!B362,":",))</f>
        <v>0</v>
      </c>
      <c r="C362" s="19">
        <f>LEN(Eingabedaten!C362)-LEN(SUBSTITUTE(Eingabedaten!C362,":",))</f>
        <v>0</v>
      </c>
      <c r="D362" s="19">
        <f>LEN(Eingabedaten!D362)-LEN(SUBSTITUTE(Eingabedaten!D362,":",))</f>
        <v>0</v>
      </c>
      <c r="E362" s="19">
        <f>LEN(Eingabedaten!E362)-LEN(SUBSTITUTE(Eingabedaten!E362,":",))</f>
        <v>0</v>
      </c>
      <c r="F362" s="19">
        <f>LEN(Eingabedaten!F362)-LEN(SUBSTITUTE(Eingabedaten!F362,":",))</f>
        <v>0</v>
      </c>
      <c r="G362" s="19">
        <f>LEN(Eingabedaten!G362)-LEN(SUBSTITUTE(Eingabedaten!G362,":",))</f>
        <v>0</v>
      </c>
      <c r="H362" s="19">
        <f>LEN(Eingabedaten!H362)-LEN(SUBSTITUTE(Eingabedaten!H362,":",))</f>
        <v>0</v>
      </c>
      <c r="I362" s="19">
        <f>LEN(Eingabedaten!I362)-LEN(SUBSTITUTE(Eingabedaten!I362,":",))</f>
        <v>0</v>
      </c>
      <c r="J362" s="19">
        <f>LEN(Eingabedaten!J362)-LEN(SUBSTITUTE(Eingabedaten!J362,":",))</f>
        <v>0</v>
      </c>
      <c r="K362" s="19">
        <f>LEN(Eingabedaten!K362)-LEN(SUBSTITUTE(Eingabedaten!K362,":",))</f>
        <v>0</v>
      </c>
      <c r="L362" s="19">
        <f>LEN(Eingabedaten!L362)-LEN(SUBSTITUTE(Eingabedaten!L362,":",))</f>
        <v>0</v>
      </c>
      <c r="M362" s="19">
        <f>LEN(Eingabedaten!M362)-LEN(SUBSTITUTE(Eingabedaten!M362,":",))</f>
        <v>0</v>
      </c>
      <c r="N362" s="19">
        <f>LEN(Eingabedaten!N362)-LEN(SUBSTITUTE(Eingabedaten!N362,":",))</f>
        <v>0</v>
      </c>
      <c r="O362" s="19">
        <f>LEN(Eingabedaten!O362)-LEN(SUBSTITUTE(Eingabedaten!O362,":",))</f>
        <v>0</v>
      </c>
      <c r="P362" s="19">
        <f>LEN(Eingabedaten!P362)-LEN(SUBSTITUTE(Eingabedaten!P362,":",))</f>
        <v>0</v>
      </c>
      <c r="Q362" s="19">
        <f>LEN(Eingabedaten!Q362)-LEN(SUBSTITUTE(Eingabedaten!Q362,":",))</f>
        <v>0</v>
      </c>
      <c r="R362" s="19">
        <f>LEN(Eingabedaten!R362)-LEN(SUBSTITUTE(Eingabedaten!R362,":",))</f>
        <v>0</v>
      </c>
      <c r="S362" s="19">
        <f>LEN(Eingabedaten!S362)-LEN(SUBSTITUTE(Eingabedaten!S362,":",))</f>
        <v>0</v>
      </c>
      <c r="T362" s="19">
        <f>LEN(Eingabedaten!T362)-LEN(SUBSTITUTE(Eingabedaten!T362,":",))</f>
        <v>0</v>
      </c>
      <c r="U362" s="19">
        <f>LEN(Eingabedaten!U362)-LEN(SUBSTITUTE(Eingabedaten!U362,":",))</f>
        <v>0</v>
      </c>
      <c r="V362" s="19">
        <f>LEN(Eingabedaten!V362)-LEN(SUBSTITUTE(Eingabedaten!V362,":",))</f>
        <v>0</v>
      </c>
      <c r="W362" s="19">
        <f>LEN(Eingabedaten!W362)-LEN(SUBSTITUTE(Eingabedaten!W362,":",))</f>
        <v>0</v>
      </c>
      <c r="X362" s="19">
        <f>LEN(Eingabedaten!X362)-LEN(SUBSTITUTE(Eingabedaten!X362,":",))</f>
        <v>0</v>
      </c>
      <c r="Y362" s="19">
        <f>LEN(Eingabedaten!Y362)-LEN(SUBSTITUTE(Eingabedaten!Y362,":",))</f>
        <v>0</v>
      </c>
      <c r="Z362" s="19">
        <f>LEN(Eingabedaten!Z362)-LEN(SUBSTITUTE(Eingabedaten!Z362,":",))</f>
        <v>0</v>
      </c>
      <c r="AA362" s="19">
        <f>LEN(Eingabedaten!AA362)-LEN(SUBSTITUTE(Eingabedaten!AA362,":",))</f>
        <v>0</v>
      </c>
      <c r="AB362" s="19">
        <f>LEN(Eingabedaten!AB362)-LEN(SUBSTITUTE(Eingabedaten!AB362,":",))</f>
        <v>0</v>
      </c>
      <c r="AC362" s="8">
        <f t="shared" si="10"/>
        <v>0</v>
      </c>
      <c r="AD362" s="8">
        <f t="shared" si="11"/>
        <v>26</v>
      </c>
    </row>
    <row r="363" spans="1:30" x14ac:dyDescent="0.35">
      <c r="A363" s="13" t="s">
        <v>644</v>
      </c>
      <c r="B363" s="19">
        <f>LEN(Eingabedaten!B363)-LEN(SUBSTITUTE(Eingabedaten!B363,":",))</f>
        <v>0</v>
      </c>
      <c r="C363" s="19">
        <f>LEN(Eingabedaten!C363)-LEN(SUBSTITUTE(Eingabedaten!C363,":",))</f>
        <v>0</v>
      </c>
      <c r="D363" s="19">
        <f>LEN(Eingabedaten!D363)-LEN(SUBSTITUTE(Eingabedaten!D363,":",))</f>
        <v>0</v>
      </c>
      <c r="E363" s="19">
        <f>LEN(Eingabedaten!E363)-LEN(SUBSTITUTE(Eingabedaten!E363,":",))</f>
        <v>0</v>
      </c>
      <c r="F363" s="19">
        <f>LEN(Eingabedaten!F363)-LEN(SUBSTITUTE(Eingabedaten!F363,":",))</f>
        <v>0</v>
      </c>
      <c r="G363" s="19">
        <f>LEN(Eingabedaten!G363)-LEN(SUBSTITUTE(Eingabedaten!G363,":",))</f>
        <v>0</v>
      </c>
      <c r="H363" s="19">
        <f>LEN(Eingabedaten!H363)-LEN(SUBSTITUTE(Eingabedaten!H363,":",))</f>
        <v>0</v>
      </c>
      <c r="I363" s="19">
        <f>LEN(Eingabedaten!I363)-LEN(SUBSTITUTE(Eingabedaten!I363,":",))</f>
        <v>0</v>
      </c>
      <c r="J363" s="19">
        <f>LEN(Eingabedaten!J363)-LEN(SUBSTITUTE(Eingabedaten!J363,":",))</f>
        <v>0</v>
      </c>
      <c r="K363" s="19">
        <f>LEN(Eingabedaten!K363)-LEN(SUBSTITUTE(Eingabedaten!K363,":",))</f>
        <v>0</v>
      </c>
      <c r="L363" s="19">
        <f>LEN(Eingabedaten!L363)-LEN(SUBSTITUTE(Eingabedaten!L363,":",))</f>
        <v>0</v>
      </c>
      <c r="M363" s="19">
        <f>LEN(Eingabedaten!M363)-LEN(SUBSTITUTE(Eingabedaten!M363,":",))</f>
        <v>0</v>
      </c>
      <c r="N363" s="19">
        <f>LEN(Eingabedaten!N363)-LEN(SUBSTITUTE(Eingabedaten!N363,":",))</f>
        <v>0</v>
      </c>
      <c r="O363" s="19">
        <f>LEN(Eingabedaten!O363)-LEN(SUBSTITUTE(Eingabedaten!O363,":",))</f>
        <v>0</v>
      </c>
      <c r="P363" s="19">
        <f>LEN(Eingabedaten!P363)-LEN(SUBSTITUTE(Eingabedaten!P363,":",))</f>
        <v>0</v>
      </c>
      <c r="Q363" s="19">
        <f>LEN(Eingabedaten!Q363)-LEN(SUBSTITUTE(Eingabedaten!Q363,":",))</f>
        <v>0</v>
      </c>
      <c r="R363" s="19">
        <f>LEN(Eingabedaten!R363)-LEN(SUBSTITUTE(Eingabedaten!R363,":",))</f>
        <v>0</v>
      </c>
      <c r="S363" s="19">
        <f>LEN(Eingabedaten!S363)-LEN(SUBSTITUTE(Eingabedaten!S363,":",))</f>
        <v>0</v>
      </c>
      <c r="T363" s="19">
        <f>LEN(Eingabedaten!T363)-LEN(SUBSTITUTE(Eingabedaten!T363,":",))</f>
        <v>0</v>
      </c>
      <c r="U363" s="19">
        <f>LEN(Eingabedaten!U363)-LEN(SUBSTITUTE(Eingabedaten!U363,":",))</f>
        <v>0</v>
      </c>
      <c r="V363" s="19">
        <f>LEN(Eingabedaten!V363)-LEN(SUBSTITUTE(Eingabedaten!V363,":",))</f>
        <v>0</v>
      </c>
      <c r="W363" s="19">
        <f>LEN(Eingabedaten!W363)-LEN(SUBSTITUTE(Eingabedaten!W363,":",))</f>
        <v>0</v>
      </c>
      <c r="X363" s="19">
        <f>LEN(Eingabedaten!X363)-LEN(SUBSTITUTE(Eingabedaten!X363,":",))</f>
        <v>0</v>
      </c>
      <c r="Y363" s="19">
        <f>LEN(Eingabedaten!Y363)-LEN(SUBSTITUTE(Eingabedaten!Y363,":",))</f>
        <v>0</v>
      </c>
      <c r="Z363" s="19">
        <f>LEN(Eingabedaten!Z363)-LEN(SUBSTITUTE(Eingabedaten!Z363,":",))</f>
        <v>0</v>
      </c>
      <c r="AA363" s="19">
        <f>LEN(Eingabedaten!AA363)-LEN(SUBSTITUTE(Eingabedaten!AA363,":",))</f>
        <v>0</v>
      </c>
      <c r="AB363" s="19">
        <f>LEN(Eingabedaten!AB363)-LEN(SUBSTITUTE(Eingabedaten!AB363,":",))</f>
        <v>0</v>
      </c>
      <c r="AC363" s="8">
        <f t="shared" si="10"/>
        <v>0</v>
      </c>
      <c r="AD363" s="8">
        <f t="shared" si="11"/>
        <v>26</v>
      </c>
    </row>
    <row r="364" spans="1:30" x14ac:dyDescent="0.35">
      <c r="A364" s="13" t="s">
        <v>645</v>
      </c>
      <c r="B364" s="19">
        <f>LEN(Eingabedaten!B364)-LEN(SUBSTITUTE(Eingabedaten!B364,":",))</f>
        <v>0</v>
      </c>
      <c r="C364" s="19">
        <f>LEN(Eingabedaten!C364)-LEN(SUBSTITUTE(Eingabedaten!C364,":",))</f>
        <v>0</v>
      </c>
      <c r="D364" s="19">
        <f>LEN(Eingabedaten!D364)-LEN(SUBSTITUTE(Eingabedaten!D364,":",))</f>
        <v>0</v>
      </c>
      <c r="E364" s="19">
        <f>LEN(Eingabedaten!E364)-LEN(SUBSTITUTE(Eingabedaten!E364,":",))</f>
        <v>0</v>
      </c>
      <c r="F364" s="19">
        <f>LEN(Eingabedaten!F364)-LEN(SUBSTITUTE(Eingabedaten!F364,":",))</f>
        <v>0</v>
      </c>
      <c r="G364" s="19">
        <f>LEN(Eingabedaten!G364)-LEN(SUBSTITUTE(Eingabedaten!G364,":",))</f>
        <v>0</v>
      </c>
      <c r="H364" s="19">
        <f>LEN(Eingabedaten!H364)-LEN(SUBSTITUTE(Eingabedaten!H364,":",))</f>
        <v>0</v>
      </c>
      <c r="I364" s="19">
        <f>LEN(Eingabedaten!I364)-LEN(SUBSTITUTE(Eingabedaten!I364,":",))</f>
        <v>0</v>
      </c>
      <c r="J364" s="19">
        <f>LEN(Eingabedaten!J364)-LEN(SUBSTITUTE(Eingabedaten!J364,":",))</f>
        <v>0</v>
      </c>
      <c r="K364" s="19">
        <f>LEN(Eingabedaten!K364)-LEN(SUBSTITUTE(Eingabedaten!K364,":",))</f>
        <v>0</v>
      </c>
      <c r="L364" s="19">
        <f>LEN(Eingabedaten!L364)-LEN(SUBSTITUTE(Eingabedaten!L364,":",))</f>
        <v>0</v>
      </c>
      <c r="M364" s="19">
        <f>LEN(Eingabedaten!M364)-LEN(SUBSTITUTE(Eingabedaten!M364,":",))</f>
        <v>0</v>
      </c>
      <c r="N364" s="19">
        <f>LEN(Eingabedaten!N364)-LEN(SUBSTITUTE(Eingabedaten!N364,":",))</f>
        <v>0</v>
      </c>
      <c r="O364" s="19">
        <f>LEN(Eingabedaten!O364)-LEN(SUBSTITUTE(Eingabedaten!O364,":",))</f>
        <v>0</v>
      </c>
      <c r="P364" s="19">
        <f>LEN(Eingabedaten!P364)-LEN(SUBSTITUTE(Eingabedaten!P364,":",))</f>
        <v>0</v>
      </c>
      <c r="Q364" s="19">
        <f>LEN(Eingabedaten!Q364)-LEN(SUBSTITUTE(Eingabedaten!Q364,":",))</f>
        <v>0</v>
      </c>
      <c r="R364" s="19">
        <f>LEN(Eingabedaten!R364)-LEN(SUBSTITUTE(Eingabedaten!R364,":",))</f>
        <v>0</v>
      </c>
      <c r="S364" s="19">
        <f>LEN(Eingabedaten!S364)-LEN(SUBSTITUTE(Eingabedaten!S364,":",))</f>
        <v>0</v>
      </c>
      <c r="T364" s="19">
        <f>LEN(Eingabedaten!T364)-LEN(SUBSTITUTE(Eingabedaten!T364,":",))</f>
        <v>0</v>
      </c>
      <c r="U364" s="19">
        <f>LEN(Eingabedaten!U364)-LEN(SUBSTITUTE(Eingabedaten!U364,":",))</f>
        <v>0</v>
      </c>
      <c r="V364" s="19">
        <f>LEN(Eingabedaten!V364)-LEN(SUBSTITUTE(Eingabedaten!V364,":",))</f>
        <v>0</v>
      </c>
      <c r="W364" s="19">
        <f>LEN(Eingabedaten!W364)-LEN(SUBSTITUTE(Eingabedaten!W364,":",))</f>
        <v>0</v>
      </c>
      <c r="X364" s="19">
        <f>LEN(Eingabedaten!X364)-LEN(SUBSTITUTE(Eingabedaten!X364,":",))</f>
        <v>0</v>
      </c>
      <c r="Y364" s="19">
        <f>LEN(Eingabedaten!Y364)-LEN(SUBSTITUTE(Eingabedaten!Y364,":",))</f>
        <v>0</v>
      </c>
      <c r="Z364" s="19">
        <f>LEN(Eingabedaten!Z364)-LEN(SUBSTITUTE(Eingabedaten!Z364,":",))</f>
        <v>0</v>
      </c>
      <c r="AA364" s="19">
        <f>LEN(Eingabedaten!AA364)-LEN(SUBSTITUTE(Eingabedaten!AA364,":",))</f>
        <v>0</v>
      </c>
      <c r="AB364" s="19">
        <f>LEN(Eingabedaten!AB364)-LEN(SUBSTITUTE(Eingabedaten!AB364,":",))</f>
        <v>0</v>
      </c>
      <c r="AC364" s="8">
        <f t="shared" si="10"/>
        <v>0</v>
      </c>
      <c r="AD364" s="8">
        <f t="shared" si="11"/>
        <v>26</v>
      </c>
    </row>
    <row r="365" spans="1:30" x14ac:dyDescent="0.35">
      <c r="A365" s="13" t="s">
        <v>646</v>
      </c>
      <c r="B365" s="19">
        <f>LEN(Eingabedaten!B365)-LEN(SUBSTITUTE(Eingabedaten!B365,":",))</f>
        <v>0</v>
      </c>
      <c r="C365" s="19">
        <f>LEN(Eingabedaten!C365)-LEN(SUBSTITUTE(Eingabedaten!C365,":",))</f>
        <v>0</v>
      </c>
      <c r="D365" s="19">
        <f>LEN(Eingabedaten!D365)-LEN(SUBSTITUTE(Eingabedaten!D365,":",))</f>
        <v>0</v>
      </c>
      <c r="E365" s="19">
        <f>LEN(Eingabedaten!E365)-LEN(SUBSTITUTE(Eingabedaten!E365,":",))</f>
        <v>0</v>
      </c>
      <c r="F365" s="19">
        <f>LEN(Eingabedaten!F365)-LEN(SUBSTITUTE(Eingabedaten!F365,":",))</f>
        <v>0</v>
      </c>
      <c r="G365" s="19">
        <f>LEN(Eingabedaten!G365)-LEN(SUBSTITUTE(Eingabedaten!G365,":",))</f>
        <v>0</v>
      </c>
      <c r="H365" s="19">
        <f>LEN(Eingabedaten!H365)-LEN(SUBSTITUTE(Eingabedaten!H365,":",))</f>
        <v>0</v>
      </c>
      <c r="I365" s="19">
        <f>LEN(Eingabedaten!I365)-LEN(SUBSTITUTE(Eingabedaten!I365,":",))</f>
        <v>0</v>
      </c>
      <c r="J365" s="19">
        <f>LEN(Eingabedaten!J365)-LEN(SUBSTITUTE(Eingabedaten!J365,":",))</f>
        <v>0</v>
      </c>
      <c r="K365" s="19">
        <f>LEN(Eingabedaten!K365)-LEN(SUBSTITUTE(Eingabedaten!K365,":",))</f>
        <v>0</v>
      </c>
      <c r="L365" s="19">
        <f>LEN(Eingabedaten!L365)-LEN(SUBSTITUTE(Eingabedaten!L365,":",))</f>
        <v>0</v>
      </c>
      <c r="M365" s="19">
        <f>LEN(Eingabedaten!M365)-LEN(SUBSTITUTE(Eingabedaten!M365,":",))</f>
        <v>0</v>
      </c>
      <c r="N365" s="19">
        <f>LEN(Eingabedaten!N365)-LEN(SUBSTITUTE(Eingabedaten!N365,":",))</f>
        <v>0</v>
      </c>
      <c r="O365" s="19">
        <f>LEN(Eingabedaten!O365)-LEN(SUBSTITUTE(Eingabedaten!O365,":",))</f>
        <v>0</v>
      </c>
      <c r="P365" s="19">
        <f>LEN(Eingabedaten!P365)-LEN(SUBSTITUTE(Eingabedaten!P365,":",))</f>
        <v>0</v>
      </c>
      <c r="Q365" s="19">
        <f>LEN(Eingabedaten!Q365)-LEN(SUBSTITUTE(Eingabedaten!Q365,":",))</f>
        <v>0</v>
      </c>
      <c r="R365" s="19">
        <f>LEN(Eingabedaten!R365)-LEN(SUBSTITUTE(Eingabedaten!R365,":",))</f>
        <v>0</v>
      </c>
      <c r="S365" s="19">
        <f>LEN(Eingabedaten!S365)-LEN(SUBSTITUTE(Eingabedaten!S365,":",))</f>
        <v>0</v>
      </c>
      <c r="T365" s="19">
        <f>LEN(Eingabedaten!T365)-LEN(SUBSTITUTE(Eingabedaten!T365,":",))</f>
        <v>0</v>
      </c>
      <c r="U365" s="19">
        <f>LEN(Eingabedaten!U365)-LEN(SUBSTITUTE(Eingabedaten!U365,":",))</f>
        <v>0</v>
      </c>
      <c r="V365" s="19">
        <f>LEN(Eingabedaten!V365)-LEN(SUBSTITUTE(Eingabedaten!V365,":",))</f>
        <v>0</v>
      </c>
      <c r="W365" s="19">
        <f>LEN(Eingabedaten!W365)-LEN(SUBSTITUTE(Eingabedaten!W365,":",))</f>
        <v>0</v>
      </c>
      <c r="X365" s="19">
        <f>LEN(Eingabedaten!X365)-LEN(SUBSTITUTE(Eingabedaten!X365,":",))</f>
        <v>0</v>
      </c>
      <c r="Y365" s="19">
        <f>LEN(Eingabedaten!Y365)-LEN(SUBSTITUTE(Eingabedaten!Y365,":",))</f>
        <v>0</v>
      </c>
      <c r="Z365" s="19">
        <f>LEN(Eingabedaten!Z365)-LEN(SUBSTITUTE(Eingabedaten!Z365,":",))</f>
        <v>0</v>
      </c>
      <c r="AA365" s="19">
        <f>LEN(Eingabedaten!AA365)-LEN(SUBSTITUTE(Eingabedaten!AA365,":",))</f>
        <v>0</v>
      </c>
      <c r="AB365" s="19">
        <f>LEN(Eingabedaten!AB365)-LEN(SUBSTITUTE(Eingabedaten!AB365,":",))</f>
        <v>0</v>
      </c>
      <c r="AC365" s="8">
        <f t="shared" si="10"/>
        <v>0</v>
      </c>
      <c r="AD365" s="8">
        <f t="shared" si="11"/>
        <v>26</v>
      </c>
    </row>
    <row r="366" spans="1:30" x14ac:dyDescent="0.35">
      <c r="A366" s="13" t="s">
        <v>71</v>
      </c>
      <c r="B366" s="19">
        <f>LEN(Eingabedaten!B366)-LEN(SUBSTITUTE(Eingabedaten!B366,":",))</f>
        <v>0</v>
      </c>
      <c r="C366" s="19">
        <f>LEN(Eingabedaten!C366)-LEN(SUBSTITUTE(Eingabedaten!C366,":",))</f>
        <v>0</v>
      </c>
      <c r="D366" s="19">
        <f>LEN(Eingabedaten!D366)-LEN(SUBSTITUTE(Eingabedaten!D366,":",))</f>
        <v>0</v>
      </c>
      <c r="E366" s="19">
        <f>LEN(Eingabedaten!E366)-LEN(SUBSTITUTE(Eingabedaten!E366,":",))</f>
        <v>0</v>
      </c>
      <c r="F366" s="19">
        <f>LEN(Eingabedaten!F366)-LEN(SUBSTITUTE(Eingabedaten!F366,":",))</f>
        <v>0</v>
      </c>
      <c r="G366" s="19">
        <f>LEN(Eingabedaten!G366)-LEN(SUBSTITUTE(Eingabedaten!G366,":",))</f>
        <v>0</v>
      </c>
      <c r="H366" s="19">
        <f>LEN(Eingabedaten!H366)-LEN(SUBSTITUTE(Eingabedaten!H366,":",))</f>
        <v>0</v>
      </c>
      <c r="I366" s="19">
        <f>LEN(Eingabedaten!I366)-LEN(SUBSTITUTE(Eingabedaten!I366,":",))</f>
        <v>0</v>
      </c>
      <c r="J366" s="19">
        <f>LEN(Eingabedaten!J366)-LEN(SUBSTITUTE(Eingabedaten!J366,":",))</f>
        <v>0</v>
      </c>
      <c r="K366" s="19">
        <f>LEN(Eingabedaten!K366)-LEN(SUBSTITUTE(Eingabedaten!K366,":",))</f>
        <v>0</v>
      </c>
      <c r="L366" s="19">
        <f>LEN(Eingabedaten!L366)-LEN(SUBSTITUTE(Eingabedaten!L366,":",))</f>
        <v>0</v>
      </c>
      <c r="M366" s="19">
        <f>LEN(Eingabedaten!M366)-LEN(SUBSTITUTE(Eingabedaten!M366,":",))</f>
        <v>0</v>
      </c>
      <c r="N366" s="19">
        <f>LEN(Eingabedaten!N366)-LEN(SUBSTITUTE(Eingabedaten!N366,":",))</f>
        <v>0</v>
      </c>
      <c r="O366" s="19">
        <f>LEN(Eingabedaten!O366)-LEN(SUBSTITUTE(Eingabedaten!O366,":",))</f>
        <v>0</v>
      </c>
      <c r="P366" s="19">
        <f>LEN(Eingabedaten!P366)-LEN(SUBSTITUTE(Eingabedaten!P366,":",))</f>
        <v>0</v>
      </c>
      <c r="Q366" s="19">
        <f>LEN(Eingabedaten!Q366)-LEN(SUBSTITUTE(Eingabedaten!Q366,":",))</f>
        <v>0</v>
      </c>
      <c r="R366" s="19">
        <f>LEN(Eingabedaten!R366)-LEN(SUBSTITUTE(Eingabedaten!R366,":",))</f>
        <v>0</v>
      </c>
      <c r="S366" s="19">
        <f>LEN(Eingabedaten!S366)-LEN(SUBSTITUTE(Eingabedaten!S366,":",))</f>
        <v>0</v>
      </c>
      <c r="T366" s="19">
        <f>LEN(Eingabedaten!T366)-LEN(SUBSTITUTE(Eingabedaten!T366,":",))</f>
        <v>0</v>
      </c>
      <c r="U366" s="19">
        <f>LEN(Eingabedaten!U366)-LEN(SUBSTITUTE(Eingabedaten!U366,":",))</f>
        <v>0</v>
      </c>
      <c r="V366" s="19">
        <f>LEN(Eingabedaten!V366)-LEN(SUBSTITUTE(Eingabedaten!V366,":",))</f>
        <v>0</v>
      </c>
      <c r="W366" s="19">
        <f>LEN(Eingabedaten!W366)-LEN(SUBSTITUTE(Eingabedaten!W366,":",))</f>
        <v>0</v>
      </c>
      <c r="X366" s="19">
        <f>LEN(Eingabedaten!X366)-LEN(SUBSTITUTE(Eingabedaten!X366,":",))</f>
        <v>0</v>
      </c>
      <c r="Y366" s="19">
        <f>LEN(Eingabedaten!Y366)-LEN(SUBSTITUTE(Eingabedaten!Y366,":",))</f>
        <v>0</v>
      </c>
      <c r="Z366" s="19">
        <f>LEN(Eingabedaten!Z366)-LEN(SUBSTITUTE(Eingabedaten!Z366,":",))</f>
        <v>0</v>
      </c>
      <c r="AA366" s="19">
        <f>LEN(Eingabedaten!AA366)-LEN(SUBSTITUTE(Eingabedaten!AA366,":",))</f>
        <v>0</v>
      </c>
      <c r="AB366" s="19">
        <f>LEN(Eingabedaten!AB366)-LEN(SUBSTITUTE(Eingabedaten!AB366,":",))</f>
        <v>0</v>
      </c>
      <c r="AC366" s="8">
        <f t="shared" si="10"/>
        <v>0</v>
      </c>
      <c r="AD366" s="8">
        <f t="shared" si="11"/>
        <v>26</v>
      </c>
    </row>
    <row r="367" spans="1:30" x14ac:dyDescent="0.35">
      <c r="A367" s="13" t="s">
        <v>317</v>
      </c>
      <c r="B367" s="19">
        <f>LEN(Eingabedaten!B367)-LEN(SUBSTITUTE(Eingabedaten!B367,":",))</f>
        <v>0</v>
      </c>
      <c r="C367" s="19">
        <f>LEN(Eingabedaten!C367)-LEN(SUBSTITUTE(Eingabedaten!C367,":",))</f>
        <v>0</v>
      </c>
      <c r="D367" s="19">
        <f>LEN(Eingabedaten!D367)-LEN(SUBSTITUTE(Eingabedaten!D367,":",))</f>
        <v>0</v>
      </c>
      <c r="E367" s="19">
        <f>LEN(Eingabedaten!E367)-LEN(SUBSTITUTE(Eingabedaten!E367,":",))</f>
        <v>0</v>
      </c>
      <c r="F367" s="19">
        <f>LEN(Eingabedaten!F367)-LEN(SUBSTITUTE(Eingabedaten!F367,":",))</f>
        <v>0</v>
      </c>
      <c r="G367" s="19">
        <f>LEN(Eingabedaten!G367)-LEN(SUBSTITUTE(Eingabedaten!G367,":",))</f>
        <v>0</v>
      </c>
      <c r="H367" s="19">
        <f>LEN(Eingabedaten!H367)-LEN(SUBSTITUTE(Eingabedaten!H367,":",))</f>
        <v>0</v>
      </c>
      <c r="I367" s="19">
        <f>LEN(Eingabedaten!I367)-LEN(SUBSTITUTE(Eingabedaten!I367,":",))</f>
        <v>0</v>
      </c>
      <c r="J367" s="19">
        <f>LEN(Eingabedaten!J367)-LEN(SUBSTITUTE(Eingabedaten!J367,":",))</f>
        <v>0</v>
      </c>
      <c r="K367" s="19">
        <f>LEN(Eingabedaten!K367)-LEN(SUBSTITUTE(Eingabedaten!K367,":",))</f>
        <v>0</v>
      </c>
      <c r="L367" s="19">
        <f>LEN(Eingabedaten!L367)-LEN(SUBSTITUTE(Eingabedaten!L367,":",))</f>
        <v>0</v>
      </c>
      <c r="M367" s="19">
        <f>LEN(Eingabedaten!M367)-LEN(SUBSTITUTE(Eingabedaten!M367,":",))</f>
        <v>0</v>
      </c>
      <c r="N367" s="19">
        <f>LEN(Eingabedaten!N367)-LEN(SUBSTITUTE(Eingabedaten!N367,":",))</f>
        <v>0</v>
      </c>
      <c r="O367" s="19">
        <f>LEN(Eingabedaten!O367)-LEN(SUBSTITUTE(Eingabedaten!O367,":",))</f>
        <v>0</v>
      </c>
      <c r="P367" s="19">
        <f>LEN(Eingabedaten!P367)-LEN(SUBSTITUTE(Eingabedaten!P367,":",))</f>
        <v>0</v>
      </c>
      <c r="Q367" s="19">
        <f>LEN(Eingabedaten!Q367)-LEN(SUBSTITUTE(Eingabedaten!Q367,":",))</f>
        <v>0</v>
      </c>
      <c r="R367" s="19">
        <f>LEN(Eingabedaten!R367)-LEN(SUBSTITUTE(Eingabedaten!R367,":",))</f>
        <v>0</v>
      </c>
      <c r="S367" s="19">
        <f>LEN(Eingabedaten!S367)-LEN(SUBSTITUTE(Eingabedaten!S367,":",))</f>
        <v>0</v>
      </c>
      <c r="T367" s="19">
        <f>LEN(Eingabedaten!T367)-LEN(SUBSTITUTE(Eingabedaten!T367,":",))</f>
        <v>0</v>
      </c>
      <c r="U367" s="19">
        <f>LEN(Eingabedaten!U367)-LEN(SUBSTITUTE(Eingabedaten!U367,":",))</f>
        <v>0</v>
      </c>
      <c r="V367" s="19">
        <f>LEN(Eingabedaten!V367)-LEN(SUBSTITUTE(Eingabedaten!V367,":",))</f>
        <v>0</v>
      </c>
      <c r="W367" s="19">
        <f>LEN(Eingabedaten!W367)-LEN(SUBSTITUTE(Eingabedaten!W367,":",))</f>
        <v>0</v>
      </c>
      <c r="X367" s="19">
        <f>LEN(Eingabedaten!X367)-LEN(SUBSTITUTE(Eingabedaten!X367,":",))</f>
        <v>0</v>
      </c>
      <c r="Y367" s="19">
        <f>LEN(Eingabedaten!Y367)-LEN(SUBSTITUTE(Eingabedaten!Y367,":",))</f>
        <v>0</v>
      </c>
      <c r="Z367" s="19">
        <f>LEN(Eingabedaten!Z367)-LEN(SUBSTITUTE(Eingabedaten!Z367,":",))</f>
        <v>0</v>
      </c>
      <c r="AA367" s="19">
        <f>LEN(Eingabedaten!AA367)-LEN(SUBSTITUTE(Eingabedaten!AA367,":",))</f>
        <v>0</v>
      </c>
      <c r="AB367" s="19">
        <f>LEN(Eingabedaten!AB367)-LEN(SUBSTITUTE(Eingabedaten!AB367,":",))</f>
        <v>0</v>
      </c>
      <c r="AC367" s="8">
        <f t="shared" si="10"/>
        <v>0</v>
      </c>
      <c r="AD367" s="8">
        <f t="shared" si="11"/>
        <v>26</v>
      </c>
    </row>
    <row r="368" spans="1:30" x14ac:dyDescent="0.35">
      <c r="A368" s="14" t="s">
        <v>323</v>
      </c>
      <c r="B368" s="19">
        <f>LEN(Eingabedaten!B368)-LEN(SUBSTITUTE(Eingabedaten!B368,":",))</f>
        <v>0</v>
      </c>
      <c r="C368" s="19">
        <f>LEN(Eingabedaten!C368)-LEN(SUBSTITUTE(Eingabedaten!C368,":",))</f>
        <v>0</v>
      </c>
      <c r="D368" s="19">
        <f>LEN(Eingabedaten!D368)-LEN(SUBSTITUTE(Eingabedaten!D368,":",))</f>
        <v>0</v>
      </c>
      <c r="E368" s="19">
        <f>LEN(Eingabedaten!E368)-LEN(SUBSTITUTE(Eingabedaten!E368,":",))</f>
        <v>0</v>
      </c>
      <c r="F368" s="19">
        <f>LEN(Eingabedaten!F368)-LEN(SUBSTITUTE(Eingabedaten!F368,":",))</f>
        <v>0</v>
      </c>
      <c r="G368" s="19">
        <f>LEN(Eingabedaten!G368)-LEN(SUBSTITUTE(Eingabedaten!G368,":",))</f>
        <v>0</v>
      </c>
      <c r="H368" s="19">
        <f>LEN(Eingabedaten!H368)-LEN(SUBSTITUTE(Eingabedaten!H368,":",))</f>
        <v>0</v>
      </c>
      <c r="I368" s="19">
        <f>LEN(Eingabedaten!I368)-LEN(SUBSTITUTE(Eingabedaten!I368,":",))</f>
        <v>0</v>
      </c>
      <c r="J368" s="19">
        <f>LEN(Eingabedaten!J368)-LEN(SUBSTITUTE(Eingabedaten!J368,":",))</f>
        <v>0</v>
      </c>
      <c r="K368" s="19">
        <f>LEN(Eingabedaten!K368)-LEN(SUBSTITUTE(Eingabedaten!K368,":",))</f>
        <v>0</v>
      </c>
      <c r="L368" s="19">
        <f>LEN(Eingabedaten!L368)-LEN(SUBSTITUTE(Eingabedaten!L368,":",))</f>
        <v>0</v>
      </c>
      <c r="M368" s="19">
        <f>LEN(Eingabedaten!M368)-LEN(SUBSTITUTE(Eingabedaten!M368,":",))</f>
        <v>0</v>
      </c>
      <c r="N368" s="19">
        <f>LEN(Eingabedaten!N368)-LEN(SUBSTITUTE(Eingabedaten!N368,":",))</f>
        <v>0</v>
      </c>
      <c r="O368" s="19">
        <f>LEN(Eingabedaten!O368)-LEN(SUBSTITUTE(Eingabedaten!O368,":",))</f>
        <v>0</v>
      </c>
      <c r="P368" s="19">
        <f>LEN(Eingabedaten!P368)-LEN(SUBSTITUTE(Eingabedaten!P368,":",))</f>
        <v>0</v>
      </c>
      <c r="Q368" s="19">
        <f>LEN(Eingabedaten!Q368)-LEN(SUBSTITUTE(Eingabedaten!Q368,":",))</f>
        <v>0</v>
      </c>
      <c r="R368" s="19">
        <f>LEN(Eingabedaten!R368)-LEN(SUBSTITUTE(Eingabedaten!R368,":",))</f>
        <v>0</v>
      </c>
      <c r="S368" s="19">
        <f>LEN(Eingabedaten!S368)-LEN(SUBSTITUTE(Eingabedaten!S368,":",))</f>
        <v>0</v>
      </c>
      <c r="T368" s="19">
        <f>LEN(Eingabedaten!T368)-LEN(SUBSTITUTE(Eingabedaten!T368,":",))</f>
        <v>0</v>
      </c>
      <c r="U368" s="19">
        <f>LEN(Eingabedaten!U368)-LEN(SUBSTITUTE(Eingabedaten!U368,":",))</f>
        <v>0</v>
      </c>
      <c r="V368" s="19">
        <f>LEN(Eingabedaten!V368)-LEN(SUBSTITUTE(Eingabedaten!V368,":",))</f>
        <v>0</v>
      </c>
      <c r="W368" s="19">
        <f>LEN(Eingabedaten!W368)-LEN(SUBSTITUTE(Eingabedaten!W368,":",))</f>
        <v>0</v>
      </c>
      <c r="X368" s="19">
        <f>LEN(Eingabedaten!X368)-LEN(SUBSTITUTE(Eingabedaten!X368,":",))</f>
        <v>0</v>
      </c>
      <c r="Y368" s="19">
        <f>LEN(Eingabedaten!Y368)-LEN(SUBSTITUTE(Eingabedaten!Y368,":",))</f>
        <v>0</v>
      </c>
      <c r="Z368" s="19">
        <f>LEN(Eingabedaten!Z368)-LEN(SUBSTITUTE(Eingabedaten!Z368,":",))</f>
        <v>0</v>
      </c>
      <c r="AA368" s="19">
        <f>LEN(Eingabedaten!AA368)-LEN(SUBSTITUTE(Eingabedaten!AA368,":",))</f>
        <v>0</v>
      </c>
      <c r="AB368" s="19">
        <f>LEN(Eingabedaten!AB368)-LEN(SUBSTITUTE(Eingabedaten!AB368,":",))</f>
        <v>0</v>
      </c>
      <c r="AC368" s="8">
        <f t="shared" si="10"/>
        <v>0</v>
      </c>
      <c r="AD368" s="8">
        <f t="shared" si="11"/>
        <v>26</v>
      </c>
    </row>
    <row r="369" spans="1:30" x14ac:dyDescent="0.35">
      <c r="A369" s="13" t="s">
        <v>359</v>
      </c>
      <c r="B369" s="19">
        <f>LEN(Eingabedaten!B369)-LEN(SUBSTITUTE(Eingabedaten!B369,":",))</f>
        <v>0</v>
      </c>
      <c r="C369" s="19">
        <f>LEN(Eingabedaten!C369)-LEN(SUBSTITUTE(Eingabedaten!C369,":",))</f>
        <v>0</v>
      </c>
      <c r="D369" s="19">
        <f>LEN(Eingabedaten!D369)-LEN(SUBSTITUTE(Eingabedaten!D369,":",))</f>
        <v>0</v>
      </c>
      <c r="E369" s="19">
        <f>LEN(Eingabedaten!E369)-LEN(SUBSTITUTE(Eingabedaten!E369,":",))</f>
        <v>0</v>
      </c>
      <c r="F369" s="19">
        <f>LEN(Eingabedaten!F369)-LEN(SUBSTITUTE(Eingabedaten!F369,":",))</f>
        <v>0</v>
      </c>
      <c r="G369" s="19">
        <f>LEN(Eingabedaten!G369)-LEN(SUBSTITUTE(Eingabedaten!G369,":",))</f>
        <v>0</v>
      </c>
      <c r="H369" s="19">
        <f>LEN(Eingabedaten!H369)-LEN(SUBSTITUTE(Eingabedaten!H369,":",))</f>
        <v>0</v>
      </c>
      <c r="I369" s="19">
        <f>LEN(Eingabedaten!I369)-LEN(SUBSTITUTE(Eingabedaten!I369,":",))</f>
        <v>0</v>
      </c>
      <c r="J369" s="19">
        <f>LEN(Eingabedaten!J369)-LEN(SUBSTITUTE(Eingabedaten!J369,":",))</f>
        <v>0</v>
      </c>
      <c r="K369" s="19">
        <f>LEN(Eingabedaten!K369)-LEN(SUBSTITUTE(Eingabedaten!K369,":",))</f>
        <v>0</v>
      </c>
      <c r="L369" s="19">
        <f>LEN(Eingabedaten!L369)-LEN(SUBSTITUTE(Eingabedaten!L369,":",))</f>
        <v>0</v>
      </c>
      <c r="M369" s="19">
        <f>LEN(Eingabedaten!M369)-LEN(SUBSTITUTE(Eingabedaten!M369,":",))</f>
        <v>0</v>
      </c>
      <c r="N369" s="19">
        <f>LEN(Eingabedaten!N369)-LEN(SUBSTITUTE(Eingabedaten!N369,":",))</f>
        <v>0</v>
      </c>
      <c r="O369" s="19">
        <f>LEN(Eingabedaten!O369)-LEN(SUBSTITUTE(Eingabedaten!O369,":",))</f>
        <v>0</v>
      </c>
      <c r="P369" s="19">
        <f>LEN(Eingabedaten!P369)-LEN(SUBSTITUTE(Eingabedaten!P369,":",))</f>
        <v>0</v>
      </c>
      <c r="Q369" s="19">
        <f>LEN(Eingabedaten!Q369)-LEN(SUBSTITUTE(Eingabedaten!Q369,":",))</f>
        <v>0</v>
      </c>
      <c r="R369" s="19">
        <f>LEN(Eingabedaten!R369)-LEN(SUBSTITUTE(Eingabedaten!R369,":",))</f>
        <v>0</v>
      </c>
      <c r="S369" s="19">
        <f>LEN(Eingabedaten!S369)-LEN(SUBSTITUTE(Eingabedaten!S369,":",))</f>
        <v>0</v>
      </c>
      <c r="T369" s="19">
        <f>LEN(Eingabedaten!T369)-LEN(SUBSTITUTE(Eingabedaten!T369,":",))</f>
        <v>0</v>
      </c>
      <c r="U369" s="19">
        <f>LEN(Eingabedaten!U369)-LEN(SUBSTITUTE(Eingabedaten!U369,":",))</f>
        <v>0</v>
      </c>
      <c r="V369" s="19">
        <f>LEN(Eingabedaten!V369)-LEN(SUBSTITUTE(Eingabedaten!V369,":",))</f>
        <v>0</v>
      </c>
      <c r="W369" s="19">
        <f>LEN(Eingabedaten!W369)-LEN(SUBSTITUTE(Eingabedaten!W369,":",))</f>
        <v>0</v>
      </c>
      <c r="X369" s="19">
        <f>LEN(Eingabedaten!X369)-LEN(SUBSTITUTE(Eingabedaten!X369,":",))</f>
        <v>0</v>
      </c>
      <c r="Y369" s="19">
        <f>LEN(Eingabedaten!Y369)-LEN(SUBSTITUTE(Eingabedaten!Y369,":",))</f>
        <v>0</v>
      </c>
      <c r="Z369" s="19">
        <f>LEN(Eingabedaten!Z369)-LEN(SUBSTITUTE(Eingabedaten!Z369,":",))</f>
        <v>0</v>
      </c>
      <c r="AA369" s="19">
        <f>LEN(Eingabedaten!AA369)-LEN(SUBSTITUTE(Eingabedaten!AA369,":",))</f>
        <v>0</v>
      </c>
      <c r="AB369" s="19">
        <f>LEN(Eingabedaten!AB369)-LEN(SUBSTITUTE(Eingabedaten!AB369,":",))</f>
        <v>0</v>
      </c>
      <c r="AC369" s="8">
        <f t="shared" si="10"/>
        <v>0</v>
      </c>
      <c r="AD369" s="8">
        <f t="shared" si="11"/>
        <v>26</v>
      </c>
    </row>
    <row r="370" spans="1:30" x14ac:dyDescent="0.35">
      <c r="A370" s="13" t="s">
        <v>647</v>
      </c>
      <c r="B370" s="19">
        <f>LEN(Eingabedaten!B370)-LEN(SUBSTITUTE(Eingabedaten!B370,":",))</f>
        <v>0</v>
      </c>
      <c r="C370" s="19">
        <f>LEN(Eingabedaten!C370)-LEN(SUBSTITUTE(Eingabedaten!C370,":",))</f>
        <v>0</v>
      </c>
      <c r="D370" s="19">
        <f>LEN(Eingabedaten!D370)-LEN(SUBSTITUTE(Eingabedaten!D370,":",))</f>
        <v>0</v>
      </c>
      <c r="E370" s="19">
        <f>LEN(Eingabedaten!E370)-LEN(SUBSTITUTE(Eingabedaten!E370,":",))</f>
        <v>0</v>
      </c>
      <c r="F370" s="19">
        <f>LEN(Eingabedaten!F370)-LEN(SUBSTITUTE(Eingabedaten!F370,":",))</f>
        <v>0</v>
      </c>
      <c r="G370" s="19">
        <f>LEN(Eingabedaten!G370)-LEN(SUBSTITUTE(Eingabedaten!G370,":",))</f>
        <v>0</v>
      </c>
      <c r="H370" s="19">
        <f>LEN(Eingabedaten!H370)-LEN(SUBSTITUTE(Eingabedaten!H370,":",))</f>
        <v>0</v>
      </c>
      <c r="I370" s="19">
        <f>LEN(Eingabedaten!I370)-LEN(SUBSTITUTE(Eingabedaten!I370,":",))</f>
        <v>0</v>
      </c>
      <c r="J370" s="19">
        <f>LEN(Eingabedaten!J370)-LEN(SUBSTITUTE(Eingabedaten!J370,":",))</f>
        <v>0</v>
      </c>
      <c r="K370" s="19">
        <f>LEN(Eingabedaten!K370)-LEN(SUBSTITUTE(Eingabedaten!K370,":",))</f>
        <v>0</v>
      </c>
      <c r="L370" s="19">
        <f>LEN(Eingabedaten!L370)-LEN(SUBSTITUTE(Eingabedaten!L370,":",))</f>
        <v>0</v>
      </c>
      <c r="M370" s="19">
        <f>LEN(Eingabedaten!M370)-LEN(SUBSTITUTE(Eingabedaten!M370,":",))</f>
        <v>0</v>
      </c>
      <c r="N370" s="19">
        <f>LEN(Eingabedaten!N370)-LEN(SUBSTITUTE(Eingabedaten!N370,":",))</f>
        <v>0</v>
      </c>
      <c r="O370" s="19">
        <f>LEN(Eingabedaten!O370)-LEN(SUBSTITUTE(Eingabedaten!O370,":",))</f>
        <v>0</v>
      </c>
      <c r="P370" s="19">
        <f>LEN(Eingabedaten!P370)-LEN(SUBSTITUTE(Eingabedaten!P370,":",))</f>
        <v>0</v>
      </c>
      <c r="Q370" s="19">
        <f>LEN(Eingabedaten!Q370)-LEN(SUBSTITUTE(Eingabedaten!Q370,":",))</f>
        <v>0</v>
      </c>
      <c r="R370" s="19">
        <f>LEN(Eingabedaten!R370)-LEN(SUBSTITUTE(Eingabedaten!R370,":",))</f>
        <v>0</v>
      </c>
      <c r="S370" s="19">
        <f>LEN(Eingabedaten!S370)-LEN(SUBSTITUTE(Eingabedaten!S370,":",))</f>
        <v>0</v>
      </c>
      <c r="T370" s="19">
        <f>LEN(Eingabedaten!T370)-LEN(SUBSTITUTE(Eingabedaten!T370,":",))</f>
        <v>0</v>
      </c>
      <c r="U370" s="19">
        <f>LEN(Eingabedaten!U370)-LEN(SUBSTITUTE(Eingabedaten!U370,":",))</f>
        <v>0</v>
      </c>
      <c r="V370" s="19">
        <f>LEN(Eingabedaten!V370)-LEN(SUBSTITUTE(Eingabedaten!V370,":",))</f>
        <v>0</v>
      </c>
      <c r="W370" s="19">
        <f>LEN(Eingabedaten!W370)-LEN(SUBSTITUTE(Eingabedaten!W370,":",))</f>
        <v>0</v>
      </c>
      <c r="X370" s="19">
        <f>LEN(Eingabedaten!X370)-LEN(SUBSTITUTE(Eingabedaten!X370,":",))</f>
        <v>0</v>
      </c>
      <c r="Y370" s="19">
        <f>LEN(Eingabedaten!Y370)-LEN(SUBSTITUTE(Eingabedaten!Y370,":",))</f>
        <v>0</v>
      </c>
      <c r="Z370" s="19">
        <f>LEN(Eingabedaten!Z370)-LEN(SUBSTITUTE(Eingabedaten!Z370,":",))</f>
        <v>0</v>
      </c>
      <c r="AA370" s="19">
        <f>LEN(Eingabedaten!AA370)-LEN(SUBSTITUTE(Eingabedaten!AA370,":",))</f>
        <v>0</v>
      </c>
      <c r="AB370" s="19">
        <f>LEN(Eingabedaten!AB370)-LEN(SUBSTITUTE(Eingabedaten!AB370,":",))</f>
        <v>0</v>
      </c>
      <c r="AC370" s="8">
        <f t="shared" si="10"/>
        <v>0</v>
      </c>
      <c r="AD370" s="8">
        <f t="shared" si="11"/>
        <v>26</v>
      </c>
    </row>
    <row r="371" spans="1:30" x14ac:dyDescent="0.35">
      <c r="A371" s="13" t="s">
        <v>648</v>
      </c>
      <c r="B371" s="19">
        <f>LEN(Eingabedaten!B371)-LEN(SUBSTITUTE(Eingabedaten!B371,":",))</f>
        <v>0</v>
      </c>
      <c r="C371" s="19">
        <f>LEN(Eingabedaten!C371)-LEN(SUBSTITUTE(Eingabedaten!C371,":",))</f>
        <v>0</v>
      </c>
      <c r="D371" s="19">
        <f>LEN(Eingabedaten!D371)-LEN(SUBSTITUTE(Eingabedaten!D371,":",))</f>
        <v>0</v>
      </c>
      <c r="E371" s="19">
        <f>LEN(Eingabedaten!E371)-LEN(SUBSTITUTE(Eingabedaten!E371,":",))</f>
        <v>0</v>
      </c>
      <c r="F371" s="19">
        <f>LEN(Eingabedaten!F371)-LEN(SUBSTITUTE(Eingabedaten!F371,":",))</f>
        <v>0</v>
      </c>
      <c r="G371" s="19">
        <f>LEN(Eingabedaten!G371)-LEN(SUBSTITUTE(Eingabedaten!G371,":",))</f>
        <v>0</v>
      </c>
      <c r="H371" s="19">
        <f>LEN(Eingabedaten!H371)-LEN(SUBSTITUTE(Eingabedaten!H371,":",))</f>
        <v>0</v>
      </c>
      <c r="I371" s="19">
        <f>LEN(Eingabedaten!I371)-LEN(SUBSTITUTE(Eingabedaten!I371,":",))</f>
        <v>0</v>
      </c>
      <c r="J371" s="19">
        <f>LEN(Eingabedaten!J371)-LEN(SUBSTITUTE(Eingabedaten!J371,":",))</f>
        <v>0</v>
      </c>
      <c r="K371" s="19">
        <f>LEN(Eingabedaten!K371)-LEN(SUBSTITUTE(Eingabedaten!K371,":",))</f>
        <v>0</v>
      </c>
      <c r="L371" s="19">
        <f>LEN(Eingabedaten!L371)-LEN(SUBSTITUTE(Eingabedaten!L371,":",))</f>
        <v>0</v>
      </c>
      <c r="M371" s="19">
        <f>LEN(Eingabedaten!M371)-LEN(SUBSTITUTE(Eingabedaten!M371,":",))</f>
        <v>0</v>
      </c>
      <c r="N371" s="19">
        <f>LEN(Eingabedaten!N371)-LEN(SUBSTITUTE(Eingabedaten!N371,":",))</f>
        <v>0</v>
      </c>
      <c r="O371" s="19">
        <f>LEN(Eingabedaten!O371)-LEN(SUBSTITUTE(Eingabedaten!O371,":",))</f>
        <v>0</v>
      </c>
      <c r="P371" s="19">
        <f>LEN(Eingabedaten!P371)-LEN(SUBSTITUTE(Eingabedaten!P371,":",))</f>
        <v>0</v>
      </c>
      <c r="Q371" s="19">
        <f>LEN(Eingabedaten!Q371)-LEN(SUBSTITUTE(Eingabedaten!Q371,":",))</f>
        <v>0</v>
      </c>
      <c r="R371" s="19">
        <f>LEN(Eingabedaten!R371)-LEN(SUBSTITUTE(Eingabedaten!R371,":",))</f>
        <v>0</v>
      </c>
      <c r="S371" s="19">
        <f>LEN(Eingabedaten!S371)-LEN(SUBSTITUTE(Eingabedaten!S371,":",))</f>
        <v>0</v>
      </c>
      <c r="T371" s="19">
        <f>LEN(Eingabedaten!T371)-LEN(SUBSTITUTE(Eingabedaten!T371,":",))</f>
        <v>0</v>
      </c>
      <c r="U371" s="19">
        <f>LEN(Eingabedaten!U371)-LEN(SUBSTITUTE(Eingabedaten!U371,":",))</f>
        <v>0</v>
      </c>
      <c r="V371" s="19">
        <f>LEN(Eingabedaten!V371)-LEN(SUBSTITUTE(Eingabedaten!V371,":",))</f>
        <v>0</v>
      </c>
      <c r="W371" s="19">
        <f>LEN(Eingabedaten!W371)-LEN(SUBSTITUTE(Eingabedaten!W371,":",))</f>
        <v>0</v>
      </c>
      <c r="X371" s="19">
        <f>LEN(Eingabedaten!X371)-LEN(SUBSTITUTE(Eingabedaten!X371,":",))</f>
        <v>0</v>
      </c>
      <c r="Y371" s="19">
        <f>LEN(Eingabedaten!Y371)-LEN(SUBSTITUTE(Eingabedaten!Y371,":",))</f>
        <v>0</v>
      </c>
      <c r="Z371" s="19">
        <f>LEN(Eingabedaten!Z371)-LEN(SUBSTITUTE(Eingabedaten!Z371,":",))</f>
        <v>0</v>
      </c>
      <c r="AA371" s="19">
        <f>LEN(Eingabedaten!AA371)-LEN(SUBSTITUTE(Eingabedaten!AA371,":",))</f>
        <v>0</v>
      </c>
      <c r="AB371" s="19">
        <f>LEN(Eingabedaten!AB371)-LEN(SUBSTITUTE(Eingabedaten!AB371,":",))</f>
        <v>0</v>
      </c>
      <c r="AC371" s="8">
        <f t="shared" si="10"/>
        <v>0</v>
      </c>
      <c r="AD371" s="8">
        <f t="shared" si="11"/>
        <v>26</v>
      </c>
    </row>
    <row r="372" spans="1:30" x14ac:dyDescent="0.35">
      <c r="A372" s="13" t="s">
        <v>94</v>
      </c>
      <c r="B372" s="19">
        <f>LEN(Eingabedaten!B372)-LEN(SUBSTITUTE(Eingabedaten!B372,":",))</f>
        <v>0</v>
      </c>
      <c r="C372" s="19">
        <f>LEN(Eingabedaten!C372)-LEN(SUBSTITUTE(Eingabedaten!C372,":",))</f>
        <v>0</v>
      </c>
      <c r="D372" s="19">
        <f>LEN(Eingabedaten!D372)-LEN(SUBSTITUTE(Eingabedaten!D372,":",))</f>
        <v>0</v>
      </c>
      <c r="E372" s="19">
        <f>LEN(Eingabedaten!E372)-LEN(SUBSTITUTE(Eingabedaten!E372,":",))</f>
        <v>0</v>
      </c>
      <c r="F372" s="19">
        <f>LEN(Eingabedaten!F372)-LEN(SUBSTITUTE(Eingabedaten!F372,":",))</f>
        <v>0</v>
      </c>
      <c r="G372" s="19">
        <f>LEN(Eingabedaten!G372)-LEN(SUBSTITUTE(Eingabedaten!G372,":",))</f>
        <v>0</v>
      </c>
      <c r="H372" s="19">
        <f>LEN(Eingabedaten!H372)-LEN(SUBSTITUTE(Eingabedaten!H372,":",))</f>
        <v>0</v>
      </c>
      <c r="I372" s="19">
        <f>LEN(Eingabedaten!I372)-LEN(SUBSTITUTE(Eingabedaten!I372,":",))</f>
        <v>0</v>
      </c>
      <c r="J372" s="19">
        <f>LEN(Eingabedaten!J372)-LEN(SUBSTITUTE(Eingabedaten!J372,":",))</f>
        <v>0</v>
      </c>
      <c r="K372" s="19">
        <f>LEN(Eingabedaten!K372)-LEN(SUBSTITUTE(Eingabedaten!K372,":",))</f>
        <v>0</v>
      </c>
      <c r="L372" s="19">
        <f>LEN(Eingabedaten!L372)-LEN(SUBSTITUTE(Eingabedaten!L372,":",))</f>
        <v>0</v>
      </c>
      <c r="M372" s="19">
        <f>LEN(Eingabedaten!M372)-LEN(SUBSTITUTE(Eingabedaten!M372,":",))</f>
        <v>0</v>
      </c>
      <c r="N372" s="19">
        <f>LEN(Eingabedaten!N372)-LEN(SUBSTITUTE(Eingabedaten!N372,":",))</f>
        <v>0</v>
      </c>
      <c r="O372" s="19">
        <f>LEN(Eingabedaten!O372)-LEN(SUBSTITUTE(Eingabedaten!O372,":",))</f>
        <v>0</v>
      </c>
      <c r="P372" s="19">
        <f>LEN(Eingabedaten!P372)-LEN(SUBSTITUTE(Eingabedaten!P372,":",))</f>
        <v>0</v>
      </c>
      <c r="Q372" s="19">
        <f>LEN(Eingabedaten!Q372)-LEN(SUBSTITUTE(Eingabedaten!Q372,":",))</f>
        <v>0</v>
      </c>
      <c r="R372" s="19">
        <f>LEN(Eingabedaten!R372)-LEN(SUBSTITUTE(Eingabedaten!R372,":",))</f>
        <v>0</v>
      </c>
      <c r="S372" s="19">
        <f>LEN(Eingabedaten!S372)-LEN(SUBSTITUTE(Eingabedaten!S372,":",))</f>
        <v>0</v>
      </c>
      <c r="T372" s="19">
        <f>LEN(Eingabedaten!T372)-LEN(SUBSTITUTE(Eingabedaten!T372,":",))</f>
        <v>0</v>
      </c>
      <c r="U372" s="19">
        <f>LEN(Eingabedaten!U372)-LEN(SUBSTITUTE(Eingabedaten!U372,":",))</f>
        <v>0</v>
      </c>
      <c r="V372" s="19">
        <f>LEN(Eingabedaten!V372)-LEN(SUBSTITUTE(Eingabedaten!V372,":",))</f>
        <v>0</v>
      </c>
      <c r="W372" s="19">
        <f>LEN(Eingabedaten!W372)-LEN(SUBSTITUTE(Eingabedaten!W372,":",))</f>
        <v>0</v>
      </c>
      <c r="X372" s="19">
        <f>LEN(Eingabedaten!X372)-LEN(SUBSTITUTE(Eingabedaten!X372,":",))</f>
        <v>0</v>
      </c>
      <c r="Y372" s="19">
        <f>LEN(Eingabedaten!Y372)-LEN(SUBSTITUTE(Eingabedaten!Y372,":",))</f>
        <v>0</v>
      </c>
      <c r="Z372" s="19">
        <f>LEN(Eingabedaten!Z372)-LEN(SUBSTITUTE(Eingabedaten!Z372,":",))</f>
        <v>0</v>
      </c>
      <c r="AA372" s="19">
        <f>LEN(Eingabedaten!AA372)-LEN(SUBSTITUTE(Eingabedaten!AA372,":",))</f>
        <v>0</v>
      </c>
      <c r="AB372" s="19">
        <f>LEN(Eingabedaten!AB372)-LEN(SUBSTITUTE(Eingabedaten!AB372,":",))</f>
        <v>0</v>
      </c>
      <c r="AC372" s="8">
        <f t="shared" si="10"/>
        <v>0</v>
      </c>
      <c r="AD372" s="8">
        <f t="shared" si="11"/>
        <v>26</v>
      </c>
    </row>
    <row r="373" spans="1:30" x14ac:dyDescent="0.35">
      <c r="A373" s="13" t="s">
        <v>649</v>
      </c>
      <c r="B373" s="19">
        <f>LEN(Eingabedaten!B373)-LEN(SUBSTITUTE(Eingabedaten!B373,":",))</f>
        <v>0</v>
      </c>
      <c r="C373" s="19">
        <f>LEN(Eingabedaten!C373)-LEN(SUBSTITUTE(Eingabedaten!C373,":",))</f>
        <v>0</v>
      </c>
      <c r="D373" s="19">
        <f>LEN(Eingabedaten!D373)-LEN(SUBSTITUTE(Eingabedaten!D373,":",))</f>
        <v>0</v>
      </c>
      <c r="E373" s="19">
        <f>LEN(Eingabedaten!E373)-LEN(SUBSTITUTE(Eingabedaten!E373,":",))</f>
        <v>0</v>
      </c>
      <c r="F373" s="19">
        <f>LEN(Eingabedaten!F373)-LEN(SUBSTITUTE(Eingabedaten!F373,":",))</f>
        <v>0</v>
      </c>
      <c r="G373" s="19">
        <f>LEN(Eingabedaten!G373)-LEN(SUBSTITUTE(Eingabedaten!G373,":",))</f>
        <v>0</v>
      </c>
      <c r="H373" s="19">
        <f>LEN(Eingabedaten!H373)-LEN(SUBSTITUTE(Eingabedaten!H373,":",))</f>
        <v>0</v>
      </c>
      <c r="I373" s="19">
        <f>LEN(Eingabedaten!I373)-LEN(SUBSTITUTE(Eingabedaten!I373,":",))</f>
        <v>0</v>
      </c>
      <c r="J373" s="19">
        <f>LEN(Eingabedaten!J373)-LEN(SUBSTITUTE(Eingabedaten!J373,":",))</f>
        <v>0</v>
      </c>
      <c r="K373" s="19">
        <f>LEN(Eingabedaten!K373)-LEN(SUBSTITUTE(Eingabedaten!K373,":",))</f>
        <v>0</v>
      </c>
      <c r="L373" s="19">
        <f>LEN(Eingabedaten!L373)-LEN(SUBSTITUTE(Eingabedaten!L373,":",))</f>
        <v>0</v>
      </c>
      <c r="M373" s="19">
        <f>LEN(Eingabedaten!M373)-LEN(SUBSTITUTE(Eingabedaten!M373,":",))</f>
        <v>0</v>
      </c>
      <c r="N373" s="19">
        <f>LEN(Eingabedaten!N373)-LEN(SUBSTITUTE(Eingabedaten!N373,":",))</f>
        <v>0</v>
      </c>
      <c r="O373" s="19">
        <f>LEN(Eingabedaten!O373)-LEN(SUBSTITUTE(Eingabedaten!O373,":",))</f>
        <v>0</v>
      </c>
      <c r="P373" s="19">
        <f>LEN(Eingabedaten!P373)-LEN(SUBSTITUTE(Eingabedaten!P373,":",))</f>
        <v>0</v>
      </c>
      <c r="Q373" s="19">
        <f>LEN(Eingabedaten!Q373)-LEN(SUBSTITUTE(Eingabedaten!Q373,":",))</f>
        <v>0</v>
      </c>
      <c r="R373" s="19">
        <f>LEN(Eingabedaten!R373)-LEN(SUBSTITUTE(Eingabedaten!R373,":",))</f>
        <v>0</v>
      </c>
      <c r="S373" s="19">
        <f>LEN(Eingabedaten!S373)-LEN(SUBSTITUTE(Eingabedaten!S373,":",))</f>
        <v>0</v>
      </c>
      <c r="T373" s="19">
        <f>LEN(Eingabedaten!T373)-LEN(SUBSTITUTE(Eingabedaten!T373,":",))</f>
        <v>0</v>
      </c>
      <c r="U373" s="19">
        <f>LEN(Eingabedaten!U373)-LEN(SUBSTITUTE(Eingabedaten!U373,":",))</f>
        <v>0</v>
      </c>
      <c r="V373" s="19">
        <f>LEN(Eingabedaten!V373)-LEN(SUBSTITUTE(Eingabedaten!V373,":",))</f>
        <v>0</v>
      </c>
      <c r="W373" s="19">
        <f>LEN(Eingabedaten!W373)-LEN(SUBSTITUTE(Eingabedaten!W373,":",))</f>
        <v>0</v>
      </c>
      <c r="X373" s="19">
        <f>LEN(Eingabedaten!X373)-LEN(SUBSTITUTE(Eingabedaten!X373,":",))</f>
        <v>0</v>
      </c>
      <c r="Y373" s="19">
        <f>LEN(Eingabedaten!Y373)-LEN(SUBSTITUTE(Eingabedaten!Y373,":",))</f>
        <v>0</v>
      </c>
      <c r="Z373" s="19">
        <f>LEN(Eingabedaten!Z373)-LEN(SUBSTITUTE(Eingabedaten!Z373,":",))</f>
        <v>0</v>
      </c>
      <c r="AA373" s="19">
        <f>LEN(Eingabedaten!AA373)-LEN(SUBSTITUTE(Eingabedaten!AA373,":",))</f>
        <v>0</v>
      </c>
      <c r="AB373" s="19">
        <f>LEN(Eingabedaten!AB373)-LEN(SUBSTITUTE(Eingabedaten!AB373,":",))</f>
        <v>0</v>
      </c>
      <c r="AC373" s="8">
        <f t="shared" si="10"/>
        <v>0</v>
      </c>
      <c r="AD373" s="8">
        <f t="shared" si="11"/>
        <v>26</v>
      </c>
    </row>
    <row r="374" spans="1:30" x14ac:dyDescent="0.35">
      <c r="A374" s="13" t="s">
        <v>650</v>
      </c>
      <c r="B374" s="19">
        <f>LEN(Eingabedaten!B374)-LEN(SUBSTITUTE(Eingabedaten!B374,":",))</f>
        <v>0</v>
      </c>
      <c r="C374" s="19">
        <f>LEN(Eingabedaten!C374)-LEN(SUBSTITUTE(Eingabedaten!C374,":",))</f>
        <v>0</v>
      </c>
      <c r="D374" s="19">
        <f>LEN(Eingabedaten!D374)-LEN(SUBSTITUTE(Eingabedaten!D374,":",))</f>
        <v>0</v>
      </c>
      <c r="E374" s="19">
        <f>LEN(Eingabedaten!E374)-LEN(SUBSTITUTE(Eingabedaten!E374,":",))</f>
        <v>0</v>
      </c>
      <c r="F374" s="19">
        <f>LEN(Eingabedaten!F374)-LEN(SUBSTITUTE(Eingabedaten!F374,":",))</f>
        <v>0</v>
      </c>
      <c r="G374" s="19">
        <f>LEN(Eingabedaten!G374)-LEN(SUBSTITUTE(Eingabedaten!G374,":",))</f>
        <v>0</v>
      </c>
      <c r="H374" s="19">
        <f>LEN(Eingabedaten!H374)-LEN(SUBSTITUTE(Eingabedaten!H374,":",))</f>
        <v>0</v>
      </c>
      <c r="I374" s="19">
        <f>LEN(Eingabedaten!I374)-LEN(SUBSTITUTE(Eingabedaten!I374,":",))</f>
        <v>0</v>
      </c>
      <c r="J374" s="19">
        <f>LEN(Eingabedaten!J374)-LEN(SUBSTITUTE(Eingabedaten!J374,":",))</f>
        <v>0</v>
      </c>
      <c r="K374" s="19">
        <f>LEN(Eingabedaten!K374)-LEN(SUBSTITUTE(Eingabedaten!K374,":",))</f>
        <v>0</v>
      </c>
      <c r="L374" s="19">
        <f>LEN(Eingabedaten!L374)-LEN(SUBSTITUTE(Eingabedaten!L374,":",))</f>
        <v>0</v>
      </c>
      <c r="M374" s="19">
        <f>LEN(Eingabedaten!M374)-LEN(SUBSTITUTE(Eingabedaten!M374,":",))</f>
        <v>0</v>
      </c>
      <c r="N374" s="19">
        <f>LEN(Eingabedaten!N374)-LEN(SUBSTITUTE(Eingabedaten!N374,":",))</f>
        <v>0</v>
      </c>
      <c r="O374" s="19">
        <f>LEN(Eingabedaten!O374)-LEN(SUBSTITUTE(Eingabedaten!O374,":",))</f>
        <v>0</v>
      </c>
      <c r="P374" s="19">
        <f>LEN(Eingabedaten!P374)-LEN(SUBSTITUTE(Eingabedaten!P374,":",))</f>
        <v>0</v>
      </c>
      <c r="Q374" s="19">
        <f>LEN(Eingabedaten!Q374)-LEN(SUBSTITUTE(Eingabedaten!Q374,":",))</f>
        <v>0</v>
      </c>
      <c r="R374" s="19">
        <f>LEN(Eingabedaten!R374)-LEN(SUBSTITUTE(Eingabedaten!R374,":",))</f>
        <v>0</v>
      </c>
      <c r="S374" s="19">
        <f>LEN(Eingabedaten!S374)-LEN(SUBSTITUTE(Eingabedaten!S374,":",))</f>
        <v>0</v>
      </c>
      <c r="T374" s="19">
        <f>LEN(Eingabedaten!T374)-LEN(SUBSTITUTE(Eingabedaten!T374,":",))</f>
        <v>0</v>
      </c>
      <c r="U374" s="19">
        <f>LEN(Eingabedaten!U374)-LEN(SUBSTITUTE(Eingabedaten!U374,":",))</f>
        <v>0</v>
      </c>
      <c r="V374" s="19">
        <f>LEN(Eingabedaten!V374)-LEN(SUBSTITUTE(Eingabedaten!V374,":",))</f>
        <v>0</v>
      </c>
      <c r="W374" s="19">
        <f>LEN(Eingabedaten!W374)-LEN(SUBSTITUTE(Eingabedaten!W374,":",))</f>
        <v>0</v>
      </c>
      <c r="X374" s="19">
        <f>LEN(Eingabedaten!X374)-LEN(SUBSTITUTE(Eingabedaten!X374,":",))</f>
        <v>0</v>
      </c>
      <c r="Y374" s="19">
        <f>LEN(Eingabedaten!Y374)-LEN(SUBSTITUTE(Eingabedaten!Y374,":",))</f>
        <v>0</v>
      </c>
      <c r="Z374" s="19">
        <f>LEN(Eingabedaten!Z374)-LEN(SUBSTITUTE(Eingabedaten!Z374,":",))</f>
        <v>0</v>
      </c>
      <c r="AA374" s="19">
        <f>LEN(Eingabedaten!AA374)-LEN(SUBSTITUTE(Eingabedaten!AA374,":",))</f>
        <v>0</v>
      </c>
      <c r="AB374" s="19">
        <f>LEN(Eingabedaten!AB374)-LEN(SUBSTITUTE(Eingabedaten!AB374,":",))</f>
        <v>0</v>
      </c>
      <c r="AC374" s="8">
        <f t="shared" si="10"/>
        <v>0</v>
      </c>
      <c r="AD374" s="8">
        <f t="shared" si="11"/>
        <v>26</v>
      </c>
    </row>
    <row r="375" spans="1:30" x14ac:dyDescent="0.35">
      <c r="A375" s="13" t="s">
        <v>141</v>
      </c>
      <c r="B375" s="19">
        <f>LEN(Eingabedaten!B375)-LEN(SUBSTITUTE(Eingabedaten!B375,":",))</f>
        <v>0</v>
      </c>
      <c r="C375" s="19">
        <f>LEN(Eingabedaten!C375)-LEN(SUBSTITUTE(Eingabedaten!C375,":",))</f>
        <v>0</v>
      </c>
      <c r="D375" s="19">
        <f>LEN(Eingabedaten!D375)-LEN(SUBSTITUTE(Eingabedaten!D375,":",))</f>
        <v>0</v>
      </c>
      <c r="E375" s="19">
        <f>LEN(Eingabedaten!E375)-LEN(SUBSTITUTE(Eingabedaten!E375,":",))</f>
        <v>0</v>
      </c>
      <c r="F375" s="19">
        <f>LEN(Eingabedaten!F375)-LEN(SUBSTITUTE(Eingabedaten!F375,":",))</f>
        <v>0</v>
      </c>
      <c r="G375" s="19">
        <f>LEN(Eingabedaten!G375)-LEN(SUBSTITUTE(Eingabedaten!G375,":",))</f>
        <v>0</v>
      </c>
      <c r="H375" s="19">
        <f>LEN(Eingabedaten!H375)-LEN(SUBSTITUTE(Eingabedaten!H375,":",))</f>
        <v>0</v>
      </c>
      <c r="I375" s="19">
        <f>LEN(Eingabedaten!I375)-LEN(SUBSTITUTE(Eingabedaten!I375,":",))</f>
        <v>0</v>
      </c>
      <c r="J375" s="19">
        <f>LEN(Eingabedaten!J375)-LEN(SUBSTITUTE(Eingabedaten!J375,":",))</f>
        <v>0</v>
      </c>
      <c r="K375" s="19">
        <f>LEN(Eingabedaten!K375)-LEN(SUBSTITUTE(Eingabedaten!K375,":",))</f>
        <v>0</v>
      </c>
      <c r="L375" s="19">
        <f>LEN(Eingabedaten!L375)-LEN(SUBSTITUTE(Eingabedaten!L375,":",))</f>
        <v>0</v>
      </c>
      <c r="M375" s="19">
        <f>LEN(Eingabedaten!M375)-LEN(SUBSTITUTE(Eingabedaten!M375,":",))</f>
        <v>0</v>
      </c>
      <c r="N375" s="19">
        <f>LEN(Eingabedaten!N375)-LEN(SUBSTITUTE(Eingabedaten!N375,":",))</f>
        <v>0</v>
      </c>
      <c r="O375" s="19">
        <f>LEN(Eingabedaten!O375)-LEN(SUBSTITUTE(Eingabedaten!O375,":",))</f>
        <v>0</v>
      </c>
      <c r="P375" s="19">
        <f>LEN(Eingabedaten!P375)-LEN(SUBSTITUTE(Eingabedaten!P375,":",))</f>
        <v>0</v>
      </c>
      <c r="Q375" s="19">
        <f>LEN(Eingabedaten!Q375)-LEN(SUBSTITUTE(Eingabedaten!Q375,":",))</f>
        <v>0</v>
      </c>
      <c r="R375" s="19">
        <f>LEN(Eingabedaten!R375)-LEN(SUBSTITUTE(Eingabedaten!R375,":",))</f>
        <v>0</v>
      </c>
      <c r="S375" s="19">
        <f>LEN(Eingabedaten!S375)-LEN(SUBSTITUTE(Eingabedaten!S375,":",))</f>
        <v>0</v>
      </c>
      <c r="T375" s="19">
        <f>LEN(Eingabedaten!T375)-LEN(SUBSTITUTE(Eingabedaten!T375,":",))</f>
        <v>0</v>
      </c>
      <c r="U375" s="19">
        <f>LEN(Eingabedaten!U375)-LEN(SUBSTITUTE(Eingabedaten!U375,":",))</f>
        <v>0</v>
      </c>
      <c r="V375" s="19">
        <f>LEN(Eingabedaten!V375)-LEN(SUBSTITUTE(Eingabedaten!V375,":",))</f>
        <v>0</v>
      </c>
      <c r="W375" s="19">
        <f>LEN(Eingabedaten!W375)-LEN(SUBSTITUTE(Eingabedaten!W375,":",))</f>
        <v>0</v>
      </c>
      <c r="X375" s="19">
        <f>LEN(Eingabedaten!X375)-LEN(SUBSTITUTE(Eingabedaten!X375,":",))</f>
        <v>0</v>
      </c>
      <c r="Y375" s="19">
        <f>LEN(Eingabedaten!Y375)-LEN(SUBSTITUTE(Eingabedaten!Y375,":",))</f>
        <v>0</v>
      </c>
      <c r="Z375" s="19">
        <f>LEN(Eingabedaten!Z375)-LEN(SUBSTITUTE(Eingabedaten!Z375,":",))</f>
        <v>0</v>
      </c>
      <c r="AA375" s="19">
        <f>LEN(Eingabedaten!AA375)-LEN(SUBSTITUTE(Eingabedaten!AA375,":",))</f>
        <v>0</v>
      </c>
      <c r="AB375" s="19">
        <f>LEN(Eingabedaten!AB375)-LEN(SUBSTITUTE(Eingabedaten!AB375,":",))</f>
        <v>0</v>
      </c>
      <c r="AC375" s="8">
        <f t="shared" si="10"/>
        <v>0</v>
      </c>
      <c r="AD375" s="8">
        <f t="shared" si="11"/>
        <v>26</v>
      </c>
    </row>
    <row r="376" spans="1:30" x14ac:dyDescent="0.35">
      <c r="A376" s="13" t="s">
        <v>651</v>
      </c>
      <c r="B376" s="19">
        <f>LEN(Eingabedaten!B376)-LEN(SUBSTITUTE(Eingabedaten!B376,":",))</f>
        <v>0</v>
      </c>
      <c r="C376" s="19">
        <f>LEN(Eingabedaten!C376)-LEN(SUBSTITUTE(Eingabedaten!C376,":",))</f>
        <v>0</v>
      </c>
      <c r="D376" s="19">
        <f>LEN(Eingabedaten!D376)-LEN(SUBSTITUTE(Eingabedaten!D376,":",))</f>
        <v>0</v>
      </c>
      <c r="E376" s="19">
        <f>LEN(Eingabedaten!E376)-LEN(SUBSTITUTE(Eingabedaten!E376,":",))</f>
        <v>0</v>
      </c>
      <c r="F376" s="19">
        <f>LEN(Eingabedaten!F376)-LEN(SUBSTITUTE(Eingabedaten!F376,":",))</f>
        <v>0</v>
      </c>
      <c r="G376" s="19">
        <f>LEN(Eingabedaten!G376)-LEN(SUBSTITUTE(Eingabedaten!G376,":",))</f>
        <v>0</v>
      </c>
      <c r="H376" s="19">
        <f>LEN(Eingabedaten!H376)-LEN(SUBSTITUTE(Eingabedaten!H376,":",))</f>
        <v>0</v>
      </c>
      <c r="I376" s="19">
        <f>LEN(Eingabedaten!I376)-LEN(SUBSTITUTE(Eingabedaten!I376,":",))</f>
        <v>0</v>
      </c>
      <c r="J376" s="19">
        <f>LEN(Eingabedaten!J376)-LEN(SUBSTITUTE(Eingabedaten!J376,":",))</f>
        <v>0</v>
      </c>
      <c r="K376" s="19">
        <f>LEN(Eingabedaten!K376)-LEN(SUBSTITUTE(Eingabedaten!K376,":",))</f>
        <v>0</v>
      </c>
      <c r="L376" s="19">
        <f>LEN(Eingabedaten!L376)-LEN(SUBSTITUTE(Eingabedaten!L376,":",))</f>
        <v>0</v>
      </c>
      <c r="M376" s="19">
        <f>LEN(Eingabedaten!M376)-LEN(SUBSTITUTE(Eingabedaten!M376,":",))</f>
        <v>0</v>
      </c>
      <c r="N376" s="19">
        <f>LEN(Eingabedaten!N376)-LEN(SUBSTITUTE(Eingabedaten!N376,":",))</f>
        <v>0</v>
      </c>
      <c r="O376" s="19">
        <f>LEN(Eingabedaten!O376)-LEN(SUBSTITUTE(Eingabedaten!O376,":",))</f>
        <v>0</v>
      </c>
      <c r="P376" s="19">
        <f>LEN(Eingabedaten!P376)-LEN(SUBSTITUTE(Eingabedaten!P376,":",))</f>
        <v>0</v>
      </c>
      <c r="Q376" s="19">
        <f>LEN(Eingabedaten!Q376)-LEN(SUBSTITUTE(Eingabedaten!Q376,":",))</f>
        <v>0</v>
      </c>
      <c r="R376" s="19">
        <f>LEN(Eingabedaten!R376)-LEN(SUBSTITUTE(Eingabedaten!R376,":",))</f>
        <v>0</v>
      </c>
      <c r="S376" s="19">
        <f>LEN(Eingabedaten!S376)-LEN(SUBSTITUTE(Eingabedaten!S376,":",))</f>
        <v>0</v>
      </c>
      <c r="T376" s="19">
        <f>LEN(Eingabedaten!T376)-LEN(SUBSTITUTE(Eingabedaten!T376,":",))</f>
        <v>0</v>
      </c>
      <c r="U376" s="19">
        <f>LEN(Eingabedaten!U376)-LEN(SUBSTITUTE(Eingabedaten!U376,":",))</f>
        <v>0</v>
      </c>
      <c r="V376" s="19">
        <f>LEN(Eingabedaten!V376)-LEN(SUBSTITUTE(Eingabedaten!V376,":",))</f>
        <v>0</v>
      </c>
      <c r="W376" s="19">
        <f>LEN(Eingabedaten!W376)-LEN(SUBSTITUTE(Eingabedaten!W376,":",))</f>
        <v>0</v>
      </c>
      <c r="X376" s="19">
        <f>LEN(Eingabedaten!X376)-LEN(SUBSTITUTE(Eingabedaten!X376,":",))</f>
        <v>0</v>
      </c>
      <c r="Y376" s="19">
        <f>LEN(Eingabedaten!Y376)-LEN(SUBSTITUTE(Eingabedaten!Y376,":",))</f>
        <v>0</v>
      </c>
      <c r="Z376" s="19">
        <f>LEN(Eingabedaten!Z376)-LEN(SUBSTITUTE(Eingabedaten!Z376,":",))</f>
        <v>0</v>
      </c>
      <c r="AA376" s="19">
        <f>LEN(Eingabedaten!AA376)-LEN(SUBSTITUTE(Eingabedaten!AA376,":",))</f>
        <v>0</v>
      </c>
      <c r="AB376" s="19">
        <f>LEN(Eingabedaten!AB376)-LEN(SUBSTITUTE(Eingabedaten!AB376,":",))</f>
        <v>0</v>
      </c>
      <c r="AC376" s="8">
        <f t="shared" si="10"/>
        <v>0</v>
      </c>
      <c r="AD376" s="8">
        <f t="shared" si="11"/>
        <v>26</v>
      </c>
    </row>
    <row r="377" spans="1:30" x14ac:dyDescent="0.35">
      <c r="A377" s="13" t="s">
        <v>652</v>
      </c>
      <c r="B377" s="19">
        <f>LEN(Eingabedaten!B377)-LEN(SUBSTITUTE(Eingabedaten!B377,":",))</f>
        <v>0</v>
      </c>
      <c r="C377" s="19">
        <f>LEN(Eingabedaten!C377)-LEN(SUBSTITUTE(Eingabedaten!C377,":",))</f>
        <v>0</v>
      </c>
      <c r="D377" s="19">
        <f>LEN(Eingabedaten!D377)-LEN(SUBSTITUTE(Eingabedaten!D377,":",))</f>
        <v>0</v>
      </c>
      <c r="E377" s="19">
        <f>LEN(Eingabedaten!E377)-LEN(SUBSTITUTE(Eingabedaten!E377,":",))</f>
        <v>0</v>
      </c>
      <c r="F377" s="19">
        <f>LEN(Eingabedaten!F377)-LEN(SUBSTITUTE(Eingabedaten!F377,":",))</f>
        <v>0</v>
      </c>
      <c r="G377" s="19">
        <f>LEN(Eingabedaten!G377)-LEN(SUBSTITUTE(Eingabedaten!G377,":",))</f>
        <v>0</v>
      </c>
      <c r="H377" s="19">
        <f>LEN(Eingabedaten!H377)-LEN(SUBSTITUTE(Eingabedaten!H377,":",))</f>
        <v>0</v>
      </c>
      <c r="I377" s="19">
        <f>LEN(Eingabedaten!I377)-LEN(SUBSTITUTE(Eingabedaten!I377,":",))</f>
        <v>0</v>
      </c>
      <c r="J377" s="19">
        <f>LEN(Eingabedaten!J377)-LEN(SUBSTITUTE(Eingabedaten!J377,":",))</f>
        <v>0</v>
      </c>
      <c r="K377" s="19">
        <f>LEN(Eingabedaten!K377)-LEN(SUBSTITUTE(Eingabedaten!K377,":",))</f>
        <v>0</v>
      </c>
      <c r="L377" s="19">
        <f>LEN(Eingabedaten!L377)-LEN(SUBSTITUTE(Eingabedaten!L377,":",))</f>
        <v>0</v>
      </c>
      <c r="M377" s="19">
        <f>LEN(Eingabedaten!M377)-LEN(SUBSTITUTE(Eingabedaten!M377,":",))</f>
        <v>0</v>
      </c>
      <c r="N377" s="19">
        <f>LEN(Eingabedaten!N377)-LEN(SUBSTITUTE(Eingabedaten!N377,":",))</f>
        <v>0</v>
      </c>
      <c r="O377" s="19">
        <f>LEN(Eingabedaten!O377)-LEN(SUBSTITUTE(Eingabedaten!O377,":",))</f>
        <v>0</v>
      </c>
      <c r="P377" s="19">
        <f>LEN(Eingabedaten!P377)-LEN(SUBSTITUTE(Eingabedaten!P377,":",))</f>
        <v>0</v>
      </c>
      <c r="Q377" s="19">
        <f>LEN(Eingabedaten!Q377)-LEN(SUBSTITUTE(Eingabedaten!Q377,":",))</f>
        <v>0</v>
      </c>
      <c r="R377" s="19">
        <f>LEN(Eingabedaten!R377)-LEN(SUBSTITUTE(Eingabedaten!R377,":",))</f>
        <v>0</v>
      </c>
      <c r="S377" s="19">
        <f>LEN(Eingabedaten!S377)-LEN(SUBSTITUTE(Eingabedaten!S377,":",))</f>
        <v>0</v>
      </c>
      <c r="T377" s="19">
        <f>LEN(Eingabedaten!T377)-LEN(SUBSTITUTE(Eingabedaten!T377,":",))</f>
        <v>0</v>
      </c>
      <c r="U377" s="19">
        <f>LEN(Eingabedaten!U377)-LEN(SUBSTITUTE(Eingabedaten!U377,":",))</f>
        <v>0</v>
      </c>
      <c r="V377" s="19">
        <f>LEN(Eingabedaten!V377)-LEN(SUBSTITUTE(Eingabedaten!V377,":",))</f>
        <v>0</v>
      </c>
      <c r="W377" s="19">
        <f>LEN(Eingabedaten!W377)-LEN(SUBSTITUTE(Eingabedaten!W377,":",))</f>
        <v>0</v>
      </c>
      <c r="X377" s="19">
        <f>LEN(Eingabedaten!X377)-LEN(SUBSTITUTE(Eingabedaten!X377,":",))</f>
        <v>0</v>
      </c>
      <c r="Y377" s="19">
        <f>LEN(Eingabedaten!Y377)-LEN(SUBSTITUTE(Eingabedaten!Y377,":",))</f>
        <v>0</v>
      </c>
      <c r="Z377" s="19">
        <f>LEN(Eingabedaten!Z377)-LEN(SUBSTITUTE(Eingabedaten!Z377,":",))</f>
        <v>0</v>
      </c>
      <c r="AA377" s="19">
        <f>LEN(Eingabedaten!AA377)-LEN(SUBSTITUTE(Eingabedaten!AA377,":",))</f>
        <v>0</v>
      </c>
      <c r="AB377" s="19">
        <f>LEN(Eingabedaten!AB377)-LEN(SUBSTITUTE(Eingabedaten!AB377,":",))</f>
        <v>0</v>
      </c>
      <c r="AC377" s="8">
        <f t="shared" si="10"/>
        <v>0</v>
      </c>
      <c r="AD377" s="8">
        <f t="shared" si="11"/>
        <v>26</v>
      </c>
    </row>
    <row r="378" spans="1:30" x14ac:dyDescent="0.35">
      <c r="A378" s="13" t="s">
        <v>653</v>
      </c>
      <c r="B378" s="19">
        <f>LEN(Eingabedaten!B378)-LEN(SUBSTITUTE(Eingabedaten!B378,":",))</f>
        <v>0</v>
      </c>
      <c r="C378" s="19">
        <f>LEN(Eingabedaten!C378)-LEN(SUBSTITUTE(Eingabedaten!C378,":",))</f>
        <v>0</v>
      </c>
      <c r="D378" s="19">
        <f>LEN(Eingabedaten!D378)-LEN(SUBSTITUTE(Eingabedaten!D378,":",))</f>
        <v>0</v>
      </c>
      <c r="E378" s="19">
        <f>LEN(Eingabedaten!E378)-LEN(SUBSTITUTE(Eingabedaten!E378,":",))</f>
        <v>0</v>
      </c>
      <c r="F378" s="19">
        <f>LEN(Eingabedaten!F378)-LEN(SUBSTITUTE(Eingabedaten!F378,":",))</f>
        <v>0</v>
      </c>
      <c r="G378" s="19">
        <f>LEN(Eingabedaten!G378)-LEN(SUBSTITUTE(Eingabedaten!G378,":",))</f>
        <v>0</v>
      </c>
      <c r="H378" s="19">
        <f>LEN(Eingabedaten!H378)-LEN(SUBSTITUTE(Eingabedaten!H378,":",))</f>
        <v>0</v>
      </c>
      <c r="I378" s="19">
        <f>LEN(Eingabedaten!I378)-LEN(SUBSTITUTE(Eingabedaten!I378,":",))</f>
        <v>0</v>
      </c>
      <c r="J378" s="19">
        <f>LEN(Eingabedaten!J378)-LEN(SUBSTITUTE(Eingabedaten!J378,":",))</f>
        <v>0</v>
      </c>
      <c r="K378" s="19">
        <f>LEN(Eingabedaten!K378)-LEN(SUBSTITUTE(Eingabedaten!K378,":",))</f>
        <v>0</v>
      </c>
      <c r="L378" s="19">
        <f>LEN(Eingabedaten!L378)-LEN(SUBSTITUTE(Eingabedaten!L378,":",))</f>
        <v>0</v>
      </c>
      <c r="M378" s="19">
        <f>LEN(Eingabedaten!M378)-LEN(SUBSTITUTE(Eingabedaten!M378,":",))</f>
        <v>0</v>
      </c>
      <c r="N378" s="19">
        <f>LEN(Eingabedaten!N378)-LEN(SUBSTITUTE(Eingabedaten!N378,":",))</f>
        <v>0</v>
      </c>
      <c r="O378" s="19">
        <f>LEN(Eingabedaten!O378)-LEN(SUBSTITUTE(Eingabedaten!O378,":",))</f>
        <v>0</v>
      </c>
      <c r="P378" s="19">
        <f>LEN(Eingabedaten!P378)-LEN(SUBSTITUTE(Eingabedaten!P378,":",))</f>
        <v>0</v>
      </c>
      <c r="Q378" s="19">
        <f>LEN(Eingabedaten!Q378)-LEN(SUBSTITUTE(Eingabedaten!Q378,":",))</f>
        <v>0</v>
      </c>
      <c r="R378" s="19">
        <f>LEN(Eingabedaten!R378)-LEN(SUBSTITUTE(Eingabedaten!R378,":",))</f>
        <v>0</v>
      </c>
      <c r="S378" s="19">
        <f>LEN(Eingabedaten!S378)-LEN(SUBSTITUTE(Eingabedaten!S378,":",))</f>
        <v>0</v>
      </c>
      <c r="T378" s="19">
        <f>LEN(Eingabedaten!T378)-LEN(SUBSTITUTE(Eingabedaten!T378,":",))</f>
        <v>0</v>
      </c>
      <c r="U378" s="19">
        <f>LEN(Eingabedaten!U378)-LEN(SUBSTITUTE(Eingabedaten!U378,":",))</f>
        <v>0</v>
      </c>
      <c r="V378" s="19">
        <f>LEN(Eingabedaten!V378)-LEN(SUBSTITUTE(Eingabedaten!V378,":",))</f>
        <v>0</v>
      </c>
      <c r="W378" s="19">
        <f>LEN(Eingabedaten!W378)-LEN(SUBSTITUTE(Eingabedaten!W378,":",))</f>
        <v>0</v>
      </c>
      <c r="X378" s="19">
        <f>LEN(Eingabedaten!X378)-LEN(SUBSTITUTE(Eingabedaten!X378,":",))</f>
        <v>0</v>
      </c>
      <c r="Y378" s="19">
        <f>LEN(Eingabedaten!Y378)-LEN(SUBSTITUTE(Eingabedaten!Y378,":",))</f>
        <v>0</v>
      </c>
      <c r="Z378" s="19">
        <f>LEN(Eingabedaten!Z378)-LEN(SUBSTITUTE(Eingabedaten!Z378,":",))</f>
        <v>0</v>
      </c>
      <c r="AA378" s="19">
        <f>LEN(Eingabedaten!AA378)-LEN(SUBSTITUTE(Eingabedaten!AA378,":",))</f>
        <v>0</v>
      </c>
      <c r="AB378" s="19">
        <f>LEN(Eingabedaten!AB378)-LEN(SUBSTITUTE(Eingabedaten!AB378,":",))</f>
        <v>0</v>
      </c>
      <c r="AC378" s="8">
        <f t="shared" si="10"/>
        <v>0</v>
      </c>
      <c r="AD378" s="8">
        <f t="shared" si="11"/>
        <v>26</v>
      </c>
    </row>
    <row r="379" spans="1:30" x14ac:dyDescent="0.35">
      <c r="A379" s="13" t="s">
        <v>654</v>
      </c>
      <c r="B379" s="19">
        <f>LEN(Eingabedaten!B379)-LEN(SUBSTITUTE(Eingabedaten!B379,":",))</f>
        <v>0</v>
      </c>
      <c r="C379" s="19">
        <f>LEN(Eingabedaten!C379)-LEN(SUBSTITUTE(Eingabedaten!C379,":",))</f>
        <v>0</v>
      </c>
      <c r="D379" s="19">
        <f>LEN(Eingabedaten!D379)-LEN(SUBSTITUTE(Eingabedaten!D379,":",))</f>
        <v>0</v>
      </c>
      <c r="E379" s="19">
        <f>LEN(Eingabedaten!E379)-LEN(SUBSTITUTE(Eingabedaten!E379,":",))</f>
        <v>0</v>
      </c>
      <c r="F379" s="19">
        <f>LEN(Eingabedaten!F379)-LEN(SUBSTITUTE(Eingabedaten!F379,":",))</f>
        <v>0</v>
      </c>
      <c r="G379" s="19">
        <f>LEN(Eingabedaten!G379)-LEN(SUBSTITUTE(Eingabedaten!G379,":",))</f>
        <v>0</v>
      </c>
      <c r="H379" s="19">
        <f>LEN(Eingabedaten!H379)-LEN(SUBSTITUTE(Eingabedaten!H379,":",))</f>
        <v>0</v>
      </c>
      <c r="I379" s="19">
        <f>LEN(Eingabedaten!I379)-LEN(SUBSTITUTE(Eingabedaten!I379,":",))</f>
        <v>0</v>
      </c>
      <c r="J379" s="19">
        <f>LEN(Eingabedaten!J379)-LEN(SUBSTITUTE(Eingabedaten!J379,":",))</f>
        <v>0</v>
      </c>
      <c r="K379" s="19">
        <f>LEN(Eingabedaten!K379)-LEN(SUBSTITUTE(Eingabedaten!K379,":",))</f>
        <v>0</v>
      </c>
      <c r="L379" s="19">
        <f>LEN(Eingabedaten!L379)-LEN(SUBSTITUTE(Eingabedaten!L379,":",))</f>
        <v>0</v>
      </c>
      <c r="M379" s="19">
        <f>LEN(Eingabedaten!M379)-LEN(SUBSTITUTE(Eingabedaten!M379,":",))</f>
        <v>0</v>
      </c>
      <c r="N379" s="19">
        <f>LEN(Eingabedaten!N379)-LEN(SUBSTITUTE(Eingabedaten!N379,":",))</f>
        <v>0</v>
      </c>
      <c r="O379" s="19">
        <f>LEN(Eingabedaten!O379)-LEN(SUBSTITUTE(Eingabedaten!O379,":",))</f>
        <v>0</v>
      </c>
      <c r="P379" s="19">
        <f>LEN(Eingabedaten!P379)-LEN(SUBSTITUTE(Eingabedaten!P379,":",))</f>
        <v>0</v>
      </c>
      <c r="Q379" s="19">
        <f>LEN(Eingabedaten!Q379)-LEN(SUBSTITUTE(Eingabedaten!Q379,":",))</f>
        <v>0</v>
      </c>
      <c r="R379" s="19">
        <f>LEN(Eingabedaten!R379)-LEN(SUBSTITUTE(Eingabedaten!R379,":",))</f>
        <v>0</v>
      </c>
      <c r="S379" s="19">
        <f>LEN(Eingabedaten!S379)-LEN(SUBSTITUTE(Eingabedaten!S379,":",))</f>
        <v>0</v>
      </c>
      <c r="T379" s="19">
        <f>LEN(Eingabedaten!T379)-LEN(SUBSTITUTE(Eingabedaten!T379,":",))</f>
        <v>0</v>
      </c>
      <c r="U379" s="19">
        <f>LEN(Eingabedaten!U379)-LEN(SUBSTITUTE(Eingabedaten!U379,":",))</f>
        <v>0</v>
      </c>
      <c r="V379" s="19">
        <f>LEN(Eingabedaten!V379)-LEN(SUBSTITUTE(Eingabedaten!V379,":",))</f>
        <v>0</v>
      </c>
      <c r="W379" s="19">
        <f>LEN(Eingabedaten!W379)-LEN(SUBSTITUTE(Eingabedaten!W379,":",))</f>
        <v>0</v>
      </c>
      <c r="X379" s="19">
        <f>LEN(Eingabedaten!X379)-LEN(SUBSTITUTE(Eingabedaten!X379,":",))</f>
        <v>0</v>
      </c>
      <c r="Y379" s="19">
        <f>LEN(Eingabedaten!Y379)-LEN(SUBSTITUTE(Eingabedaten!Y379,":",))</f>
        <v>0</v>
      </c>
      <c r="Z379" s="19">
        <f>LEN(Eingabedaten!Z379)-LEN(SUBSTITUTE(Eingabedaten!Z379,":",))</f>
        <v>0</v>
      </c>
      <c r="AA379" s="19">
        <f>LEN(Eingabedaten!AA379)-LEN(SUBSTITUTE(Eingabedaten!AA379,":",))</f>
        <v>0</v>
      </c>
      <c r="AB379" s="19">
        <f>LEN(Eingabedaten!AB379)-LEN(SUBSTITUTE(Eingabedaten!AB379,":",))</f>
        <v>0</v>
      </c>
      <c r="AC379" s="8">
        <f t="shared" si="10"/>
        <v>0</v>
      </c>
      <c r="AD379" s="8">
        <f t="shared" si="11"/>
        <v>26</v>
      </c>
    </row>
    <row r="380" spans="1:30" x14ac:dyDescent="0.35">
      <c r="A380" s="13" t="s">
        <v>655</v>
      </c>
      <c r="B380" s="19">
        <f>LEN(Eingabedaten!B380)-LEN(SUBSTITUTE(Eingabedaten!B380,":",))</f>
        <v>0</v>
      </c>
      <c r="C380" s="19">
        <f>LEN(Eingabedaten!C380)-LEN(SUBSTITUTE(Eingabedaten!C380,":",))</f>
        <v>0</v>
      </c>
      <c r="D380" s="19">
        <f>LEN(Eingabedaten!D380)-LEN(SUBSTITUTE(Eingabedaten!D380,":",))</f>
        <v>0</v>
      </c>
      <c r="E380" s="19">
        <f>LEN(Eingabedaten!E380)-LEN(SUBSTITUTE(Eingabedaten!E380,":",))</f>
        <v>0</v>
      </c>
      <c r="F380" s="19">
        <f>LEN(Eingabedaten!F380)-LEN(SUBSTITUTE(Eingabedaten!F380,":",))</f>
        <v>0</v>
      </c>
      <c r="G380" s="19">
        <f>LEN(Eingabedaten!G380)-LEN(SUBSTITUTE(Eingabedaten!G380,":",))</f>
        <v>0</v>
      </c>
      <c r="H380" s="19">
        <f>LEN(Eingabedaten!H380)-LEN(SUBSTITUTE(Eingabedaten!H380,":",))</f>
        <v>0</v>
      </c>
      <c r="I380" s="19">
        <f>LEN(Eingabedaten!I380)-LEN(SUBSTITUTE(Eingabedaten!I380,":",))</f>
        <v>0</v>
      </c>
      <c r="J380" s="19">
        <f>LEN(Eingabedaten!J380)-LEN(SUBSTITUTE(Eingabedaten!J380,":",))</f>
        <v>0</v>
      </c>
      <c r="K380" s="19">
        <f>LEN(Eingabedaten!K380)-LEN(SUBSTITUTE(Eingabedaten!K380,":",))</f>
        <v>0</v>
      </c>
      <c r="L380" s="19">
        <f>LEN(Eingabedaten!L380)-LEN(SUBSTITUTE(Eingabedaten!L380,":",))</f>
        <v>0</v>
      </c>
      <c r="M380" s="19">
        <f>LEN(Eingabedaten!M380)-LEN(SUBSTITUTE(Eingabedaten!M380,":",))</f>
        <v>0</v>
      </c>
      <c r="N380" s="19">
        <f>LEN(Eingabedaten!N380)-LEN(SUBSTITUTE(Eingabedaten!N380,":",))</f>
        <v>0</v>
      </c>
      <c r="O380" s="19">
        <f>LEN(Eingabedaten!O380)-LEN(SUBSTITUTE(Eingabedaten!O380,":",))</f>
        <v>0</v>
      </c>
      <c r="P380" s="19">
        <f>LEN(Eingabedaten!P380)-LEN(SUBSTITUTE(Eingabedaten!P380,":",))</f>
        <v>0</v>
      </c>
      <c r="Q380" s="19">
        <f>LEN(Eingabedaten!Q380)-LEN(SUBSTITUTE(Eingabedaten!Q380,":",))</f>
        <v>0</v>
      </c>
      <c r="R380" s="19">
        <f>LEN(Eingabedaten!R380)-LEN(SUBSTITUTE(Eingabedaten!R380,":",))</f>
        <v>0</v>
      </c>
      <c r="S380" s="19">
        <f>LEN(Eingabedaten!S380)-LEN(SUBSTITUTE(Eingabedaten!S380,":",))</f>
        <v>0</v>
      </c>
      <c r="T380" s="19">
        <f>LEN(Eingabedaten!T380)-LEN(SUBSTITUTE(Eingabedaten!T380,":",))</f>
        <v>0</v>
      </c>
      <c r="U380" s="19">
        <f>LEN(Eingabedaten!U380)-LEN(SUBSTITUTE(Eingabedaten!U380,":",))</f>
        <v>0</v>
      </c>
      <c r="V380" s="19">
        <f>LEN(Eingabedaten!V380)-LEN(SUBSTITUTE(Eingabedaten!V380,":",))</f>
        <v>0</v>
      </c>
      <c r="W380" s="19">
        <f>LEN(Eingabedaten!W380)-LEN(SUBSTITUTE(Eingabedaten!W380,":",))</f>
        <v>0</v>
      </c>
      <c r="X380" s="19">
        <f>LEN(Eingabedaten!X380)-LEN(SUBSTITUTE(Eingabedaten!X380,":",))</f>
        <v>0</v>
      </c>
      <c r="Y380" s="19">
        <f>LEN(Eingabedaten!Y380)-LEN(SUBSTITUTE(Eingabedaten!Y380,":",))</f>
        <v>0</v>
      </c>
      <c r="Z380" s="19">
        <f>LEN(Eingabedaten!Z380)-LEN(SUBSTITUTE(Eingabedaten!Z380,":",))</f>
        <v>0</v>
      </c>
      <c r="AA380" s="19">
        <f>LEN(Eingabedaten!AA380)-LEN(SUBSTITUTE(Eingabedaten!AA380,":",))</f>
        <v>0</v>
      </c>
      <c r="AB380" s="19">
        <f>LEN(Eingabedaten!AB380)-LEN(SUBSTITUTE(Eingabedaten!AB380,":",))</f>
        <v>0</v>
      </c>
      <c r="AC380" s="8">
        <f t="shared" si="10"/>
        <v>0</v>
      </c>
      <c r="AD380" s="8">
        <f t="shared" si="11"/>
        <v>26</v>
      </c>
    </row>
    <row r="381" spans="1:30" x14ac:dyDescent="0.35">
      <c r="A381" s="13" t="s">
        <v>656</v>
      </c>
      <c r="B381" s="19">
        <f>LEN(Eingabedaten!B381)-LEN(SUBSTITUTE(Eingabedaten!B381,":",))</f>
        <v>0</v>
      </c>
      <c r="C381" s="19">
        <f>LEN(Eingabedaten!C381)-LEN(SUBSTITUTE(Eingabedaten!C381,":",))</f>
        <v>0</v>
      </c>
      <c r="D381" s="19">
        <f>LEN(Eingabedaten!D381)-LEN(SUBSTITUTE(Eingabedaten!D381,":",))</f>
        <v>0</v>
      </c>
      <c r="E381" s="19">
        <f>LEN(Eingabedaten!E381)-LEN(SUBSTITUTE(Eingabedaten!E381,":",))</f>
        <v>0</v>
      </c>
      <c r="F381" s="19">
        <f>LEN(Eingabedaten!F381)-LEN(SUBSTITUTE(Eingabedaten!F381,":",))</f>
        <v>0</v>
      </c>
      <c r="G381" s="19">
        <f>LEN(Eingabedaten!G381)-LEN(SUBSTITUTE(Eingabedaten!G381,":",))</f>
        <v>0</v>
      </c>
      <c r="H381" s="19">
        <f>LEN(Eingabedaten!H381)-LEN(SUBSTITUTE(Eingabedaten!H381,":",))</f>
        <v>0</v>
      </c>
      <c r="I381" s="19">
        <f>LEN(Eingabedaten!I381)-LEN(SUBSTITUTE(Eingabedaten!I381,":",))</f>
        <v>0</v>
      </c>
      <c r="J381" s="19">
        <f>LEN(Eingabedaten!J381)-LEN(SUBSTITUTE(Eingabedaten!J381,":",))</f>
        <v>0</v>
      </c>
      <c r="K381" s="19">
        <f>LEN(Eingabedaten!K381)-LEN(SUBSTITUTE(Eingabedaten!K381,":",))</f>
        <v>0</v>
      </c>
      <c r="L381" s="19">
        <f>LEN(Eingabedaten!L381)-LEN(SUBSTITUTE(Eingabedaten!L381,":",))</f>
        <v>0</v>
      </c>
      <c r="M381" s="19">
        <f>LEN(Eingabedaten!M381)-LEN(SUBSTITUTE(Eingabedaten!M381,":",))</f>
        <v>0</v>
      </c>
      <c r="N381" s="19">
        <f>LEN(Eingabedaten!N381)-LEN(SUBSTITUTE(Eingabedaten!N381,":",))</f>
        <v>0</v>
      </c>
      <c r="O381" s="19">
        <f>LEN(Eingabedaten!O381)-LEN(SUBSTITUTE(Eingabedaten!O381,":",))</f>
        <v>0</v>
      </c>
      <c r="P381" s="19">
        <f>LEN(Eingabedaten!P381)-LEN(SUBSTITUTE(Eingabedaten!P381,":",))</f>
        <v>0</v>
      </c>
      <c r="Q381" s="19">
        <f>LEN(Eingabedaten!Q381)-LEN(SUBSTITUTE(Eingabedaten!Q381,":",))</f>
        <v>0</v>
      </c>
      <c r="R381" s="19">
        <f>LEN(Eingabedaten!R381)-LEN(SUBSTITUTE(Eingabedaten!R381,":",))</f>
        <v>0</v>
      </c>
      <c r="S381" s="19">
        <f>LEN(Eingabedaten!S381)-LEN(SUBSTITUTE(Eingabedaten!S381,":",))</f>
        <v>0</v>
      </c>
      <c r="T381" s="19">
        <f>LEN(Eingabedaten!T381)-LEN(SUBSTITUTE(Eingabedaten!T381,":",))</f>
        <v>0</v>
      </c>
      <c r="U381" s="19">
        <f>LEN(Eingabedaten!U381)-LEN(SUBSTITUTE(Eingabedaten!U381,":",))</f>
        <v>0</v>
      </c>
      <c r="V381" s="19">
        <f>LEN(Eingabedaten!V381)-LEN(SUBSTITUTE(Eingabedaten!V381,":",))</f>
        <v>0</v>
      </c>
      <c r="W381" s="19">
        <f>LEN(Eingabedaten!W381)-LEN(SUBSTITUTE(Eingabedaten!W381,":",))</f>
        <v>0</v>
      </c>
      <c r="X381" s="19">
        <f>LEN(Eingabedaten!X381)-LEN(SUBSTITUTE(Eingabedaten!X381,":",))</f>
        <v>0</v>
      </c>
      <c r="Y381" s="19">
        <f>LEN(Eingabedaten!Y381)-LEN(SUBSTITUTE(Eingabedaten!Y381,":",))</f>
        <v>0</v>
      </c>
      <c r="Z381" s="19">
        <f>LEN(Eingabedaten!Z381)-LEN(SUBSTITUTE(Eingabedaten!Z381,":",))</f>
        <v>0</v>
      </c>
      <c r="AA381" s="19">
        <f>LEN(Eingabedaten!AA381)-LEN(SUBSTITUTE(Eingabedaten!AA381,":",))</f>
        <v>0</v>
      </c>
      <c r="AB381" s="19">
        <f>LEN(Eingabedaten!AB381)-LEN(SUBSTITUTE(Eingabedaten!AB381,":",))</f>
        <v>0</v>
      </c>
      <c r="AC381" s="8">
        <f t="shared" si="10"/>
        <v>0</v>
      </c>
      <c r="AD381" s="8">
        <f t="shared" si="11"/>
        <v>26</v>
      </c>
    </row>
    <row r="382" spans="1:30" x14ac:dyDescent="0.35">
      <c r="A382" s="13" t="s">
        <v>657</v>
      </c>
      <c r="B382" s="19">
        <f>LEN(Eingabedaten!B382)-LEN(SUBSTITUTE(Eingabedaten!B382,":",))</f>
        <v>0</v>
      </c>
      <c r="C382" s="19">
        <f>LEN(Eingabedaten!C382)-LEN(SUBSTITUTE(Eingabedaten!C382,":",))</f>
        <v>0</v>
      </c>
      <c r="D382" s="19">
        <f>LEN(Eingabedaten!D382)-LEN(SUBSTITUTE(Eingabedaten!D382,":",))</f>
        <v>0</v>
      </c>
      <c r="E382" s="19">
        <f>LEN(Eingabedaten!E382)-LEN(SUBSTITUTE(Eingabedaten!E382,":",))</f>
        <v>0</v>
      </c>
      <c r="F382" s="19">
        <f>LEN(Eingabedaten!F382)-LEN(SUBSTITUTE(Eingabedaten!F382,":",))</f>
        <v>0</v>
      </c>
      <c r="G382" s="19">
        <f>LEN(Eingabedaten!G382)-LEN(SUBSTITUTE(Eingabedaten!G382,":",))</f>
        <v>0</v>
      </c>
      <c r="H382" s="19">
        <f>LEN(Eingabedaten!H382)-LEN(SUBSTITUTE(Eingabedaten!H382,":",))</f>
        <v>0</v>
      </c>
      <c r="I382" s="19">
        <f>LEN(Eingabedaten!I382)-LEN(SUBSTITUTE(Eingabedaten!I382,":",))</f>
        <v>0</v>
      </c>
      <c r="J382" s="19">
        <f>LEN(Eingabedaten!J382)-LEN(SUBSTITUTE(Eingabedaten!J382,":",))</f>
        <v>0</v>
      </c>
      <c r="K382" s="19">
        <f>LEN(Eingabedaten!K382)-LEN(SUBSTITUTE(Eingabedaten!K382,":",))</f>
        <v>0</v>
      </c>
      <c r="L382" s="19">
        <f>LEN(Eingabedaten!L382)-LEN(SUBSTITUTE(Eingabedaten!L382,":",))</f>
        <v>0</v>
      </c>
      <c r="M382" s="19">
        <f>LEN(Eingabedaten!M382)-LEN(SUBSTITUTE(Eingabedaten!M382,":",))</f>
        <v>0</v>
      </c>
      <c r="N382" s="19">
        <f>LEN(Eingabedaten!N382)-LEN(SUBSTITUTE(Eingabedaten!N382,":",))</f>
        <v>0</v>
      </c>
      <c r="O382" s="19">
        <f>LEN(Eingabedaten!O382)-LEN(SUBSTITUTE(Eingabedaten!O382,":",))</f>
        <v>0</v>
      </c>
      <c r="P382" s="19">
        <f>LEN(Eingabedaten!P382)-LEN(SUBSTITUTE(Eingabedaten!P382,":",))</f>
        <v>0</v>
      </c>
      <c r="Q382" s="19">
        <f>LEN(Eingabedaten!Q382)-LEN(SUBSTITUTE(Eingabedaten!Q382,":",))</f>
        <v>0</v>
      </c>
      <c r="R382" s="19">
        <f>LEN(Eingabedaten!R382)-LEN(SUBSTITUTE(Eingabedaten!R382,":",))</f>
        <v>0</v>
      </c>
      <c r="S382" s="19">
        <f>LEN(Eingabedaten!S382)-LEN(SUBSTITUTE(Eingabedaten!S382,":",))</f>
        <v>0</v>
      </c>
      <c r="T382" s="19">
        <f>LEN(Eingabedaten!T382)-LEN(SUBSTITUTE(Eingabedaten!T382,":",))</f>
        <v>0</v>
      </c>
      <c r="U382" s="19">
        <f>LEN(Eingabedaten!U382)-LEN(SUBSTITUTE(Eingabedaten!U382,":",))</f>
        <v>0</v>
      </c>
      <c r="V382" s="19">
        <f>LEN(Eingabedaten!V382)-LEN(SUBSTITUTE(Eingabedaten!V382,":",))</f>
        <v>0</v>
      </c>
      <c r="W382" s="19">
        <f>LEN(Eingabedaten!W382)-LEN(SUBSTITUTE(Eingabedaten!W382,":",))</f>
        <v>0</v>
      </c>
      <c r="X382" s="19">
        <f>LEN(Eingabedaten!X382)-LEN(SUBSTITUTE(Eingabedaten!X382,":",))</f>
        <v>0</v>
      </c>
      <c r="Y382" s="19">
        <f>LEN(Eingabedaten!Y382)-LEN(SUBSTITUTE(Eingabedaten!Y382,":",))</f>
        <v>0</v>
      </c>
      <c r="Z382" s="19">
        <f>LEN(Eingabedaten!Z382)-LEN(SUBSTITUTE(Eingabedaten!Z382,":",))</f>
        <v>0</v>
      </c>
      <c r="AA382" s="19">
        <f>LEN(Eingabedaten!AA382)-LEN(SUBSTITUTE(Eingabedaten!AA382,":",))</f>
        <v>0</v>
      </c>
      <c r="AB382" s="19">
        <f>LEN(Eingabedaten!AB382)-LEN(SUBSTITUTE(Eingabedaten!AB382,":",))</f>
        <v>0</v>
      </c>
      <c r="AC382" s="8">
        <f t="shared" si="10"/>
        <v>0</v>
      </c>
      <c r="AD382" s="8">
        <f t="shared" si="11"/>
        <v>26</v>
      </c>
    </row>
    <row r="383" spans="1:30" x14ac:dyDescent="0.35">
      <c r="A383" s="13" t="s">
        <v>106</v>
      </c>
      <c r="B383" s="19">
        <f>LEN(Eingabedaten!B383)-LEN(SUBSTITUTE(Eingabedaten!B383,":",))</f>
        <v>0</v>
      </c>
      <c r="C383" s="19">
        <f>LEN(Eingabedaten!C383)-LEN(SUBSTITUTE(Eingabedaten!C383,":",))</f>
        <v>0</v>
      </c>
      <c r="D383" s="19">
        <f>LEN(Eingabedaten!D383)-LEN(SUBSTITUTE(Eingabedaten!D383,":",))</f>
        <v>0</v>
      </c>
      <c r="E383" s="19">
        <f>LEN(Eingabedaten!E383)-LEN(SUBSTITUTE(Eingabedaten!E383,":",))</f>
        <v>0</v>
      </c>
      <c r="F383" s="19">
        <f>LEN(Eingabedaten!F383)-LEN(SUBSTITUTE(Eingabedaten!F383,":",))</f>
        <v>0</v>
      </c>
      <c r="G383" s="19">
        <f>LEN(Eingabedaten!G383)-LEN(SUBSTITUTE(Eingabedaten!G383,":",))</f>
        <v>0</v>
      </c>
      <c r="H383" s="19">
        <f>LEN(Eingabedaten!H383)-LEN(SUBSTITUTE(Eingabedaten!H383,":",))</f>
        <v>0</v>
      </c>
      <c r="I383" s="19">
        <f>LEN(Eingabedaten!I383)-LEN(SUBSTITUTE(Eingabedaten!I383,":",))</f>
        <v>0</v>
      </c>
      <c r="J383" s="19">
        <f>LEN(Eingabedaten!J383)-LEN(SUBSTITUTE(Eingabedaten!J383,":",))</f>
        <v>0</v>
      </c>
      <c r="K383" s="19">
        <f>LEN(Eingabedaten!K383)-LEN(SUBSTITUTE(Eingabedaten!K383,":",))</f>
        <v>0</v>
      </c>
      <c r="L383" s="19">
        <f>LEN(Eingabedaten!L383)-LEN(SUBSTITUTE(Eingabedaten!L383,":",))</f>
        <v>0</v>
      </c>
      <c r="M383" s="19">
        <f>LEN(Eingabedaten!M383)-LEN(SUBSTITUTE(Eingabedaten!M383,":",))</f>
        <v>0</v>
      </c>
      <c r="N383" s="19">
        <f>LEN(Eingabedaten!N383)-LEN(SUBSTITUTE(Eingabedaten!N383,":",))</f>
        <v>0</v>
      </c>
      <c r="O383" s="19">
        <f>LEN(Eingabedaten!O383)-LEN(SUBSTITUTE(Eingabedaten!O383,":",))</f>
        <v>0</v>
      </c>
      <c r="P383" s="19">
        <f>LEN(Eingabedaten!P383)-LEN(SUBSTITUTE(Eingabedaten!P383,":",))</f>
        <v>0</v>
      </c>
      <c r="Q383" s="19">
        <f>LEN(Eingabedaten!Q383)-LEN(SUBSTITUTE(Eingabedaten!Q383,":",))</f>
        <v>0</v>
      </c>
      <c r="R383" s="19">
        <f>LEN(Eingabedaten!R383)-LEN(SUBSTITUTE(Eingabedaten!R383,":",))</f>
        <v>0</v>
      </c>
      <c r="S383" s="19">
        <f>LEN(Eingabedaten!S383)-LEN(SUBSTITUTE(Eingabedaten!S383,":",))</f>
        <v>0</v>
      </c>
      <c r="T383" s="19">
        <f>LEN(Eingabedaten!T383)-LEN(SUBSTITUTE(Eingabedaten!T383,":",))</f>
        <v>0</v>
      </c>
      <c r="U383" s="19">
        <f>LEN(Eingabedaten!U383)-LEN(SUBSTITUTE(Eingabedaten!U383,":",))</f>
        <v>0</v>
      </c>
      <c r="V383" s="19">
        <f>LEN(Eingabedaten!V383)-LEN(SUBSTITUTE(Eingabedaten!V383,":",))</f>
        <v>0</v>
      </c>
      <c r="W383" s="19">
        <f>LEN(Eingabedaten!W383)-LEN(SUBSTITUTE(Eingabedaten!W383,":",))</f>
        <v>0</v>
      </c>
      <c r="X383" s="19">
        <f>LEN(Eingabedaten!X383)-LEN(SUBSTITUTE(Eingabedaten!X383,":",))</f>
        <v>0</v>
      </c>
      <c r="Y383" s="19">
        <f>LEN(Eingabedaten!Y383)-LEN(SUBSTITUTE(Eingabedaten!Y383,":",))</f>
        <v>0</v>
      </c>
      <c r="Z383" s="19">
        <f>LEN(Eingabedaten!Z383)-LEN(SUBSTITUTE(Eingabedaten!Z383,":",))</f>
        <v>0</v>
      </c>
      <c r="AA383" s="19">
        <f>LEN(Eingabedaten!AA383)-LEN(SUBSTITUTE(Eingabedaten!AA383,":",))</f>
        <v>0</v>
      </c>
      <c r="AB383" s="19">
        <f>LEN(Eingabedaten!AB383)-LEN(SUBSTITUTE(Eingabedaten!AB383,":",))</f>
        <v>0</v>
      </c>
      <c r="AC383" s="8">
        <f t="shared" si="10"/>
        <v>0</v>
      </c>
      <c r="AD383" s="8">
        <f t="shared" si="11"/>
        <v>26</v>
      </c>
    </row>
    <row r="384" spans="1:30" x14ac:dyDescent="0.35">
      <c r="A384" s="13" t="s">
        <v>658</v>
      </c>
      <c r="B384" s="19">
        <f>LEN(Eingabedaten!B384)-LEN(SUBSTITUTE(Eingabedaten!B384,":",))</f>
        <v>0</v>
      </c>
      <c r="C384" s="19">
        <f>LEN(Eingabedaten!C384)-LEN(SUBSTITUTE(Eingabedaten!C384,":",))</f>
        <v>0</v>
      </c>
      <c r="D384" s="19">
        <f>LEN(Eingabedaten!D384)-LEN(SUBSTITUTE(Eingabedaten!D384,":",))</f>
        <v>0</v>
      </c>
      <c r="E384" s="19">
        <f>LEN(Eingabedaten!E384)-LEN(SUBSTITUTE(Eingabedaten!E384,":",))</f>
        <v>0</v>
      </c>
      <c r="F384" s="19">
        <f>LEN(Eingabedaten!F384)-LEN(SUBSTITUTE(Eingabedaten!F384,":",))</f>
        <v>0</v>
      </c>
      <c r="G384" s="19">
        <f>LEN(Eingabedaten!G384)-LEN(SUBSTITUTE(Eingabedaten!G384,":",))</f>
        <v>0</v>
      </c>
      <c r="H384" s="19">
        <f>LEN(Eingabedaten!H384)-LEN(SUBSTITUTE(Eingabedaten!H384,":",))</f>
        <v>0</v>
      </c>
      <c r="I384" s="19">
        <f>LEN(Eingabedaten!I384)-LEN(SUBSTITUTE(Eingabedaten!I384,":",))</f>
        <v>0</v>
      </c>
      <c r="J384" s="19">
        <f>LEN(Eingabedaten!J384)-LEN(SUBSTITUTE(Eingabedaten!J384,":",))</f>
        <v>0</v>
      </c>
      <c r="K384" s="19">
        <f>LEN(Eingabedaten!K384)-LEN(SUBSTITUTE(Eingabedaten!K384,":",))</f>
        <v>0</v>
      </c>
      <c r="L384" s="19">
        <f>LEN(Eingabedaten!L384)-LEN(SUBSTITUTE(Eingabedaten!L384,":",))</f>
        <v>0</v>
      </c>
      <c r="M384" s="19">
        <f>LEN(Eingabedaten!M384)-LEN(SUBSTITUTE(Eingabedaten!M384,":",))</f>
        <v>0</v>
      </c>
      <c r="N384" s="19">
        <f>LEN(Eingabedaten!N384)-LEN(SUBSTITUTE(Eingabedaten!N384,":",))</f>
        <v>0</v>
      </c>
      <c r="O384" s="19">
        <f>LEN(Eingabedaten!O384)-LEN(SUBSTITUTE(Eingabedaten!O384,":",))</f>
        <v>0</v>
      </c>
      <c r="P384" s="19">
        <f>LEN(Eingabedaten!P384)-LEN(SUBSTITUTE(Eingabedaten!P384,":",))</f>
        <v>0</v>
      </c>
      <c r="Q384" s="19">
        <f>LEN(Eingabedaten!Q384)-LEN(SUBSTITUTE(Eingabedaten!Q384,":",))</f>
        <v>0</v>
      </c>
      <c r="R384" s="19">
        <f>LEN(Eingabedaten!R384)-LEN(SUBSTITUTE(Eingabedaten!R384,":",))</f>
        <v>0</v>
      </c>
      <c r="S384" s="19">
        <f>LEN(Eingabedaten!S384)-LEN(SUBSTITUTE(Eingabedaten!S384,":",))</f>
        <v>0</v>
      </c>
      <c r="T384" s="19">
        <f>LEN(Eingabedaten!T384)-LEN(SUBSTITUTE(Eingabedaten!T384,":",))</f>
        <v>0</v>
      </c>
      <c r="U384" s="19">
        <f>LEN(Eingabedaten!U384)-LEN(SUBSTITUTE(Eingabedaten!U384,":",))</f>
        <v>0</v>
      </c>
      <c r="V384" s="19">
        <f>LEN(Eingabedaten!V384)-LEN(SUBSTITUTE(Eingabedaten!V384,":",))</f>
        <v>0</v>
      </c>
      <c r="W384" s="19">
        <f>LEN(Eingabedaten!W384)-LEN(SUBSTITUTE(Eingabedaten!W384,":",))</f>
        <v>0</v>
      </c>
      <c r="X384" s="19">
        <f>LEN(Eingabedaten!X384)-LEN(SUBSTITUTE(Eingabedaten!X384,":",))</f>
        <v>0</v>
      </c>
      <c r="Y384" s="19">
        <f>LEN(Eingabedaten!Y384)-LEN(SUBSTITUTE(Eingabedaten!Y384,":",))</f>
        <v>0</v>
      </c>
      <c r="Z384" s="19">
        <f>LEN(Eingabedaten!Z384)-LEN(SUBSTITUTE(Eingabedaten!Z384,":",))</f>
        <v>0</v>
      </c>
      <c r="AA384" s="19">
        <f>LEN(Eingabedaten!AA384)-LEN(SUBSTITUTE(Eingabedaten!AA384,":",))</f>
        <v>0</v>
      </c>
      <c r="AB384" s="19">
        <f>LEN(Eingabedaten!AB384)-LEN(SUBSTITUTE(Eingabedaten!AB384,":",))</f>
        <v>0</v>
      </c>
      <c r="AC384" s="8">
        <f t="shared" si="10"/>
        <v>0</v>
      </c>
      <c r="AD384" s="8">
        <f t="shared" si="11"/>
        <v>26</v>
      </c>
    </row>
    <row r="385" spans="1:30" x14ac:dyDescent="0.35">
      <c r="A385" s="13" t="s">
        <v>659</v>
      </c>
      <c r="B385" s="19">
        <f>LEN(Eingabedaten!B385)-LEN(SUBSTITUTE(Eingabedaten!B385,":",))</f>
        <v>0</v>
      </c>
      <c r="C385" s="19">
        <f>LEN(Eingabedaten!C385)-LEN(SUBSTITUTE(Eingabedaten!C385,":",))</f>
        <v>0</v>
      </c>
      <c r="D385" s="19">
        <f>LEN(Eingabedaten!D385)-LEN(SUBSTITUTE(Eingabedaten!D385,":",))</f>
        <v>0</v>
      </c>
      <c r="E385" s="19">
        <f>LEN(Eingabedaten!E385)-LEN(SUBSTITUTE(Eingabedaten!E385,":",))</f>
        <v>0</v>
      </c>
      <c r="F385" s="19">
        <f>LEN(Eingabedaten!F385)-LEN(SUBSTITUTE(Eingabedaten!F385,":",))</f>
        <v>0</v>
      </c>
      <c r="G385" s="19">
        <f>LEN(Eingabedaten!G385)-LEN(SUBSTITUTE(Eingabedaten!G385,":",))</f>
        <v>0</v>
      </c>
      <c r="H385" s="19">
        <f>LEN(Eingabedaten!H385)-LEN(SUBSTITUTE(Eingabedaten!H385,":",))</f>
        <v>0</v>
      </c>
      <c r="I385" s="19">
        <f>LEN(Eingabedaten!I385)-LEN(SUBSTITUTE(Eingabedaten!I385,":",))</f>
        <v>0</v>
      </c>
      <c r="J385" s="19">
        <f>LEN(Eingabedaten!J385)-LEN(SUBSTITUTE(Eingabedaten!J385,":",))</f>
        <v>0</v>
      </c>
      <c r="K385" s="19">
        <f>LEN(Eingabedaten!K385)-LEN(SUBSTITUTE(Eingabedaten!K385,":",))</f>
        <v>0</v>
      </c>
      <c r="L385" s="19">
        <f>LEN(Eingabedaten!L385)-LEN(SUBSTITUTE(Eingabedaten!L385,":",))</f>
        <v>0</v>
      </c>
      <c r="M385" s="19">
        <f>LEN(Eingabedaten!M385)-LEN(SUBSTITUTE(Eingabedaten!M385,":",))</f>
        <v>0</v>
      </c>
      <c r="N385" s="19">
        <f>LEN(Eingabedaten!N385)-LEN(SUBSTITUTE(Eingabedaten!N385,":",))</f>
        <v>0</v>
      </c>
      <c r="O385" s="19">
        <f>LEN(Eingabedaten!O385)-LEN(SUBSTITUTE(Eingabedaten!O385,":",))</f>
        <v>0</v>
      </c>
      <c r="P385" s="19">
        <f>LEN(Eingabedaten!P385)-LEN(SUBSTITUTE(Eingabedaten!P385,":",))</f>
        <v>0</v>
      </c>
      <c r="Q385" s="19">
        <f>LEN(Eingabedaten!Q385)-LEN(SUBSTITUTE(Eingabedaten!Q385,":",))</f>
        <v>0</v>
      </c>
      <c r="R385" s="19">
        <f>LEN(Eingabedaten!R385)-LEN(SUBSTITUTE(Eingabedaten!R385,":",))</f>
        <v>0</v>
      </c>
      <c r="S385" s="19">
        <f>LEN(Eingabedaten!S385)-LEN(SUBSTITUTE(Eingabedaten!S385,":",))</f>
        <v>0</v>
      </c>
      <c r="T385" s="19">
        <f>LEN(Eingabedaten!T385)-LEN(SUBSTITUTE(Eingabedaten!T385,":",))</f>
        <v>0</v>
      </c>
      <c r="U385" s="19">
        <f>LEN(Eingabedaten!U385)-LEN(SUBSTITUTE(Eingabedaten!U385,":",))</f>
        <v>0</v>
      </c>
      <c r="V385" s="19">
        <f>LEN(Eingabedaten!V385)-LEN(SUBSTITUTE(Eingabedaten!V385,":",))</f>
        <v>0</v>
      </c>
      <c r="W385" s="19">
        <f>LEN(Eingabedaten!W385)-LEN(SUBSTITUTE(Eingabedaten!W385,":",))</f>
        <v>0</v>
      </c>
      <c r="X385" s="19">
        <f>LEN(Eingabedaten!X385)-LEN(SUBSTITUTE(Eingabedaten!X385,":",))</f>
        <v>0</v>
      </c>
      <c r="Y385" s="19">
        <f>LEN(Eingabedaten!Y385)-LEN(SUBSTITUTE(Eingabedaten!Y385,":",))</f>
        <v>0</v>
      </c>
      <c r="Z385" s="19">
        <f>LEN(Eingabedaten!Z385)-LEN(SUBSTITUTE(Eingabedaten!Z385,":",))</f>
        <v>0</v>
      </c>
      <c r="AA385" s="19">
        <f>LEN(Eingabedaten!AA385)-LEN(SUBSTITUTE(Eingabedaten!AA385,":",))</f>
        <v>0</v>
      </c>
      <c r="AB385" s="19">
        <f>LEN(Eingabedaten!AB385)-LEN(SUBSTITUTE(Eingabedaten!AB385,":",))</f>
        <v>0</v>
      </c>
      <c r="AC385" s="8">
        <f t="shared" si="10"/>
        <v>0</v>
      </c>
      <c r="AD385" s="8">
        <f t="shared" si="11"/>
        <v>26</v>
      </c>
    </row>
    <row r="386" spans="1:30" x14ac:dyDescent="0.35">
      <c r="A386" s="13" t="s">
        <v>660</v>
      </c>
      <c r="B386" s="19">
        <f>LEN(Eingabedaten!B386)-LEN(SUBSTITUTE(Eingabedaten!B386,":",))</f>
        <v>0</v>
      </c>
      <c r="C386" s="19">
        <f>LEN(Eingabedaten!C386)-LEN(SUBSTITUTE(Eingabedaten!C386,":",))</f>
        <v>0</v>
      </c>
      <c r="D386" s="19">
        <f>LEN(Eingabedaten!D386)-LEN(SUBSTITUTE(Eingabedaten!D386,":",))</f>
        <v>0</v>
      </c>
      <c r="E386" s="19">
        <f>LEN(Eingabedaten!E386)-LEN(SUBSTITUTE(Eingabedaten!E386,":",))</f>
        <v>0</v>
      </c>
      <c r="F386" s="19">
        <f>LEN(Eingabedaten!F386)-LEN(SUBSTITUTE(Eingabedaten!F386,":",))</f>
        <v>0</v>
      </c>
      <c r="G386" s="19">
        <f>LEN(Eingabedaten!G386)-LEN(SUBSTITUTE(Eingabedaten!G386,":",))</f>
        <v>0</v>
      </c>
      <c r="H386" s="19">
        <f>LEN(Eingabedaten!H386)-LEN(SUBSTITUTE(Eingabedaten!H386,":",))</f>
        <v>0</v>
      </c>
      <c r="I386" s="19">
        <f>LEN(Eingabedaten!I386)-LEN(SUBSTITUTE(Eingabedaten!I386,":",))</f>
        <v>0</v>
      </c>
      <c r="J386" s="19">
        <f>LEN(Eingabedaten!J386)-LEN(SUBSTITUTE(Eingabedaten!J386,":",))</f>
        <v>0</v>
      </c>
      <c r="K386" s="19">
        <f>LEN(Eingabedaten!K386)-LEN(SUBSTITUTE(Eingabedaten!K386,":",))</f>
        <v>0</v>
      </c>
      <c r="L386" s="19">
        <f>LEN(Eingabedaten!L386)-LEN(SUBSTITUTE(Eingabedaten!L386,":",))</f>
        <v>0</v>
      </c>
      <c r="M386" s="19">
        <f>LEN(Eingabedaten!M386)-LEN(SUBSTITUTE(Eingabedaten!M386,":",))</f>
        <v>0</v>
      </c>
      <c r="N386" s="19">
        <f>LEN(Eingabedaten!N386)-LEN(SUBSTITUTE(Eingabedaten!N386,":",))</f>
        <v>0</v>
      </c>
      <c r="O386" s="19">
        <f>LEN(Eingabedaten!O386)-LEN(SUBSTITUTE(Eingabedaten!O386,":",))</f>
        <v>0</v>
      </c>
      <c r="P386" s="19">
        <f>LEN(Eingabedaten!P386)-LEN(SUBSTITUTE(Eingabedaten!P386,":",))</f>
        <v>0</v>
      </c>
      <c r="Q386" s="19">
        <f>LEN(Eingabedaten!Q386)-LEN(SUBSTITUTE(Eingabedaten!Q386,":",))</f>
        <v>0</v>
      </c>
      <c r="R386" s="19">
        <f>LEN(Eingabedaten!R386)-LEN(SUBSTITUTE(Eingabedaten!R386,":",))</f>
        <v>0</v>
      </c>
      <c r="S386" s="19">
        <f>LEN(Eingabedaten!S386)-LEN(SUBSTITUTE(Eingabedaten!S386,":",))</f>
        <v>0</v>
      </c>
      <c r="T386" s="19">
        <f>LEN(Eingabedaten!T386)-LEN(SUBSTITUTE(Eingabedaten!T386,":",))</f>
        <v>0</v>
      </c>
      <c r="U386" s="19">
        <f>LEN(Eingabedaten!U386)-LEN(SUBSTITUTE(Eingabedaten!U386,":",))</f>
        <v>0</v>
      </c>
      <c r="V386" s="19">
        <f>LEN(Eingabedaten!V386)-LEN(SUBSTITUTE(Eingabedaten!V386,":",))</f>
        <v>0</v>
      </c>
      <c r="W386" s="19">
        <f>LEN(Eingabedaten!W386)-LEN(SUBSTITUTE(Eingabedaten!W386,":",))</f>
        <v>0</v>
      </c>
      <c r="X386" s="19">
        <f>LEN(Eingabedaten!X386)-LEN(SUBSTITUTE(Eingabedaten!X386,":",))</f>
        <v>0</v>
      </c>
      <c r="Y386" s="19">
        <f>LEN(Eingabedaten!Y386)-LEN(SUBSTITUTE(Eingabedaten!Y386,":",))</f>
        <v>0</v>
      </c>
      <c r="Z386" s="19">
        <f>LEN(Eingabedaten!Z386)-LEN(SUBSTITUTE(Eingabedaten!Z386,":",))</f>
        <v>0</v>
      </c>
      <c r="AA386" s="19">
        <f>LEN(Eingabedaten!AA386)-LEN(SUBSTITUTE(Eingabedaten!AA386,":",))</f>
        <v>0</v>
      </c>
      <c r="AB386" s="19">
        <f>LEN(Eingabedaten!AB386)-LEN(SUBSTITUTE(Eingabedaten!AB386,":",))</f>
        <v>0</v>
      </c>
      <c r="AC386" s="8">
        <f t="shared" si="10"/>
        <v>0</v>
      </c>
      <c r="AD386" s="8">
        <f t="shared" si="11"/>
        <v>26</v>
      </c>
    </row>
    <row r="387" spans="1:30" x14ac:dyDescent="0.35">
      <c r="A387" s="13" t="s">
        <v>96</v>
      </c>
      <c r="B387" s="19">
        <f>LEN(Eingabedaten!B387)-LEN(SUBSTITUTE(Eingabedaten!B387,":",))</f>
        <v>0</v>
      </c>
      <c r="C387" s="19">
        <f>LEN(Eingabedaten!C387)-LEN(SUBSTITUTE(Eingabedaten!C387,":",))</f>
        <v>0</v>
      </c>
      <c r="D387" s="19">
        <f>LEN(Eingabedaten!D387)-LEN(SUBSTITUTE(Eingabedaten!D387,":",))</f>
        <v>0</v>
      </c>
      <c r="E387" s="19">
        <f>LEN(Eingabedaten!E387)-LEN(SUBSTITUTE(Eingabedaten!E387,":",))</f>
        <v>0</v>
      </c>
      <c r="F387" s="19">
        <f>LEN(Eingabedaten!F387)-LEN(SUBSTITUTE(Eingabedaten!F387,":",))</f>
        <v>0</v>
      </c>
      <c r="G387" s="19">
        <f>LEN(Eingabedaten!G387)-LEN(SUBSTITUTE(Eingabedaten!G387,":",))</f>
        <v>0</v>
      </c>
      <c r="H387" s="19">
        <f>LEN(Eingabedaten!H387)-LEN(SUBSTITUTE(Eingabedaten!H387,":",))</f>
        <v>0</v>
      </c>
      <c r="I387" s="19">
        <f>LEN(Eingabedaten!I387)-LEN(SUBSTITUTE(Eingabedaten!I387,":",))</f>
        <v>0</v>
      </c>
      <c r="J387" s="19">
        <f>LEN(Eingabedaten!J387)-LEN(SUBSTITUTE(Eingabedaten!J387,":",))</f>
        <v>0</v>
      </c>
      <c r="K387" s="19">
        <f>LEN(Eingabedaten!K387)-LEN(SUBSTITUTE(Eingabedaten!K387,":",))</f>
        <v>0</v>
      </c>
      <c r="L387" s="19">
        <f>LEN(Eingabedaten!L387)-LEN(SUBSTITUTE(Eingabedaten!L387,":",))</f>
        <v>0</v>
      </c>
      <c r="M387" s="19">
        <f>LEN(Eingabedaten!M387)-LEN(SUBSTITUTE(Eingabedaten!M387,":",))</f>
        <v>0</v>
      </c>
      <c r="N387" s="19">
        <f>LEN(Eingabedaten!N387)-LEN(SUBSTITUTE(Eingabedaten!N387,":",))</f>
        <v>0</v>
      </c>
      <c r="O387" s="19">
        <f>LEN(Eingabedaten!O387)-LEN(SUBSTITUTE(Eingabedaten!O387,":",))</f>
        <v>0</v>
      </c>
      <c r="P387" s="19">
        <f>LEN(Eingabedaten!P387)-LEN(SUBSTITUTE(Eingabedaten!P387,":",))</f>
        <v>0</v>
      </c>
      <c r="Q387" s="19">
        <f>LEN(Eingabedaten!Q387)-LEN(SUBSTITUTE(Eingabedaten!Q387,":",))</f>
        <v>0</v>
      </c>
      <c r="R387" s="19">
        <f>LEN(Eingabedaten!R387)-LEN(SUBSTITUTE(Eingabedaten!R387,":",))</f>
        <v>0</v>
      </c>
      <c r="S387" s="19">
        <f>LEN(Eingabedaten!S387)-LEN(SUBSTITUTE(Eingabedaten!S387,":",))</f>
        <v>0</v>
      </c>
      <c r="T387" s="19">
        <f>LEN(Eingabedaten!T387)-LEN(SUBSTITUTE(Eingabedaten!T387,":",))</f>
        <v>0</v>
      </c>
      <c r="U387" s="19">
        <f>LEN(Eingabedaten!U387)-LEN(SUBSTITUTE(Eingabedaten!U387,":",))</f>
        <v>0</v>
      </c>
      <c r="V387" s="19">
        <f>LEN(Eingabedaten!V387)-LEN(SUBSTITUTE(Eingabedaten!V387,":",))</f>
        <v>0</v>
      </c>
      <c r="W387" s="19">
        <f>LEN(Eingabedaten!W387)-LEN(SUBSTITUTE(Eingabedaten!W387,":",))</f>
        <v>0</v>
      </c>
      <c r="X387" s="19">
        <f>LEN(Eingabedaten!X387)-LEN(SUBSTITUTE(Eingabedaten!X387,":",))</f>
        <v>0</v>
      </c>
      <c r="Y387" s="19">
        <f>LEN(Eingabedaten!Y387)-LEN(SUBSTITUTE(Eingabedaten!Y387,":",))</f>
        <v>0</v>
      </c>
      <c r="Z387" s="19">
        <f>LEN(Eingabedaten!Z387)-LEN(SUBSTITUTE(Eingabedaten!Z387,":",))</f>
        <v>0</v>
      </c>
      <c r="AA387" s="19">
        <f>LEN(Eingabedaten!AA387)-LEN(SUBSTITUTE(Eingabedaten!AA387,":",))</f>
        <v>0</v>
      </c>
      <c r="AB387" s="19">
        <f>LEN(Eingabedaten!AB387)-LEN(SUBSTITUTE(Eingabedaten!AB387,":",))</f>
        <v>0</v>
      </c>
      <c r="AC387" s="8">
        <f t="shared" ref="AC387:AC450" si="12">SUM(B387:AB387)</f>
        <v>0</v>
      </c>
      <c r="AD387" s="8">
        <f t="shared" si="11"/>
        <v>26</v>
      </c>
    </row>
    <row r="388" spans="1:30" x14ac:dyDescent="0.35">
      <c r="A388" s="13" t="s">
        <v>661</v>
      </c>
      <c r="B388" s="19">
        <f>LEN(Eingabedaten!B388)-LEN(SUBSTITUTE(Eingabedaten!B388,":",))</f>
        <v>0</v>
      </c>
      <c r="C388" s="19">
        <f>LEN(Eingabedaten!C388)-LEN(SUBSTITUTE(Eingabedaten!C388,":",))</f>
        <v>0</v>
      </c>
      <c r="D388" s="19">
        <f>LEN(Eingabedaten!D388)-LEN(SUBSTITUTE(Eingabedaten!D388,":",))</f>
        <v>0</v>
      </c>
      <c r="E388" s="19">
        <f>LEN(Eingabedaten!E388)-LEN(SUBSTITUTE(Eingabedaten!E388,":",))</f>
        <v>0</v>
      </c>
      <c r="F388" s="19">
        <f>LEN(Eingabedaten!F388)-LEN(SUBSTITUTE(Eingabedaten!F388,":",))</f>
        <v>0</v>
      </c>
      <c r="G388" s="19">
        <f>LEN(Eingabedaten!G388)-LEN(SUBSTITUTE(Eingabedaten!G388,":",))</f>
        <v>0</v>
      </c>
      <c r="H388" s="19">
        <f>LEN(Eingabedaten!H388)-LEN(SUBSTITUTE(Eingabedaten!H388,":",))</f>
        <v>0</v>
      </c>
      <c r="I388" s="19">
        <f>LEN(Eingabedaten!I388)-LEN(SUBSTITUTE(Eingabedaten!I388,":",))</f>
        <v>0</v>
      </c>
      <c r="J388" s="19">
        <f>LEN(Eingabedaten!J388)-LEN(SUBSTITUTE(Eingabedaten!J388,":",))</f>
        <v>0</v>
      </c>
      <c r="K388" s="19">
        <f>LEN(Eingabedaten!K388)-LEN(SUBSTITUTE(Eingabedaten!K388,":",))</f>
        <v>0</v>
      </c>
      <c r="L388" s="19">
        <f>LEN(Eingabedaten!L388)-LEN(SUBSTITUTE(Eingabedaten!L388,":",))</f>
        <v>0</v>
      </c>
      <c r="M388" s="19">
        <f>LEN(Eingabedaten!M388)-LEN(SUBSTITUTE(Eingabedaten!M388,":",))</f>
        <v>0</v>
      </c>
      <c r="N388" s="19">
        <f>LEN(Eingabedaten!N388)-LEN(SUBSTITUTE(Eingabedaten!N388,":",))</f>
        <v>0</v>
      </c>
      <c r="O388" s="19">
        <f>LEN(Eingabedaten!O388)-LEN(SUBSTITUTE(Eingabedaten!O388,":",))</f>
        <v>0</v>
      </c>
      <c r="P388" s="19">
        <f>LEN(Eingabedaten!P388)-LEN(SUBSTITUTE(Eingabedaten!P388,":",))</f>
        <v>0</v>
      </c>
      <c r="Q388" s="19">
        <f>LEN(Eingabedaten!Q388)-LEN(SUBSTITUTE(Eingabedaten!Q388,":",))</f>
        <v>0</v>
      </c>
      <c r="R388" s="19">
        <f>LEN(Eingabedaten!R388)-LEN(SUBSTITUTE(Eingabedaten!R388,":",))</f>
        <v>0</v>
      </c>
      <c r="S388" s="19">
        <f>LEN(Eingabedaten!S388)-LEN(SUBSTITUTE(Eingabedaten!S388,":",))</f>
        <v>0</v>
      </c>
      <c r="T388" s="19">
        <f>LEN(Eingabedaten!T388)-LEN(SUBSTITUTE(Eingabedaten!T388,":",))</f>
        <v>0</v>
      </c>
      <c r="U388" s="19">
        <f>LEN(Eingabedaten!U388)-LEN(SUBSTITUTE(Eingabedaten!U388,":",))</f>
        <v>0</v>
      </c>
      <c r="V388" s="19">
        <f>LEN(Eingabedaten!V388)-LEN(SUBSTITUTE(Eingabedaten!V388,":",))</f>
        <v>0</v>
      </c>
      <c r="W388" s="19">
        <f>LEN(Eingabedaten!W388)-LEN(SUBSTITUTE(Eingabedaten!W388,":",))</f>
        <v>0</v>
      </c>
      <c r="X388" s="19">
        <f>LEN(Eingabedaten!X388)-LEN(SUBSTITUTE(Eingabedaten!X388,":",))</f>
        <v>0</v>
      </c>
      <c r="Y388" s="19">
        <f>LEN(Eingabedaten!Y388)-LEN(SUBSTITUTE(Eingabedaten!Y388,":",))</f>
        <v>0</v>
      </c>
      <c r="Z388" s="19">
        <f>LEN(Eingabedaten!Z388)-LEN(SUBSTITUTE(Eingabedaten!Z388,":",))</f>
        <v>0</v>
      </c>
      <c r="AA388" s="19">
        <f>LEN(Eingabedaten!AA388)-LEN(SUBSTITUTE(Eingabedaten!AA388,":",))</f>
        <v>0</v>
      </c>
      <c r="AB388" s="19">
        <f>LEN(Eingabedaten!AB388)-LEN(SUBSTITUTE(Eingabedaten!AB388,":",))</f>
        <v>0</v>
      </c>
      <c r="AC388" s="8">
        <f t="shared" si="12"/>
        <v>0</v>
      </c>
      <c r="AD388" s="8">
        <f t="shared" si="11"/>
        <v>26</v>
      </c>
    </row>
    <row r="389" spans="1:30" x14ac:dyDescent="0.35">
      <c r="A389" s="13" t="s">
        <v>50</v>
      </c>
      <c r="B389" s="19">
        <f>LEN(Eingabedaten!B389)-LEN(SUBSTITUTE(Eingabedaten!B389,":",))</f>
        <v>0</v>
      </c>
      <c r="C389" s="19">
        <f>LEN(Eingabedaten!C389)-LEN(SUBSTITUTE(Eingabedaten!C389,":",))</f>
        <v>0</v>
      </c>
      <c r="D389" s="19">
        <f>LEN(Eingabedaten!D389)-LEN(SUBSTITUTE(Eingabedaten!D389,":",))</f>
        <v>0</v>
      </c>
      <c r="E389" s="19">
        <f>LEN(Eingabedaten!E389)-LEN(SUBSTITUTE(Eingabedaten!E389,":",))</f>
        <v>0</v>
      </c>
      <c r="F389" s="19">
        <f>LEN(Eingabedaten!F389)-LEN(SUBSTITUTE(Eingabedaten!F389,":",))</f>
        <v>0</v>
      </c>
      <c r="G389" s="19">
        <f>LEN(Eingabedaten!G389)-LEN(SUBSTITUTE(Eingabedaten!G389,":",))</f>
        <v>0</v>
      </c>
      <c r="H389" s="19">
        <f>LEN(Eingabedaten!H389)-LEN(SUBSTITUTE(Eingabedaten!H389,":",))</f>
        <v>0</v>
      </c>
      <c r="I389" s="19">
        <f>LEN(Eingabedaten!I389)-LEN(SUBSTITUTE(Eingabedaten!I389,":",))</f>
        <v>0</v>
      </c>
      <c r="J389" s="19">
        <f>LEN(Eingabedaten!J389)-LEN(SUBSTITUTE(Eingabedaten!J389,":",))</f>
        <v>0</v>
      </c>
      <c r="K389" s="19">
        <f>LEN(Eingabedaten!K389)-LEN(SUBSTITUTE(Eingabedaten!K389,":",))</f>
        <v>0</v>
      </c>
      <c r="L389" s="19">
        <f>LEN(Eingabedaten!L389)-LEN(SUBSTITUTE(Eingabedaten!L389,":",))</f>
        <v>0</v>
      </c>
      <c r="M389" s="19">
        <f>LEN(Eingabedaten!M389)-LEN(SUBSTITUTE(Eingabedaten!M389,":",))</f>
        <v>0</v>
      </c>
      <c r="N389" s="19">
        <f>LEN(Eingabedaten!N389)-LEN(SUBSTITUTE(Eingabedaten!N389,":",))</f>
        <v>0</v>
      </c>
      <c r="O389" s="19">
        <f>LEN(Eingabedaten!O389)-LEN(SUBSTITUTE(Eingabedaten!O389,":",))</f>
        <v>0</v>
      </c>
      <c r="P389" s="19">
        <f>LEN(Eingabedaten!P389)-LEN(SUBSTITUTE(Eingabedaten!P389,":",))</f>
        <v>0</v>
      </c>
      <c r="Q389" s="19">
        <f>LEN(Eingabedaten!Q389)-LEN(SUBSTITUTE(Eingabedaten!Q389,":",))</f>
        <v>0</v>
      </c>
      <c r="R389" s="19">
        <f>LEN(Eingabedaten!R389)-LEN(SUBSTITUTE(Eingabedaten!R389,":",))</f>
        <v>0</v>
      </c>
      <c r="S389" s="19">
        <f>LEN(Eingabedaten!S389)-LEN(SUBSTITUTE(Eingabedaten!S389,":",))</f>
        <v>0</v>
      </c>
      <c r="T389" s="19">
        <f>LEN(Eingabedaten!T389)-LEN(SUBSTITUTE(Eingabedaten!T389,":",))</f>
        <v>0</v>
      </c>
      <c r="U389" s="19">
        <f>LEN(Eingabedaten!U389)-LEN(SUBSTITUTE(Eingabedaten!U389,":",))</f>
        <v>0</v>
      </c>
      <c r="V389" s="19">
        <f>LEN(Eingabedaten!V389)-LEN(SUBSTITUTE(Eingabedaten!V389,":",))</f>
        <v>0</v>
      </c>
      <c r="W389" s="19">
        <f>LEN(Eingabedaten!W389)-LEN(SUBSTITUTE(Eingabedaten!W389,":",))</f>
        <v>0</v>
      </c>
      <c r="X389" s="19">
        <f>LEN(Eingabedaten!X389)-LEN(SUBSTITUTE(Eingabedaten!X389,":",))</f>
        <v>0</v>
      </c>
      <c r="Y389" s="19">
        <f>LEN(Eingabedaten!Y389)-LEN(SUBSTITUTE(Eingabedaten!Y389,":",))</f>
        <v>0</v>
      </c>
      <c r="Z389" s="19">
        <f>LEN(Eingabedaten!Z389)-LEN(SUBSTITUTE(Eingabedaten!Z389,":",))</f>
        <v>0</v>
      </c>
      <c r="AA389" s="19">
        <f>LEN(Eingabedaten!AA389)-LEN(SUBSTITUTE(Eingabedaten!AA389,":",))</f>
        <v>0</v>
      </c>
      <c r="AB389" s="19">
        <f>LEN(Eingabedaten!AB389)-LEN(SUBSTITUTE(Eingabedaten!AB389,":",))</f>
        <v>0</v>
      </c>
      <c r="AC389" s="8">
        <f t="shared" si="12"/>
        <v>0</v>
      </c>
      <c r="AD389" s="8">
        <f t="shared" si="11"/>
        <v>26</v>
      </c>
    </row>
    <row r="390" spans="1:30" x14ac:dyDescent="0.35">
      <c r="A390" s="13" t="s">
        <v>155</v>
      </c>
      <c r="B390" s="19">
        <f>LEN(Eingabedaten!B390)-LEN(SUBSTITUTE(Eingabedaten!B390,":",))</f>
        <v>0</v>
      </c>
      <c r="C390" s="19">
        <f>LEN(Eingabedaten!C390)-LEN(SUBSTITUTE(Eingabedaten!C390,":",))</f>
        <v>0</v>
      </c>
      <c r="D390" s="19">
        <f>LEN(Eingabedaten!D390)-LEN(SUBSTITUTE(Eingabedaten!D390,":",))</f>
        <v>0</v>
      </c>
      <c r="E390" s="19">
        <f>LEN(Eingabedaten!E390)-LEN(SUBSTITUTE(Eingabedaten!E390,":",))</f>
        <v>0</v>
      </c>
      <c r="F390" s="19">
        <f>LEN(Eingabedaten!F390)-LEN(SUBSTITUTE(Eingabedaten!F390,":",))</f>
        <v>0</v>
      </c>
      <c r="G390" s="19">
        <f>LEN(Eingabedaten!G390)-LEN(SUBSTITUTE(Eingabedaten!G390,":",))</f>
        <v>0</v>
      </c>
      <c r="H390" s="19">
        <f>LEN(Eingabedaten!H390)-LEN(SUBSTITUTE(Eingabedaten!H390,":",))</f>
        <v>0</v>
      </c>
      <c r="I390" s="19">
        <f>LEN(Eingabedaten!I390)-LEN(SUBSTITUTE(Eingabedaten!I390,":",))</f>
        <v>0</v>
      </c>
      <c r="J390" s="19">
        <f>LEN(Eingabedaten!J390)-LEN(SUBSTITUTE(Eingabedaten!J390,":",))</f>
        <v>0</v>
      </c>
      <c r="K390" s="19">
        <f>LEN(Eingabedaten!K390)-LEN(SUBSTITUTE(Eingabedaten!K390,":",))</f>
        <v>0</v>
      </c>
      <c r="L390" s="19">
        <f>LEN(Eingabedaten!L390)-LEN(SUBSTITUTE(Eingabedaten!L390,":",))</f>
        <v>0</v>
      </c>
      <c r="M390" s="19">
        <f>LEN(Eingabedaten!M390)-LEN(SUBSTITUTE(Eingabedaten!M390,":",))</f>
        <v>0</v>
      </c>
      <c r="N390" s="19">
        <f>LEN(Eingabedaten!N390)-LEN(SUBSTITUTE(Eingabedaten!N390,":",))</f>
        <v>0</v>
      </c>
      <c r="O390" s="19">
        <f>LEN(Eingabedaten!O390)-LEN(SUBSTITUTE(Eingabedaten!O390,":",))</f>
        <v>0</v>
      </c>
      <c r="P390" s="19">
        <f>LEN(Eingabedaten!P390)-LEN(SUBSTITUTE(Eingabedaten!P390,":",))</f>
        <v>0</v>
      </c>
      <c r="Q390" s="19">
        <f>LEN(Eingabedaten!Q390)-LEN(SUBSTITUTE(Eingabedaten!Q390,":",))</f>
        <v>0</v>
      </c>
      <c r="R390" s="19">
        <f>LEN(Eingabedaten!R390)-LEN(SUBSTITUTE(Eingabedaten!R390,":",))</f>
        <v>0</v>
      </c>
      <c r="S390" s="19">
        <f>LEN(Eingabedaten!S390)-LEN(SUBSTITUTE(Eingabedaten!S390,":",))</f>
        <v>0</v>
      </c>
      <c r="T390" s="19">
        <f>LEN(Eingabedaten!T390)-LEN(SUBSTITUTE(Eingabedaten!T390,":",))</f>
        <v>0</v>
      </c>
      <c r="U390" s="19">
        <f>LEN(Eingabedaten!U390)-LEN(SUBSTITUTE(Eingabedaten!U390,":",))</f>
        <v>0</v>
      </c>
      <c r="V390" s="19">
        <f>LEN(Eingabedaten!V390)-LEN(SUBSTITUTE(Eingabedaten!V390,":",))</f>
        <v>0</v>
      </c>
      <c r="W390" s="19">
        <f>LEN(Eingabedaten!W390)-LEN(SUBSTITUTE(Eingabedaten!W390,":",))</f>
        <v>0</v>
      </c>
      <c r="X390" s="19">
        <f>LEN(Eingabedaten!X390)-LEN(SUBSTITUTE(Eingabedaten!X390,":",))</f>
        <v>0</v>
      </c>
      <c r="Y390" s="19">
        <f>LEN(Eingabedaten!Y390)-LEN(SUBSTITUTE(Eingabedaten!Y390,":",))</f>
        <v>0</v>
      </c>
      <c r="Z390" s="19">
        <f>LEN(Eingabedaten!Z390)-LEN(SUBSTITUTE(Eingabedaten!Z390,":",))</f>
        <v>0</v>
      </c>
      <c r="AA390" s="19">
        <f>LEN(Eingabedaten!AA390)-LEN(SUBSTITUTE(Eingabedaten!AA390,":",))</f>
        <v>0</v>
      </c>
      <c r="AB390" s="19">
        <f>LEN(Eingabedaten!AB390)-LEN(SUBSTITUTE(Eingabedaten!AB390,":",))</f>
        <v>0</v>
      </c>
      <c r="AC390" s="8">
        <f t="shared" si="12"/>
        <v>0</v>
      </c>
      <c r="AD390" s="8">
        <f t="shared" ref="AD390:AD453" si="13">AD389+AC390</f>
        <v>26</v>
      </c>
    </row>
    <row r="391" spans="1:30" x14ac:dyDescent="0.35">
      <c r="A391" s="13" t="s">
        <v>199</v>
      </c>
      <c r="B391" s="19">
        <f>LEN(Eingabedaten!B391)-LEN(SUBSTITUTE(Eingabedaten!B391,":",))</f>
        <v>0</v>
      </c>
      <c r="C391" s="19">
        <f>LEN(Eingabedaten!C391)-LEN(SUBSTITUTE(Eingabedaten!C391,":",))</f>
        <v>0</v>
      </c>
      <c r="D391" s="19">
        <f>LEN(Eingabedaten!D391)-LEN(SUBSTITUTE(Eingabedaten!D391,":",))</f>
        <v>0</v>
      </c>
      <c r="E391" s="19">
        <f>LEN(Eingabedaten!E391)-LEN(SUBSTITUTE(Eingabedaten!E391,":",))</f>
        <v>0</v>
      </c>
      <c r="F391" s="19">
        <f>LEN(Eingabedaten!F391)-LEN(SUBSTITUTE(Eingabedaten!F391,":",))</f>
        <v>0</v>
      </c>
      <c r="G391" s="19">
        <f>LEN(Eingabedaten!G391)-LEN(SUBSTITUTE(Eingabedaten!G391,":",))</f>
        <v>0</v>
      </c>
      <c r="H391" s="19">
        <f>LEN(Eingabedaten!H391)-LEN(SUBSTITUTE(Eingabedaten!H391,":",))</f>
        <v>0</v>
      </c>
      <c r="I391" s="19">
        <f>LEN(Eingabedaten!I391)-LEN(SUBSTITUTE(Eingabedaten!I391,":",))</f>
        <v>0</v>
      </c>
      <c r="J391" s="19">
        <f>LEN(Eingabedaten!J391)-LEN(SUBSTITUTE(Eingabedaten!J391,":",))</f>
        <v>0</v>
      </c>
      <c r="K391" s="19">
        <f>LEN(Eingabedaten!K391)-LEN(SUBSTITUTE(Eingabedaten!K391,":",))</f>
        <v>0</v>
      </c>
      <c r="L391" s="19">
        <f>LEN(Eingabedaten!L391)-LEN(SUBSTITUTE(Eingabedaten!L391,":",))</f>
        <v>0</v>
      </c>
      <c r="M391" s="19">
        <f>LEN(Eingabedaten!M391)-LEN(SUBSTITUTE(Eingabedaten!M391,":",))</f>
        <v>0</v>
      </c>
      <c r="N391" s="19">
        <f>LEN(Eingabedaten!N391)-LEN(SUBSTITUTE(Eingabedaten!N391,":",))</f>
        <v>0</v>
      </c>
      <c r="O391" s="19">
        <f>LEN(Eingabedaten!O391)-LEN(SUBSTITUTE(Eingabedaten!O391,":",))</f>
        <v>0</v>
      </c>
      <c r="P391" s="19">
        <f>LEN(Eingabedaten!P391)-LEN(SUBSTITUTE(Eingabedaten!P391,":",))</f>
        <v>0</v>
      </c>
      <c r="Q391" s="19">
        <f>LEN(Eingabedaten!Q391)-LEN(SUBSTITUTE(Eingabedaten!Q391,":",))</f>
        <v>0</v>
      </c>
      <c r="R391" s="19">
        <f>LEN(Eingabedaten!R391)-LEN(SUBSTITUTE(Eingabedaten!R391,":",))</f>
        <v>0</v>
      </c>
      <c r="S391" s="19">
        <f>LEN(Eingabedaten!S391)-LEN(SUBSTITUTE(Eingabedaten!S391,":",))</f>
        <v>0</v>
      </c>
      <c r="T391" s="19">
        <f>LEN(Eingabedaten!T391)-LEN(SUBSTITUTE(Eingabedaten!T391,":",))</f>
        <v>0</v>
      </c>
      <c r="U391" s="19">
        <f>LEN(Eingabedaten!U391)-LEN(SUBSTITUTE(Eingabedaten!U391,":",))</f>
        <v>0</v>
      </c>
      <c r="V391" s="19">
        <f>LEN(Eingabedaten!V391)-LEN(SUBSTITUTE(Eingabedaten!V391,":",))</f>
        <v>0</v>
      </c>
      <c r="W391" s="19">
        <f>LEN(Eingabedaten!W391)-LEN(SUBSTITUTE(Eingabedaten!W391,":",))</f>
        <v>0</v>
      </c>
      <c r="X391" s="19">
        <f>LEN(Eingabedaten!X391)-LEN(SUBSTITUTE(Eingabedaten!X391,":",))</f>
        <v>0</v>
      </c>
      <c r="Y391" s="19">
        <f>LEN(Eingabedaten!Y391)-LEN(SUBSTITUTE(Eingabedaten!Y391,":",))</f>
        <v>0</v>
      </c>
      <c r="Z391" s="19">
        <f>LEN(Eingabedaten!Z391)-LEN(SUBSTITUTE(Eingabedaten!Z391,":",))</f>
        <v>0</v>
      </c>
      <c r="AA391" s="19">
        <f>LEN(Eingabedaten!AA391)-LEN(SUBSTITUTE(Eingabedaten!AA391,":",))</f>
        <v>0</v>
      </c>
      <c r="AB391" s="19">
        <f>LEN(Eingabedaten!AB391)-LEN(SUBSTITUTE(Eingabedaten!AB391,":",))</f>
        <v>0</v>
      </c>
      <c r="AC391" s="8">
        <f t="shared" si="12"/>
        <v>0</v>
      </c>
      <c r="AD391" s="8">
        <f t="shared" si="13"/>
        <v>26</v>
      </c>
    </row>
    <row r="392" spans="1:30" x14ac:dyDescent="0.35">
      <c r="A392" s="13" t="s">
        <v>662</v>
      </c>
      <c r="B392" s="19">
        <f>LEN(Eingabedaten!B392)-LEN(SUBSTITUTE(Eingabedaten!B392,":",))</f>
        <v>0</v>
      </c>
      <c r="C392" s="19">
        <f>LEN(Eingabedaten!C392)-LEN(SUBSTITUTE(Eingabedaten!C392,":",))</f>
        <v>0</v>
      </c>
      <c r="D392" s="19">
        <f>LEN(Eingabedaten!D392)-LEN(SUBSTITUTE(Eingabedaten!D392,":",))</f>
        <v>0</v>
      </c>
      <c r="E392" s="19">
        <f>LEN(Eingabedaten!E392)-LEN(SUBSTITUTE(Eingabedaten!E392,":",))</f>
        <v>0</v>
      </c>
      <c r="F392" s="19">
        <f>LEN(Eingabedaten!F392)-LEN(SUBSTITUTE(Eingabedaten!F392,":",))</f>
        <v>0</v>
      </c>
      <c r="G392" s="19">
        <f>LEN(Eingabedaten!G392)-LEN(SUBSTITUTE(Eingabedaten!G392,":",))</f>
        <v>0</v>
      </c>
      <c r="H392" s="19">
        <f>LEN(Eingabedaten!H392)-LEN(SUBSTITUTE(Eingabedaten!H392,":",))</f>
        <v>0</v>
      </c>
      <c r="I392" s="19">
        <f>LEN(Eingabedaten!I392)-LEN(SUBSTITUTE(Eingabedaten!I392,":",))</f>
        <v>0</v>
      </c>
      <c r="J392" s="19">
        <f>LEN(Eingabedaten!J392)-LEN(SUBSTITUTE(Eingabedaten!J392,":",))</f>
        <v>0</v>
      </c>
      <c r="K392" s="19">
        <f>LEN(Eingabedaten!K392)-LEN(SUBSTITUTE(Eingabedaten!K392,":",))</f>
        <v>0</v>
      </c>
      <c r="L392" s="19">
        <f>LEN(Eingabedaten!L392)-LEN(SUBSTITUTE(Eingabedaten!L392,":",))</f>
        <v>0</v>
      </c>
      <c r="M392" s="19">
        <f>LEN(Eingabedaten!M392)-LEN(SUBSTITUTE(Eingabedaten!M392,":",))</f>
        <v>0</v>
      </c>
      <c r="N392" s="19">
        <f>LEN(Eingabedaten!N392)-LEN(SUBSTITUTE(Eingabedaten!N392,":",))</f>
        <v>0</v>
      </c>
      <c r="O392" s="19">
        <f>LEN(Eingabedaten!O392)-LEN(SUBSTITUTE(Eingabedaten!O392,":",))</f>
        <v>0</v>
      </c>
      <c r="P392" s="19">
        <f>LEN(Eingabedaten!P392)-LEN(SUBSTITUTE(Eingabedaten!P392,":",))</f>
        <v>0</v>
      </c>
      <c r="Q392" s="19">
        <f>LEN(Eingabedaten!Q392)-LEN(SUBSTITUTE(Eingabedaten!Q392,":",))</f>
        <v>0</v>
      </c>
      <c r="R392" s="19">
        <f>LEN(Eingabedaten!R392)-LEN(SUBSTITUTE(Eingabedaten!R392,":",))</f>
        <v>0</v>
      </c>
      <c r="S392" s="19">
        <f>LEN(Eingabedaten!S392)-LEN(SUBSTITUTE(Eingabedaten!S392,":",))</f>
        <v>0</v>
      </c>
      <c r="T392" s="19">
        <f>LEN(Eingabedaten!T392)-LEN(SUBSTITUTE(Eingabedaten!T392,":",))</f>
        <v>0</v>
      </c>
      <c r="U392" s="19">
        <f>LEN(Eingabedaten!U392)-LEN(SUBSTITUTE(Eingabedaten!U392,":",))</f>
        <v>0</v>
      </c>
      <c r="V392" s="19">
        <f>LEN(Eingabedaten!V392)-LEN(SUBSTITUTE(Eingabedaten!V392,":",))</f>
        <v>0</v>
      </c>
      <c r="W392" s="19">
        <f>LEN(Eingabedaten!W392)-LEN(SUBSTITUTE(Eingabedaten!W392,":",))</f>
        <v>0</v>
      </c>
      <c r="X392" s="19">
        <f>LEN(Eingabedaten!X392)-LEN(SUBSTITUTE(Eingabedaten!X392,":",))</f>
        <v>0</v>
      </c>
      <c r="Y392" s="19">
        <f>LEN(Eingabedaten!Y392)-LEN(SUBSTITUTE(Eingabedaten!Y392,":",))</f>
        <v>0</v>
      </c>
      <c r="Z392" s="19">
        <f>LEN(Eingabedaten!Z392)-LEN(SUBSTITUTE(Eingabedaten!Z392,":",))</f>
        <v>0</v>
      </c>
      <c r="AA392" s="19">
        <f>LEN(Eingabedaten!AA392)-LEN(SUBSTITUTE(Eingabedaten!AA392,":",))</f>
        <v>0</v>
      </c>
      <c r="AB392" s="19">
        <f>LEN(Eingabedaten!AB392)-LEN(SUBSTITUTE(Eingabedaten!AB392,":",))</f>
        <v>0</v>
      </c>
      <c r="AC392" s="8">
        <f t="shared" si="12"/>
        <v>0</v>
      </c>
      <c r="AD392" s="8">
        <f t="shared" si="13"/>
        <v>26</v>
      </c>
    </row>
    <row r="393" spans="1:30" x14ac:dyDescent="0.35">
      <c r="A393" s="13" t="s">
        <v>663</v>
      </c>
      <c r="B393" s="19">
        <f>LEN(Eingabedaten!B393)-LEN(SUBSTITUTE(Eingabedaten!B393,":",))</f>
        <v>0</v>
      </c>
      <c r="C393" s="19">
        <f>LEN(Eingabedaten!C393)-LEN(SUBSTITUTE(Eingabedaten!C393,":",))</f>
        <v>0</v>
      </c>
      <c r="D393" s="19">
        <f>LEN(Eingabedaten!D393)-LEN(SUBSTITUTE(Eingabedaten!D393,":",))</f>
        <v>0</v>
      </c>
      <c r="E393" s="19">
        <f>LEN(Eingabedaten!E393)-LEN(SUBSTITUTE(Eingabedaten!E393,":",))</f>
        <v>0</v>
      </c>
      <c r="F393" s="19">
        <f>LEN(Eingabedaten!F393)-LEN(SUBSTITUTE(Eingabedaten!F393,":",))</f>
        <v>0</v>
      </c>
      <c r="G393" s="19">
        <f>LEN(Eingabedaten!G393)-LEN(SUBSTITUTE(Eingabedaten!G393,":",))</f>
        <v>0</v>
      </c>
      <c r="H393" s="19">
        <f>LEN(Eingabedaten!H393)-LEN(SUBSTITUTE(Eingabedaten!H393,":",))</f>
        <v>0</v>
      </c>
      <c r="I393" s="19">
        <f>LEN(Eingabedaten!I393)-LEN(SUBSTITUTE(Eingabedaten!I393,":",))</f>
        <v>0</v>
      </c>
      <c r="J393" s="19">
        <f>LEN(Eingabedaten!J393)-LEN(SUBSTITUTE(Eingabedaten!J393,":",))</f>
        <v>0</v>
      </c>
      <c r="K393" s="19">
        <f>LEN(Eingabedaten!K393)-LEN(SUBSTITUTE(Eingabedaten!K393,":",))</f>
        <v>0</v>
      </c>
      <c r="L393" s="19">
        <f>LEN(Eingabedaten!L393)-LEN(SUBSTITUTE(Eingabedaten!L393,":",))</f>
        <v>0</v>
      </c>
      <c r="M393" s="19">
        <f>LEN(Eingabedaten!M393)-LEN(SUBSTITUTE(Eingabedaten!M393,":",))</f>
        <v>0</v>
      </c>
      <c r="N393" s="19">
        <f>LEN(Eingabedaten!N393)-LEN(SUBSTITUTE(Eingabedaten!N393,":",))</f>
        <v>0</v>
      </c>
      <c r="O393" s="19">
        <f>LEN(Eingabedaten!O393)-LEN(SUBSTITUTE(Eingabedaten!O393,":",))</f>
        <v>0</v>
      </c>
      <c r="P393" s="19">
        <f>LEN(Eingabedaten!P393)-LEN(SUBSTITUTE(Eingabedaten!P393,":",))</f>
        <v>0</v>
      </c>
      <c r="Q393" s="19">
        <f>LEN(Eingabedaten!Q393)-LEN(SUBSTITUTE(Eingabedaten!Q393,":",))</f>
        <v>0</v>
      </c>
      <c r="R393" s="19">
        <f>LEN(Eingabedaten!R393)-LEN(SUBSTITUTE(Eingabedaten!R393,":",))</f>
        <v>0</v>
      </c>
      <c r="S393" s="19">
        <f>LEN(Eingabedaten!S393)-LEN(SUBSTITUTE(Eingabedaten!S393,":",))</f>
        <v>0</v>
      </c>
      <c r="T393" s="19">
        <f>LEN(Eingabedaten!T393)-LEN(SUBSTITUTE(Eingabedaten!T393,":",))</f>
        <v>0</v>
      </c>
      <c r="U393" s="19">
        <f>LEN(Eingabedaten!U393)-LEN(SUBSTITUTE(Eingabedaten!U393,":",))</f>
        <v>0</v>
      </c>
      <c r="V393" s="19">
        <f>LEN(Eingabedaten!V393)-LEN(SUBSTITUTE(Eingabedaten!V393,":",))</f>
        <v>0</v>
      </c>
      <c r="W393" s="19">
        <f>LEN(Eingabedaten!W393)-LEN(SUBSTITUTE(Eingabedaten!W393,":",))</f>
        <v>0</v>
      </c>
      <c r="X393" s="19">
        <f>LEN(Eingabedaten!X393)-LEN(SUBSTITUTE(Eingabedaten!X393,":",))</f>
        <v>0</v>
      </c>
      <c r="Y393" s="19">
        <f>LEN(Eingabedaten!Y393)-LEN(SUBSTITUTE(Eingabedaten!Y393,":",))</f>
        <v>0</v>
      </c>
      <c r="Z393" s="19">
        <f>LEN(Eingabedaten!Z393)-LEN(SUBSTITUTE(Eingabedaten!Z393,":",))</f>
        <v>0</v>
      </c>
      <c r="AA393" s="19">
        <f>LEN(Eingabedaten!AA393)-LEN(SUBSTITUTE(Eingabedaten!AA393,":",))</f>
        <v>0</v>
      </c>
      <c r="AB393" s="19">
        <f>LEN(Eingabedaten!AB393)-LEN(SUBSTITUTE(Eingabedaten!AB393,":",))</f>
        <v>0</v>
      </c>
      <c r="AC393" s="8">
        <f t="shared" si="12"/>
        <v>0</v>
      </c>
      <c r="AD393" s="8">
        <f t="shared" si="13"/>
        <v>26</v>
      </c>
    </row>
    <row r="394" spans="1:30" x14ac:dyDescent="0.35">
      <c r="A394" s="13" t="s">
        <v>664</v>
      </c>
      <c r="B394" s="19">
        <f>LEN(Eingabedaten!B394)-LEN(SUBSTITUTE(Eingabedaten!B394,":",))</f>
        <v>0</v>
      </c>
      <c r="C394" s="19">
        <f>LEN(Eingabedaten!C394)-LEN(SUBSTITUTE(Eingabedaten!C394,":",))</f>
        <v>0</v>
      </c>
      <c r="D394" s="19">
        <f>LEN(Eingabedaten!D394)-LEN(SUBSTITUTE(Eingabedaten!D394,":",))</f>
        <v>0</v>
      </c>
      <c r="E394" s="19">
        <f>LEN(Eingabedaten!E394)-LEN(SUBSTITUTE(Eingabedaten!E394,":",))</f>
        <v>0</v>
      </c>
      <c r="F394" s="19">
        <f>LEN(Eingabedaten!F394)-LEN(SUBSTITUTE(Eingabedaten!F394,":",))</f>
        <v>0</v>
      </c>
      <c r="G394" s="19">
        <f>LEN(Eingabedaten!G394)-LEN(SUBSTITUTE(Eingabedaten!G394,":",))</f>
        <v>0</v>
      </c>
      <c r="H394" s="19">
        <f>LEN(Eingabedaten!H394)-LEN(SUBSTITUTE(Eingabedaten!H394,":",))</f>
        <v>0</v>
      </c>
      <c r="I394" s="19">
        <f>LEN(Eingabedaten!I394)-LEN(SUBSTITUTE(Eingabedaten!I394,":",))</f>
        <v>0</v>
      </c>
      <c r="J394" s="19">
        <f>LEN(Eingabedaten!J394)-LEN(SUBSTITUTE(Eingabedaten!J394,":",))</f>
        <v>0</v>
      </c>
      <c r="K394" s="19">
        <f>LEN(Eingabedaten!K394)-LEN(SUBSTITUTE(Eingabedaten!K394,":",))</f>
        <v>0</v>
      </c>
      <c r="L394" s="19">
        <f>LEN(Eingabedaten!L394)-LEN(SUBSTITUTE(Eingabedaten!L394,":",))</f>
        <v>0</v>
      </c>
      <c r="M394" s="19">
        <f>LEN(Eingabedaten!M394)-LEN(SUBSTITUTE(Eingabedaten!M394,":",))</f>
        <v>0</v>
      </c>
      <c r="N394" s="19">
        <f>LEN(Eingabedaten!N394)-LEN(SUBSTITUTE(Eingabedaten!N394,":",))</f>
        <v>0</v>
      </c>
      <c r="O394" s="19">
        <f>LEN(Eingabedaten!O394)-LEN(SUBSTITUTE(Eingabedaten!O394,":",))</f>
        <v>0</v>
      </c>
      <c r="P394" s="19">
        <f>LEN(Eingabedaten!P394)-LEN(SUBSTITUTE(Eingabedaten!P394,":",))</f>
        <v>0</v>
      </c>
      <c r="Q394" s="19">
        <f>LEN(Eingabedaten!Q394)-LEN(SUBSTITUTE(Eingabedaten!Q394,":",))</f>
        <v>0</v>
      </c>
      <c r="R394" s="19">
        <f>LEN(Eingabedaten!R394)-LEN(SUBSTITUTE(Eingabedaten!R394,":",))</f>
        <v>0</v>
      </c>
      <c r="S394" s="19">
        <f>LEN(Eingabedaten!S394)-LEN(SUBSTITUTE(Eingabedaten!S394,":",))</f>
        <v>0</v>
      </c>
      <c r="T394" s="19">
        <f>LEN(Eingabedaten!T394)-LEN(SUBSTITUTE(Eingabedaten!T394,":",))</f>
        <v>0</v>
      </c>
      <c r="U394" s="19">
        <f>LEN(Eingabedaten!U394)-LEN(SUBSTITUTE(Eingabedaten!U394,":",))</f>
        <v>0</v>
      </c>
      <c r="V394" s="19">
        <f>LEN(Eingabedaten!V394)-LEN(SUBSTITUTE(Eingabedaten!V394,":",))</f>
        <v>0</v>
      </c>
      <c r="W394" s="19">
        <f>LEN(Eingabedaten!W394)-LEN(SUBSTITUTE(Eingabedaten!W394,":",))</f>
        <v>0</v>
      </c>
      <c r="X394" s="19">
        <f>LEN(Eingabedaten!X394)-LEN(SUBSTITUTE(Eingabedaten!X394,":",))</f>
        <v>0</v>
      </c>
      <c r="Y394" s="19">
        <f>LEN(Eingabedaten!Y394)-LEN(SUBSTITUTE(Eingabedaten!Y394,":",))</f>
        <v>0</v>
      </c>
      <c r="Z394" s="19">
        <f>LEN(Eingabedaten!Z394)-LEN(SUBSTITUTE(Eingabedaten!Z394,":",))</f>
        <v>0</v>
      </c>
      <c r="AA394" s="19">
        <f>LEN(Eingabedaten!AA394)-LEN(SUBSTITUTE(Eingabedaten!AA394,":",))</f>
        <v>0</v>
      </c>
      <c r="AB394" s="19">
        <f>LEN(Eingabedaten!AB394)-LEN(SUBSTITUTE(Eingabedaten!AB394,":",))</f>
        <v>0</v>
      </c>
      <c r="AC394" s="8">
        <f t="shared" si="12"/>
        <v>0</v>
      </c>
      <c r="AD394" s="8">
        <f t="shared" si="13"/>
        <v>26</v>
      </c>
    </row>
    <row r="395" spans="1:30" x14ac:dyDescent="0.35">
      <c r="A395" s="13" t="s">
        <v>98</v>
      </c>
      <c r="B395" s="19">
        <f>LEN(Eingabedaten!B395)-LEN(SUBSTITUTE(Eingabedaten!B395,":",))</f>
        <v>0</v>
      </c>
      <c r="C395" s="19">
        <f>LEN(Eingabedaten!C395)-LEN(SUBSTITUTE(Eingabedaten!C395,":",))</f>
        <v>0</v>
      </c>
      <c r="D395" s="19">
        <f>LEN(Eingabedaten!D395)-LEN(SUBSTITUTE(Eingabedaten!D395,":",))</f>
        <v>0</v>
      </c>
      <c r="E395" s="19">
        <f>LEN(Eingabedaten!E395)-LEN(SUBSTITUTE(Eingabedaten!E395,":",))</f>
        <v>0</v>
      </c>
      <c r="F395" s="19">
        <f>LEN(Eingabedaten!F395)-LEN(SUBSTITUTE(Eingabedaten!F395,":",))</f>
        <v>0</v>
      </c>
      <c r="G395" s="19">
        <f>LEN(Eingabedaten!G395)-LEN(SUBSTITUTE(Eingabedaten!G395,":",))</f>
        <v>0</v>
      </c>
      <c r="H395" s="19">
        <f>LEN(Eingabedaten!H395)-LEN(SUBSTITUTE(Eingabedaten!H395,":",))</f>
        <v>0</v>
      </c>
      <c r="I395" s="19">
        <f>LEN(Eingabedaten!I395)-LEN(SUBSTITUTE(Eingabedaten!I395,":",))</f>
        <v>0</v>
      </c>
      <c r="J395" s="19">
        <f>LEN(Eingabedaten!J395)-LEN(SUBSTITUTE(Eingabedaten!J395,":",))</f>
        <v>0</v>
      </c>
      <c r="K395" s="19">
        <f>LEN(Eingabedaten!K395)-LEN(SUBSTITUTE(Eingabedaten!K395,":",))</f>
        <v>0</v>
      </c>
      <c r="L395" s="19">
        <f>LEN(Eingabedaten!L395)-LEN(SUBSTITUTE(Eingabedaten!L395,":",))</f>
        <v>0</v>
      </c>
      <c r="M395" s="19">
        <f>LEN(Eingabedaten!M395)-LEN(SUBSTITUTE(Eingabedaten!M395,":",))</f>
        <v>0</v>
      </c>
      <c r="N395" s="19">
        <f>LEN(Eingabedaten!N395)-LEN(SUBSTITUTE(Eingabedaten!N395,":",))</f>
        <v>0</v>
      </c>
      <c r="O395" s="19">
        <f>LEN(Eingabedaten!O395)-LEN(SUBSTITUTE(Eingabedaten!O395,":",))</f>
        <v>0</v>
      </c>
      <c r="P395" s="19">
        <f>LEN(Eingabedaten!P395)-LEN(SUBSTITUTE(Eingabedaten!P395,":",))</f>
        <v>0</v>
      </c>
      <c r="Q395" s="19">
        <f>LEN(Eingabedaten!Q395)-LEN(SUBSTITUTE(Eingabedaten!Q395,":",))</f>
        <v>0</v>
      </c>
      <c r="R395" s="19">
        <f>LEN(Eingabedaten!R395)-LEN(SUBSTITUTE(Eingabedaten!R395,":",))</f>
        <v>0</v>
      </c>
      <c r="S395" s="19">
        <f>LEN(Eingabedaten!S395)-LEN(SUBSTITUTE(Eingabedaten!S395,":",))</f>
        <v>0</v>
      </c>
      <c r="T395" s="19">
        <f>LEN(Eingabedaten!T395)-LEN(SUBSTITUTE(Eingabedaten!T395,":",))</f>
        <v>0</v>
      </c>
      <c r="U395" s="19">
        <f>LEN(Eingabedaten!U395)-LEN(SUBSTITUTE(Eingabedaten!U395,":",))</f>
        <v>0</v>
      </c>
      <c r="V395" s="19">
        <f>LEN(Eingabedaten!V395)-LEN(SUBSTITUTE(Eingabedaten!V395,":",))</f>
        <v>0</v>
      </c>
      <c r="W395" s="19">
        <f>LEN(Eingabedaten!W395)-LEN(SUBSTITUTE(Eingabedaten!W395,":",))</f>
        <v>0</v>
      </c>
      <c r="X395" s="19">
        <f>LEN(Eingabedaten!X395)-LEN(SUBSTITUTE(Eingabedaten!X395,":",))</f>
        <v>0</v>
      </c>
      <c r="Y395" s="19">
        <f>LEN(Eingabedaten!Y395)-LEN(SUBSTITUTE(Eingabedaten!Y395,":",))</f>
        <v>0</v>
      </c>
      <c r="Z395" s="19">
        <f>LEN(Eingabedaten!Z395)-LEN(SUBSTITUTE(Eingabedaten!Z395,":",))</f>
        <v>0</v>
      </c>
      <c r="AA395" s="19">
        <f>LEN(Eingabedaten!AA395)-LEN(SUBSTITUTE(Eingabedaten!AA395,":",))</f>
        <v>0</v>
      </c>
      <c r="AB395" s="19">
        <f>LEN(Eingabedaten!AB395)-LEN(SUBSTITUTE(Eingabedaten!AB395,":",))</f>
        <v>0</v>
      </c>
      <c r="AC395" s="8">
        <f t="shared" si="12"/>
        <v>0</v>
      </c>
      <c r="AD395" s="8">
        <f t="shared" si="13"/>
        <v>26</v>
      </c>
    </row>
    <row r="396" spans="1:30" x14ac:dyDescent="0.35">
      <c r="A396" s="13" t="s">
        <v>93</v>
      </c>
      <c r="B396" s="19">
        <f>LEN(Eingabedaten!B396)-LEN(SUBSTITUTE(Eingabedaten!B396,":",))</f>
        <v>0</v>
      </c>
      <c r="C396" s="19">
        <f>LEN(Eingabedaten!C396)-LEN(SUBSTITUTE(Eingabedaten!C396,":",))</f>
        <v>0</v>
      </c>
      <c r="D396" s="19">
        <f>LEN(Eingabedaten!D396)-LEN(SUBSTITUTE(Eingabedaten!D396,":",))</f>
        <v>0</v>
      </c>
      <c r="E396" s="19">
        <f>LEN(Eingabedaten!E396)-LEN(SUBSTITUTE(Eingabedaten!E396,":",))</f>
        <v>0</v>
      </c>
      <c r="F396" s="19">
        <f>LEN(Eingabedaten!F396)-LEN(SUBSTITUTE(Eingabedaten!F396,":",))</f>
        <v>0</v>
      </c>
      <c r="G396" s="19">
        <f>LEN(Eingabedaten!G396)-LEN(SUBSTITUTE(Eingabedaten!G396,":",))</f>
        <v>0</v>
      </c>
      <c r="H396" s="19">
        <f>LEN(Eingabedaten!H396)-LEN(SUBSTITUTE(Eingabedaten!H396,":",))</f>
        <v>0</v>
      </c>
      <c r="I396" s="19">
        <f>LEN(Eingabedaten!I396)-LEN(SUBSTITUTE(Eingabedaten!I396,":",))</f>
        <v>0</v>
      </c>
      <c r="J396" s="19">
        <f>LEN(Eingabedaten!J396)-LEN(SUBSTITUTE(Eingabedaten!J396,":",))</f>
        <v>0</v>
      </c>
      <c r="K396" s="19">
        <f>LEN(Eingabedaten!K396)-LEN(SUBSTITUTE(Eingabedaten!K396,":",))</f>
        <v>0</v>
      </c>
      <c r="L396" s="19">
        <f>LEN(Eingabedaten!L396)-LEN(SUBSTITUTE(Eingabedaten!L396,":",))</f>
        <v>0</v>
      </c>
      <c r="M396" s="19">
        <f>LEN(Eingabedaten!M396)-LEN(SUBSTITUTE(Eingabedaten!M396,":",))</f>
        <v>0</v>
      </c>
      <c r="N396" s="19">
        <f>LEN(Eingabedaten!N396)-LEN(SUBSTITUTE(Eingabedaten!N396,":",))</f>
        <v>0</v>
      </c>
      <c r="O396" s="19">
        <f>LEN(Eingabedaten!O396)-LEN(SUBSTITUTE(Eingabedaten!O396,":",))</f>
        <v>0</v>
      </c>
      <c r="P396" s="19">
        <f>LEN(Eingabedaten!P396)-LEN(SUBSTITUTE(Eingabedaten!P396,":",))</f>
        <v>0</v>
      </c>
      <c r="Q396" s="19">
        <f>LEN(Eingabedaten!Q396)-LEN(SUBSTITUTE(Eingabedaten!Q396,":",))</f>
        <v>0</v>
      </c>
      <c r="R396" s="19">
        <f>LEN(Eingabedaten!R396)-LEN(SUBSTITUTE(Eingabedaten!R396,":",))</f>
        <v>0</v>
      </c>
      <c r="S396" s="19">
        <f>LEN(Eingabedaten!S396)-LEN(SUBSTITUTE(Eingabedaten!S396,":",))</f>
        <v>0</v>
      </c>
      <c r="T396" s="19">
        <f>LEN(Eingabedaten!T396)-LEN(SUBSTITUTE(Eingabedaten!T396,":",))</f>
        <v>0</v>
      </c>
      <c r="U396" s="19">
        <f>LEN(Eingabedaten!U396)-LEN(SUBSTITUTE(Eingabedaten!U396,":",))</f>
        <v>0</v>
      </c>
      <c r="V396" s="19">
        <f>LEN(Eingabedaten!V396)-LEN(SUBSTITUTE(Eingabedaten!V396,":",))</f>
        <v>0</v>
      </c>
      <c r="W396" s="19">
        <f>LEN(Eingabedaten!W396)-LEN(SUBSTITUTE(Eingabedaten!W396,":",))</f>
        <v>0</v>
      </c>
      <c r="X396" s="19">
        <f>LEN(Eingabedaten!X396)-LEN(SUBSTITUTE(Eingabedaten!X396,":",))</f>
        <v>0</v>
      </c>
      <c r="Y396" s="19">
        <f>LEN(Eingabedaten!Y396)-LEN(SUBSTITUTE(Eingabedaten!Y396,":",))</f>
        <v>0</v>
      </c>
      <c r="Z396" s="19">
        <f>LEN(Eingabedaten!Z396)-LEN(SUBSTITUTE(Eingabedaten!Z396,":",))</f>
        <v>0</v>
      </c>
      <c r="AA396" s="19">
        <f>LEN(Eingabedaten!AA396)-LEN(SUBSTITUTE(Eingabedaten!AA396,":",))</f>
        <v>0</v>
      </c>
      <c r="AB396" s="19">
        <f>LEN(Eingabedaten!AB396)-LEN(SUBSTITUTE(Eingabedaten!AB396,":",))</f>
        <v>0</v>
      </c>
      <c r="AC396" s="8">
        <f t="shared" si="12"/>
        <v>0</v>
      </c>
      <c r="AD396" s="8">
        <f t="shared" si="13"/>
        <v>26</v>
      </c>
    </row>
    <row r="397" spans="1:30" x14ac:dyDescent="0.35">
      <c r="A397" s="13" t="s">
        <v>95</v>
      </c>
      <c r="B397" s="19">
        <f>LEN(Eingabedaten!B397)-LEN(SUBSTITUTE(Eingabedaten!B397,":",))</f>
        <v>0</v>
      </c>
      <c r="C397" s="19">
        <f>LEN(Eingabedaten!C397)-LEN(SUBSTITUTE(Eingabedaten!C397,":",))</f>
        <v>0</v>
      </c>
      <c r="D397" s="19">
        <f>LEN(Eingabedaten!D397)-LEN(SUBSTITUTE(Eingabedaten!D397,":",))</f>
        <v>0</v>
      </c>
      <c r="E397" s="19">
        <f>LEN(Eingabedaten!E397)-LEN(SUBSTITUTE(Eingabedaten!E397,":",))</f>
        <v>0</v>
      </c>
      <c r="F397" s="19">
        <f>LEN(Eingabedaten!F397)-LEN(SUBSTITUTE(Eingabedaten!F397,":",))</f>
        <v>0</v>
      </c>
      <c r="G397" s="19">
        <f>LEN(Eingabedaten!G397)-LEN(SUBSTITUTE(Eingabedaten!G397,":",))</f>
        <v>0</v>
      </c>
      <c r="H397" s="19">
        <f>LEN(Eingabedaten!H397)-LEN(SUBSTITUTE(Eingabedaten!H397,":",))</f>
        <v>0</v>
      </c>
      <c r="I397" s="19">
        <f>LEN(Eingabedaten!I397)-LEN(SUBSTITUTE(Eingabedaten!I397,":",))</f>
        <v>0</v>
      </c>
      <c r="J397" s="19">
        <f>LEN(Eingabedaten!J397)-LEN(SUBSTITUTE(Eingabedaten!J397,":",))</f>
        <v>0</v>
      </c>
      <c r="K397" s="19">
        <f>LEN(Eingabedaten!K397)-LEN(SUBSTITUTE(Eingabedaten!K397,":",))</f>
        <v>0</v>
      </c>
      <c r="L397" s="19">
        <f>LEN(Eingabedaten!L397)-LEN(SUBSTITUTE(Eingabedaten!L397,":",))</f>
        <v>0</v>
      </c>
      <c r="M397" s="19">
        <f>LEN(Eingabedaten!M397)-LEN(SUBSTITUTE(Eingabedaten!M397,":",))</f>
        <v>0</v>
      </c>
      <c r="N397" s="19">
        <f>LEN(Eingabedaten!N397)-LEN(SUBSTITUTE(Eingabedaten!N397,":",))</f>
        <v>0</v>
      </c>
      <c r="O397" s="19">
        <f>LEN(Eingabedaten!O397)-LEN(SUBSTITUTE(Eingabedaten!O397,":",))</f>
        <v>0</v>
      </c>
      <c r="P397" s="19">
        <f>LEN(Eingabedaten!P397)-LEN(SUBSTITUTE(Eingabedaten!P397,":",))</f>
        <v>0</v>
      </c>
      <c r="Q397" s="19">
        <f>LEN(Eingabedaten!Q397)-LEN(SUBSTITUTE(Eingabedaten!Q397,":",))</f>
        <v>0</v>
      </c>
      <c r="R397" s="19">
        <f>LEN(Eingabedaten!R397)-LEN(SUBSTITUTE(Eingabedaten!R397,":",))</f>
        <v>0</v>
      </c>
      <c r="S397" s="19">
        <f>LEN(Eingabedaten!S397)-LEN(SUBSTITUTE(Eingabedaten!S397,":",))</f>
        <v>0</v>
      </c>
      <c r="T397" s="19">
        <f>LEN(Eingabedaten!T397)-LEN(SUBSTITUTE(Eingabedaten!T397,":",))</f>
        <v>0</v>
      </c>
      <c r="U397" s="19">
        <f>LEN(Eingabedaten!U397)-LEN(SUBSTITUTE(Eingabedaten!U397,":",))</f>
        <v>0</v>
      </c>
      <c r="V397" s="19">
        <f>LEN(Eingabedaten!V397)-LEN(SUBSTITUTE(Eingabedaten!V397,":",))</f>
        <v>0</v>
      </c>
      <c r="W397" s="19">
        <f>LEN(Eingabedaten!W397)-LEN(SUBSTITUTE(Eingabedaten!W397,":",))</f>
        <v>0</v>
      </c>
      <c r="X397" s="19">
        <f>LEN(Eingabedaten!X397)-LEN(SUBSTITUTE(Eingabedaten!X397,":",))</f>
        <v>0</v>
      </c>
      <c r="Y397" s="19">
        <f>LEN(Eingabedaten!Y397)-LEN(SUBSTITUTE(Eingabedaten!Y397,":",))</f>
        <v>0</v>
      </c>
      <c r="Z397" s="19">
        <f>LEN(Eingabedaten!Z397)-LEN(SUBSTITUTE(Eingabedaten!Z397,":",))</f>
        <v>0</v>
      </c>
      <c r="AA397" s="19">
        <f>LEN(Eingabedaten!AA397)-LEN(SUBSTITUTE(Eingabedaten!AA397,":",))</f>
        <v>0</v>
      </c>
      <c r="AB397" s="19">
        <f>LEN(Eingabedaten!AB397)-LEN(SUBSTITUTE(Eingabedaten!AB397,":",))</f>
        <v>0</v>
      </c>
      <c r="AC397" s="8">
        <f t="shared" si="12"/>
        <v>0</v>
      </c>
      <c r="AD397" s="8">
        <f t="shared" si="13"/>
        <v>26</v>
      </c>
    </row>
    <row r="398" spans="1:30" x14ac:dyDescent="0.35">
      <c r="A398" s="13" t="s">
        <v>321</v>
      </c>
      <c r="B398" s="19">
        <f>LEN(Eingabedaten!B398)-LEN(SUBSTITUTE(Eingabedaten!B398,":",))</f>
        <v>0</v>
      </c>
      <c r="C398" s="19">
        <f>LEN(Eingabedaten!C398)-LEN(SUBSTITUTE(Eingabedaten!C398,":",))</f>
        <v>0</v>
      </c>
      <c r="D398" s="19">
        <f>LEN(Eingabedaten!D398)-LEN(SUBSTITUTE(Eingabedaten!D398,":",))</f>
        <v>0</v>
      </c>
      <c r="E398" s="19">
        <f>LEN(Eingabedaten!E398)-LEN(SUBSTITUTE(Eingabedaten!E398,":",))</f>
        <v>0</v>
      </c>
      <c r="F398" s="19">
        <f>LEN(Eingabedaten!F398)-LEN(SUBSTITUTE(Eingabedaten!F398,":",))</f>
        <v>0</v>
      </c>
      <c r="G398" s="19">
        <f>LEN(Eingabedaten!G398)-LEN(SUBSTITUTE(Eingabedaten!G398,":",))</f>
        <v>0</v>
      </c>
      <c r="H398" s="19">
        <f>LEN(Eingabedaten!H398)-LEN(SUBSTITUTE(Eingabedaten!H398,":",))</f>
        <v>0</v>
      </c>
      <c r="I398" s="19">
        <f>LEN(Eingabedaten!I398)-LEN(SUBSTITUTE(Eingabedaten!I398,":",))</f>
        <v>0</v>
      </c>
      <c r="J398" s="19">
        <f>LEN(Eingabedaten!J398)-LEN(SUBSTITUTE(Eingabedaten!J398,":",))</f>
        <v>0</v>
      </c>
      <c r="K398" s="19">
        <f>LEN(Eingabedaten!K398)-LEN(SUBSTITUTE(Eingabedaten!K398,":",))</f>
        <v>0</v>
      </c>
      <c r="L398" s="19">
        <f>LEN(Eingabedaten!L398)-LEN(SUBSTITUTE(Eingabedaten!L398,":",))</f>
        <v>0</v>
      </c>
      <c r="M398" s="19">
        <f>LEN(Eingabedaten!M398)-LEN(SUBSTITUTE(Eingabedaten!M398,":",))</f>
        <v>0</v>
      </c>
      <c r="N398" s="19">
        <f>LEN(Eingabedaten!N398)-LEN(SUBSTITUTE(Eingabedaten!N398,":",))</f>
        <v>0</v>
      </c>
      <c r="O398" s="19">
        <f>LEN(Eingabedaten!O398)-LEN(SUBSTITUTE(Eingabedaten!O398,":",))</f>
        <v>0</v>
      </c>
      <c r="P398" s="19">
        <f>LEN(Eingabedaten!P398)-LEN(SUBSTITUTE(Eingabedaten!P398,":",))</f>
        <v>0</v>
      </c>
      <c r="Q398" s="19">
        <f>LEN(Eingabedaten!Q398)-LEN(SUBSTITUTE(Eingabedaten!Q398,":",))</f>
        <v>0</v>
      </c>
      <c r="R398" s="19">
        <f>LEN(Eingabedaten!R398)-LEN(SUBSTITUTE(Eingabedaten!R398,":",))</f>
        <v>0</v>
      </c>
      <c r="S398" s="19">
        <f>LEN(Eingabedaten!S398)-LEN(SUBSTITUTE(Eingabedaten!S398,":",))</f>
        <v>0</v>
      </c>
      <c r="T398" s="19">
        <f>LEN(Eingabedaten!T398)-LEN(SUBSTITUTE(Eingabedaten!T398,":",))</f>
        <v>0</v>
      </c>
      <c r="U398" s="19">
        <f>LEN(Eingabedaten!U398)-LEN(SUBSTITUTE(Eingabedaten!U398,":",))</f>
        <v>0</v>
      </c>
      <c r="V398" s="19">
        <f>LEN(Eingabedaten!V398)-LEN(SUBSTITUTE(Eingabedaten!V398,":",))</f>
        <v>0</v>
      </c>
      <c r="W398" s="19">
        <f>LEN(Eingabedaten!W398)-LEN(SUBSTITUTE(Eingabedaten!W398,":",))</f>
        <v>0</v>
      </c>
      <c r="X398" s="19">
        <f>LEN(Eingabedaten!X398)-LEN(SUBSTITUTE(Eingabedaten!X398,":",))</f>
        <v>0</v>
      </c>
      <c r="Y398" s="19">
        <f>LEN(Eingabedaten!Y398)-LEN(SUBSTITUTE(Eingabedaten!Y398,":",))</f>
        <v>0</v>
      </c>
      <c r="Z398" s="19">
        <f>LEN(Eingabedaten!Z398)-LEN(SUBSTITUTE(Eingabedaten!Z398,":",))</f>
        <v>0</v>
      </c>
      <c r="AA398" s="19">
        <f>LEN(Eingabedaten!AA398)-LEN(SUBSTITUTE(Eingabedaten!AA398,":",))</f>
        <v>0</v>
      </c>
      <c r="AB398" s="19">
        <f>LEN(Eingabedaten!AB398)-LEN(SUBSTITUTE(Eingabedaten!AB398,":",))</f>
        <v>0</v>
      </c>
      <c r="AC398" s="8">
        <f t="shared" si="12"/>
        <v>0</v>
      </c>
      <c r="AD398" s="8">
        <f t="shared" si="13"/>
        <v>26</v>
      </c>
    </row>
    <row r="399" spans="1:30" x14ac:dyDescent="0.35">
      <c r="A399" s="13" t="s">
        <v>285</v>
      </c>
      <c r="B399" s="19">
        <f>LEN(Eingabedaten!B399)-LEN(SUBSTITUTE(Eingabedaten!B399,":",))</f>
        <v>0</v>
      </c>
      <c r="C399" s="19">
        <f>LEN(Eingabedaten!C399)-LEN(SUBSTITUTE(Eingabedaten!C399,":",))</f>
        <v>0</v>
      </c>
      <c r="D399" s="19">
        <f>LEN(Eingabedaten!D399)-LEN(SUBSTITUTE(Eingabedaten!D399,":",))</f>
        <v>0</v>
      </c>
      <c r="E399" s="19">
        <f>LEN(Eingabedaten!E399)-LEN(SUBSTITUTE(Eingabedaten!E399,":",))</f>
        <v>0</v>
      </c>
      <c r="F399" s="19">
        <f>LEN(Eingabedaten!F399)-LEN(SUBSTITUTE(Eingabedaten!F399,":",))</f>
        <v>0</v>
      </c>
      <c r="G399" s="19">
        <f>LEN(Eingabedaten!G399)-LEN(SUBSTITUTE(Eingabedaten!G399,":",))</f>
        <v>0</v>
      </c>
      <c r="H399" s="19">
        <f>LEN(Eingabedaten!H399)-LEN(SUBSTITUTE(Eingabedaten!H399,":",))</f>
        <v>0</v>
      </c>
      <c r="I399" s="19">
        <f>LEN(Eingabedaten!I399)-LEN(SUBSTITUTE(Eingabedaten!I399,":",))</f>
        <v>0</v>
      </c>
      <c r="J399" s="19">
        <f>LEN(Eingabedaten!J399)-LEN(SUBSTITUTE(Eingabedaten!J399,":",))</f>
        <v>0</v>
      </c>
      <c r="K399" s="19">
        <f>LEN(Eingabedaten!K399)-LEN(SUBSTITUTE(Eingabedaten!K399,":",))</f>
        <v>0</v>
      </c>
      <c r="L399" s="19">
        <f>LEN(Eingabedaten!L399)-LEN(SUBSTITUTE(Eingabedaten!L399,":",))</f>
        <v>0</v>
      </c>
      <c r="M399" s="19">
        <f>LEN(Eingabedaten!M399)-LEN(SUBSTITUTE(Eingabedaten!M399,":",))</f>
        <v>0</v>
      </c>
      <c r="N399" s="19">
        <f>LEN(Eingabedaten!N399)-LEN(SUBSTITUTE(Eingabedaten!N399,":",))</f>
        <v>0</v>
      </c>
      <c r="O399" s="19">
        <f>LEN(Eingabedaten!O399)-LEN(SUBSTITUTE(Eingabedaten!O399,":",))</f>
        <v>0</v>
      </c>
      <c r="P399" s="19">
        <f>LEN(Eingabedaten!P399)-LEN(SUBSTITUTE(Eingabedaten!P399,":",))</f>
        <v>0</v>
      </c>
      <c r="Q399" s="19">
        <f>LEN(Eingabedaten!Q399)-LEN(SUBSTITUTE(Eingabedaten!Q399,":",))</f>
        <v>0</v>
      </c>
      <c r="R399" s="19">
        <f>LEN(Eingabedaten!R399)-LEN(SUBSTITUTE(Eingabedaten!R399,":",))</f>
        <v>0</v>
      </c>
      <c r="S399" s="19">
        <f>LEN(Eingabedaten!S399)-LEN(SUBSTITUTE(Eingabedaten!S399,":",))</f>
        <v>0</v>
      </c>
      <c r="T399" s="19">
        <f>LEN(Eingabedaten!T399)-LEN(SUBSTITUTE(Eingabedaten!T399,":",))</f>
        <v>0</v>
      </c>
      <c r="U399" s="19">
        <f>LEN(Eingabedaten!U399)-LEN(SUBSTITUTE(Eingabedaten!U399,":",))</f>
        <v>0</v>
      </c>
      <c r="V399" s="19">
        <f>LEN(Eingabedaten!V399)-LEN(SUBSTITUTE(Eingabedaten!V399,":",))</f>
        <v>0</v>
      </c>
      <c r="W399" s="19">
        <f>LEN(Eingabedaten!W399)-LEN(SUBSTITUTE(Eingabedaten!W399,":",))</f>
        <v>0</v>
      </c>
      <c r="X399" s="19">
        <f>LEN(Eingabedaten!X399)-LEN(SUBSTITUTE(Eingabedaten!X399,":",))</f>
        <v>0</v>
      </c>
      <c r="Y399" s="19">
        <f>LEN(Eingabedaten!Y399)-LEN(SUBSTITUTE(Eingabedaten!Y399,":",))</f>
        <v>0</v>
      </c>
      <c r="Z399" s="19">
        <f>LEN(Eingabedaten!Z399)-LEN(SUBSTITUTE(Eingabedaten!Z399,":",))</f>
        <v>0</v>
      </c>
      <c r="AA399" s="19">
        <f>LEN(Eingabedaten!AA399)-LEN(SUBSTITUTE(Eingabedaten!AA399,":",))</f>
        <v>0</v>
      </c>
      <c r="AB399" s="19">
        <f>LEN(Eingabedaten!AB399)-LEN(SUBSTITUTE(Eingabedaten!AB399,":",))</f>
        <v>0</v>
      </c>
      <c r="AC399" s="8">
        <f t="shared" si="12"/>
        <v>0</v>
      </c>
      <c r="AD399" s="8">
        <f t="shared" si="13"/>
        <v>26</v>
      </c>
    </row>
    <row r="400" spans="1:30" x14ac:dyDescent="0.35">
      <c r="A400" s="13" t="s">
        <v>665</v>
      </c>
      <c r="B400" s="19">
        <f>LEN(Eingabedaten!B400)-LEN(SUBSTITUTE(Eingabedaten!B400,":",))</f>
        <v>0</v>
      </c>
      <c r="C400" s="19">
        <f>LEN(Eingabedaten!C400)-LEN(SUBSTITUTE(Eingabedaten!C400,":",))</f>
        <v>0</v>
      </c>
      <c r="D400" s="19">
        <f>LEN(Eingabedaten!D400)-LEN(SUBSTITUTE(Eingabedaten!D400,":",))</f>
        <v>0</v>
      </c>
      <c r="E400" s="19">
        <f>LEN(Eingabedaten!E400)-LEN(SUBSTITUTE(Eingabedaten!E400,":",))</f>
        <v>0</v>
      </c>
      <c r="F400" s="19">
        <f>LEN(Eingabedaten!F400)-LEN(SUBSTITUTE(Eingabedaten!F400,":",))</f>
        <v>0</v>
      </c>
      <c r="G400" s="19">
        <f>LEN(Eingabedaten!G400)-LEN(SUBSTITUTE(Eingabedaten!G400,":",))</f>
        <v>0</v>
      </c>
      <c r="H400" s="19">
        <f>LEN(Eingabedaten!H400)-LEN(SUBSTITUTE(Eingabedaten!H400,":",))</f>
        <v>0</v>
      </c>
      <c r="I400" s="19">
        <f>LEN(Eingabedaten!I400)-LEN(SUBSTITUTE(Eingabedaten!I400,":",))</f>
        <v>0</v>
      </c>
      <c r="J400" s="19">
        <f>LEN(Eingabedaten!J400)-LEN(SUBSTITUTE(Eingabedaten!J400,":",))</f>
        <v>0</v>
      </c>
      <c r="K400" s="19">
        <f>LEN(Eingabedaten!K400)-LEN(SUBSTITUTE(Eingabedaten!K400,":",))</f>
        <v>0</v>
      </c>
      <c r="L400" s="19">
        <f>LEN(Eingabedaten!L400)-LEN(SUBSTITUTE(Eingabedaten!L400,":",))</f>
        <v>0</v>
      </c>
      <c r="M400" s="19">
        <f>LEN(Eingabedaten!M400)-LEN(SUBSTITUTE(Eingabedaten!M400,":",))</f>
        <v>0</v>
      </c>
      <c r="N400" s="19">
        <f>LEN(Eingabedaten!N400)-LEN(SUBSTITUTE(Eingabedaten!N400,":",))</f>
        <v>0</v>
      </c>
      <c r="O400" s="19">
        <f>LEN(Eingabedaten!O400)-LEN(SUBSTITUTE(Eingabedaten!O400,":",))</f>
        <v>0</v>
      </c>
      <c r="P400" s="19">
        <f>LEN(Eingabedaten!P400)-LEN(SUBSTITUTE(Eingabedaten!P400,":",))</f>
        <v>0</v>
      </c>
      <c r="Q400" s="19">
        <f>LEN(Eingabedaten!Q400)-LEN(SUBSTITUTE(Eingabedaten!Q400,":",))</f>
        <v>0</v>
      </c>
      <c r="R400" s="19">
        <f>LEN(Eingabedaten!R400)-LEN(SUBSTITUTE(Eingabedaten!R400,":",))</f>
        <v>0</v>
      </c>
      <c r="S400" s="19">
        <f>LEN(Eingabedaten!S400)-LEN(SUBSTITUTE(Eingabedaten!S400,":",))</f>
        <v>0</v>
      </c>
      <c r="T400" s="19">
        <f>LEN(Eingabedaten!T400)-LEN(SUBSTITUTE(Eingabedaten!T400,":",))</f>
        <v>0</v>
      </c>
      <c r="U400" s="19">
        <f>LEN(Eingabedaten!U400)-LEN(SUBSTITUTE(Eingabedaten!U400,":",))</f>
        <v>0</v>
      </c>
      <c r="V400" s="19">
        <f>LEN(Eingabedaten!V400)-LEN(SUBSTITUTE(Eingabedaten!V400,":",))</f>
        <v>0</v>
      </c>
      <c r="W400" s="19">
        <f>LEN(Eingabedaten!W400)-LEN(SUBSTITUTE(Eingabedaten!W400,":",))</f>
        <v>0</v>
      </c>
      <c r="X400" s="19">
        <f>LEN(Eingabedaten!X400)-LEN(SUBSTITUTE(Eingabedaten!X400,":",))</f>
        <v>0</v>
      </c>
      <c r="Y400" s="19">
        <f>LEN(Eingabedaten!Y400)-LEN(SUBSTITUTE(Eingabedaten!Y400,":",))</f>
        <v>0</v>
      </c>
      <c r="Z400" s="19">
        <f>LEN(Eingabedaten!Z400)-LEN(SUBSTITUTE(Eingabedaten!Z400,":",))</f>
        <v>0</v>
      </c>
      <c r="AA400" s="19">
        <f>LEN(Eingabedaten!AA400)-LEN(SUBSTITUTE(Eingabedaten!AA400,":",))</f>
        <v>0</v>
      </c>
      <c r="AB400" s="19">
        <f>LEN(Eingabedaten!AB400)-LEN(SUBSTITUTE(Eingabedaten!AB400,":",))</f>
        <v>0</v>
      </c>
      <c r="AC400" s="8">
        <f t="shared" si="12"/>
        <v>0</v>
      </c>
      <c r="AD400" s="8">
        <f t="shared" si="13"/>
        <v>26</v>
      </c>
    </row>
    <row r="401" spans="1:30" x14ac:dyDescent="0.35">
      <c r="A401" s="13" t="s">
        <v>666</v>
      </c>
      <c r="B401" s="19">
        <f>LEN(Eingabedaten!B401)-LEN(SUBSTITUTE(Eingabedaten!B401,":",))</f>
        <v>0</v>
      </c>
      <c r="C401" s="19">
        <f>LEN(Eingabedaten!C401)-LEN(SUBSTITUTE(Eingabedaten!C401,":",))</f>
        <v>0</v>
      </c>
      <c r="D401" s="19">
        <f>LEN(Eingabedaten!D401)-LEN(SUBSTITUTE(Eingabedaten!D401,":",))</f>
        <v>0</v>
      </c>
      <c r="E401" s="19">
        <f>LEN(Eingabedaten!E401)-LEN(SUBSTITUTE(Eingabedaten!E401,":",))</f>
        <v>0</v>
      </c>
      <c r="F401" s="19">
        <f>LEN(Eingabedaten!F401)-LEN(SUBSTITUTE(Eingabedaten!F401,":",))</f>
        <v>0</v>
      </c>
      <c r="G401" s="19">
        <f>LEN(Eingabedaten!G401)-LEN(SUBSTITUTE(Eingabedaten!G401,":",))</f>
        <v>0</v>
      </c>
      <c r="H401" s="19">
        <f>LEN(Eingabedaten!H401)-LEN(SUBSTITUTE(Eingabedaten!H401,":",))</f>
        <v>0</v>
      </c>
      <c r="I401" s="19">
        <f>LEN(Eingabedaten!I401)-LEN(SUBSTITUTE(Eingabedaten!I401,":",))</f>
        <v>0</v>
      </c>
      <c r="J401" s="19">
        <f>LEN(Eingabedaten!J401)-LEN(SUBSTITUTE(Eingabedaten!J401,":",))</f>
        <v>0</v>
      </c>
      <c r="K401" s="19">
        <f>LEN(Eingabedaten!K401)-LEN(SUBSTITUTE(Eingabedaten!K401,":",))</f>
        <v>0</v>
      </c>
      <c r="L401" s="19">
        <f>LEN(Eingabedaten!L401)-LEN(SUBSTITUTE(Eingabedaten!L401,":",))</f>
        <v>0</v>
      </c>
      <c r="M401" s="19">
        <f>LEN(Eingabedaten!M401)-LEN(SUBSTITUTE(Eingabedaten!M401,":",))</f>
        <v>0</v>
      </c>
      <c r="N401" s="19">
        <f>LEN(Eingabedaten!N401)-LEN(SUBSTITUTE(Eingabedaten!N401,":",))</f>
        <v>0</v>
      </c>
      <c r="O401" s="19">
        <f>LEN(Eingabedaten!O401)-LEN(SUBSTITUTE(Eingabedaten!O401,":",))</f>
        <v>0</v>
      </c>
      <c r="P401" s="19">
        <f>LEN(Eingabedaten!P401)-LEN(SUBSTITUTE(Eingabedaten!P401,":",))</f>
        <v>0</v>
      </c>
      <c r="Q401" s="19">
        <f>LEN(Eingabedaten!Q401)-LEN(SUBSTITUTE(Eingabedaten!Q401,":",))</f>
        <v>0</v>
      </c>
      <c r="R401" s="19">
        <f>LEN(Eingabedaten!R401)-LEN(SUBSTITUTE(Eingabedaten!R401,":",))</f>
        <v>0</v>
      </c>
      <c r="S401" s="19">
        <f>LEN(Eingabedaten!S401)-LEN(SUBSTITUTE(Eingabedaten!S401,":",))</f>
        <v>0</v>
      </c>
      <c r="T401" s="19">
        <f>LEN(Eingabedaten!T401)-LEN(SUBSTITUTE(Eingabedaten!T401,":",))</f>
        <v>0</v>
      </c>
      <c r="U401" s="19">
        <f>LEN(Eingabedaten!U401)-LEN(SUBSTITUTE(Eingabedaten!U401,":",))</f>
        <v>0</v>
      </c>
      <c r="V401" s="19">
        <f>LEN(Eingabedaten!V401)-LEN(SUBSTITUTE(Eingabedaten!V401,":",))</f>
        <v>0</v>
      </c>
      <c r="W401" s="19">
        <f>LEN(Eingabedaten!W401)-LEN(SUBSTITUTE(Eingabedaten!W401,":",))</f>
        <v>0</v>
      </c>
      <c r="X401" s="19">
        <f>LEN(Eingabedaten!X401)-LEN(SUBSTITUTE(Eingabedaten!X401,":",))</f>
        <v>0</v>
      </c>
      <c r="Y401" s="19">
        <f>LEN(Eingabedaten!Y401)-LEN(SUBSTITUTE(Eingabedaten!Y401,":",))</f>
        <v>0</v>
      </c>
      <c r="Z401" s="19">
        <f>LEN(Eingabedaten!Z401)-LEN(SUBSTITUTE(Eingabedaten!Z401,":",))</f>
        <v>0</v>
      </c>
      <c r="AA401" s="19">
        <f>LEN(Eingabedaten!AA401)-LEN(SUBSTITUTE(Eingabedaten!AA401,":",))</f>
        <v>0</v>
      </c>
      <c r="AB401" s="19">
        <f>LEN(Eingabedaten!AB401)-LEN(SUBSTITUTE(Eingabedaten!AB401,":",))</f>
        <v>0</v>
      </c>
      <c r="AC401" s="8">
        <f t="shared" si="12"/>
        <v>0</v>
      </c>
      <c r="AD401" s="8">
        <f t="shared" si="13"/>
        <v>26</v>
      </c>
    </row>
    <row r="402" spans="1:30" x14ac:dyDescent="0.35">
      <c r="A402" s="13" t="s">
        <v>667</v>
      </c>
      <c r="B402" s="19">
        <f>LEN(Eingabedaten!B402)-LEN(SUBSTITUTE(Eingabedaten!B402,":",))</f>
        <v>0</v>
      </c>
      <c r="C402" s="19">
        <f>LEN(Eingabedaten!C402)-LEN(SUBSTITUTE(Eingabedaten!C402,":",))</f>
        <v>0</v>
      </c>
      <c r="D402" s="19">
        <f>LEN(Eingabedaten!D402)-LEN(SUBSTITUTE(Eingabedaten!D402,":",))</f>
        <v>0</v>
      </c>
      <c r="E402" s="19">
        <f>LEN(Eingabedaten!E402)-LEN(SUBSTITUTE(Eingabedaten!E402,":",))</f>
        <v>0</v>
      </c>
      <c r="F402" s="19">
        <f>LEN(Eingabedaten!F402)-LEN(SUBSTITUTE(Eingabedaten!F402,":",))</f>
        <v>0</v>
      </c>
      <c r="G402" s="19">
        <f>LEN(Eingabedaten!G402)-LEN(SUBSTITUTE(Eingabedaten!G402,":",))</f>
        <v>0</v>
      </c>
      <c r="H402" s="19">
        <f>LEN(Eingabedaten!H402)-LEN(SUBSTITUTE(Eingabedaten!H402,":",))</f>
        <v>0</v>
      </c>
      <c r="I402" s="19">
        <f>LEN(Eingabedaten!I402)-LEN(SUBSTITUTE(Eingabedaten!I402,":",))</f>
        <v>0</v>
      </c>
      <c r="J402" s="19">
        <f>LEN(Eingabedaten!J402)-LEN(SUBSTITUTE(Eingabedaten!J402,":",))</f>
        <v>0</v>
      </c>
      <c r="K402" s="19">
        <f>LEN(Eingabedaten!K402)-LEN(SUBSTITUTE(Eingabedaten!K402,":",))</f>
        <v>0</v>
      </c>
      <c r="L402" s="19">
        <f>LEN(Eingabedaten!L402)-LEN(SUBSTITUTE(Eingabedaten!L402,":",))</f>
        <v>0</v>
      </c>
      <c r="M402" s="19">
        <f>LEN(Eingabedaten!M402)-LEN(SUBSTITUTE(Eingabedaten!M402,":",))</f>
        <v>0</v>
      </c>
      <c r="N402" s="19">
        <f>LEN(Eingabedaten!N402)-LEN(SUBSTITUTE(Eingabedaten!N402,":",))</f>
        <v>0</v>
      </c>
      <c r="O402" s="19">
        <f>LEN(Eingabedaten!O402)-LEN(SUBSTITUTE(Eingabedaten!O402,":",))</f>
        <v>0</v>
      </c>
      <c r="P402" s="19">
        <f>LEN(Eingabedaten!P402)-LEN(SUBSTITUTE(Eingabedaten!P402,":",))</f>
        <v>0</v>
      </c>
      <c r="Q402" s="19">
        <f>LEN(Eingabedaten!Q402)-LEN(SUBSTITUTE(Eingabedaten!Q402,":",))</f>
        <v>0</v>
      </c>
      <c r="R402" s="19">
        <f>LEN(Eingabedaten!R402)-LEN(SUBSTITUTE(Eingabedaten!R402,":",))</f>
        <v>0</v>
      </c>
      <c r="S402" s="19">
        <f>LEN(Eingabedaten!S402)-LEN(SUBSTITUTE(Eingabedaten!S402,":",))</f>
        <v>0</v>
      </c>
      <c r="T402" s="19">
        <f>LEN(Eingabedaten!T402)-LEN(SUBSTITUTE(Eingabedaten!T402,":",))</f>
        <v>0</v>
      </c>
      <c r="U402" s="19">
        <f>LEN(Eingabedaten!U402)-LEN(SUBSTITUTE(Eingabedaten!U402,":",))</f>
        <v>0</v>
      </c>
      <c r="V402" s="19">
        <f>LEN(Eingabedaten!V402)-LEN(SUBSTITUTE(Eingabedaten!V402,":",))</f>
        <v>0</v>
      </c>
      <c r="W402" s="19">
        <f>LEN(Eingabedaten!W402)-LEN(SUBSTITUTE(Eingabedaten!W402,":",))</f>
        <v>0</v>
      </c>
      <c r="X402" s="19">
        <f>LEN(Eingabedaten!X402)-LEN(SUBSTITUTE(Eingabedaten!X402,":",))</f>
        <v>0</v>
      </c>
      <c r="Y402" s="19">
        <f>LEN(Eingabedaten!Y402)-LEN(SUBSTITUTE(Eingabedaten!Y402,":",))</f>
        <v>0</v>
      </c>
      <c r="Z402" s="19">
        <f>LEN(Eingabedaten!Z402)-LEN(SUBSTITUTE(Eingabedaten!Z402,":",))</f>
        <v>0</v>
      </c>
      <c r="AA402" s="19">
        <f>LEN(Eingabedaten!AA402)-LEN(SUBSTITUTE(Eingabedaten!AA402,":",))</f>
        <v>0</v>
      </c>
      <c r="AB402" s="19">
        <f>LEN(Eingabedaten!AB402)-LEN(SUBSTITUTE(Eingabedaten!AB402,":",))</f>
        <v>0</v>
      </c>
      <c r="AC402" s="8">
        <f t="shared" si="12"/>
        <v>0</v>
      </c>
      <c r="AD402" s="8">
        <f t="shared" si="13"/>
        <v>26</v>
      </c>
    </row>
    <row r="403" spans="1:30" x14ac:dyDescent="0.35">
      <c r="A403" s="13" t="s">
        <v>668</v>
      </c>
      <c r="B403" s="19">
        <f>LEN(Eingabedaten!B403)-LEN(SUBSTITUTE(Eingabedaten!B403,":",))</f>
        <v>0</v>
      </c>
      <c r="C403" s="19">
        <f>LEN(Eingabedaten!C403)-LEN(SUBSTITUTE(Eingabedaten!C403,":",))</f>
        <v>0</v>
      </c>
      <c r="D403" s="19">
        <f>LEN(Eingabedaten!D403)-LEN(SUBSTITUTE(Eingabedaten!D403,":",))</f>
        <v>0</v>
      </c>
      <c r="E403" s="19">
        <f>LEN(Eingabedaten!E403)-LEN(SUBSTITUTE(Eingabedaten!E403,":",))</f>
        <v>0</v>
      </c>
      <c r="F403" s="19">
        <f>LEN(Eingabedaten!F403)-LEN(SUBSTITUTE(Eingabedaten!F403,":",))</f>
        <v>0</v>
      </c>
      <c r="G403" s="19">
        <f>LEN(Eingabedaten!G403)-LEN(SUBSTITUTE(Eingabedaten!G403,":",))</f>
        <v>0</v>
      </c>
      <c r="H403" s="19">
        <f>LEN(Eingabedaten!H403)-LEN(SUBSTITUTE(Eingabedaten!H403,":",))</f>
        <v>0</v>
      </c>
      <c r="I403" s="19">
        <f>LEN(Eingabedaten!I403)-LEN(SUBSTITUTE(Eingabedaten!I403,":",))</f>
        <v>0</v>
      </c>
      <c r="J403" s="19">
        <f>LEN(Eingabedaten!J403)-LEN(SUBSTITUTE(Eingabedaten!J403,":",))</f>
        <v>0</v>
      </c>
      <c r="K403" s="19">
        <f>LEN(Eingabedaten!K403)-LEN(SUBSTITUTE(Eingabedaten!K403,":",))</f>
        <v>0</v>
      </c>
      <c r="L403" s="19">
        <f>LEN(Eingabedaten!L403)-LEN(SUBSTITUTE(Eingabedaten!L403,":",))</f>
        <v>0</v>
      </c>
      <c r="M403" s="19">
        <f>LEN(Eingabedaten!M403)-LEN(SUBSTITUTE(Eingabedaten!M403,":",))</f>
        <v>0</v>
      </c>
      <c r="N403" s="19">
        <f>LEN(Eingabedaten!N403)-LEN(SUBSTITUTE(Eingabedaten!N403,":",))</f>
        <v>0</v>
      </c>
      <c r="O403" s="19">
        <f>LEN(Eingabedaten!O403)-LEN(SUBSTITUTE(Eingabedaten!O403,":",))</f>
        <v>0</v>
      </c>
      <c r="P403" s="19">
        <f>LEN(Eingabedaten!P403)-LEN(SUBSTITUTE(Eingabedaten!P403,":",))</f>
        <v>0</v>
      </c>
      <c r="Q403" s="19">
        <f>LEN(Eingabedaten!Q403)-LEN(SUBSTITUTE(Eingabedaten!Q403,":",))</f>
        <v>0</v>
      </c>
      <c r="R403" s="19">
        <f>LEN(Eingabedaten!R403)-LEN(SUBSTITUTE(Eingabedaten!R403,":",))</f>
        <v>0</v>
      </c>
      <c r="S403" s="19">
        <f>LEN(Eingabedaten!S403)-LEN(SUBSTITUTE(Eingabedaten!S403,":",))</f>
        <v>0</v>
      </c>
      <c r="T403" s="19">
        <f>LEN(Eingabedaten!T403)-LEN(SUBSTITUTE(Eingabedaten!T403,":",))</f>
        <v>0</v>
      </c>
      <c r="U403" s="19">
        <f>LEN(Eingabedaten!U403)-LEN(SUBSTITUTE(Eingabedaten!U403,":",))</f>
        <v>0</v>
      </c>
      <c r="V403" s="19">
        <f>LEN(Eingabedaten!V403)-LEN(SUBSTITUTE(Eingabedaten!V403,":",))</f>
        <v>0</v>
      </c>
      <c r="W403" s="19">
        <f>LEN(Eingabedaten!W403)-LEN(SUBSTITUTE(Eingabedaten!W403,":",))</f>
        <v>0</v>
      </c>
      <c r="X403" s="19">
        <f>LEN(Eingabedaten!X403)-LEN(SUBSTITUTE(Eingabedaten!X403,":",))</f>
        <v>0</v>
      </c>
      <c r="Y403" s="19">
        <f>LEN(Eingabedaten!Y403)-LEN(SUBSTITUTE(Eingabedaten!Y403,":",))</f>
        <v>0</v>
      </c>
      <c r="Z403" s="19">
        <f>LEN(Eingabedaten!Z403)-LEN(SUBSTITUTE(Eingabedaten!Z403,":",))</f>
        <v>0</v>
      </c>
      <c r="AA403" s="19">
        <f>LEN(Eingabedaten!AA403)-LEN(SUBSTITUTE(Eingabedaten!AA403,":",))</f>
        <v>0</v>
      </c>
      <c r="AB403" s="19">
        <f>LEN(Eingabedaten!AB403)-LEN(SUBSTITUTE(Eingabedaten!AB403,":",))</f>
        <v>0</v>
      </c>
      <c r="AC403" s="8">
        <f t="shared" si="12"/>
        <v>0</v>
      </c>
      <c r="AD403" s="8">
        <f t="shared" si="13"/>
        <v>26</v>
      </c>
    </row>
    <row r="404" spans="1:30" x14ac:dyDescent="0.35">
      <c r="A404" s="13" t="s">
        <v>669</v>
      </c>
      <c r="B404" s="19">
        <f>LEN(Eingabedaten!B404)-LEN(SUBSTITUTE(Eingabedaten!B404,":",))</f>
        <v>0</v>
      </c>
      <c r="C404" s="19">
        <f>LEN(Eingabedaten!C404)-LEN(SUBSTITUTE(Eingabedaten!C404,":",))</f>
        <v>0</v>
      </c>
      <c r="D404" s="19">
        <f>LEN(Eingabedaten!D404)-LEN(SUBSTITUTE(Eingabedaten!D404,":",))</f>
        <v>0</v>
      </c>
      <c r="E404" s="19">
        <f>LEN(Eingabedaten!E404)-LEN(SUBSTITUTE(Eingabedaten!E404,":",))</f>
        <v>0</v>
      </c>
      <c r="F404" s="19">
        <f>LEN(Eingabedaten!F404)-LEN(SUBSTITUTE(Eingabedaten!F404,":",))</f>
        <v>0</v>
      </c>
      <c r="G404" s="19">
        <f>LEN(Eingabedaten!G404)-LEN(SUBSTITUTE(Eingabedaten!G404,":",))</f>
        <v>0</v>
      </c>
      <c r="H404" s="19">
        <f>LEN(Eingabedaten!H404)-LEN(SUBSTITUTE(Eingabedaten!H404,":",))</f>
        <v>0</v>
      </c>
      <c r="I404" s="19">
        <f>LEN(Eingabedaten!I404)-LEN(SUBSTITUTE(Eingabedaten!I404,":",))</f>
        <v>0</v>
      </c>
      <c r="J404" s="19">
        <f>LEN(Eingabedaten!J404)-LEN(SUBSTITUTE(Eingabedaten!J404,":",))</f>
        <v>0</v>
      </c>
      <c r="K404" s="19">
        <f>LEN(Eingabedaten!K404)-LEN(SUBSTITUTE(Eingabedaten!K404,":",))</f>
        <v>0</v>
      </c>
      <c r="L404" s="19">
        <f>LEN(Eingabedaten!L404)-LEN(SUBSTITUTE(Eingabedaten!L404,":",))</f>
        <v>0</v>
      </c>
      <c r="M404" s="19">
        <f>LEN(Eingabedaten!M404)-LEN(SUBSTITUTE(Eingabedaten!M404,":",))</f>
        <v>0</v>
      </c>
      <c r="N404" s="19">
        <f>LEN(Eingabedaten!N404)-LEN(SUBSTITUTE(Eingabedaten!N404,":",))</f>
        <v>0</v>
      </c>
      <c r="O404" s="19">
        <f>LEN(Eingabedaten!O404)-LEN(SUBSTITUTE(Eingabedaten!O404,":",))</f>
        <v>0</v>
      </c>
      <c r="P404" s="19">
        <f>LEN(Eingabedaten!P404)-LEN(SUBSTITUTE(Eingabedaten!P404,":",))</f>
        <v>0</v>
      </c>
      <c r="Q404" s="19">
        <f>LEN(Eingabedaten!Q404)-LEN(SUBSTITUTE(Eingabedaten!Q404,":",))</f>
        <v>0</v>
      </c>
      <c r="R404" s="19">
        <f>LEN(Eingabedaten!R404)-LEN(SUBSTITUTE(Eingabedaten!R404,":",))</f>
        <v>0</v>
      </c>
      <c r="S404" s="19">
        <f>LEN(Eingabedaten!S404)-LEN(SUBSTITUTE(Eingabedaten!S404,":",))</f>
        <v>0</v>
      </c>
      <c r="T404" s="19">
        <f>LEN(Eingabedaten!T404)-LEN(SUBSTITUTE(Eingabedaten!T404,":",))</f>
        <v>0</v>
      </c>
      <c r="U404" s="19">
        <f>LEN(Eingabedaten!U404)-LEN(SUBSTITUTE(Eingabedaten!U404,":",))</f>
        <v>0</v>
      </c>
      <c r="V404" s="19">
        <f>LEN(Eingabedaten!V404)-LEN(SUBSTITUTE(Eingabedaten!V404,":",))</f>
        <v>0</v>
      </c>
      <c r="W404" s="19">
        <f>LEN(Eingabedaten!W404)-LEN(SUBSTITUTE(Eingabedaten!W404,":",))</f>
        <v>0</v>
      </c>
      <c r="X404" s="19">
        <f>LEN(Eingabedaten!X404)-LEN(SUBSTITUTE(Eingabedaten!X404,":",))</f>
        <v>0</v>
      </c>
      <c r="Y404" s="19">
        <f>LEN(Eingabedaten!Y404)-LEN(SUBSTITUTE(Eingabedaten!Y404,":",))</f>
        <v>0</v>
      </c>
      <c r="Z404" s="19">
        <f>LEN(Eingabedaten!Z404)-LEN(SUBSTITUTE(Eingabedaten!Z404,":",))</f>
        <v>0</v>
      </c>
      <c r="AA404" s="19">
        <f>LEN(Eingabedaten!AA404)-LEN(SUBSTITUTE(Eingabedaten!AA404,":",))</f>
        <v>0</v>
      </c>
      <c r="AB404" s="19">
        <f>LEN(Eingabedaten!AB404)-LEN(SUBSTITUTE(Eingabedaten!AB404,":",))</f>
        <v>0</v>
      </c>
      <c r="AC404" s="8">
        <f t="shared" si="12"/>
        <v>0</v>
      </c>
      <c r="AD404" s="8">
        <f t="shared" si="13"/>
        <v>26</v>
      </c>
    </row>
    <row r="405" spans="1:30" x14ac:dyDescent="0.35">
      <c r="A405" s="13" t="s">
        <v>670</v>
      </c>
      <c r="B405" s="19">
        <f>LEN(Eingabedaten!B405)-LEN(SUBSTITUTE(Eingabedaten!B405,":",))</f>
        <v>0</v>
      </c>
      <c r="C405" s="19">
        <f>LEN(Eingabedaten!C405)-LEN(SUBSTITUTE(Eingabedaten!C405,":",))</f>
        <v>0</v>
      </c>
      <c r="D405" s="19">
        <f>LEN(Eingabedaten!D405)-LEN(SUBSTITUTE(Eingabedaten!D405,":",))</f>
        <v>0</v>
      </c>
      <c r="E405" s="19">
        <f>LEN(Eingabedaten!E405)-LEN(SUBSTITUTE(Eingabedaten!E405,":",))</f>
        <v>0</v>
      </c>
      <c r="F405" s="19">
        <f>LEN(Eingabedaten!F405)-LEN(SUBSTITUTE(Eingabedaten!F405,":",))</f>
        <v>0</v>
      </c>
      <c r="G405" s="19">
        <f>LEN(Eingabedaten!G405)-LEN(SUBSTITUTE(Eingabedaten!G405,":",))</f>
        <v>0</v>
      </c>
      <c r="H405" s="19">
        <f>LEN(Eingabedaten!H405)-LEN(SUBSTITUTE(Eingabedaten!H405,":",))</f>
        <v>0</v>
      </c>
      <c r="I405" s="19">
        <f>LEN(Eingabedaten!I405)-LEN(SUBSTITUTE(Eingabedaten!I405,":",))</f>
        <v>0</v>
      </c>
      <c r="J405" s="19">
        <f>LEN(Eingabedaten!J405)-LEN(SUBSTITUTE(Eingabedaten!J405,":",))</f>
        <v>0</v>
      </c>
      <c r="K405" s="19">
        <f>LEN(Eingabedaten!K405)-LEN(SUBSTITUTE(Eingabedaten!K405,":",))</f>
        <v>0</v>
      </c>
      <c r="L405" s="19">
        <f>LEN(Eingabedaten!L405)-LEN(SUBSTITUTE(Eingabedaten!L405,":",))</f>
        <v>0</v>
      </c>
      <c r="M405" s="19">
        <f>LEN(Eingabedaten!M405)-LEN(SUBSTITUTE(Eingabedaten!M405,":",))</f>
        <v>0</v>
      </c>
      <c r="N405" s="19">
        <f>LEN(Eingabedaten!N405)-LEN(SUBSTITUTE(Eingabedaten!N405,":",))</f>
        <v>0</v>
      </c>
      <c r="O405" s="19">
        <f>LEN(Eingabedaten!O405)-LEN(SUBSTITUTE(Eingabedaten!O405,":",))</f>
        <v>0</v>
      </c>
      <c r="P405" s="19">
        <f>LEN(Eingabedaten!P405)-LEN(SUBSTITUTE(Eingabedaten!P405,":",))</f>
        <v>0</v>
      </c>
      <c r="Q405" s="19">
        <f>LEN(Eingabedaten!Q405)-LEN(SUBSTITUTE(Eingabedaten!Q405,":",))</f>
        <v>0</v>
      </c>
      <c r="R405" s="19">
        <f>LEN(Eingabedaten!R405)-LEN(SUBSTITUTE(Eingabedaten!R405,":",))</f>
        <v>0</v>
      </c>
      <c r="S405" s="19">
        <f>LEN(Eingabedaten!S405)-LEN(SUBSTITUTE(Eingabedaten!S405,":",))</f>
        <v>0</v>
      </c>
      <c r="T405" s="19">
        <f>LEN(Eingabedaten!T405)-LEN(SUBSTITUTE(Eingabedaten!T405,":",))</f>
        <v>0</v>
      </c>
      <c r="U405" s="19">
        <f>LEN(Eingabedaten!U405)-LEN(SUBSTITUTE(Eingabedaten!U405,":",))</f>
        <v>0</v>
      </c>
      <c r="V405" s="19">
        <f>LEN(Eingabedaten!V405)-LEN(SUBSTITUTE(Eingabedaten!V405,":",))</f>
        <v>0</v>
      </c>
      <c r="W405" s="19">
        <f>LEN(Eingabedaten!W405)-LEN(SUBSTITUTE(Eingabedaten!W405,":",))</f>
        <v>0</v>
      </c>
      <c r="X405" s="19">
        <f>LEN(Eingabedaten!X405)-LEN(SUBSTITUTE(Eingabedaten!X405,":",))</f>
        <v>0</v>
      </c>
      <c r="Y405" s="19">
        <f>LEN(Eingabedaten!Y405)-LEN(SUBSTITUTE(Eingabedaten!Y405,":",))</f>
        <v>0</v>
      </c>
      <c r="Z405" s="19">
        <f>LEN(Eingabedaten!Z405)-LEN(SUBSTITUTE(Eingabedaten!Z405,":",))</f>
        <v>0</v>
      </c>
      <c r="AA405" s="19">
        <f>LEN(Eingabedaten!AA405)-LEN(SUBSTITUTE(Eingabedaten!AA405,":",))</f>
        <v>0</v>
      </c>
      <c r="AB405" s="19">
        <f>LEN(Eingabedaten!AB405)-LEN(SUBSTITUTE(Eingabedaten!AB405,":",))</f>
        <v>0</v>
      </c>
      <c r="AC405" s="8">
        <f t="shared" si="12"/>
        <v>0</v>
      </c>
      <c r="AD405" s="8">
        <f t="shared" si="13"/>
        <v>26</v>
      </c>
    </row>
    <row r="406" spans="1:30" x14ac:dyDescent="0.35">
      <c r="A406" s="13" t="s">
        <v>671</v>
      </c>
      <c r="B406" s="19">
        <f>LEN(Eingabedaten!B406)-LEN(SUBSTITUTE(Eingabedaten!B406,":",))</f>
        <v>0</v>
      </c>
      <c r="C406" s="19">
        <f>LEN(Eingabedaten!C406)-LEN(SUBSTITUTE(Eingabedaten!C406,":",))</f>
        <v>0</v>
      </c>
      <c r="D406" s="19">
        <f>LEN(Eingabedaten!D406)-LEN(SUBSTITUTE(Eingabedaten!D406,":",))</f>
        <v>0</v>
      </c>
      <c r="E406" s="19">
        <f>LEN(Eingabedaten!E406)-LEN(SUBSTITUTE(Eingabedaten!E406,":",))</f>
        <v>0</v>
      </c>
      <c r="F406" s="19">
        <f>LEN(Eingabedaten!F406)-LEN(SUBSTITUTE(Eingabedaten!F406,":",))</f>
        <v>0</v>
      </c>
      <c r="G406" s="19">
        <f>LEN(Eingabedaten!G406)-LEN(SUBSTITUTE(Eingabedaten!G406,":",))</f>
        <v>0</v>
      </c>
      <c r="H406" s="19">
        <f>LEN(Eingabedaten!H406)-LEN(SUBSTITUTE(Eingabedaten!H406,":",))</f>
        <v>0</v>
      </c>
      <c r="I406" s="19">
        <f>LEN(Eingabedaten!I406)-LEN(SUBSTITUTE(Eingabedaten!I406,":",))</f>
        <v>0</v>
      </c>
      <c r="J406" s="19">
        <f>LEN(Eingabedaten!J406)-LEN(SUBSTITUTE(Eingabedaten!J406,":",))</f>
        <v>0</v>
      </c>
      <c r="K406" s="19">
        <f>LEN(Eingabedaten!K406)-LEN(SUBSTITUTE(Eingabedaten!K406,":",))</f>
        <v>0</v>
      </c>
      <c r="L406" s="19">
        <f>LEN(Eingabedaten!L406)-LEN(SUBSTITUTE(Eingabedaten!L406,":",))</f>
        <v>0</v>
      </c>
      <c r="M406" s="19">
        <f>LEN(Eingabedaten!M406)-LEN(SUBSTITUTE(Eingabedaten!M406,":",))</f>
        <v>0</v>
      </c>
      <c r="N406" s="19">
        <f>LEN(Eingabedaten!N406)-LEN(SUBSTITUTE(Eingabedaten!N406,":",))</f>
        <v>0</v>
      </c>
      <c r="O406" s="19">
        <f>LEN(Eingabedaten!O406)-LEN(SUBSTITUTE(Eingabedaten!O406,":",))</f>
        <v>0</v>
      </c>
      <c r="P406" s="19">
        <f>LEN(Eingabedaten!P406)-LEN(SUBSTITUTE(Eingabedaten!P406,":",))</f>
        <v>0</v>
      </c>
      <c r="Q406" s="19">
        <f>LEN(Eingabedaten!Q406)-LEN(SUBSTITUTE(Eingabedaten!Q406,":",))</f>
        <v>0</v>
      </c>
      <c r="R406" s="19">
        <f>LEN(Eingabedaten!R406)-LEN(SUBSTITUTE(Eingabedaten!R406,":",))</f>
        <v>0</v>
      </c>
      <c r="S406" s="19">
        <f>LEN(Eingabedaten!S406)-LEN(SUBSTITUTE(Eingabedaten!S406,":",))</f>
        <v>0</v>
      </c>
      <c r="T406" s="19">
        <f>LEN(Eingabedaten!T406)-LEN(SUBSTITUTE(Eingabedaten!T406,":",))</f>
        <v>0</v>
      </c>
      <c r="U406" s="19">
        <f>LEN(Eingabedaten!U406)-LEN(SUBSTITUTE(Eingabedaten!U406,":",))</f>
        <v>0</v>
      </c>
      <c r="V406" s="19">
        <f>LEN(Eingabedaten!V406)-LEN(SUBSTITUTE(Eingabedaten!V406,":",))</f>
        <v>0</v>
      </c>
      <c r="W406" s="19">
        <f>LEN(Eingabedaten!W406)-LEN(SUBSTITUTE(Eingabedaten!W406,":",))</f>
        <v>0</v>
      </c>
      <c r="X406" s="19">
        <f>LEN(Eingabedaten!X406)-LEN(SUBSTITUTE(Eingabedaten!X406,":",))</f>
        <v>0</v>
      </c>
      <c r="Y406" s="19">
        <f>LEN(Eingabedaten!Y406)-LEN(SUBSTITUTE(Eingabedaten!Y406,":",))</f>
        <v>0</v>
      </c>
      <c r="Z406" s="19">
        <f>LEN(Eingabedaten!Z406)-LEN(SUBSTITUTE(Eingabedaten!Z406,":",))</f>
        <v>0</v>
      </c>
      <c r="AA406" s="19">
        <f>LEN(Eingabedaten!AA406)-LEN(SUBSTITUTE(Eingabedaten!AA406,":",))</f>
        <v>0</v>
      </c>
      <c r="AB406" s="19">
        <f>LEN(Eingabedaten!AB406)-LEN(SUBSTITUTE(Eingabedaten!AB406,":",))</f>
        <v>0</v>
      </c>
      <c r="AC406" s="8">
        <f t="shared" si="12"/>
        <v>0</v>
      </c>
      <c r="AD406" s="8">
        <f t="shared" si="13"/>
        <v>26</v>
      </c>
    </row>
    <row r="407" spans="1:30" x14ac:dyDescent="0.35">
      <c r="A407" s="13" t="s">
        <v>672</v>
      </c>
      <c r="B407" s="19">
        <f>LEN(Eingabedaten!B407)-LEN(SUBSTITUTE(Eingabedaten!B407,":",))</f>
        <v>0</v>
      </c>
      <c r="C407" s="19">
        <f>LEN(Eingabedaten!C407)-LEN(SUBSTITUTE(Eingabedaten!C407,":",))</f>
        <v>0</v>
      </c>
      <c r="D407" s="19">
        <f>LEN(Eingabedaten!D407)-LEN(SUBSTITUTE(Eingabedaten!D407,":",))</f>
        <v>0</v>
      </c>
      <c r="E407" s="19">
        <f>LEN(Eingabedaten!E407)-LEN(SUBSTITUTE(Eingabedaten!E407,":",))</f>
        <v>0</v>
      </c>
      <c r="F407" s="19">
        <f>LEN(Eingabedaten!F407)-LEN(SUBSTITUTE(Eingabedaten!F407,":",))</f>
        <v>0</v>
      </c>
      <c r="G407" s="19">
        <f>LEN(Eingabedaten!G407)-LEN(SUBSTITUTE(Eingabedaten!G407,":",))</f>
        <v>0</v>
      </c>
      <c r="H407" s="19">
        <f>LEN(Eingabedaten!H407)-LEN(SUBSTITUTE(Eingabedaten!H407,":",))</f>
        <v>0</v>
      </c>
      <c r="I407" s="19">
        <f>LEN(Eingabedaten!I407)-LEN(SUBSTITUTE(Eingabedaten!I407,":",))</f>
        <v>0</v>
      </c>
      <c r="J407" s="19">
        <f>LEN(Eingabedaten!J407)-LEN(SUBSTITUTE(Eingabedaten!J407,":",))</f>
        <v>0</v>
      </c>
      <c r="K407" s="19">
        <f>LEN(Eingabedaten!K407)-LEN(SUBSTITUTE(Eingabedaten!K407,":",))</f>
        <v>0</v>
      </c>
      <c r="L407" s="19">
        <f>LEN(Eingabedaten!L407)-LEN(SUBSTITUTE(Eingabedaten!L407,":",))</f>
        <v>0</v>
      </c>
      <c r="M407" s="19">
        <f>LEN(Eingabedaten!M407)-LEN(SUBSTITUTE(Eingabedaten!M407,":",))</f>
        <v>0</v>
      </c>
      <c r="N407" s="19">
        <f>LEN(Eingabedaten!N407)-LEN(SUBSTITUTE(Eingabedaten!N407,":",))</f>
        <v>0</v>
      </c>
      <c r="O407" s="19">
        <f>LEN(Eingabedaten!O407)-LEN(SUBSTITUTE(Eingabedaten!O407,":",))</f>
        <v>0</v>
      </c>
      <c r="P407" s="19">
        <f>LEN(Eingabedaten!P407)-LEN(SUBSTITUTE(Eingabedaten!P407,":",))</f>
        <v>0</v>
      </c>
      <c r="Q407" s="19">
        <f>LEN(Eingabedaten!Q407)-LEN(SUBSTITUTE(Eingabedaten!Q407,":",))</f>
        <v>0</v>
      </c>
      <c r="R407" s="19">
        <f>LEN(Eingabedaten!R407)-LEN(SUBSTITUTE(Eingabedaten!R407,":",))</f>
        <v>0</v>
      </c>
      <c r="S407" s="19">
        <f>LEN(Eingabedaten!S407)-LEN(SUBSTITUTE(Eingabedaten!S407,":",))</f>
        <v>0</v>
      </c>
      <c r="T407" s="19">
        <f>LEN(Eingabedaten!T407)-LEN(SUBSTITUTE(Eingabedaten!T407,":",))</f>
        <v>0</v>
      </c>
      <c r="U407" s="19">
        <f>LEN(Eingabedaten!U407)-LEN(SUBSTITUTE(Eingabedaten!U407,":",))</f>
        <v>0</v>
      </c>
      <c r="V407" s="19">
        <f>LEN(Eingabedaten!V407)-LEN(SUBSTITUTE(Eingabedaten!V407,":",))</f>
        <v>0</v>
      </c>
      <c r="W407" s="19">
        <f>LEN(Eingabedaten!W407)-LEN(SUBSTITUTE(Eingabedaten!W407,":",))</f>
        <v>0</v>
      </c>
      <c r="X407" s="19">
        <f>LEN(Eingabedaten!X407)-LEN(SUBSTITUTE(Eingabedaten!X407,":",))</f>
        <v>0</v>
      </c>
      <c r="Y407" s="19">
        <f>LEN(Eingabedaten!Y407)-LEN(SUBSTITUTE(Eingabedaten!Y407,":",))</f>
        <v>0</v>
      </c>
      <c r="Z407" s="19">
        <f>LEN(Eingabedaten!Z407)-LEN(SUBSTITUTE(Eingabedaten!Z407,":",))</f>
        <v>0</v>
      </c>
      <c r="AA407" s="19">
        <f>LEN(Eingabedaten!AA407)-LEN(SUBSTITUTE(Eingabedaten!AA407,":",))</f>
        <v>0</v>
      </c>
      <c r="AB407" s="19">
        <f>LEN(Eingabedaten!AB407)-LEN(SUBSTITUTE(Eingabedaten!AB407,":",))</f>
        <v>0</v>
      </c>
      <c r="AC407" s="8">
        <f t="shared" si="12"/>
        <v>0</v>
      </c>
      <c r="AD407" s="8">
        <f t="shared" si="13"/>
        <v>26</v>
      </c>
    </row>
    <row r="408" spans="1:30" x14ac:dyDescent="0.35">
      <c r="A408" s="13" t="s">
        <v>673</v>
      </c>
      <c r="B408" s="19">
        <f>LEN(Eingabedaten!B408)-LEN(SUBSTITUTE(Eingabedaten!B408,":",))</f>
        <v>0</v>
      </c>
      <c r="C408" s="19">
        <f>LEN(Eingabedaten!C408)-LEN(SUBSTITUTE(Eingabedaten!C408,":",))</f>
        <v>0</v>
      </c>
      <c r="D408" s="19">
        <f>LEN(Eingabedaten!D408)-LEN(SUBSTITUTE(Eingabedaten!D408,":",))</f>
        <v>0</v>
      </c>
      <c r="E408" s="19">
        <f>LEN(Eingabedaten!E408)-LEN(SUBSTITUTE(Eingabedaten!E408,":",))</f>
        <v>0</v>
      </c>
      <c r="F408" s="19">
        <f>LEN(Eingabedaten!F408)-LEN(SUBSTITUTE(Eingabedaten!F408,":",))</f>
        <v>0</v>
      </c>
      <c r="G408" s="19">
        <f>LEN(Eingabedaten!G408)-LEN(SUBSTITUTE(Eingabedaten!G408,":",))</f>
        <v>0</v>
      </c>
      <c r="H408" s="19">
        <f>LEN(Eingabedaten!H408)-LEN(SUBSTITUTE(Eingabedaten!H408,":",))</f>
        <v>0</v>
      </c>
      <c r="I408" s="19">
        <f>LEN(Eingabedaten!I408)-LEN(SUBSTITUTE(Eingabedaten!I408,":",))</f>
        <v>0</v>
      </c>
      <c r="J408" s="19">
        <f>LEN(Eingabedaten!J408)-LEN(SUBSTITUTE(Eingabedaten!J408,":",))</f>
        <v>0</v>
      </c>
      <c r="K408" s="19">
        <f>LEN(Eingabedaten!K408)-LEN(SUBSTITUTE(Eingabedaten!K408,":",))</f>
        <v>0</v>
      </c>
      <c r="L408" s="19">
        <f>LEN(Eingabedaten!L408)-LEN(SUBSTITUTE(Eingabedaten!L408,":",))</f>
        <v>0</v>
      </c>
      <c r="M408" s="19">
        <f>LEN(Eingabedaten!M408)-LEN(SUBSTITUTE(Eingabedaten!M408,":",))</f>
        <v>0</v>
      </c>
      <c r="N408" s="19">
        <f>LEN(Eingabedaten!N408)-LEN(SUBSTITUTE(Eingabedaten!N408,":",))</f>
        <v>0</v>
      </c>
      <c r="O408" s="19">
        <f>LEN(Eingabedaten!O408)-LEN(SUBSTITUTE(Eingabedaten!O408,":",))</f>
        <v>0</v>
      </c>
      <c r="P408" s="19">
        <f>LEN(Eingabedaten!P408)-LEN(SUBSTITUTE(Eingabedaten!P408,":",))</f>
        <v>0</v>
      </c>
      <c r="Q408" s="19">
        <f>LEN(Eingabedaten!Q408)-LEN(SUBSTITUTE(Eingabedaten!Q408,":",))</f>
        <v>0</v>
      </c>
      <c r="R408" s="19">
        <f>LEN(Eingabedaten!R408)-LEN(SUBSTITUTE(Eingabedaten!R408,":",))</f>
        <v>0</v>
      </c>
      <c r="S408" s="19">
        <f>LEN(Eingabedaten!S408)-LEN(SUBSTITUTE(Eingabedaten!S408,":",))</f>
        <v>0</v>
      </c>
      <c r="T408" s="19">
        <f>LEN(Eingabedaten!T408)-LEN(SUBSTITUTE(Eingabedaten!T408,":",))</f>
        <v>0</v>
      </c>
      <c r="U408" s="19">
        <f>LEN(Eingabedaten!U408)-LEN(SUBSTITUTE(Eingabedaten!U408,":",))</f>
        <v>0</v>
      </c>
      <c r="V408" s="19">
        <f>LEN(Eingabedaten!V408)-LEN(SUBSTITUTE(Eingabedaten!V408,":",))</f>
        <v>0</v>
      </c>
      <c r="W408" s="19">
        <f>LEN(Eingabedaten!W408)-LEN(SUBSTITUTE(Eingabedaten!W408,":",))</f>
        <v>0</v>
      </c>
      <c r="X408" s="19">
        <f>LEN(Eingabedaten!X408)-LEN(SUBSTITUTE(Eingabedaten!X408,":",))</f>
        <v>0</v>
      </c>
      <c r="Y408" s="19">
        <f>LEN(Eingabedaten!Y408)-LEN(SUBSTITUTE(Eingabedaten!Y408,":",))</f>
        <v>0</v>
      </c>
      <c r="Z408" s="19">
        <f>LEN(Eingabedaten!Z408)-LEN(SUBSTITUTE(Eingabedaten!Z408,":",))</f>
        <v>0</v>
      </c>
      <c r="AA408" s="19">
        <f>LEN(Eingabedaten!AA408)-LEN(SUBSTITUTE(Eingabedaten!AA408,":",))</f>
        <v>0</v>
      </c>
      <c r="AB408" s="19">
        <f>LEN(Eingabedaten!AB408)-LEN(SUBSTITUTE(Eingabedaten!AB408,":",))</f>
        <v>0</v>
      </c>
      <c r="AC408" s="8">
        <f t="shared" si="12"/>
        <v>0</v>
      </c>
      <c r="AD408" s="8">
        <f t="shared" si="13"/>
        <v>26</v>
      </c>
    </row>
    <row r="409" spans="1:30" x14ac:dyDescent="0.35">
      <c r="A409" s="13" t="s">
        <v>674</v>
      </c>
      <c r="B409" s="19">
        <f>LEN(Eingabedaten!B409)-LEN(SUBSTITUTE(Eingabedaten!B409,":",))</f>
        <v>0</v>
      </c>
      <c r="C409" s="19">
        <f>LEN(Eingabedaten!C409)-LEN(SUBSTITUTE(Eingabedaten!C409,":",))</f>
        <v>0</v>
      </c>
      <c r="D409" s="19">
        <f>LEN(Eingabedaten!D409)-LEN(SUBSTITUTE(Eingabedaten!D409,":",))</f>
        <v>0</v>
      </c>
      <c r="E409" s="19">
        <f>LEN(Eingabedaten!E409)-LEN(SUBSTITUTE(Eingabedaten!E409,":",))</f>
        <v>0</v>
      </c>
      <c r="F409" s="19">
        <f>LEN(Eingabedaten!F409)-LEN(SUBSTITUTE(Eingabedaten!F409,":",))</f>
        <v>0</v>
      </c>
      <c r="G409" s="19">
        <f>LEN(Eingabedaten!G409)-LEN(SUBSTITUTE(Eingabedaten!G409,":",))</f>
        <v>0</v>
      </c>
      <c r="H409" s="19">
        <f>LEN(Eingabedaten!H409)-LEN(SUBSTITUTE(Eingabedaten!H409,":",))</f>
        <v>0</v>
      </c>
      <c r="I409" s="19">
        <f>LEN(Eingabedaten!I409)-LEN(SUBSTITUTE(Eingabedaten!I409,":",))</f>
        <v>0</v>
      </c>
      <c r="J409" s="19">
        <f>LEN(Eingabedaten!J409)-LEN(SUBSTITUTE(Eingabedaten!J409,":",))</f>
        <v>0</v>
      </c>
      <c r="K409" s="19">
        <f>LEN(Eingabedaten!K409)-LEN(SUBSTITUTE(Eingabedaten!K409,":",))</f>
        <v>0</v>
      </c>
      <c r="L409" s="19">
        <f>LEN(Eingabedaten!L409)-LEN(SUBSTITUTE(Eingabedaten!L409,":",))</f>
        <v>0</v>
      </c>
      <c r="M409" s="19">
        <f>LEN(Eingabedaten!M409)-LEN(SUBSTITUTE(Eingabedaten!M409,":",))</f>
        <v>0</v>
      </c>
      <c r="N409" s="19">
        <f>LEN(Eingabedaten!N409)-LEN(SUBSTITUTE(Eingabedaten!N409,":",))</f>
        <v>0</v>
      </c>
      <c r="O409" s="19">
        <f>LEN(Eingabedaten!O409)-LEN(SUBSTITUTE(Eingabedaten!O409,":",))</f>
        <v>0</v>
      </c>
      <c r="P409" s="19">
        <f>LEN(Eingabedaten!P409)-LEN(SUBSTITUTE(Eingabedaten!P409,":",))</f>
        <v>0</v>
      </c>
      <c r="Q409" s="19">
        <f>LEN(Eingabedaten!Q409)-LEN(SUBSTITUTE(Eingabedaten!Q409,":",))</f>
        <v>0</v>
      </c>
      <c r="R409" s="19">
        <f>LEN(Eingabedaten!R409)-LEN(SUBSTITUTE(Eingabedaten!R409,":",))</f>
        <v>0</v>
      </c>
      <c r="S409" s="19">
        <f>LEN(Eingabedaten!S409)-LEN(SUBSTITUTE(Eingabedaten!S409,":",))</f>
        <v>0</v>
      </c>
      <c r="T409" s="19">
        <f>LEN(Eingabedaten!T409)-LEN(SUBSTITUTE(Eingabedaten!T409,":",))</f>
        <v>0</v>
      </c>
      <c r="U409" s="19">
        <f>LEN(Eingabedaten!U409)-LEN(SUBSTITUTE(Eingabedaten!U409,":",))</f>
        <v>0</v>
      </c>
      <c r="V409" s="19">
        <f>LEN(Eingabedaten!V409)-LEN(SUBSTITUTE(Eingabedaten!V409,":",))</f>
        <v>0</v>
      </c>
      <c r="W409" s="19">
        <f>LEN(Eingabedaten!W409)-LEN(SUBSTITUTE(Eingabedaten!W409,":",))</f>
        <v>0</v>
      </c>
      <c r="X409" s="19">
        <f>LEN(Eingabedaten!X409)-LEN(SUBSTITUTE(Eingabedaten!X409,":",))</f>
        <v>0</v>
      </c>
      <c r="Y409" s="19">
        <f>LEN(Eingabedaten!Y409)-LEN(SUBSTITUTE(Eingabedaten!Y409,":",))</f>
        <v>0</v>
      </c>
      <c r="Z409" s="19">
        <f>LEN(Eingabedaten!Z409)-LEN(SUBSTITUTE(Eingabedaten!Z409,":",))</f>
        <v>0</v>
      </c>
      <c r="AA409" s="19">
        <f>LEN(Eingabedaten!AA409)-LEN(SUBSTITUTE(Eingabedaten!AA409,":",))</f>
        <v>0</v>
      </c>
      <c r="AB409" s="19">
        <f>LEN(Eingabedaten!AB409)-LEN(SUBSTITUTE(Eingabedaten!AB409,":",))</f>
        <v>0</v>
      </c>
      <c r="AC409" s="8">
        <f t="shared" si="12"/>
        <v>0</v>
      </c>
      <c r="AD409" s="8">
        <f t="shared" si="13"/>
        <v>26</v>
      </c>
    </row>
    <row r="410" spans="1:30" x14ac:dyDescent="0.35">
      <c r="A410" s="13" t="s">
        <v>675</v>
      </c>
      <c r="B410" s="19">
        <f>LEN(Eingabedaten!B410)-LEN(SUBSTITUTE(Eingabedaten!B410,":",))</f>
        <v>0</v>
      </c>
      <c r="C410" s="19">
        <f>LEN(Eingabedaten!C410)-LEN(SUBSTITUTE(Eingabedaten!C410,":",))</f>
        <v>0</v>
      </c>
      <c r="D410" s="19">
        <f>LEN(Eingabedaten!D410)-LEN(SUBSTITUTE(Eingabedaten!D410,":",))</f>
        <v>0</v>
      </c>
      <c r="E410" s="19">
        <f>LEN(Eingabedaten!E410)-LEN(SUBSTITUTE(Eingabedaten!E410,":",))</f>
        <v>0</v>
      </c>
      <c r="F410" s="19">
        <f>LEN(Eingabedaten!F410)-LEN(SUBSTITUTE(Eingabedaten!F410,":",))</f>
        <v>0</v>
      </c>
      <c r="G410" s="19">
        <f>LEN(Eingabedaten!G410)-LEN(SUBSTITUTE(Eingabedaten!G410,":",))</f>
        <v>0</v>
      </c>
      <c r="H410" s="19">
        <f>LEN(Eingabedaten!H410)-LEN(SUBSTITUTE(Eingabedaten!H410,":",))</f>
        <v>0</v>
      </c>
      <c r="I410" s="19">
        <f>LEN(Eingabedaten!I410)-LEN(SUBSTITUTE(Eingabedaten!I410,":",))</f>
        <v>0</v>
      </c>
      <c r="J410" s="19">
        <f>LEN(Eingabedaten!J410)-LEN(SUBSTITUTE(Eingabedaten!J410,":",))</f>
        <v>0</v>
      </c>
      <c r="K410" s="19">
        <f>LEN(Eingabedaten!K410)-LEN(SUBSTITUTE(Eingabedaten!K410,":",))</f>
        <v>0</v>
      </c>
      <c r="L410" s="19">
        <f>LEN(Eingabedaten!L410)-LEN(SUBSTITUTE(Eingabedaten!L410,":",))</f>
        <v>0</v>
      </c>
      <c r="M410" s="19">
        <f>LEN(Eingabedaten!M410)-LEN(SUBSTITUTE(Eingabedaten!M410,":",))</f>
        <v>0</v>
      </c>
      <c r="N410" s="19">
        <f>LEN(Eingabedaten!N410)-LEN(SUBSTITUTE(Eingabedaten!N410,":",))</f>
        <v>0</v>
      </c>
      <c r="O410" s="19">
        <f>LEN(Eingabedaten!O410)-LEN(SUBSTITUTE(Eingabedaten!O410,":",))</f>
        <v>0</v>
      </c>
      <c r="P410" s="19">
        <f>LEN(Eingabedaten!P410)-LEN(SUBSTITUTE(Eingabedaten!P410,":",))</f>
        <v>0</v>
      </c>
      <c r="Q410" s="19">
        <f>LEN(Eingabedaten!Q410)-LEN(SUBSTITUTE(Eingabedaten!Q410,":",))</f>
        <v>0</v>
      </c>
      <c r="R410" s="19">
        <f>LEN(Eingabedaten!R410)-LEN(SUBSTITUTE(Eingabedaten!R410,":",))</f>
        <v>0</v>
      </c>
      <c r="S410" s="19">
        <f>LEN(Eingabedaten!S410)-LEN(SUBSTITUTE(Eingabedaten!S410,":",))</f>
        <v>0</v>
      </c>
      <c r="T410" s="19">
        <f>LEN(Eingabedaten!T410)-LEN(SUBSTITUTE(Eingabedaten!T410,":",))</f>
        <v>0</v>
      </c>
      <c r="U410" s="19">
        <f>LEN(Eingabedaten!U410)-LEN(SUBSTITUTE(Eingabedaten!U410,":",))</f>
        <v>0</v>
      </c>
      <c r="V410" s="19">
        <f>LEN(Eingabedaten!V410)-LEN(SUBSTITUTE(Eingabedaten!V410,":",))</f>
        <v>0</v>
      </c>
      <c r="W410" s="19">
        <f>LEN(Eingabedaten!W410)-LEN(SUBSTITUTE(Eingabedaten!W410,":",))</f>
        <v>0</v>
      </c>
      <c r="X410" s="19">
        <f>LEN(Eingabedaten!X410)-LEN(SUBSTITUTE(Eingabedaten!X410,":",))</f>
        <v>0</v>
      </c>
      <c r="Y410" s="19">
        <f>LEN(Eingabedaten!Y410)-LEN(SUBSTITUTE(Eingabedaten!Y410,":",))</f>
        <v>0</v>
      </c>
      <c r="Z410" s="19">
        <f>LEN(Eingabedaten!Z410)-LEN(SUBSTITUTE(Eingabedaten!Z410,":",))</f>
        <v>0</v>
      </c>
      <c r="AA410" s="19">
        <f>LEN(Eingabedaten!AA410)-LEN(SUBSTITUTE(Eingabedaten!AA410,":",))</f>
        <v>0</v>
      </c>
      <c r="AB410" s="19">
        <f>LEN(Eingabedaten!AB410)-LEN(SUBSTITUTE(Eingabedaten!AB410,":",))</f>
        <v>0</v>
      </c>
      <c r="AC410" s="8">
        <f t="shared" si="12"/>
        <v>0</v>
      </c>
      <c r="AD410" s="8">
        <f t="shared" si="13"/>
        <v>26</v>
      </c>
    </row>
    <row r="411" spans="1:30" x14ac:dyDescent="0.35">
      <c r="A411" s="13" t="s">
        <v>676</v>
      </c>
      <c r="B411" s="19">
        <f>LEN(Eingabedaten!B411)-LEN(SUBSTITUTE(Eingabedaten!B411,":",))</f>
        <v>0</v>
      </c>
      <c r="C411" s="19">
        <f>LEN(Eingabedaten!C411)-LEN(SUBSTITUTE(Eingabedaten!C411,":",))</f>
        <v>0</v>
      </c>
      <c r="D411" s="19">
        <f>LEN(Eingabedaten!D411)-LEN(SUBSTITUTE(Eingabedaten!D411,":",))</f>
        <v>0</v>
      </c>
      <c r="E411" s="19">
        <f>LEN(Eingabedaten!E411)-LEN(SUBSTITUTE(Eingabedaten!E411,":",))</f>
        <v>0</v>
      </c>
      <c r="F411" s="19">
        <f>LEN(Eingabedaten!F411)-LEN(SUBSTITUTE(Eingabedaten!F411,":",))</f>
        <v>0</v>
      </c>
      <c r="G411" s="19">
        <f>LEN(Eingabedaten!G411)-LEN(SUBSTITUTE(Eingabedaten!G411,":",))</f>
        <v>0</v>
      </c>
      <c r="H411" s="19">
        <f>LEN(Eingabedaten!H411)-LEN(SUBSTITUTE(Eingabedaten!H411,":",))</f>
        <v>0</v>
      </c>
      <c r="I411" s="19">
        <f>LEN(Eingabedaten!I411)-LEN(SUBSTITUTE(Eingabedaten!I411,":",))</f>
        <v>0</v>
      </c>
      <c r="J411" s="19">
        <f>LEN(Eingabedaten!J411)-LEN(SUBSTITUTE(Eingabedaten!J411,":",))</f>
        <v>0</v>
      </c>
      <c r="K411" s="19">
        <f>LEN(Eingabedaten!K411)-LEN(SUBSTITUTE(Eingabedaten!K411,":",))</f>
        <v>0</v>
      </c>
      <c r="L411" s="19">
        <f>LEN(Eingabedaten!L411)-LEN(SUBSTITUTE(Eingabedaten!L411,":",))</f>
        <v>0</v>
      </c>
      <c r="M411" s="19">
        <f>LEN(Eingabedaten!M411)-LEN(SUBSTITUTE(Eingabedaten!M411,":",))</f>
        <v>0</v>
      </c>
      <c r="N411" s="19">
        <f>LEN(Eingabedaten!N411)-LEN(SUBSTITUTE(Eingabedaten!N411,":",))</f>
        <v>0</v>
      </c>
      <c r="O411" s="19">
        <f>LEN(Eingabedaten!O411)-LEN(SUBSTITUTE(Eingabedaten!O411,":",))</f>
        <v>0</v>
      </c>
      <c r="P411" s="19">
        <f>LEN(Eingabedaten!P411)-LEN(SUBSTITUTE(Eingabedaten!P411,":",))</f>
        <v>0</v>
      </c>
      <c r="Q411" s="19">
        <f>LEN(Eingabedaten!Q411)-LEN(SUBSTITUTE(Eingabedaten!Q411,":",))</f>
        <v>0</v>
      </c>
      <c r="R411" s="19">
        <f>LEN(Eingabedaten!R411)-LEN(SUBSTITUTE(Eingabedaten!R411,":",))</f>
        <v>0</v>
      </c>
      <c r="S411" s="19">
        <f>LEN(Eingabedaten!S411)-LEN(SUBSTITUTE(Eingabedaten!S411,":",))</f>
        <v>0</v>
      </c>
      <c r="T411" s="19">
        <f>LEN(Eingabedaten!T411)-LEN(SUBSTITUTE(Eingabedaten!T411,":",))</f>
        <v>0</v>
      </c>
      <c r="U411" s="19">
        <f>LEN(Eingabedaten!U411)-LEN(SUBSTITUTE(Eingabedaten!U411,":",))</f>
        <v>0</v>
      </c>
      <c r="V411" s="19">
        <f>LEN(Eingabedaten!V411)-LEN(SUBSTITUTE(Eingabedaten!V411,":",))</f>
        <v>0</v>
      </c>
      <c r="W411" s="19">
        <f>LEN(Eingabedaten!W411)-LEN(SUBSTITUTE(Eingabedaten!W411,":",))</f>
        <v>0</v>
      </c>
      <c r="X411" s="19">
        <f>LEN(Eingabedaten!X411)-LEN(SUBSTITUTE(Eingabedaten!X411,":",))</f>
        <v>0</v>
      </c>
      <c r="Y411" s="19">
        <f>LEN(Eingabedaten!Y411)-LEN(SUBSTITUTE(Eingabedaten!Y411,":",))</f>
        <v>0</v>
      </c>
      <c r="Z411" s="19">
        <f>LEN(Eingabedaten!Z411)-LEN(SUBSTITUTE(Eingabedaten!Z411,":",))</f>
        <v>0</v>
      </c>
      <c r="AA411" s="19">
        <f>LEN(Eingabedaten!AA411)-LEN(SUBSTITUTE(Eingabedaten!AA411,":",))</f>
        <v>0</v>
      </c>
      <c r="AB411" s="19">
        <f>LEN(Eingabedaten!AB411)-LEN(SUBSTITUTE(Eingabedaten!AB411,":",))</f>
        <v>0</v>
      </c>
      <c r="AC411" s="8">
        <f t="shared" si="12"/>
        <v>0</v>
      </c>
      <c r="AD411" s="8">
        <f t="shared" si="13"/>
        <v>26</v>
      </c>
    </row>
    <row r="412" spans="1:30" x14ac:dyDescent="0.35">
      <c r="A412" s="13" t="s">
        <v>677</v>
      </c>
      <c r="B412" s="19">
        <f>LEN(Eingabedaten!B412)-LEN(SUBSTITUTE(Eingabedaten!B412,":",))</f>
        <v>0</v>
      </c>
      <c r="C412" s="19">
        <f>LEN(Eingabedaten!C412)-LEN(SUBSTITUTE(Eingabedaten!C412,":",))</f>
        <v>0</v>
      </c>
      <c r="D412" s="19">
        <f>LEN(Eingabedaten!D412)-LEN(SUBSTITUTE(Eingabedaten!D412,":",))</f>
        <v>0</v>
      </c>
      <c r="E412" s="19">
        <f>LEN(Eingabedaten!E412)-LEN(SUBSTITUTE(Eingabedaten!E412,":",))</f>
        <v>0</v>
      </c>
      <c r="F412" s="19">
        <f>LEN(Eingabedaten!F412)-LEN(SUBSTITUTE(Eingabedaten!F412,":",))</f>
        <v>0</v>
      </c>
      <c r="G412" s="19">
        <f>LEN(Eingabedaten!G412)-LEN(SUBSTITUTE(Eingabedaten!G412,":",))</f>
        <v>0</v>
      </c>
      <c r="H412" s="19">
        <f>LEN(Eingabedaten!H412)-LEN(SUBSTITUTE(Eingabedaten!H412,":",))</f>
        <v>0</v>
      </c>
      <c r="I412" s="19">
        <f>LEN(Eingabedaten!I412)-LEN(SUBSTITUTE(Eingabedaten!I412,":",))</f>
        <v>0</v>
      </c>
      <c r="J412" s="19">
        <f>LEN(Eingabedaten!J412)-LEN(SUBSTITUTE(Eingabedaten!J412,":",))</f>
        <v>0</v>
      </c>
      <c r="K412" s="19">
        <f>LEN(Eingabedaten!K412)-LEN(SUBSTITUTE(Eingabedaten!K412,":",))</f>
        <v>0</v>
      </c>
      <c r="L412" s="19">
        <f>LEN(Eingabedaten!L412)-LEN(SUBSTITUTE(Eingabedaten!L412,":",))</f>
        <v>0</v>
      </c>
      <c r="M412" s="19">
        <f>LEN(Eingabedaten!M412)-LEN(SUBSTITUTE(Eingabedaten!M412,":",))</f>
        <v>0</v>
      </c>
      <c r="N412" s="19">
        <f>LEN(Eingabedaten!N412)-LEN(SUBSTITUTE(Eingabedaten!N412,":",))</f>
        <v>0</v>
      </c>
      <c r="O412" s="19">
        <f>LEN(Eingabedaten!O412)-LEN(SUBSTITUTE(Eingabedaten!O412,":",))</f>
        <v>0</v>
      </c>
      <c r="P412" s="19">
        <f>LEN(Eingabedaten!P412)-LEN(SUBSTITUTE(Eingabedaten!P412,":",))</f>
        <v>0</v>
      </c>
      <c r="Q412" s="19">
        <f>LEN(Eingabedaten!Q412)-LEN(SUBSTITUTE(Eingabedaten!Q412,":",))</f>
        <v>0</v>
      </c>
      <c r="R412" s="19">
        <f>LEN(Eingabedaten!R412)-LEN(SUBSTITUTE(Eingabedaten!R412,":",))</f>
        <v>0</v>
      </c>
      <c r="S412" s="19">
        <f>LEN(Eingabedaten!S412)-LEN(SUBSTITUTE(Eingabedaten!S412,":",))</f>
        <v>0</v>
      </c>
      <c r="T412" s="19">
        <f>LEN(Eingabedaten!T412)-LEN(SUBSTITUTE(Eingabedaten!T412,":",))</f>
        <v>0</v>
      </c>
      <c r="U412" s="19">
        <f>LEN(Eingabedaten!U412)-LEN(SUBSTITUTE(Eingabedaten!U412,":",))</f>
        <v>0</v>
      </c>
      <c r="V412" s="19">
        <f>LEN(Eingabedaten!V412)-LEN(SUBSTITUTE(Eingabedaten!V412,":",))</f>
        <v>0</v>
      </c>
      <c r="W412" s="19">
        <f>LEN(Eingabedaten!W412)-LEN(SUBSTITUTE(Eingabedaten!W412,":",))</f>
        <v>0</v>
      </c>
      <c r="X412" s="19">
        <f>LEN(Eingabedaten!X412)-LEN(SUBSTITUTE(Eingabedaten!X412,":",))</f>
        <v>0</v>
      </c>
      <c r="Y412" s="19">
        <f>LEN(Eingabedaten!Y412)-LEN(SUBSTITUTE(Eingabedaten!Y412,":",))</f>
        <v>0</v>
      </c>
      <c r="Z412" s="19">
        <f>LEN(Eingabedaten!Z412)-LEN(SUBSTITUTE(Eingabedaten!Z412,":",))</f>
        <v>0</v>
      </c>
      <c r="AA412" s="19">
        <f>LEN(Eingabedaten!AA412)-LEN(SUBSTITUTE(Eingabedaten!AA412,":",))</f>
        <v>0</v>
      </c>
      <c r="AB412" s="19">
        <f>LEN(Eingabedaten!AB412)-LEN(SUBSTITUTE(Eingabedaten!AB412,":",))</f>
        <v>0</v>
      </c>
      <c r="AC412" s="8">
        <f t="shared" si="12"/>
        <v>0</v>
      </c>
      <c r="AD412" s="8">
        <f t="shared" si="13"/>
        <v>26</v>
      </c>
    </row>
    <row r="413" spans="1:30" x14ac:dyDescent="0.35">
      <c r="A413" s="13" t="s">
        <v>678</v>
      </c>
      <c r="B413" s="19">
        <f>LEN(Eingabedaten!B413)-LEN(SUBSTITUTE(Eingabedaten!B413,":",))</f>
        <v>0</v>
      </c>
      <c r="C413" s="19">
        <f>LEN(Eingabedaten!C413)-LEN(SUBSTITUTE(Eingabedaten!C413,":",))</f>
        <v>0</v>
      </c>
      <c r="D413" s="19">
        <f>LEN(Eingabedaten!D413)-LEN(SUBSTITUTE(Eingabedaten!D413,":",))</f>
        <v>0</v>
      </c>
      <c r="E413" s="19">
        <f>LEN(Eingabedaten!E413)-LEN(SUBSTITUTE(Eingabedaten!E413,":",))</f>
        <v>0</v>
      </c>
      <c r="F413" s="19">
        <f>LEN(Eingabedaten!F413)-LEN(SUBSTITUTE(Eingabedaten!F413,":",))</f>
        <v>0</v>
      </c>
      <c r="G413" s="19">
        <f>LEN(Eingabedaten!G413)-LEN(SUBSTITUTE(Eingabedaten!G413,":",))</f>
        <v>0</v>
      </c>
      <c r="H413" s="19">
        <f>LEN(Eingabedaten!H413)-LEN(SUBSTITUTE(Eingabedaten!H413,":",))</f>
        <v>0</v>
      </c>
      <c r="I413" s="19">
        <f>LEN(Eingabedaten!I413)-LEN(SUBSTITUTE(Eingabedaten!I413,":",))</f>
        <v>0</v>
      </c>
      <c r="J413" s="19">
        <f>LEN(Eingabedaten!J413)-LEN(SUBSTITUTE(Eingabedaten!J413,":",))</f>
        <v>0</v>
      </c>
      <c r="K413" s="19">
        <f>LEN(Eingabedaten!K413)-LEN(SUBSTITUTE(Eingabedaten!K413,":",))</f>
        <v>0</v>
      </c>
      <c r="L413" s="19">
        <f>LEN(Eingabedaten!L413)-LEN(SUBSTITUTE(Eingabedaten!L413,":",))</f>
        <v>0</v>
      </c>
      <c r="M413" s="19">
        <f>LEN(Eingabedaten!M413)-LEN(SUBSTITUTE(Eingabedaten!M413,":",))</f>
        <v>0</v>
      </c>
      <c r="N413" s="19">
        <f>LEN(Eingabedaten!N413)-LEN(SUBSTITUTE(Eingabedaten!N413,":",))</f>
        <v>0</v>
      </c>
      <c r="O413" s="19">
        <f>LEN(Eingabedaten!O413)-LEN(SUBSTITUTE(Eingabedaten!O413,":",))</f>
        <v>0</v>
      </c>
      <c r="P413" s="19">
        <f>LEN(Eingabedaten!P413)-LEN(SUBSTITUTE(Eingabedaten!P413,":",))</f>
        <v>0</v>
      </c>
      <c r="Q413" s="19">
        <f>LEN(Eingabedaten!Q413)-LEN(SUBSTITUTE(Eingabedaten!Q413,":",))</f>
        <v>0</v>
      </c>
      <c r="R413" s="19">
        <f>LEN(Eingabedaten!R413)-LEN(SUBSTITUTE(Eingabedaten!R413,":",))</f>
        <v>0</v>
      </c>
      <c r="S413" s="19">
        <f>LEN(Eingabedaten!S413)-LEN(SUBSTITUTE(Eingabedaten!S413,":",))</f>
        <v>0</v>
      </c>
      <c r="T413" s="19">
        <f>LEN(Eingabedaten!T413)-LEN(SUBSTITUTE(Eingabedaten!T413,":",))</f>
        <v>0</v>
      </c>
      <c r="U413" s="19">
        <f>LEN(Eingabedaten!U413)-LEN(SUBSTITUTE(Eingabedaten!U413,":",))</f>
        <v>0</v>
      </c>
      <c r="V413" s="19">
        <f>LEN(Eingabedaten!V413)-LEN(SUBSTITUTE(Eingabedaten!V413,":",))</f>
        <v>0</v>
      </c>
      <c r="W413" s="19">
        <f>LEN(Eingabedaten!W413)-LEN(SUBSTITUTE(Eingabedaten!W413,":",))</f>
        <v>0</v>
      </c>
      <c r="X413" s="19">
        <f>LEN(Eingabedaten!X413)-LEN(SUBSTITUTE(Eingabedaten!X413,":",))</f>
        <v>0</v>
      </c>
      <c r="Y413" s="19">
        <f>LEN(Eingabedaten!Y413)-LEN(SUBSTITUTE(Eingabedaten!Y413,":",))</f>
        <v>0</v>
      </c>
      <c r="Z413" s="19">
        <f>LEN(Eingabedaten!Z413)-LEN(SUBSTITUTE(Eingabedaten!Z413,":",))</f>
        <v>0</v>
      </c>
      <c r="AA413" s="19">
        <f>LEN(Eingabedaten!AA413)-LEN(SUBSTITUTE(Eingabedaten!AA413,":",))</f>
        <v>0</v>
      </c>
      <c r="AB413" s="19">
        <f>LEN(Eingabedaten!AB413)-LEN(SUBSTITUTE(Eingabedaten!AB413,":",))</f>
        <v>0</v>
      </c>
      <c r="AC413" s="8">
        <f t="shared" si="12"/>
        <v>0</v>
      </c>
      <c r="AD413" s="8">
        <f t="shared" si="13"/>
        <v>26</v>
      </c>
    </row>
    <row r="414" spans="1:30" x14ac:dyDescent="0.35">
      <c r="A414" s="13" t="s">
        <v>282</v>
      </c>
      <c r="B414" s="19">
        <f>LEN(Eingabedaten!B414)-LEN(SUBSTITUTE(Eingabedaten!B414,":",))</f>
        <v>0</v>
      </c>
      <c r="C414" s="19">
        <f>LEN(Eingabedaten!C414)-LEN(SUBSTITUTE(Eingabedaten!C414,":",))</f>
        <v>0</v>
      </c>
      <c r="D414" s="19">
        <f>LEN(Eingabedaten!D414)-LEN(SUBSTITUTE(Eingabedaten!D414,":",))</f>
        <v>0</v>
      </c>
      <c r="E414" s="19">
        <f>LEN(Eingabedaten!E414)-LEN(SUBSTITUTE(Eingabedaten!E414,":",))</f>
        <v>0</v>
      </c>
      <c r="F414" s="19">
        <f>LEN(Eingabedaten!F414)-LEN(SUBSTITUTE(Eingabedaten!F414,":",))</f>
        <v>0</v>
      </c>
      <c r="G414" s="19">
        <f>LEN(Eingabedaten!G414)-LEN(SUBSTITUTE(Eingabedaten!G414,":",))</f>
        <v>0</v>
      </c>
      <c r="H414" s="19">
        <f>LEN(Eingabedaten!H414)-LEN(SUBSTITUTE(Eingabedaten!H414,":",))</f>
        <v>0</v>
      </c>
      <c r="I414" s="19">
        <f>LEN(Eingabedaten!I414)-LEN(SUBSTITUTE(Eingabedaten!I414,":",))</f>
        <v>0</v>
      </c>
      <c r="J414" s="19">
        <f>LEN(Eingabedaten!J414)-LEN(SUBSTITUTE(Eingabedaten!J414,":",))</f>
        <v>0</v>
      </c>
      <c r="K414" s="19">
        <f>LEN(Eingabedaten!K414)-LEN(SUBSTITUTE(Eingabedaten!K414,":",))</f>
        <v>0</v>
      </c>
      <c r="L414" s="19">
        <f>LEN(Eingabedaten!L414)-LEN(SUBSTITUTE(Eingabedaten!L414,":",))</f>
        <v>0</v>
      </c>
      <c r="M414" s="19">
        <f>LEN(Eingabedaten!M414)-LEN(SUBSTITUTE(Eingabedaten!M414,":",))</f>
        <v>0</v>
      </c>
      <c r="N414" s="19">
        <f>LEN(Eingabedaten!N414)-LEN(SUBSTITUTE(Eingabedaten!N414,":",))</f>
        <v>0</v>
      </c>
      <c r="O414" s="19">
        <f>LEN(Eingabedaten!O414)-LEN(SUBSTITUTE(Eingabedaten!O414,":",))</f>
        <v>0</v>
      </c>
      <c r="P414" s="19">
        <f>LEN(Eingabedaten!P414)-LEN(SUBSTITUTE(Eingabedaten!P414,":",))</f>
        <v>0</v>
      </c>
      <c r="Q414" s="19">
        <f>LEN(Eingabedaten!Q414)-LEN(SUBSTITUTE(Eingabedaten!Q414,":",))</f>
        <v>0</v>
      </c>
      <c r="R414" s="19">
        <f>LEN(Eingabedaten!R414)-LEN(SUBSTITUTE(Eingabedaten!R414,":",))</f>
        <v>0</v>
      </c>
      <c r="S414" s="19">
        <f>LEN(Eingabedaten!S414)-LEN(SUBSTITUTE(Eingabedaten!S414,":",))</f>
        <v>0</v>
      </c>
      <c r="T414" s="19">
        <f>LEN(Eingabedaten!T414)-LEN(SUBSTITUTE(Eingabedaten!T414,":",))</f>
        <v>0</v>
      </c>
      <c r="U414" s="19">
        <f>LEN(Eingabedaten!U414)-LEN(SUBSTITUTE(Eingabedaten!U414,":",))</f>
        <v>0</v>
      </c>
      <c r="V414" s="19">
        <f>LEN(Eingabedaten!V414)-LEN(SUBSTITUTE(Eingabedaten!V414,":",))</f>
        <v>0</v>
      </c>
      <c r="W414" s="19">
        <f>LEN(Eingabedaten!W414)-LEN(SUBSTITUTE(Eingabedaten!W414,":",))</f>
        <v>0</v>
      </c>
      <c r="X414" s="19">
        <f>LEN(Eingabedaten!X414)-LEN(SUBSTITUTE(Eingabedaten!X414,":",))</f>
        <v>0</v>
      </c>
      <c r="Y414" s="19">
        <f>LEN(Eingabedaten!Y414)-LEN(SUBSTITUTE(Eingabedaten!Y414,":",))</f>
        <v>0</v>
      </c>
      <c r="Z414" s="19">
        <f>LEN(Eingabedaten!Z414)-LEN(SUBSTITUTE(Eingabedaten!Z414,":",))</f>
        <v>0</v>
      </c>
      <c r="AA414" s="19">
        <f>LEN(Eingabedaten!AA414)-LEN(SUBSTITUTE(Eingabedaten!AA414,":",))</f>
        <v>0</v>
      </c>
      <c r="AB414" s="19">
        <f>LEN(Eingabedaten!AB414)-LEN(SUBSTITUTE(Eingabedaten!AB414,":",))</f>
        <v>0</v>
      </c>
      <c r="AC414" s="8">
        <f t="shared" si="12"/>
        <v>0</v>
      </c>
      <c r="AD414" s="8">
        <f t="shared" si="13"/>
        <v>26</v>
      </c>
    </row>
    <row r="415" spans="1:30" x14ac:dyDescent="0.35">
      <c r="A415" s="13" t="s">
        <v>679</v>
      </c>
      <c r="B415" s="19">
        <f>LEN(Eingabedaten!B415)-LEN(SUBSTITUTE(Eingabedaten!B415,":",))</f>
        <v>0</v>
      </c>
      <c r="C415" s="19">
        <f>LEN(Eingabedaten!C415)-LEN(SUBSTITUTE(Eingabedaten!C415,":",))</f>
        <v>0</v>
      </c>
      <c r="D415" s="19">
        <f>LEN(Eingabedaten!D415)-LEN(SUBSTITUTE(Eingabedaten!D415,":",))</f>
        <v>0</v>
      </c>
      <c r="E415" s="19">
        <f>LEN(Eingabedaten!E415)-LEN(SUBSTITUTE(Eingabedaten!E415,":",))</f>
        <v>0</v>
      </c>
      <c r="F415" s="19">
        <f>LEN(Eingabedaten!F415)-LEN(SUBSTITUTE(Eingabedaten!F415,":",))</f>
        <v>0</v>
      </c>
      <c r="G415" s="19">
        <f>LEN(Eingabedaten!G415)-LEN(SUBSTITUTE(Eingabedaten!G415,":",))</f>
        <v>0</v>
      </c>
      <c r="H415" s="19">
        <f>LEN(Eingabedaten!H415)-LEN(SUBSTITUTE(Eingabedaten!H415,":",))</f>
        <v>0</v>
      </c>
      <c r="I415" s="19">
        <f>LEN(Eingabedaten!I415)-LEN(SUBSTITUTE(Eingabedaten!I415,":",))</f>
        <v>0</v>
      </c>
      <c r="J415" s="19">
        <f>LEN(Eingabedaten!J415)-LEN(SUBSTITUTE(Eingabedaten!J415,":",))</f>
        <v>0</v>
      </c>
      <c r="K415" s="19">
        <f>LEN(Eingabedaten!K415)-LEN(SUBSTITUTE(Eingabedaten!K415,":",))</f>
        <v>0</v>
      </c>
      <c r="L415" s="19">
        <f>LEN(Eingabedaten!L415)-LEN(SUBSTITUTE(Eingabedaten!L415,":",))</f>
        <v>0</v>
      </c>
      <c r="M415" s="19">
        <f>LEN(Eingabedaten!M415)-LEN(SUBSTITUTE(Eingabedaten!M415,":",))</f>
        <v>0</v>
      </c>
      <c r="N415" s="19">
        <f>LEN(Eingabedaten!N415)-LEN(SUBSTITUTE(Eingabedaten!N415,":",))</f>
        <v>0</v>
      </c>
      <c r="O415" s="19">
        <f>LEN(Eingabedaten!O415)-LEN(SUBSTITUTE(Eingabedaten!O415,":",))</f>
        <v>0</v>
      </c>
      <c r="P415" s="19">
        <f>LEN(Eingabedaten!P415)-LEN(SUBSTITUTE(Eingabedaten!P415,":",))</f>
        <v>0</v>
      </c>
      <c r="Q415" s="19">
        <f>LEN(Eingabedaten!Q415)-LEN(SUBSTITUTE(Eingabedaten!Q415,":",))</f>
        <v>0</v>
      </c>
      <c r="R415" s="19">
        <f>LEN(Eingabedaten!R415)-LEN(SUBSTITUTE(Eingabedaten!R415,":",))</f>
        <v>0</v>
      </c>
      <c r="S415" s="19">
        <f>LEN(Eingabedaten!S415)-LEN(SUBSTITUTE(Eingabedaten!S415,":",))</f>
        <v>0</v>
      </c>
      <c r="T415" s="19">
        <f>LEN(Eingabedaten!T415)-LEN(SUBSTITUTE(Eingabedaten!T415,":",))</f>
        <v>0</v>
      </c>
      <c r="U415" s="19">
        <f>LEN(Eingabedaten!U415)-LEN(SUBSTITUTE(Eingabedaten!U415,":",))</f>
        <v>0</v>
      </c>
      <c r="V415" s="19">
        <f>LEN(Eingabedaten!V415)-LEN(SUBSTITUTE(Eingabedaten!V415,":",))</f>
        <v>0</v>
      </c>
      <c r="W415" s="19">
        <f>LEN(Eingabedaten!W415)-LEN(SUBSTITUTE(Eingabedaten!W415,":",))</f>
        <v>0</v>
      </c>
      <c r="X415" s="19">
        <f>LEN(Eingabedaten!X415)-LEN(SUBSTITUTE(Eingabedaten!X415,":",))</f>
        <v>0</v>
      </c>
      <c r="Y415" s="19">
        <f>LEN(Eingabedaten!Y415)-LEN(SUBSTITUTE(Eingabedaten!Y415,":",))</f>
        <v>0</v>
      </c>
      <c r="Z415" s="19">
        <f>LEN(Eingabedaten!Z415)-LEN(SUBSTITUTE(Eingabedaten!Z415,":",))</f>
        <v>0</v>
      </c>
      <c r="AA415" s="19">
        <f>LEN(Eingabedaten!AA415)-LEN(SUBSTITUTE(Eingabedaten!AA415,":",))</f>
        <v>0</v>
      </c>
      <c r="AB415" s="19">
        <f>LEN(Eingabedaten!AB415)-LEN(SUBSTITUTE(Eingabedaten!AB415,":",))</f>
        <v>0</v>
      </c>
      <c r="AC415" s="8">
        <f t="shared" si="12"/>
        <v>0</v>
      </c>
      <c r="AD415" s="8">
        <f t="shared" si="13"/>
        <v>26</v>
      </c>
    </row>
    <row r="416" spans="1:30" x14ac:dyDescent="0.35">
      <c r="A416" s="13" t="s">
        <v>361</v>
      </c>
      <c r="B416" s="19">
        <f>LEN(Eingabedaten!B416)-LEN(SUBSTITUTE(Eingabedaten!B416,":",))</f>
        <v>0</v>
      </c>
      <c r="C416" s="19">
        <f>LEN(Eingabedaten!C416)-LEN(SUBSTITUTE(Eingabedaten!C416,":",))</f>
        <v>1</v>
      </c>
      <c r="D416" s="19">
        <f>LEN(Eingabedaten!D416)-LEN(SUBSTITUTE(Eingabedaten!D416,":",))</f>
        <v>0</v>
      </c>
      <c r="E416" s="19">
        <f>LEN(Eingabedaten!E416)-LEN(SUBSTITUTE(Eingabedaten!E416,":",))</f>
        <v>0</v>
      </c>
      <c r="F416" s="19">
        <f>LEN(Eingabedaten!F416)-LEN(SUBSTITUTE(Eingabedaten!F416,":",))</f>
        <v>0</v>
      </c>
      <c r="G416" s="19">
        <f>LEN(Eingabedaten!G416)-LEN(SUBSTITUTE(Eingabedaten!G416,":",))</f>
        <v>0</v>
      </c>
      <c r="H416" s="19">
        <f>LEN(Eingabedaten!H416)-LEN(SUBSTITUTE(Eingabedaten!H416,":",))</f>
        <v>0</v>
      </c>
      <c r="I416" s="19">
        <f>LEN(Eingabedaten!I416)-LEN(SUBSTITUTE(Eingabedaten!I416,":",))</f>
        <v>0</v>
      </c>
      <c r="J416" s="19">
        <f>LEN(Eingabedaten!J416)-LEN(SUBSTITUTE(Eingabedaten!J416,":",))</f>
        <v>0</v>
      </c>
      <c r="K416" s="19">
        <f>LEN(Eingabedaten!K416)-LEN(SUBSTITUTE(Eingabedaten!K416,":",))</f>
        <v>0</v>
      </c>
      <c r="L416" s="19">
        <f>LEN(Eingabedaten!L416)-LEN(SUBSTITUTE(Eingabedaten!L416,":",))</f>
        <v>0</v>
      </c>
      <c r="M416" s="19">
        <f>LEN(Eingabedaten!M416)-LEN(SUBSTITUTE(Eingabedaten!M416,":",))</f>
        <v>0</v>
      </c>
      <c r="N416" s="19">
        <f>LEN(Eingabedaten!N416)-LEN(SUBSTITUTE(Eingabedaten!N416,":",))</f>
        <v>0</v>
      </c>
      <c r="O416" s="19">
        <f>LEN(Eingabedaten!O416)-LEN(SUBSTITUTE(Eingabedaten!O416,":",))</f>
        <v>0</v>
      </c>
      <c r="P416" s="19">
        <f>LEN(Eingabedaten!P416)-LEN(SUBSTITUTE(Eingabedaten!P416,":",))</f>
        <v>0</v>
      </c>
      <c r="Q416" s="19">
        <f>LEN(Eingabedaten!Q416)-LEN(SUBSTITUTE(Eingabedaten!Q416,":",))</f>
        <v>0</v>
      </c>
      <c r="R416" s="19">
        <f>LEN(Eingabedaten!R416)-LEN(SUBSTITUTE(Eingabedaten!R416,":",))</f>
        <v>0</v>
      </c>
      <c r="S416" s="19">
        <f>LEN(Eingabedaten!S416)-LEN(SUBSTITUTE(Eingabedaten!S416,":",))</f>
        <v>0</v>
      </c>
      <c r="T416" s="19">
        <f>LEN(Eingabedaten!T416)-LEN(SUBSTITUTE(Eingabedaten!T416,":",))</f>
        <v>0</v>
      </c>
      <c r="U416" s="19">
        <f>LEN(Eingabedaten!U416)-LEN(SUBSTITUTE(Eingabedaten!U416,":",))</f>
        <v>0</v>
      </c>
      <c r="V416" s="19">
        <f>LEN(Eingabedaten!V416)-LEN(SUBSTITUTE(Eingabedaten!V416,":",))</f>
        <v>0</v>
      </c>
      <c r="W416" s="19">
        <f>LEN(Eingabedaten!W416)-LEN(SUBSTITUTE(Eingabedaten!W416,":",))</f>
        <v>0</v>
      </c>
      <c r="X416" s="19">
        <f>LEN(Eingabedaten!X416)-LEN(SUBSTITUTE(Eingabedaten!X416,":",))</f>
        <v>0</v>
      </c>
      <c r="Y416" s="19">
        <f>LEN(Eingabedaten!Y416)-LEN(SUBSTITUTE(Eingabedaten!Y416,":",))</f>
        <v>0</v>
      </c>
      <c r="Z416" s="19">
        <f>LEN(Eingabedaten!Z416)-LEN(SUBSTITUTE(Eingabedaten!Z416,":",))</f>
        <v>0</v>
      </c>
      <c r="AA416" s="19">
        <f>LEN(Eingabedaten!AA416)-LEN(SUBSTITUTE(Eingabedaten!AA416,":",))</f>
        <v>0</v>
      </c>
      <c r="AB416" s="19">
        <f>LEN(Eingabedaten!AB416)-LEN(SUBSTITUTE(Eingabedaten!AB416,":",))</f>
        <v>0</v>
      </c>
      <c r="AC416" s="8">
        <f t="shared" si="12"/>
        <v>1</v>
      </c>
      <c r="AD416" s="8">
        <f t="shared" si="13"/>
        <v>27</v>
      </c>
    </row>
    <row r="417" spans="1:30" x14ac:dyDescent="0.35">
      <c r="A417" s="13" t="s">
        <v>680</v>
      </c>
      <c r="B417" s="19">
        <f>LEN(Eingabedaten!B417)-LEN(SUBSTITUTE(Eingabedaten!B417,":",))</f>
        <v>0</v>
      </c>
      <c r="C417" s="19">
        <f>LEN(Eingabedaten!C417)-LEN(SUBSTITUTE(Eingabedaten!C417,":",))</f>
        <v>0</v>
      </c>
      <c r="D417" s="19">
        <f>LEN(Eingabedaten!D417)-LEN(SUBSTITUTE(Eingabedaten!D417,":",))</f>
        <v>0</v>
      </c>
      <c r="E417" s="19">
        <f>LEN(Eingabedaten!E417)-LEN(SUBSTITUTE(Eingabedaten!E417,":",))</f>
        <v>0</v>
      </c>
      <c r="F417" s="19">
        <f>LEN(Eingabedaten!F417)-LEN(SUBSTITUTE(Eingabedaten!F417,":",))</f>
        <v>0</v>
      </c>
      <c r="G417" s="19">
        <f>LEN(Eingabedaten!G417)-LEN(SUBSTITUTE(Eingabedaten!G417,":",))</f>
        <v>0</v>
      </c>
      <c r="H417" s="19">
        <f>LEN(Eingabedaten!H417)-LEN(SUBSTITUTE(Eingabedaten!H417,":",))</f>
        <v>0</v>
      </c>
      <c r="I417" s="19">
        <f>LEN(Eingabedaten!I417)-LEN(SUBSTITUTE(Eingabedaten!I417,":",))</f>
        <v>0</v>
      </c>
      <c r="J417" s="19">
        <f>LEN(Eingabedaten!J417)-LEN(SUBSTITUTE(Eingabedaten!J417,":",))</f>
        <v>0</v>
      </c>
      <c r="K417" s="19">
        <f>LEN(Eingabedaten!K417)-LEN(SUBSTITUTE(Eingabedaten!K417,":",))</f>
        <v>0</v>
      </c>
      <c r="L417" s="19">
        <f>LEN(Eingabedaten!L417)-LEN(SUBSTITUTE(Eingabedaten!L417,":",))</f>
        <v>0</v>
      </c>
      <c r="M417" s="19">
        <f>LEN(Eingabedaten!M417)-LEN(SUBSTITUTE(Eingabedaten!M417,":",))</f>
        <v>0</v>
      </c>
      <c r="N417" s="19">
        <f>LEN(Eingabedaten!N417)-LEN(SUBSTITUTE(Eingabedaten!N417,":",))</f>
        <v>0</v>
      </c>
      <c r="O417" s="19">
        <f>LEN(Eingabedaten!O417)-LEN(SUBSTITUTE(Eingabedaten!O417,":",))</f>
        <v>0</v>
      </c>
      <c r="P417" s="19">
        <f>LEN(Eingabedaten!P417)-LEN(SUBSTITUTE(Eingabedaten!P417,":",))</f>
        <v>0</v>
      </c>
      <c r="Q417" s="19">
        <f>LEN(Eingabedaten!Q417)-LEN(SUBSTITUTE(Eingabedaten!Q417,":",))</f>
        <v>0</v>
      </c>
      <c r="R417" s="19">
        <f>LEN(Eingabedaten!R417)-LEN(SUBSTITUTE(Eingabedaten!R417,":",))</f>
        <v>0</v>
      </c>
      <c r="S417" s="19">
        <f>LEN(Eingabedaten!S417)-LEN(SUBSTITUTE(Eingabedaten!S417,":",))</f>
        <v>0</v>
      </c>
      <c r="T417" s="19">
        <f>LEN(Eingabedaten!T417)-LEN(SUBSTITUTE(Eingabedaten!T417,":",))</f>
        <v>0</v>
      </c>
      <c r="U417" s="19">
        <f>LEN(Eingabedaten!U417)-LEN(SUBSTITUTE(Eingabedaten!U417,":",))</f>
        <v>0</v>
      </c>
      <c r="V417" s="19">
        <f>LEN(Eingabedaten!V417)-LEN(SUBSTITUTE(Eingabedaten!V417,":",))</f>
        <v>0</v>
      </c>
      <c r="W417" s="19">
        <f>LEN(Eingabedaten!W417)-LEN(SUBSTITUTE(Eingabedaten!W417,":",))</f>
        <v>0</v>
      </c>
      <c r="X417" s="19">
        <f>LEN(Eingabedaten!X417)-LEN(SUBSTITUTE(Eingabedaten!X417,":",))</f>
        <v>0</v>
      </c>
      <c r="Y417" s="19">
        <f>LEN(Eingabedaten!Y417)-LEN(SUBSTITUTE(Eingabedaten!Y417,":",))</f>
        <v>0</v>
      </c>
      <c r="Z417" s="19">
        <f>LEN(Eingabedaten!Z417)-LEN(SUBSTITUTE(Eingabedaten!Z417,":",))</f>
        <v>0</v>
      </c>
      <c r="AA417" s="19">
        <f>LEN(Eingabedaten!AA417)-LEN(SUBSTITUTE(Eingabedaten!AA417,":",))</f>
        <v>0</v>
      </c>
      <c r="AB417" s="19">
        <f>LEN(Eingabedaten!AB417)-LEN(SUBSTITUTE(Eingabedaten!AB417,":",))</f>
        <v>0</v>
      </c>
      <c r="AC417" s="8">
        <f t="shared" si="12"/>
        <v>0</v>
      </c>
      <c r="AD417" s="8">
        <f t="shared" si="13"/>
        <v>27</v>
      </c>
    </row>
    <row r="418" spans="1:30" x14ac:dyDescent="0.35">
      <c r="A418" s="13" t="s">
        <v>681</v>
      </c>
      <c r="B418" s="19">
        <f>LEN(Eingabedaten!B418)-LEN(SUBSTITUTE(Eingabedaten!B418,":",))</f>
        <v>0</v>
      </c>
      <c r="C418" s="19">
        <f>LEN(Eingabedaten!C418)-LEN(SUBSTITUTE(Eingabedaten!C418,":",))</f>
        <v>0</v>
      </c>
      <c r="D418" s="19">
        <f>LEN(Eingabedaten!D418)-LEN(SUBSTITUTE(Eingabedaten!D418,":",))</f>
        <v>0</v>
      </c>
      <c r="E418" s="19">
        <f>LEN(Eingabedaten!E418)-LEN(SUBSTITUTE(Eingabedaten!E418,":",))</f>
        <v>0</v>
      </c>
      <c r="F418" s="19">
        <f>LEN(Eingabedaten!F418)-LEN(SUBSTITUTE(Eingabedaten!F418,":",))</f>
        <v>0</v>
      </c>
      <c r="G418" s="19">
        <f>LEN(Eingabedaten!G418)-LEN(SUBSTITUTE(Eingabedaten!G418,":",))</f>
        <v>0</v>
      </c>
      <c r="H418" s="19">
        <f>LEN(Eingabedaten!H418)-LEN(SUBSTITUTE(Eingabedaten!H418,":",))</f>
        <v>0</v>
      </c>
      <c r="I418" s="19">
        <f>LEN(Eingabedaten!I418)-LEN(SUBSTITUTE(Eingabedaten!I418,":",))</f>
        <v>0</v>
      </c>
      <c r="J418" s="19">
        <f>LEN(Eingabedaten!J418)-LEN(SUBSTITUTE(Eingabedaten!J418,":",))</f>
        <v>0</v>
      </c>
      <c r="K418" s="19">
        <f>LEN(Eingabedaten!K418)-LEN(SUBSTITUTE(Eingabedaten!K418,":",))</f>
        <v>0</v>
      </c>
      <c r="L418" s="19">
        <f>LEN(Eingabedaten!L418)-LEN(SUBSTITUTE(Eingabedaten!L418,":",))</f>
        <v>0</v>
      </c>
      <c r="M418" s="19">
        <f>LEN(Eingabedaten!M418)-LEN(SUBSTITUTE(Eingabedaten!M418,":",))</f>
        <v>0</v>
      </c>
      <c r="N418" s="19">
        <f>LEN(Eingabedaten!N418)-LEN(SUBSTITUTE(Eingabedaten!N418,":",))</f>
        <v>0</v>
      </c>
      <c r="O418" s="19">
        <f>LEN(Eingabedaten!O418)-LEN(SUBSTITUTE(Eingabedaten!O418,":",))</f>
        <v>0</v>
      </c>
      <c r="P418" s="19">
        <f>LEN(Eingabedaten!P418)-LEN(SUBSTITUTE(Eingabedaten!P418,":",))</f>
        <v>0</v>
      </c>
      <c r="Q418" s="19">
        <f>LEN(Eingabedaten!Q418)-LEN(SUBSTITUTE(Eingabedaten!Q418,":",))</f>
        <v>0</v>
      </c>
      <c r="R418" s="19">
        <f>LEN(Eingabedaten!R418)-LEN(SUBSTITUTE(Eingabedaten!R418,":",))</f>
        <v>0</v>
      </c>
      <c r="S418" s="19">
        <f>LEN(Eingabedaten!S418)-LEN(SUBSTITUTE(Eingabedaten!S418,":",))</f>
        <v>0</v>
      </c>
      <c r="T418" s="19">
        <f>LEN(Eingabedaten!T418)-LEN(SUBSTITUTE(Eingabedaten!T418,":",))</f>
        <v>0</v>
      </c>
      <c r="U418" s="19">
        <f>LEN(Eingabedaten!U418)-LEN(SUBSTITUTE(Eingabedaten!U418,":",))</f>
        <v>0</v>
      </c>
      <c r="V418" s="19">
        <f>LEN(Eingabedaten!V418)-LEN(SUBSTITUTE(Eingabedaten!V418,":",))</f>
        <v>0</v>
      </c>
      <c r="W418" s="19">
        <f>LEN(Eingabedaten!W418)-LEN(SUBSTITUTE(Eingabedaten!W418,":",))</f>
        <v>0</v>
      </c>
      <c r="X418" s="19">
        <f>LEN(Eingabedaten!X418)-LEN(SUBSTITUTE(Eingabedaten!X418,":",))</f>
        <v>0</v>
      </c>
      <c r="Y418" s="19">
        <f>LEN(Eingabedaten!Y418)-LEN(SUBSTITUTE(Eingabedaten!Y418,":",))</f>
        <v>0</v>
      </c>
      <c r="Z418" s="19">
        <f>LEN(Eingabedaten!Z418)-LEN(SUBSTITUTE(Eingabedaten!Z418,":",))</f>
        <v>0</v>
      </c>
      <c r="AA418" s="19">
        <f>LEN(Eingabedaten!AA418)-LEN(SUBSTITUTE(Eingabedaten!AA418,":",))</f>
        <v>0</v>
      </c>
      <c r="AB418" s="19">
        <f>LEN(Eingabedaten!AB418)-LEN(SUBSTITUTE(Eingabedaten!AB418,":",))</f>
        <v>0</v>
      </c>
      <c r="AC418" s="8">
        <f t="shared" si="12"/>
        <v>0</v>
      </c>
      <c r="AD418" s="8">
        <f t="shared" si="13"/>
        <v>27</v>
      </c>
    </row>
    <row r="419" spans="1:30" x14ac:dyDescent="0.35">
      <c r="A419" s="13" t="s">
        <v>682</v>
      </c>
      <c r="B419" s="19">
        <f>LEN(Eingabedaten!B419)-LEN(SUBSTITUTE(Eingabedaten!B419,":",))</f>
        <v>0</v>
      </c>
      <c r="C419" s="19">
        <f>LEN(Eingabedaten!C419)-LEN(SUBSTITUTE(Eingabedaten!C419,":",))</f>
        <v>0</v>
      </c>
      <c r="D419" s="19">
        <f>LEN(Eingabedaten!D419)-LEN(SUBSTITUTE(Eingabedaten!D419,":",))</f>
        <v>0</v>
      </c>
      <c r="E419" s="19">
        <f>LEN(Eingabedaten!E419)-LEN(SUBSTITUTE(Eingabedaten!E419,":",))</f>
        <v>0</v>
      </c>
      <c r="F419" s="19">
        <f>LEN(Eingabedaten!F419)-LEN(SUBSTITUTE(Eingabedaten!F419,":",))</f>
        <v>0</v>
      </c>
      <c r="G419" s="19">
        <f>LEN(Eingabedaten!G419)-LEN(SUBSTITUTE(Eingabedaten!G419,":",))</f>
        <v>0</v>
      </c>
      <c r="H419" s="19">
        <f>LEN(Eingabedaten!H419)-LEN(SUBSTITUTE(Eingabedaten!H419,":",))</f>
        <v>0</v>
      </c>
      <c r="I419" s="19">
        <f>LEN(Eingabedaten!I419)-LEN(SUBSTITUTE(Eingabedaten!I419,":",))</f>
        <v>0</v>
      </c>
      <c r="J419" s="19">
        <f>LEN(Eingabedaten!J419)-LEN(SUBSTITUTE(Eingabedaten!J419,":",))</f>
        <v>0</v>
      </c>
      <c r="K419" s="19">
        <f>LEN(Eingabedaten!K419)-LEN(SUBSTITUTE(Eingabedaten!K419,":",))</f>
        <v>0</v>
      </c>
      <c r="L419" s="19">
        <f>LEN(Eingabedaten!L419)-LEN(SUBSTITUTE(Eingabedaten!L419,":",))</f>
        <v>0</v>
      </c>
      <c r="M419" s="19">
        <f>LEN(Eingabedaten!M419)-LEN(SUBSTITUTE(Eingabedaten!M419,":",))</f>
        <v>0</v>
      </c>
      <c r="N419" s="19">
        <f>LEN(Eingabedaten!N419)-LEN(SUBSTITUTE(Eingabedaten!N419,":",))</f>
        <v>0</v>
      </c>
      <c r="O419" s="19">
        <f>LEN(Eingabedaten!O419)-LEN(SUBSTITUTE(Eingabedaten!O419,":",))</f>
        <v>0</v>
      </c>
      <c r="P419" s="19">
        <f>LEN(Eingabedaten!P419)-LEN(SUBSTITUTE(Eingabedaten!P419,":",))</f>
        <v>0</v>
      </c>
      <c r="Q419" s="19">
        <f>LEN(Eingabedaten!Q419)-LEN(SUBSTITUTE(Eingabedaten!Q419,":",))</f>
        <v>0</v>
      </c>
      <c r="R419" s="19">
        <f>LEN(Eingabedaten!R419)-LEN(SUBSTITUTE(Eingabedaten!R419,":",))</f>
        <v>0</v>
      </c>
      <c r="S419" s="19">
        <f>LEN(Eingabedaten!S419)-LEN(SUBSTITUTE(Eingabedaten!S419,":",))</f>
        <v>0</v>
      </c>
      <c r="T419" s="19">
        <f>LEN(Eingabedaten!T419)-LEN(SUBSTITUTE(Eingabedaten!T419,":",))</f>
        <v>0</v>
      </c>
      <c r="U419" s="19">
        <f>LEN(Eingabedaten!U419)-LEN(SUBSTITUTE(Eingabedaten!U419,":",))</f>
        <v>0</v>
      </c>
      <c r="V419" s="19">
        <f>LEN(Eingabedaten!V419)-LEN(SUBSTITUTE(Eingabedaten!V419,":",))</f>
        <v>0</v>
      </c>
      <c r="W419" s="19">
        <f>LEN(Eingabedaten!W419)-LEN(SUBSTITUTE(Eingabedaten!W419,":",))</f>
        <v>0</v>
      </c>
      <c r="X419" s="19">
        <f>LEN(Eingabedaten!X419)-LEN(SUBSTITUTE(Eingabedaten!X419,":",))</f>
        <v>0</v>
      </c>
      <c r="Y419" s="19">
        <f>LEN(Eingabedaten!Y419)-LEN(SUBSTITUTE(Eingabedaten!Y419,":",))</f>
        <v>0</v>
      </c>
      <c r="Z419" s="19">
        <f>LEN(Eingabedaten!Z419)-LEN(SUBSTITUTE(Eingabedaten!Z419,":",))</f>
        <v>0</v>
      </c>
      <c r="AA419" s="19">
        <f>LEN(Eingabedaten!AA419)-LEN(SUBSTITUTE(Eingabedaten!AA419,":",))</f>
        <v>0</v>
      </c>
      <c r="AB419" s="19">
        <f>LEN(Eingabedaten!AB419)-LEN(SUBSTITUTE(Eingabedaten!AB419,":",))</f>
        <v>0</v>
      </c>
      <c r="AC419" s="8">
        <f t="shared" si="12"/>
        <v>0</v>
      </c>
      <c r="AD419" s="8">
        <f t="shared" si="13"/>
        <v>27</v>
      </c>
    </row>
    <row r="420" spans="1:30" x14ac:dyDescent="0.35">
      <c r="A420" s="13" t="s">
        <v>683</v>
      </c>
      <c r="B420" s="19">
        <f>LEN(Eingabedaten!B420)-LEN(SUBSTITUTE(Eingabedaten!B420,":",))</f>
        <v>0</v>
      </c>
      <c r="C420" s="19">
        <f>LEN(Eingabedaten!C420)-LEN(SUBSTITUTE(Eingabedaten!C420,":",))</f>
        <v>0</v>
      </c>
      <c r="D420" s="19">
        <f>LEN(Eingabedaten!D420)-LEN(SUBSTITUTE(Eingabedaten!D420,":",))</f>
        <v>0</v>
      </c>
      <c r="E420" s="19">
        <f>LEN(Eingabedaten!E420)-LEN(SUBSTITUTE(Eingabedaten!E420,":",))</f>
        <v>0</v>
      </c>
      <c r="F420" s="19">
        <f>LEN(Eingabedaten!F420)-LEN(SUBSTITUTE(Eingabedaten!F420,":",))</f>
        <v>0</v>
      </c>
      <c r="G420" s="19">
        <f>LEN(Eingabedaten!G420)-LEN(SUBSTITUTE(Eingabedaten!G420,":",))</f>
        <v>0</v>
      </c>
      <c r="H420" s="19">
        <f>LEN(Eingabedaten!H420)-LEN(SUBSTITUTE(Eingabedaten!H420,":",))</f>
        <v>0</v>
      </c>
      <c r="I420" s="19">
        <f>LEN(Eingabedaten!I420)-LEN(SUBSTITUTE(Eingabedaten!I420,":",))</f>
        <v>0</v>
      </c>
      <c r="J420" s="19">
        <f>LEN(Eingabedaten!J420)-LEN(SUBSTITUTE(Eingabedaten!J420,":",))</f>
        <v>0</v>
      </c>
      <c r="K420" s="19">
        <f>LEN(Eingabedaten!K420)-LEN(SUBSTITUTE(Eingabedaten!K420,":",))</f>
        <v>0</v>
      </c>
      <c r="L420" s="19">
        <f>LEN(Eingabedaten!L420)-LEN(SUBSTITUTE(Eingabedaten!L420,":",))</f>
        <v>0</v>
      </c>
      <c r="M420" s="19">
        <f>LEN(Eingabedaten!M420)-LEN(SUBSTITUTE(Eingabedaten!M420,":",))</f>
        <v>0</v>
      </c>
      <c r="N420" s="19">
        <f>LEN(Eingabedaten!N420)-LEN(SUBSTITUTE(Eingabedaten!N420,":",))</f>
        <v>0</v>
      </c>
      <c r="O420" s="19">
        <f>LEN(Eingabedaten!O420)-LEN(SUBSTITUTE(Eingabedaten!O420,":",))</f>
        <v>0</v>
      </c>
      <c r="P420" s="19">
        <f>LEN(Eingabedaten!P420)-LEN(SUBSTITUTE(Eingabedaten!P420,":",))</f>
        <v>0</v>
      </c>
      <c r="Q420" s="19">
        <f>LEN(Eingabedaten!Q420)-LEN(SUBSTITUTE(Eingabedaten!Q420,":",))</f>
        <v>0</v>
      </c>
      <c r="R420" s="19">
        <f>LEN(Eingabedaten!R420)-LEN(SUBSTITUTE(Eingabedaten!R420,":",))</f>
        <v>0</v>
      </c>
      <c r="S420" s="19">
        <f>LEN(Eingabedaten!S420)-LEN(SUBSTITUTE(Eingabedaten!S420,":",))</f>
        <v>0</v>
      </c>
      <c r="T420" s="19">
        <f>LEN(Eingabedaten!T420)-LEN(SUBSTITUTE(Eingabedaten!T420,":",))</f>
        <v>0</v>
      </c>
      <c r="U420" s="19">
        <f>LEN(Eingabedaten!U420)-LEN(SUBSTITUTE(Eingabedaten!U420,":",))</f>
        <v>0</v>
      </c>
      <c r="V420" s="19">
        <f>LEN(Eingabedaten!V420)-LEN(SUBSTITUTE(Eingabedaten!V420,":",))</f>
        <v>0</v>
      </c>
      <c r="W420" s="19">
        <f>LEN(Eingabedaten!W420)-LEN(SUBSTITUTE(Eingabedaten!W420,":",))</f>
        <v>0</v>
      </c>
      <c r="X420" s="19">
        <f>LEN(Eingabedaten!X420)-LEN(SUBSTITUTE(Eingabedaten!X420,":",))</f>
        <v>0</v>
      </c>
      <c r="Y420" s="19">
        <f>LEN(Eingabedaten!Y420)-LEN(SUBSTITUTE(Eingabedaten!Y420,":",))</f>
        <v>0</v>
      </c>
      <c r="Z420" s="19">
        <f>LEN(Eingabedaten!Z420)-LEN(SUBSTITUTE(Eingabedaten!Z420,":",))</f>
        <v>0</v>
      </c>
      <c r="AA420" s="19">
        <f>LEN(Eingabedaten!AA420)-LEN(SUBSTITUTE(Eingabedaten!AA420,":",))</f>
        <v>0</v>
      </c>
      <c r="AB420" s="19">
        <f>LEN(Eingabedaten!AB420)-LEN(SUBSTITUTE(Eingabedaten!AB420,":",))</f>
        <v>0</v>
      </c>
      <c r="AC420" s="8">
        <f t="shared" si="12"/>
        <v>0</v>
      </c>
      <c r="AD420" s="8">
        <f t="shared" si="13"/>
        <v>27</v>
      </c>
    </row>
    <row r="421" spans="1:30" x14ac:dyDescent="0.35">
      <c r="A421" s="13" t="s">
        <v>684</v>
      </c>
      <c r="B421" s="19">
        <f>LEN(Eingabedaten!B421)-LEN(SUBSTITUTE(Eingabedaten!B421,":",))</f>
        <v>0</v>
      </c>
      <c r="C421" s="19">
        <f>LEN(Eingabedaten!C421)-LEN(SUBSTITUTE(Eingabedaten!C421,":",))</f>
        <v>0</v>
      </c>
      <c r="D421" s="19">
        <f>LEN(Eingabedaten!D421)-LEN(SUBSTITUTE(Eingabedaten!D421,":",))</f>
        <v>0</v>
      </c>
      <c r="E421" s="19">
        <f>LEN(Eingabedaten!E421)-LEN(SUBSTITUTE(Eingabedaten!E421,":",))</f>
        <v>0</v>
      </c>
      <c r="F421" s="19">
        <f>LEN(Eingabedaten!F421)-LEN(SUBSTITUTE(Eingabedaten!F421,":",))</f>
        <v>0</v>
      </c>
      <c r="G421" s="19">
        <f>LEN(Eingabedaten!G421)-LEN(SUBSTITUTE(Eingabedaten!G421,":",))</f>
        <v>0</v>
      </c>
      <c r="H421" s="19">
        <f>LEN(Eingabedaten!H421)-LEN(SUBSTITUTE(Eingabedaten!H421,":",))</f>
        <v>0</v>
      </c>
      <c r="I421" s="19">
        <f>LEN(Eingabedaten!I421)-LEN(SUBSTITUTE(Eingabedaten!I421,":",))</f>
        <v>0</v>
      </c>
      <c r="J421" s="19">
        <f>LEN(Eingabedaten!J421)-LEN(SUBSTITUTE(Eingabedaten!J421,":",))</f>
        <v>0</v>
      </c>
      <c r="K421" s="19">
        <f>LEN(Eingabedaten!K421)-LEN(SUBSTITUTE(Eingabedaten!K421,":",))</f>
        <v>0</v>
      </c>
      <c r="L421" s="19">
        <f>LEN(Eingabedaten!L421)-LEN(SUBSTITUTE(Eingabedaten!L421,":",))</f>
        <v>0</v>
      </c>
      <c r="M421" s="19">
        <f>LEN(Eingabedaten!M421)-LEN(SUBSTITUTE(Eingabedaten!M421,":",))</f>
        <v>0</v>
      </c>
      <c r="N421" s="19">
        <f>LEN(Eingabedaten!N421)-LEN(SUBSTITUTE(Eingabedaten!N421,":",))</f>
        <v>0</v>
      </c>
      <c r="O421" s="19">
        <f>LEN(Eingabedaten!O421)-LEN(SUBSTITUTE(Eingabedaten!O421,":",))</f>
        <v>0</v>
      </c>
      <c r="P421" s="19">
        <f>LEN(Eingabedaten!P421)-LEN(SUBSTITUTE(Eingabedaten!P421,":",))</f>
        <v>0</v>
      </c>
      <c r="Q421" s="19">
        <f>LEN(Eingabedaten!Q421)-LEN(SUBSTITUTE(Eingabedaten!Q421,":",))</f>
        <v>0</v>
      </c>
      <c r="R421" s="19">
        <f>LEN(Eingabedaten!R421)-LEN(SUBSTITUTE(Eingabedaten!R421,":",))</f>
        <v>0</v>
      </c>
      <c r="S421" s="19">
        <f>LEN(Eingabedaten!S421)-LEN(SUBSTITUTE(Eingabedaten!S421,":",))</f>
        <v>0</v>
      </c>
      <c r="T421" s="19">
        <f>LEN(Eingabedaten!T421)-LEN(SUBSTITUTE(Eingabedaten!T421,":",))</f>
        <v>0</v>
      </c>
      <c r="U421" s="19">
        <f>LEN(Eingabedaten!U421)-LEN(SUBSTITUTE(Eingabedaten!U421,":",))</f>
        <v>0</v>
      </c>
      <c r="V421" s="19">
        <f>LEN(Eingabedaten!V421)-LEN(SUBSTITUTE(Eingabedaten!V421,":",))</f>
        <v>0</v>
      </c>
      <c r="W421" s="19">
        <f>LEN(Eingabedaten!W421)-LEN(SUBSTITUTE(Eingabedaten!W421,":",))</f>
        <v>0</v>
      </c>
      <c r="X421" s="19">
        <f>LEN(Eingabedaten!X421)-LEN(SUBSTITUTE(Eingabedaten!X421,":",))</f>
        <v>0</v>
      </c>
      <c r="Y421" s="19">
        <f>LEN(Eingabedaten!Y421)-LEN(SUBSTITUTE(Eingabedaten!Y421,":",))</f>
        <v>0</v>
      </c>
      <c r="Z421" s="19">
        <f>LEN(Eingabedaten!Z421)-LEN(SUBSTITUTE(Eingabedaten!Z421,":",))</f>
        <v>0</v>
      </c>
      <c r="AA421" s="19">
        <f>LEN(Eingabedaten!AA421)-LEN(SUBSTITUTE(Eingabedaten!AA421,":",))</f>
        <v>0</v>
      </c>
      <c r="AB421" s="19">
        <f>LEN(Eingabedaten!AB421)-LEN(SUBSTITUTE(Eingabedaten!AB421,":",))</f>
        <v>0</v>
      </c>
      <c r="AC421" s="8">
        <f t="shared" si="12"/>
        <v>0</v>
      </c>
      <c r="AD421" s="8">
        <f t="shared" si="13"/>
        <v>27</v>
      </c>
    </row>
    <row r="422" spans="1:30" x14ac:dyDescent="0.35">
      <c r="A422" s="13" t="s">
        <v>685</v>
      </c>
      <c r="B422" s="19">
        <f>LEN(Eingabedaten!B422)-LEN(SUBSTITUTE(Eingabedaten!B422,":",))</f>
        <v>0</v>
      </c>
      <c r="C422" s="19">
        <f>LEN(Eingabedaten!C422)-LEN(SUBSTITUTE(Eingabedaten!C422,":",))</f>
        <v>0</v>
      </c>
      <c r="D422" s="19">
        <f>LEN(Eingabedaten!D422)-LEN(SUBSTITUTE(Eingabedaten!D422,":",))</f>
        <v>0</v>
      </c>
      <c r="E422" s="19">
        <f>LEN(Eingabedaten!E422)-LEN(SUBSTITUTE(Eingabedaten!E422,":",))</f>
        <v>0</v>
      </c>
      <c r="F422" s="19">
        <f>LEN(Eingabedaten!F422)-LEN(SUBSTITUTE(Eingabedaten!F422,":",))</f>
        <v>0</v>
      </c>
      <c r="G422" s="19">
        <f>LEN(Eingabedaten!G422)-LEN(SUBSTITUTE(Eingabedaten!G422,":",))</f>
        <v>0</v>
      </c>
      <c r="H422" s="19">
        <f>LEN(Eingabedaten!H422)-LEN(SUBSTITUTE(Eingabedaten!H422,":",))</f>
        <v>0</v>
      </c>
      <c r="I422" s="19">
        <f>LEN(Eingabedaten!I422)-LEN(SUBSTITUTE(Eingabedaten!I422,":",))</f>
        <v>0</v>
      </c>
      <c r="J422" s="19">
        <f>LEN(Eingabedaten!J422)-LEN(SUBSTITUTE(Eingabedaten!J422,":",))</f>
        <v>0</v>
      </c>
      <c r="K422" s="19">
        <f>LEN(Eingabedaten!K422)-LEN(SUBSTITUTE(Eingabedaten!K422,":",))</f>
        <v>0</v>
      </c>
      <c r="L422" s="19">
        <f>LEN(Eingabedaten!L422)-LEN(SUBSTITUTE(Eingabedaten!L422,":",))</f>
        <v>0</v>
      </c>
      <c r="M422" s="19">
        <f>LEN(Eingabedaten!M422)-LEN(SUBSTITUTE(Eingabedaten!M422,":",))</f>
        <v>0</v>
      </c>
      <c r="N422" s="19">
        <f>LEN(Eingabedaten!N422)-LEN(SUBSTITUTE(Eingabedaten!N422,":",))</f>
        <v>0</v>
      </c>
      <c r="O422" s="19">
        <f>LEN(Eingabedaten!O422)-LEN(SUBSTITUTE(Eingabedaten!O422,":",))</f>
        <v>0</v>
      </c>
      <c r="P422" s="19">
        <f>LEN(Eingabedaten!P422)-LEN(SUBSTITUTE(Eingabedaten!P422,":",))</f>
        <v>0</v>
      </c>
      <c r="Q422" s="19">
        <f>LEN(Eingabedaten!Q422)-LEN(SUBSTITUTE(Eingabedaten!Q422,":",))</f>
        <v>0</v>
      </c>
      <c r="R422" s="19">
        <f>LEN(Eingabedaten!R422)-LEN(SUBSTITUTE(Eingabedaten!R422,":",))</f>
        <v>0</v>
      </c>
      <c r="S422" s="19">
        <f>LEN(Eingabedaten!S422)-LEN(SUBSTITUTE(Eingabedaten!S422,":",))</f>
        <v>0</v>
      </c>
      <c r="T422" s="19">
        <f>LEN(Eingabedaten!T422)-LEN(SUBSTITUTE(Eingabedaten!T422,":",))</f>
        <v>0</v>
      </c>
      <c r="U422" s="19">
        <f>LEN(Eingabedaten!U422)-LEN(SUBSTITUTE(Eingabedaten!U422,":",))</f>
        <v>0</v>
      </c>
      <c r="V422" s="19">
        <f>LEN(Eingabedaten!V422)-LEN(SUBSTITUTE(Eingabedaten!V422,":",))</f>
        <v>0</v>
      </c>
      <c r="W422" s="19">
        <f>LEN(Eingabedaten!W422)-LEN(SUBSTITUTE(Eingabedaten!W422,":",))</f>
        <v>0</v>
      </c>
      <c r="X422" s="19">
        <f>LEN(Eingabedaten!X422)-LEN(SUBSTITUTE(Eingabedaten!X422,":",))</f>
        <v>0</v>
      </c>
      <c r="Y422" s="19">
        <f>LEN(Eingabedaten!Y422)-LEN(SUBSTITUTE(Eingabedaten!Y422,":",))</f>
        <v>0</v>
      </c>
      <c r="Z422" s="19">
        <f>LEN(Eingabedaten!Z422)-LEN(SUBSTITUTE(Eingabedaten!Z422,":",))</f>
        <v>0</v>
      </c>
      <c r="AA422" s="19">
        <f>LEN(Eingabedaten!AA422)-LEN(SUBSTITUTE(Eingabedaten!AA422,":",))</f>
        <v>0</v>
      </c>
      <c r="AB422" s="19">
        <f>LEN(Eingabedaten!AB422)-LEN(SUBSTITUTE(Eingabedaten!AB422,":",))</f>
        <v>0</v>
      </c>
      <c r="AC422" s="8">
        <f t="shared" si="12"/>
        <v>0</v>
      </c>
      <c r="AD422" s="8">
        <f t="shared" si="13"/>
        <v>27</v>
      </c>
    </row>
    <row r="423" spans="1:30" x14ac:dyDescent="0.35">
      <c r="A423" s="13" t="s">
        <v>686</v>
      </c>
      <c r="B423" s="19">
        <f>LEN(Eingabedaten!B423)-LEN(SUBSTITUTE(Eingabedaten!B423,":",))</f>
        <v>0</v>
      </c>
      <c r="C423" s="19">
        <f>LEN(Eingabedaten!C423)-LEN(SUBSTITUTE(Eingabedaten!C423,":",))</f>
        <v>0</v>
      </c>
      <c r="D423" s="19">
        <f>LEN(Eingabedaten!D423)-LEN(SUBSTITUTE(Eingabedaten!D423,":",))</f>
        <v>0</v>
      </c>
      <c r="E423" s="19">
        <f>LEN(Eingabedaten!E423)-LEN(SUBSTITUTE(Eingabedaten!E423,":",))</f>
        <v>0</v>
      </c>
      <c r="F423" s="19">
        <f>LEN(Eingabedaten!F423)-LEN(SUBSTITUTE(Eingabedaten!F423,":",))</f>
        <v>0</v>
      </c>
      <c r="G423" s="19">
        <f>LEN(Eingabedaten!G423)-LEN(SUBSTITUTE(Eingabedaten!G423,":",))</f>
        <v>0</v>
      </c>
      <c r="H423" s="19">
        <f>LEN(Eingabedaten!H423)-LEN(SUBSTITUTE(Eingabedaten!H423,":",))</f>
        <v>0</v>
      </c>
      <c r="I423" s="19">
        <f>LEN(Eingabedaten!I423)-LEN(SUBSTITUTE(Eingabedaten!I423,":",))</f>
        <v>0</v>
      </c>
      <c r="J423" s="19">
        <f>LEN(Eingabedaten!J423)-LEN(SUBSTITUTE(Eingabedaten!J423,":",))</f>
        <v>0</v>
      </c>
      <c r="K423" s="19">
        <f>LEN(Eingabedaten!K423)-LEN(SUBSTITUTE(Eingabedaten!K423,":",))</f>
        <v>0</v>
      </c>
      <c r="L423" s="19">
        <f>LEN(Eingabedaten!L423)-LEN(SUBSTITUTE(Eingabedaten!L423,":",))</f>
        <v>0</v>
      </c>
      <c r="M423" s="19">
        <f>LEN(Eingabedaten!M423)-LEN(SUBSTITUTE(Eingabedaten!M423,":",))</f>
        <v>0</v>
      </c>
      <c r="N423" s="19">
        <f>LEN(Eingabedaten!N423)-LEN(SUBSTITUTE(Eingabedaten!N423,":",))</f>
        <v>0</v>
      </c>
      <c r="O423" s="19">
        <f>LEN(Eingabedaten!O423)-LEN(SUBSTITUTE(Eingabedaten!O423,":",))</f>
        <v>0</v>
      </c>
      <c r="P423" s="19">
        <f>LEN(Eingabedaten!P423)-LEN(SUBSTITUTE(Eingabedaten!P423,":",))</f>
        <v>0</v>
      </c>
      <c r="Q423" s="19">
        <f>LEN(Eingabedaten!Q423)-LEN(SUBSTITUTE(Eingabedaten!Q423,":",))</f>
        <v>0</v>
      </c>
      <c r="R423" s="19">
        <f>LEN(Eingabedaten!R423)-LEN(SUBSTITUTE(Eingabedaten!R423,":",))</f>
        <v>0</v>
      </c>
      <c r="S423" s="19">
        <f>LEN(Eingabedaten!S423)-LEN(SUBSTITUTE(Eingabedaten!S423,":",))</f>
        <v>0</v>
      </c>
      <c r="T423" s="19">
        <f>LEN(Eingabedaten!T423)-LEN(SUBSTITUTE(Eingabedaten!T423,":",))</f>
        <v>0</v>
      </c>
      <c r="U423" s="19">
        <f>LEN(Eingabedaten!U423)-LEN(SUBSTITUTE(Eingabedaten!U423,":",))</f>
        <v>0</v>
      </c>
      <c r="V423" s="19">
        <f>LEN(Eingabedaten!V423)-LEN(SUBSTITUTE(Eingabedaten!V423,":",))</f>
        <v>0</v>
      </c>
      <c r="W423" s="19">
        <f>LEN(Eingabedaten!W423)-LEN(SUBSTITUTE(Eingabedaten!W423,":",))</f>
        <v>0</v>
      </c>
      <c r="X423" s="19">
        <f>LEN(Eingabedaten!X423)-LEN(SUBSTITUTE(Eingabedaten!X423,":",))</f>
        <v>0</v>
      </c>
      <c r="Y423" s="19">
        <f>LEN(Eingabedaten!Y423)-LEN(SUBSTITUTE(Eingabedaten!Y423,":",))</f>
        <v>0</v>
      </c>
      <c r="Z423" s="19">
        <f>LEN(Eingabedaten!Z423)-LEN(SUBSTITUTE(Eingabedaten!Z423,":",))</f>
        <v>0</v>
      </c>
      <c r="AA423" s="19">
        <f>LEN(Eingabedaten!AA423)-LEN(SUBSTITUTE(Eingabedaten!AA423,":",))</f>
        <v>0</v>
      </c>
      <c r="AB423" s="19">
        <f>LEN(Eingabedaten!AB423)-LEN(SUBSTITUTE(Eingabedaten!AB423,":",))</f>
        <v>0</v>
      </c>
      <c r="AC423" s="8">
        <f t="shared" si="12"/>
        <v>0</v>
      </c>
      <c r="AD423" s="8">
        <f t="shared" si="13"/>
        <v>27</v>
      </c>
    </row>
    <row r="424" spans="1:30" x14ac:dyDescent="0.35">
      <c r="A424" s="13" t="s">
        <v>687</v>
      </c>
      <c r="B424" s="19">
        <f>LEN(Eingabedaten!B424)-LEN(SUBSTITUTE(Eingabedaten!B424,":",))</f>
        <v>0</v>
      </c>
      <c r="C424" s="19">
        <f>LEN(Eingabedaten!C424)-LEN(SUBSTITUTE(Eingabedaten!C424,":",))</f>
        <v>0</v>
      </c>
      <c r="D424" s="19">
        <f>LEN(Eingabedaten!D424)-LEN(SUBSTITUTE(Eingabedaten!D424,":",))</f>
        <v>0</v>
      </c>
      <c r="E424" s="19">
        <f>LEN(Eingabedaten!E424)-LEN(SUBSTITUTE(Eingabedaten!E424,":",))</f>
        <v>0</v>
      </c>
      <c r="F424" s="19">
        <f>LEN(Eingabedaten!F424)-LEN(SUBSTITUTE(Eingabedaten!F424,":",))</f>
        <v>0</v>
      </c>
      <c r="G424" s="19">
        <f>LEN(Eingabedaten!G424)-LEN(SUBSTITUTE(Eingabedaten!G424,":",))</f>
        <v>0</v>
      </c>
      <c r="H424" s="19">
        <f>LEN(Eingabedaten!H424)-LEN(SUBSTITUTE(Eingabedaten!H424,":",))</f>
        <v>0</v>
      </c>
      <c r="I424" s="19">
        <f>LEN(Eingabedaten!I424)-LEN(SUBSTITUTE(Eingabedaten!I424,":",))</f>
        <v>0</v>
      </c>
      <c r="J424" s="19">
        <f>LEN(Eingabedaten!J424)-LEN(SUBSTITUTE(Eingabedaten!J424,":",))</f>
        <v>0</v>
      </c>
      <c r="K424" s="19">
        <f>LEN(Eingabedaten!K424)-LEN(SUBSTITUTE(Eingabedaten!K424,":",))</f>
        <v>0</v>
      </c>
      <c r="L424" s="19">
        <f>LEN(Eingabedaten!L424)-LEN(SUBSTITUTE(Eingabedaten!L424,":",))</f>
        <v>0</v>
      </c>
      <c r="M424" s="19">
        <f>LEN(Eingabedaten!M424)-LEN(SUBSTITUTE(Eingabedaten!M424,":",))</f>
        <v>0</v>
      </c>
      <c r="N424" s="19">
        <f>LEN(Eingabedaten!N424)-LEN(SUBSTITUTE(Eingabedaten!N424,":",))</f>
        <v>0</v>
      </c>
      <c r="O424" s="19">
        <f>LEN(Eingabedaten!O424)-LEN(SUBSTITUTE(Eingabedaten!O424,":",))</f>
        <v>0</v>
      </c>
      <c r="P424" s="19">
        <f>LEN(Eingabedaten!P424)-LEN(SUBSTITUTE(Eingabedaten!P424,":",))</f>
        <v>0</v>
      </c>
      <c r="Q424" s="19">
        <f>LEN(Eingabedaten!Q424)-LEN(SUBSTITUTE(Eingabedaten!Q424,":",))</f>
        <v>0</v>
      </c>
      <c r="R424" s="19">
        <f>LEN(Eingabedaten!R424)-LEN(SUBSTITUTE(Eingabedaten!R424,":",))</f>
        <v>0</v>
      </c>
      <c r="S424" s="19">
        <f>LEN(Eingabedaten!S424)-LEN(SUBSTITUTE(Eingabedaten!S424,":",))</f>
        <v>0</v>
      </c>
      <c r="T424" s="19">
        <f>LEN(Eingabedaten!T424)-LEN(SUBSTITUTE(Eingabedaten!T424,":",))</f>
        <v>0</v>
      </c>
      <c r="U424" s="19">
        <f>LEN(Eingabedaten!U424)-LEN(SUBSTITUTE(Eingabedaten!U424,":",))</f>
        <v>0</v>
      </c>
      <c r="V424" s="19">
        <f>LEN(Eingabedaten!V424)-LEN(SUBSTITUTE(Eingabedaten!V424,":",))</f>
        <v>0</v>
      </c>
      <c r="W424" s="19">
        <f>LEN(Eingabedaten!W424)-LEN(SUBSTITUTE(Eingabedaten!W424,":",))</f>
        <v>0</v>
      </c>
      <c r="X424" s="19">
        <f>LEN(Eingabedaten!X424)-LEN(SUBSTITUTE(Eingabedaten!X424,":",))</f>
        <v>0</v>
      </c>
      <c r="Y424" s="19">
        <f>LEN(Eingabedaten!Y424)-LEN(SUBSTITUTE(Eingabedaten!Y424,":",))</f>
        <v>0</v>
      </c>
      <c r="Z424" s="19">
        <f>LEN(Eingabedaten!Z424)-LEN(SUBSTITUTE(Eingabedaten!Z424,":",))</f>
        <v>0</v>
      </c>
      <c r="AA424" s="19">
        <f>LEN(Eingabedaten!AA424)-LEN(SUBSTITUTE(Eingabedaten!AA424,":",))</f>
        <v>0</v>
      </c>
      <c r="AB424" s="19">
        <f>LEN(Eingabedaten!AB424)-LEN(SUBSTITUTE(Eingabedaten!AB424,":",))</f>
        <v>0</v>
      </c>
      <c r="AC424" s="8">
        <f t="shared" si="12"/>
        <v>0</v>
      </c>
      <c r="AD424" s="8">
        <f t="shared" si="13"/>
        <v>27</v>
      </c>
    </row>
    <row r="425" spans="1:30" x14ac:dyDescent="0.35">
      <c r="A425" s="13" t="s">
        <v>99</v>
      </c>
      <c r="B425" s="19">
        <f>LEN(Eingabedaten!B425)-LEN(SUBSTITUTE(Eingabedaten!B425,":",))</f>
        <v>0</v>
      </c>
      <c r="C425" s="19">
        <f>LEN(Eingabedaten!C425)-LEN(SUBSTITUTE(Eingabedaten!C425,":",))</f>
        <v>0</v>
      </c>
      <c r="D425" s="19">
        <f>LEN(Eingabedaten!D425)-LEN(SUBSTITUTE(Eingabedaten!D425,":",))</f>
        <v>0</v>
      </c>
      <c r="E425" s="19">
        <f>LEN(Eingabedaten!E425)-LEN(SUBSTITUTE(Eingabedaten!E425,":",))</f>
        <v>0</v>
      </c>
      <c r="F425" s="19">
        <f>LEN(Eingabedaten!F425)-LEN(SUBSTITUTE(Eingabedaten!F425,":",))</f>
        <v>0</v>
      </c>
      <c r="G425" s="19">
        <f>LEN(Eingabedaten!G425)-LEN(SUBSTITUTE(Eingabedaten!G425,":",))</f>
        <v>0</v>
      </c>
      <c r="H425" s="19">
        <f>LEN(Eingabedaten!H425)-LEN(SUBSTITUTE(Eingabedaten!H425,":",))</f>
        <v>0</v>
      </c>
      <c r="I425" s="19">
        <f>LEN(Eingabedaten!I425)-LEN(SUBSTITUTE(Eingabedaten!I425,":",))</f>
        <v>0</v>
      </c>
      <c r="J425" s="19">
        <f>LEN(Eingabedaten!J425)-LEN(SUBSTITUTE(Eingabedaten!J425,":",))</f>
        <v>0</v>
      </c>
      <c r="K425" s="19">
        <f>LEN(Eingabedaten!K425)-LEN(SUBSTITUTE(Eingabedaten!K425,":",))</f>
        <v>0</v>
      </c>
      <c r="L425" s="19">
        <f>LEN(Eingabedaten!L425)-LEN(SUBSTITUTE(Eingabedaten!L425,":",))</f>
        <v>0</v>
      </c>
      <c r="M425" s="19">
        <f>LEN(Eingabedaten!M425)-LEN(SUBSTITUTE(Eingabedaten!M425,":",))</f>
        <v>0</v>
      </c>
      <c r="N425" s="19">
        <f>LEN(Eingabedaten!N425)-LEN(SUBSTITUTE(Eingabedaten!N425,":",))</f>
        <v>0</v>
      </c>
      <c r="O425" s="19">
        <f>LEN(Eingabedaten!O425)-LEN(SUBSTITUTE(Eingabedaten!O425,":",))</f>
        <v>0</v>
      </c>
      <c r="P425" s="19">
        <f>LEN(Eingabedaten!P425)-LEN(SUBSTITUTE(Eingabedaten!P425,":",))</f>
        <v>0</v>
      </c>
      <c r="Q425" s="19">
        <f>LEN(Eingabedaten!Q425)-LEN(SUBSTITUTE(Eingabedaten!Q425,":",))</f>
        <v>0</v>
      </c>
      <c r="R425" s="19">
        <f>LEN(Eingabedaten!R425)-LEN(SUBSTITUTE(Eingabedaten!R425,":",))</f>
        <v>0</v>
      </c>
      <c r="S425" s="19">
        <f>LEN(Eingabedaten!S425)-LEN(SUBSTITUTE(Eingabedaten!S425,":",))</f>
        <v>0</v>
      </c>
      <c r="T425" s="19">
        <f>LEN(Eingabedaten!T425)-LEN(SUBSTITUTE(Eingabedaten!T425,":",))</f>
        <v>0</v>
      </c>
      <c r="U425" s="19">
        <f>LEN(Eingabedaten!U425)-LEN(SUBSTITUTE(Eingabedaten!U425,":",))</f>
        <v>0</v>
      </c>
      <c r="V425" s="19">
        <f>LEN(Eingabedaten!V425)-LEN(SUBSTITUTE(Eingabedaten!V425,":",))</f>
        <v>0</v>
      </c>
      <c r="W425" s="19">
        <f>LEN(Eingabedaten!W425)-LEN(SUBSTITUTE(Eingabedaten!W425,":",))</f>
        <v>0</v>
      </c>
      <c r="X425" s="19">
        <f>LEN(Eingabedaten!X425)-LEN(SUBSTITUTE(Eingabedaten!X425,":",))</f>
        <v>0</v>
      </c>
      <c r="Y425" s="19">
        <f>LEN(Eingabedaten!Y425)-LEN(SUBSTITUTE(Eingabedaten!Y425,":",))</f>
        <v>0</v>
      </c>
      <c r="Z425" s="19">
        <f>LEN(Eingabedaten!Z425)-LEN(SUBSTITUTE(Eingabedaten!Z425,":",))</f>
        <v>0</v>
      </c>
      <c r="AA425" s="19">
        <f>LEN(Eingabedaten!AA425)-LEN(SUBSTITUTE(Eingabedaten!AA425,":",))</f>
        <v>0</v>
      </c>
      <c r="AB425" s="19">
        <f>LEN(Eingabedaten!AB425)-LEN(SUBSTITUTE(Eingabedaten!AB425,":",))</f>
        <v>0</v>
      </c>
      <c r="AC425" s="8">
        <f t="shared" si="12"/>
        <v>0</v>
      </c>
      <c r="AD425" s="8">
        <f t="shared" si="13"/>
        <v>27</v>
      </c>
    </row>
    <row r="426" spans="1:30" x14ac:dyDescent="0.35">
      <c r="A426" s="13" t="s">
        <v>688</v>
      </c>
      <c r="B426" s="19">
        <f>LEN(Eingabedaten!B426)-LEN(SUBSTITUTE(Eingabedaten!B426,":",))</f>
        <v>0</v>
      </c>
      <c r="C426" s="19">
        <f>LEN(Eingabedaten!C426)-LEN(SUBSTITUTE(Eingabedaten!C426,":",))</f>
        <v>0</v>
      </c>
      <c r="D426" s="19">
        <f>LEN(Eingabedaten!D426)-LEN(SUBSTITUTE(Eingabedaten!D426,":",))</f>
        <v>0</v>
      </c>
      <c r="E426" s="19">
        <f>LEN(Eingabedaten!E426)-LEN(SUBSTITUTE(Eingabedaten!E426,":",))</f>
        <v>0</v>
      </c>
      <c r="F426" s="19">
        <f>LEN(Eingabedaten!F426)-LEN(SUBSTITUTE(Eingabedaten!F426,":",))</f>
        <v>0</v>
      </c>
      <c r="G426" s="19">
        <f>LEN(Eingabedaten!G426)-LEN(SUBSTITUTE(Eingabedaten!G426,":",))</f>
        <v>0</v>
      </c>
      <c r="H426" s="19">
        <f>LEN(Eingabedaten!H426)-LEN(SUBSTITUTE(Eingabedaten!H426,":",))</f>
        <v>0</v>
      </c>
      <c r="I426" s="19">
        <f>LEN(Eingabedaten!I426)-LEN(SUBSTITUTE(Eingabedaten!I426,":",))</f>
        <v>0</v>
      </c>
      <c r="J426" s="19">
        <f>LEN(Eingabedaten!J426)-LEN(SUBSTITUTE(Eingabedaten!J426,":",))</f>
        <v>0</v>
      </c>
      <c r="K426" s="19">
        <f>LEN(Eingabedaten!K426)-LEN(SUBSTITUTE(Eingabedaten!K426,":",))</f>
        <v>0</v>
      </c>
      <c r="L426" s="19">
        <f>LEN(Eingabedaten!L426)-LEN(SUBSTITUTE(Eingabedaten!L426,":",))</f>
        <v>0</v>
      </c>
      <c r="M426" s="19">
        <f>LEN(Eingabedaten!M426)-LEN(SUBSTITUTE(Eingabedaten!M426,":",))</f>
        <v>0</v>
      </c>
      <c r="N426" s="19">
        <f>LEN(Eingabedaten!N426)-LEN(SUBSTITUTE(Eingabedaten!N426,":",))</f>
        <v>0</v>
      </c>
      <c r="O426" s="19">
        <f>LEN(Eingabedaten!O426)-LEN(SUBSTITUTE(Eingabedaten!O426,":",))</f>
        <v>0</v>
      </c>
      <c r="P426" s="19">
        <f>LEN(Eingabedaten!P426)-LEN(SUBSTITUTE(Eingabedaten!P426,":",))</f>
        <v>0</v>
      </c>
      <c r="Q426" s="19">
        <f>LEN(Eingabedaten!Q426)-LEN(SUBSTITUTE(Eingabedaten!Q426,":",))</f>
        <v>0</v>
      </c>
      <c r="R426" s="19">
        <f>LEN(Eingabedaten!R426)-LEN(SUBSTITUTE(Eingabedaten!R426,":",))</f>
        <v>0</v>
      </c>
      <c r="S426" s="19">
        <f>LEN(Eingabedaten!S426)-LEN(SUBSTITUTE(Eingabedaten!S426,":",))</f>
        <v>0</v>
      </c>
      <c r="T426" s="19">
        <f>LEN(Eingabedaten!T426)-LEN(SUBSTITUTE(Eingabedaten!T426,":",))</f>
        <v>0</v>
      </c>
      <c r="U426" s="19">
        <f>LEN(Eingabedaten!U426)-LEN(SUBSTITUTE(Eingabedaten!U426,":",))</f>
        <v>0</v>
      </c>
      <c r="V426" s="19">
        <f>LEN(Eingabedaten!V426)-LEN(SUBSTITUTE(Eingabedaten!V426,":",))</f>
        <v>0</v>
      </c>
      <c r="W426" s="19">
        <f>LEN(Eingabedaten!W426)-LEN(SUBSTITUTE(Eingabedaten!W426,":",))</f>
        <v>0</v>
      </c>
      <c r="X426" s="19">
        <f>LEN(Eingabedaten!X426)-LEN(SUBSTITUTE(Eingabedaten!X426,":",))</f>
        <v>0</v>
      </c>
      <c r="Y426" s="19">
        <f>LEN(Eingabedaten!Y426)-LEN(SUBSTITUTE(Eingabedaten!Y426,":",))</f>
        <v>0</v>
      </c>
      <c r="Z426" s="19">
        <f>LEN(Eingabedaten!Z426)-LEN(SUBSTITUTE(Eingabedaten!Z426,":",))</f>
        <v>0</v>
      </c>
      <c r="AA426" s="19">
        <f>LEN(Eingabedaten!AA426)-LEN(SUBSTITUTE(Eingabedaten!AA426,":",))</f>
        <v>0</v>
      </c>
      <c r="AB426" s="19">
        <f>LEN(Eingabedaten!AB426)-LEN(SUBSTITUTE(Eingabedaten!AB426,":",))</f>
        <v>0</v>
      </c>
      <c r="AC426" s="8">
        <f t="shared" si="12"/>
        <v>0</v>
      </c>
      <c r="AD426" s="8">
        <f t="shared" si="13"/>
        <v>27</v>
      </c>
    </row>
    <row r="427" spans="1:30" x14ac:dyDescent="0.35">
      <c r="A427" s="13" t="s">
        <v>1296</v>
      </c>
      <c r="B427" s="19">
        <f>LEN(Eingabedaten!B427)-LEN(SUBSTITUTE(Eingabedaten!B427,":",))</f>
        <v>0</v>
      </c>
      <c r="C427" s="19">
        <f>LEN(Eingabedaten!C427)-LEN(SUBSTITUTE(Eingabedaten!C427,":",))</f>
        <v>0</v>
      </c>
      <c r="D427" s="19">
        <f>LEN(Eingabedaten!D427)-LEN(SUBSTITUTE(Eingabedaten!D427,":",))</f>
        <v>0</v>
      </c>
      <c r="E427" s="19">
        <f>LEN(Eingabedaten!E427)-LEN(SUBSTITUTE(Eingabedaten!E427,":",))</f>
        <v>0</v>
      </c>
      <c r="F427" s="19">
        <f>LEN(Eingabedaten!F427)-LEN(SUBSTITUTE(Eingabedaten!F427,":",))</f>
        <v>0</v>
      </c>
      <c r="G427" s="19">
        <f>LEN(Eingabedaten!G427)-LEN(SUBSTITUTE(Eingabedaten!G427,":",))</f>
        <v>0</v>
      </c>
      <c r="H427" s="19">
        <f>LEN(Eingabedaten!H427)-LEN(SUBSTITUTE(Eingabedaten!H427,":",))</f>
        <v>0</v>
      </c>
      <c r="I427" s="19">
        <f>LEN(Eingabedaten!I427)-LEN(SUBSTITUTE(Eingabedaten!I427,":",))</f>
        <v>0</v>
      </c>
      <c r="J427" s="19">
        <f>LEN(Eingabedaten!J427)-LEN(SUBSTITUTE(Eingabedaten!J427,":",))</f>
        <v>0</v>
      </c>
      <c r="K427" s="19">
        <f>LEN(Eingabedaten!K427)-LEN(SUBSTITUTE(Eingabedaten!K427,":",))</f>
        <v>0</v>
      </c>
      <c r="L427" s="19">
        <f>LEN(Eingabedaten!L427)-LEN(SUBSTITUTE(Eingabedaten!L427,":",))</f>
        <v>0</v>
      </c>
      <c r="M427" s="19">
        <f>LEN(Eingabedaten!M427)-LEN(SUBSTITUTE(Eingabedaten!M427,":",))</f>
        <v>0</v>
      </c>
      <c r="N427" s="19">
        <f>LEN(Eingabedaten!N427)-LEN(SUBSTITUTE(Eingabedaten!N427,":",))</f>
        <v>0</v>
      </c>
      <c r="O427" s="19">
        <f>LEN(Eingabedaten!O427)-LEN(SUBSTITUTE(Eingabedaten!O427,":",))</f>
        <v>0</v>
      </c>
      <c r="P427" s="19">
        <f>LEN(Eingabedaten!P427)-LEN(SUBSTITUTE(Eingabedaten!P427,":",))</f>
        <v>0</v>
      </c>
      <c r="Q427" s="19">
        <f>LEN(Eingabedaten!Q427)-LEN(SUBSTITUTE(Eingabedaten!Q427,":",))</f>
        <v>0</v>
      </c>
      <c r="R427" s="19">
        <f>LEN(Eingabedaten!R427)-LEN(SUBSTITUTE(Eingabedaten!R427,":",))</f>
        <v>0</v>
      </c>
      <c r="S427" s="19">
        <f>LEN(Eingabedaten!S427)-LEN(SUBSTITUTE(Eingabedaten!S427,":",))</f>
        <v>0</v>
      </c>
      <c r="T427" s="19">
        <f>LEN(Eingabedaten!T427)-LEN(SUBSTITUTE(Eingabedaten!T427,":",))</f>
        <v>0</v>
      </c>
      <c r="U427" s="19">
        <f>LEN(Eingabedaten!U427)-LEN(SUBSTITUTE(Eingabedaten!U427,":",))</f>
        <v>0</v>
      </c>
      <c r="V427" s="19">
        <f>LEN(Eingabedaten!V427)-LEN(SUBSTITUTE(Eingabedaten!V427,":",))</f>
        <v>0</v>
      </c>
      <c r="W427" s="19">
        <f>LEN(Eingabedaten!W427)-LEN(SUBSTITUTE(Eingabedaten!W427,":",))</f>
        <v>0</v>
      </c>
      <c r="X427" s="19">
        <f>LEN(Eingabedaten!X427)-LEN(SUBSTITUTE(Eingabedaten!X427,":",))</f>
        <v>0</v>
      </c>
      <c r="Y427" s="19">
        <f>LEN(Eingabedaten!Y427)-LEN(SUBSTITUTE(Eingabedaten!Y427,":",))</f>
        <v>0</v>
      </c>
      <c r="Z427" s="19">
        <f>LEN(Eingabedaten!Z427)-LEN(SUBSTITUTE(Eingabedaten!Z427,":",))</f>
        <v>0</v>
      </c>
      <c r="AA427" s="19">
        <f>LEN(Eingabedaten!AA427)-LEN(SUBSTITUTE(Eingabedaten!AA427,":",))</f>
        <v>0</v>
      </c>
      <c r="AB427" s="19">
        <f>LEN(Eingabedaten!AB427)-LEN(SUBSTITUTE(Eingabedaten!AB427,":",))</f>
        <v>0</v>
      </c>
      <c r="AC427" s="8">
        <f t="shared" si="12"/>
        <v>0</v>
      </c>
      <c r="AD427" s="8">
        <f t="shared" si="13"/>
        <v>27</v>
      </c>
    </row>
    <row r="428" spans="1:30" x14ac:dyDescent="0.35">
      <c r="A428" s="13" t="s">
        <v>689</v>
      </c>
      <c r="B428" s="19">
        <f>LEN(Eingabedaten!B428)-LEN(SUBSTITUTE(Eingabedaten!B428,":",))</f>
        <v>0</v>
      </c>
      <c r="C428" s="19">
        <f>LEN(Eingabedaten!C428)-LEN(SUBSTITUTE(Eingabedaten!C428,":",))</f>
        <v>0</v>
      </c>
      <c r="D428" s="19">
        <f>LEN(Eingabedaten!D428)-LEN(SUBSTITUTE(Eingabedaten!D428,":",))</f>
        <v>0</v>
      </c>
      <c r="E428" s="19">
        <f>LEN(Eingabedaten!E428)-LEN(SUBSTITUTE(Eingabedaten!E428,":",))</f>
        <v>0</v>
      </c>
      <c r="F428" s="19">
        <f>LEN(Eingabedaten!F428)-LEN(SUBSTITUTE(Eingabedaten!F428,":",))</f>
        <v>0</v>
      </c>
      <c r="G428" s="19">
        <f>LEN(Eingabedaten!G428)-LEN(SUBSTITUTE(Eingabedaten!G428,":",))</f>
        <v>0</v>
      </c>
      <c r="H428" s="19">
        <f>LEN(Eingabedaten!H428)-LEN(SUBSTITUTE(Eingabedaten!H428,":",))</f>
        <v>0</v>
      </c>
      <c r="I428" s="19">
        <f>LEN(Eingabedaten!I428)-LEN(SUBSTITUTE(Eingabedaten!I428,":",))</f>
        <v>0</v>
      </c>
      <c r="J428" s="19">
        <f>LEN(Eingabedaten!J428)-LEN(SUBSTITUTE(Eingabedaten!J428,":",))</f>
        <v>0</v>
      </c>
      <c r="K428" s="19">
        <f>LEN(Eingabedaten!K428)-LEN(SUBSTITUTE(Eingabedaten!K428,":",))</f>
        <v>0</v>
      </c>
      <c r="L428" s="19">
        <f>LEN(Eingabedaten!L428)-LEN(SUBSTITUTE(Eingabedaten!L428,":",))</f>
        <v>0</v>
      </c>
      <c r="M428" s="19">
        <f>LEN(Eingabedaten!M428)-LEN(SUBSTITUTE(Eingabedaten!M428,":",))</f>
        <v>0</v>
      </c>
      <c r="N428" s="19">
        <f>LEN(Eingabedaten!N428)-LEN(SUBSTITUTE(Eingabedaten!N428,":",))</f>
        <v>0</v>
      </c>
      <c r="O428" s="19">
        <f>LEN(Eingabedaten!O428)-LEN(SUBSTITUTE(Eingabedaten!O428,":",))</f>
        <v>0</v>
      </c>
      <c r="P428" s="19">
        <f>LEN(Eingabedaten!P428)-LEN(SUBSTITUTE(Eingabedaten!P428,":",))</f>
        <v>0</v>
      </c>
      <c r="Q428" s="19">
        <f>LEN(Eingabedaten!Q428)-LEN(SUBSTITUTE(Eingabedaten!Q428,":",))</f>
        <v>0</v>
      </c>
      <c r="R428" s="19">
        <f>LEN(Eingabedaten!R428)-LEN(SUBSTITUTE(Eingabedaten!R428,":",))</f>
        <v>0</v>
      </c>
      <c r="S428" s="19">
        <f>LEN(Eingabedaten!S428)-LEN(SUBSTITUTE(Eingabedaten!S428,":",))</f>
        <v>0</v>
      </c>
      <c r="T428" s="19">
        <f>LEN(Eingabedaten!T428)-LEN(SUBSTITUTE(Eingabedaten!T428,":",))</f>
        <v>0</v>
      </c>
      <c r="U428" s="19">
        <f>LEN(Eingabedaten!U428)-LEN(SUBSTITUTE(Eingabedaten!U428,":",))</f>
        <v>0</v>
      </c>
      <c r="V428" s="19">
        <f>LEN(Eingabedaten!V428)-LEN(SUBSTITUTE(Eingabedaten!V428,":",))</f>
        <v>0</v>
      </c>
      <c r="W428" s="19">
        <f>LEN(Eingabedaten!W428)-LEN(SUBSTITUTE(Eingabedaten!W428,":",))</f>
        <v>0</v>
      </c>
      <c r="X428" s="19">
        <f>LEN(Eingabedaten!X428)-LEN(SUBSTITUTE(Eingabedaten!X428,":",))</f>
        <v>0</v>
      </c>
      <c r="Y428" s="19">
        <f>LEN(Eingabedaten!Y428)-LEN(SUBSTITUTE(Eingabedaten!Y428,":",))</f>
        <v>0</v>
      </c>
      <c r="Z428" s="19">
        <f>LEN(Eingabedaten!Z428)-LEN(SUBSTITUTE(Eingabedaten!Z428,":",))</f>
        <v>0</v>
      </c>
      <c r="AA428" s="19">
        <f>LEN(Eingabedaten!AA428)-LEN(SUBSTITUTE(Eingabedaten!AA428,":",))</f>
        <v>0</v>
      </c>
      <c r="AB428" s="19">
        <f>LEN(Eingabedaten!AB428)-LEN(SUBSTITUTE(Eingabedaten!AB428,":",))</f>
        <v>0</v>
      </c>
      <c r="AC428" s="8">
        <f t="shared" si="12"/>
        <v>0</v>
      </c>
      <c r="AD428" s="8">
        <f t="shared" si="13"/>
        <v>27</v>
      </c>
    </row>
    <row r="429" spans="1:30" x14ac:dyDescent="0.35">
      <c r="A429" s="13" t="s">
        <v>696</v>
      </c>
      <c r="B429" s="19">
        <f>LEN(Eingabedaten!B429)-LEN(SUBSTITUTE(Eingabedaten!B429,":",))</f>
        <v>0</v>
      </c>
      <c r="C429" s="19">
        <f>LEN(Eingabedaten!C429)-LEN(SUBSTITUTE(Eingabedaten!C429,":",))</f>
        <v>0</v>
      </c>
      <c r="D429" s="19">
        <f>LEN(Eingabedaten!D429)-LEN(SUBSTITUTE(Eingabedaten!D429,":",))</f>
        <v>0</v>
      </c>
      <c r="E429" s="19">
        <f>LEN(Eingabedaten!E429)-LEN(SUBSTITUTE(Eingabedaten!E429,":",))</f>
        <v>0</v>
      </c>
      <c r="F429" s="19">
        <f>LEN(Eingabedaten!F429)-LEN(SUBSTITUTE(Eingabedaten!F429,":",))</f>
        <v>0</v>
      </c>
      <c r="G429" s="19">
        <f>LEN(Eingabedaten!G429)-LEN(SUBSTITUTE(Eingabedaten!G429,":",))</f>
        <v>0</v>
      </c>
      <c r="H429" s="19">
        <f>LEN(Eingabedaten!H429)-LEN(SUBSTITUTE(Eingabedaten!H429,":",))</f>
        <v>0</v>
      </c>
      <c r="I429" s="19">
        <f>LEN(Eingabedaten!I429)-LEN(SUBSTITUTE(Eingabedaten!I429,":",))</f>
        <v>0</v>
      </c>
      <c r="J429" s="19">
        <f>LEN(Eingabedaten!J429)-LEN(SUBSTITUTE(Eingabedaten!J429,":",))</f>
        <v>0</v>
      </c>
      <c r="K429" s="19">
        <f>LEN(Eingabedaten!K429)-LEN(SUBSTITUTE(Eingabedaten!K429,":",))</f>
        <v>0</v>
      </c>
      <c r="L429" s="19">
        <f>LEN(Eingabedaten!L429)-LEN(SUBSTITUTE(Eingabedaten!L429,":",))</f>
        <v>0</v>
      </c>
      <c r="M429" s="19">
        <f>LEN(Eingabedaten!M429)-LEN(SUBSTITUTE(Eingabedaten!M429,":",))</f>
        <v>0</v>
      </c>
      <c r="N429" s="19">
        <f>LEN(Eingabedaten!N429)-LEN(SUBSTITUTE(Eingabedaten!N429,":",))</f>
        <v>0</v>
      </c>
      <c r="O429" s="19">
        <f>LEN(Eingabedaten!O429)-LEN(SUBSTITUTE(Eingabedaten!O429,":",))</f>
        <v>0</v>
      </c>
      <c r="P429" s="19">
        <f>LEN(Eingabedaten!P429)-LEN(SUBSTITUTE(Eingabedaten!P429,":",))</f>
        <v>0</v>
      </c>
      <c r="Q429" s="19">
        <f>LEN(Eingabedaten!Q429)-LEN(SUBSTITUTE(Eingabedaten!Q429,":",))</f>
        <v>0</v>
      </c>
      <c r="R429" s="19">
        <f>LEN(Eingabedaten!R429)-LEN(SUBSTITUTE(Eingabedaten!R429,":",))</f>
        <v>0</v>
      </c>
      <c r="S429" s="19">
        <f>LEN(Eingabedaten!S429)-LEN(SUBSTITUTE(Eingabedaten!S429,":",))</f>
        <v>0</v>
      </c>
      <c r="T429" s="19">
        <f>LEN(Eingabedaten!T429)-LEN(SUBSTITUTE(Eingabedaten!T429,":",))</f>
        <v>0</v>
      </c>
      <c r="U429" s="19">
        <f>LEN(Eingabedaten!U429)-LEN(SUBSTITUTE(Eingabedaten!U429,":",))</f>
        <v>0</v>
      </c>
      <c r="V429" s="19">
        <f>LEN(Eingabedaten!V429)-LEN(SUBSTITUTE(Eingabedaten!V429,":",))</f>
        <v>0</v>
      </c>
      <c r="W429" s="19">
        <f>LEN(Eingabedaten!W429)-LEN(SUBSTITUTE(Eingabedaten!W429,":",))</f>
        <v>0</v>
      </c>
      <c r="X429" s="19">
        <f>LEN(Eingabedaten!X429)-LEN(SUBSTITUTE(Eingabedaten!X429,":",))</f>
        <v>0</v>
      </c>
      <c r="Y429" s="19">
        <f>LEN(Eingabedaten!Y429)-LEN(SUBSTITUTE(Eingabedaten!Y429,":",))</f>
        <v>0</v>
      </c>
      <c r="Z429" s="19">
        <f>LEN(Eingabedaten!Z429)-LEN(SUBSTITUTE(Eingabedaten!Z429,":",))</f>
        <v>0</v>
      </c>
      <c r="AA429" s="19">
        <f>LEN(Eingabedaten!AA429)-LEN(SUBSTITUTE(Eingabedaten!AA429,":",))</f>
        <v>0</v>
      </c>
      <c r="AB429" s="19">
        <f>LEN(Eingabedaten!AB429)-LEN(SUBSTITUTE(Eingabedaten!AB429,":",))</f>
        <v>0</v>
      </c>
      <c r="AC429" s="8">
        <f t="shared" si="12"/>
        <v>0</v>
      </c>
      <c r="AD429" s="8">
        <f t="shared" si="13"/>
        <v>27</v>
      </c>
    </row>
    <row r="430" spans="1:30" x14ac:dyDescent="0.35">
      <c r="A430" s="13" t="s">
        <v>690</v>
      </c>
      <c r="B430" s="19">
        <f>LEN(Eingabedaten!B430)-LEN(SUBSTITUTE(Eingabedaten!B430,":",))</f>
        <v>0</v>
      </c>
      <c r="C430" s="19">
        <f>LEN(Eingabedaten!C430)-LEN(SUBSTITUTE(Eingabedaten!C430,":",))</f>
        <v>0</v>
      </c>
      <c r="D430" s="19">
        <f>LEN(Eingabedaten!D430)-LEN(SUBSTITUTE(Eingabedaten!D430,":",))</f>
        <v>0</v>
      </c>
      <c r="E430" s="19">
        <f>LEN(Eingabedaten!E430)-LEN(SUBSTITUTE(Eingabedaten!E430,":",))</f>
        <v>0</v>
      </c>
      <c r="F430" s="19">
        <f>LEN(Eingabedaten!F430)-LEN(SUBSTITUTE(Eingabedaten!F430,":",))</f>
        <v>0</v>
      </c>
      <c r="G430" s="19">
        <f>LEN(Eingabedaten!G430)-LEN(SUBSTITUTE(Eingabedaten!G430,":",))</f>
        <v>0</v>
      </c>
      <c r="H430" s="19">
        <f>LEN(Eingabedaten!H430)-LEN(SUBSTITUTE(Eingabedaten!H430,":",))</f>
        <v>0</v>
      </c>
      <c r="I430" s="19">
        <f>LEN(Eingabedaten!I430)-LEN(SUBSTITUTE(Eingabedaten!I430,":",))</f>
        <v>0</v>
      </c>
      <c r="J430" s="19">
        <f>LEN(Eingabedaten!J430)-LEN(SUBSTITUTE(Eingabedaten!J430,":",))</f>
        <v>0</v>
      </c>
      <c r="K430" s="19">
        <f>LEN(Eingabedaten!K430)-LEN(SUBSTITUTE(Eingabedaten!K430,":",))</f>
        <v>0</v>
      </c>
      <c r="L430" s="19">
        <f>LEN(Eingabedaten!L430)-LEN(SUBSTITUTE(Eingabedaten!L430,":",))</f>
        <v>0</v>
      </c>
      <c r="M430" s="19">
        <f>LEN(Eingabedaten!M430)-LEN(SUBSTITUTE(Eingabedaten!M430,":",))</f>
        <v>0</v>
      </c>
      <c r="N430" s="19">
        <f>LEN(Eingabedaten!N430)-LEN(SUBSTITUTE(Eingabedaten!N430,":",))</f>
        <v>0</v>
      </c>
      <c r="O430" s="19">
        <f>LEN(Eingabedaten!O430)-LEN(SUBSTITUTE(Eingabedaten!O430,":",))</f>
        <v>0</v>
      </c>
      <c r="P430" s="19">
        <f>LEN(Eingabedaten!P430)-LEN(SUBSTITUTE(Eingabedaten!P430,":",))</f>
        <v>0</v>
      </c>
      <c r="Q430" s="19">
        <f>LEN(Eingabedaten!Q430)-LEN(SUBSTITUTE(Eingabedaten!Q430,":",))</f>
        <v>0</v>
      </c>
      <c r="R430" s="19">
        <f>LEN(Eingabedaten!R430)-LEN(SUBSTITUTE(Eingabedaten!R430,":",))</f>
        <v>0</v>
      </c>
      <c r="S430" s="19">
        <f>LEN(Eingabedaten!S430)-LEN(SUBSTITUTE(Eingabedaten!S430,":",))</f>
        <v>0</v>
      </c>
      <c r="T430" s="19">
        <f>LEN(Eingabedaten!T430)-LEN(SUBSTITUTE(Eingabedaten!T430,":",))</f>
        <v>0</v>
      </c>
      <c r="U430" s="19">
        <f>LEN(Eingabedaten!U430)-LEN(SUBSTITUTE(Eingabedaten!U430,":",))</f>
        <v>0</v>
      </c>
      <c r="V430" s="19">
        <f>LEN(Eingabedaten!V430)-LEN(SUBSTITUTE(Eingabedaten!V430,":",))</f>
        <v>0</v>
      </c>
      <c r="W430" s="19">
        <f>LEN(Eingabedaten!W430)-LEN(SUBSTITUTE(Eingabedaten!W430,":",))</f>
        <v>0</v>
      </c>
      <c r="X430" s="19">
        <f>LEN(Eingabedaten!X430)-LEN(SUBSTITUTE(Eingabedaten!X430,":",))</f>
        <v>0</v>
      </c>
      <c r="Y430" s="19">
        <f>LEN(Eingabedaten!Y430)-LEN(SUBSTITUTE(Eingabedaten!Y430,":",))</f>
        <v>0</v>
      </c>
      <c r="Z430" s="19">
        <f>LEN(Eingabedaten!Z430)-LEN(SUBSTITUTE(Eingabedaten!Z430,":",))</f>
        <v>0</v>
      </c>
      <c r="AA430" s="19">
        <f>LEN(Eingabedaten!AA430)-LEN(SUBSTITUTE(Eingabedaten!AA430,":",))</f>
        <v>0</v>
      </c>
      <c r="AB430" s="19">
        <f>LEN(Eingabedaten!AB430)-LEN(SUBSTITUTE(Eingabedaten!AB430,":",))</f>
        <v>0</v>
      </c>
      <c r="AC430" s="8">
        <f t="shared" si="12"/>
        <v>0</v>
      </c>
      <c r="AD430" s="8">
        <f t="shared" si="13"/>
        <v>27</v>
      </c>
    </row>
    <row r="431" spans="1:30" x14ac:dyDescent="0.35">
      <c r="A431" s="13" t="s">
        <v>691</v>
      </c>
      <c r="B431" s="19">
        <f>LEN(Eingabedaten!B431)-LEN(SUBSTITUTE(Eingabedaten!B431,":",))</f>
        <v>0</v>
      </c>
      <c r="C431" s="19">
        <f>LEN(Eingabedaten!C431)-LEN(SUBSTITUTE(Eingabedaten!C431,":",))</f>
        <v>0</v>
      </c>
      <c r="D431" s="19">
        <f>LEN(Eingabedaten!D431)-LEN(SUBSTITUTE(Eingabedaten!D431,":",))</f>
        <v>0</v>
      </c>
      <c r="E431" s="19">
        <f>LEN(Eingabedaten!E431)-LEN(SUBSTITUTE(Eingabedaten!E431,":",))</f>
        <v>0</v>
      </c>
      <c r="F431" s="19">
        <f>LEN(Eingabedaten!F431)-LEN(SUBSTITUTE(Eingabedaten!F431,":",))</f>
        <v>0</v>
      </c>
      <c r="G431" s="19">
        <f>LEN(Eingabedaten!G431)-LEN(SUBSTITUTE(Eingabedaten!G431,":",))</f>
        <v>0</v>
      </c>
      <c r="H431" s="19">
        <f>LEN(Eingabedaten!H431)-LEN(SUBSTITUTE(Eingabedaten!H431,":",))</f>
        <v>0</v>
      </c>
      <c r="I431" s="19">
        <f>LEN(Eingabedaten!I431)-LEN(SUBSTITUTE(Eingabedaten!I431,":",))</f>
        <v>0</v>
      </c>
      <c r="J431" s="19">
        <f>LEN(Eingabedaten!J431)-LEN(SUBSTITUTE(Eingabedaten!J431,":",))</f>
        <v>0</v>
      </c>
      <c r="K431" s="19">
        <f>LEN(Eingabedaten!K431)-LEN(SUBSTITUTE(Eingabedaten!K431,":",))</f>
        <v>0</v>
      </c>
      <c r="L431" s="19">
        <f>LEN(Eingabedaten!L431)-LEN(SUBSTITUTE(Eingabedaten!L431,":",))</f>
        <v>0</v>
      </c>
      <c r="M431" s="19">
        <f>LEN(Eingabedaten!M431)-LEN(SUBSTITUTE(Eingabedaten!M431,":",))</f>
        <v>0</v>
      </c>
      <c r="N431" s="19">
        <f>LEN(Eingabedaten!N431)-LEN(SUBSTITUTE(Eingabedaten!N431,":",))</f>
        <v>0</v>
      </c>
      <c r="O431" s="19">
        <f>LEN(Eingabedaten!O431)-LEN(SUBSTITUTE(Eingabedaten!O431,":",))</f>
        <v>0</v>
      </c>
      <c r="P431" s="19">
        <f>LEN(Eingabedaten!P431)-LEN(SUBSTITUTE(Eingabedaten!P431,":",))</f>
        <v>0</v>
      </c>
      <c r="Q431" s="19">
        <f>LEN(Eingabedaten!Q431)-LEN(SUBSTITUTE(Eingabedaten!Q431,":",))</f>
        <v>0</v>
      </c>
      <c r="R431" s="19">
        <f>LEN(Eingabedaten!R431)-LEN(SUBSTITUTE(Eingabedaten!R431,":",))</f>
        <v>0</v>
      </c>
      <c r="S431" s="19">
        <f>LEN(Eingabedaten!S431)-LEN(SUBSTITUTE(Eingabedaten!S431,":",))</f>
        <v>0</v>
      </c>
      <c r="T431" s="19">
        <f>LEN(Eingabedaten!T431)-LEN(SUBSTITUTE(Eingabedaten!T431,":",))</f>
        <v>0</v>
      </c>
      <c r="U431" s="19">
        <f>LEN(Eingabedaten!U431)-LEN(SUBSTITUTE(Eingabedaten!U431,":",))</f>
        <v>0</v>
      </c>
      <c r="V431" s="19">
        <f>LEN(Eingabedaten!V431)-LEN(SUBSTITUTE(Eingabedaten!V431,":",))</f>
        <v>0</v>
      </c>
      <c r="W431" s="19">
        <f>LEN(Eingabedaten!W431)-LEN(SUBSTITUTE(Eingabedaten!W431,":",))</f>
        <v>0</v>
      </c>
      <c r="X431" s="19">
        <f>LEN(Eingabedaten!X431)-LEN(SUBSTITUTE(Eingabedaten!X431,":",))</f>
        <v>0</v>
      </c>
      <c r="Y431" s="19">
        <f>LEN(Eingabedaten!Y431)-LEN(SUBSTITUTE(Eingabedaten!Y431,":",))</f>
        <v>0</v>
      </c>
      <c r="Z431" s="19">
        <f>LEN(Eingabedaten!Z431)-LEN(SUBSTITUTE(Eingabedaten!Z431,":",))</f>
        <v>0</v>
      </c>
      <c r="AA431" s="19">
        <f>LEN(Eingabedaten!AA431)-LEN(SUBSTITUTE(Eingabedaten!AA431,":",))</f>
        <v>0</v>
      </c>
      <c r="AB431" s="19">
        <f>LEN(Eingabedaten!AB431)-LEN(SUBSTITUTE(Eingabedaten!AB431,":",))</f>
        <v>0</v>
      </c>
      <c r="AC431" s="8">
        <f t="shared" si="12"/>
        <v>0</v>
      </c>
      <c r="AD431" s="8">
        <f t="shared" si="13"/>
        <v>27</v>
      </c>
    </row>
    <row r="432" spans="1:30" x14ac:dyDescent="0.35">
      <c r="A432" s="13" t="s">
        <v>692</v>
      </c>
      <c r="B432" s="19">
        <f>LEN(Eingabedaten!B432)-LEN(SUBSTITUTE(Eingabedaten!B432,":",))</f>
        <v>0</v>
      </c>
      <c r="C432" s="19">
        <f>LEN(Eingabedaten!C432)-LEN(SUBSTITUTE(Eingabedaten!C432,":",))</f>
        <v>0</v>
      </c>
      <c r="D432" s="19">
        <f>LEN(Eingabedaten!D432)-LEN(SUBSTITUTE(Eingabedaten!D432,":",))</f>
        <v>0</v>
      </c>
      <c r="E432" s="19">
        <f>LEN(Eingabedaten!E432)-LEN(SUBSTITUTE(Eingabedaten!E432,":",))</f>
        <v>0</v>
      </c>
      <c r="F432" s="19">
        <f>LEN(Eingabedaten!F432)-LEN(SUBSTITUTE(Eingabedaten!F432,":",))</f>
        <v>0</v>
      </c>
      <c r="G432" s="19">
        <f>LEN(Eingabedaten!G432)-LEN(SUBSTITUTE(Eingabedaten!G432,":",))</f>
        <v>0</v>
      </c>
      <c r="H432" s="19">
        <f>LEN(Eingabedaten!H432)-LEN(SUBSTITUTE(Eingabedaten!H432,":",))</f>
        <v>0</v>
      </c>
      <c r="I432" s="19">
        <f>LEN(Eingabedaten!I432)-LEN(SUBSTITUTE(Eingabedaten!I432,":",))</f>
        <v>0</v>
      </c>
      <c r="J432" s="19">
        <f>LEN(Eingabedaten!J432)-LEN(SUBSTITUTE(Eingabedaten!J432,":",))</f>
        <v>0</v>
      </c>
      <c r="K432" s="19">
        <f>LEN(Eingabedaten!K432)-LEN(SUBSTITUTE(Eingabedaten!K432,":",))</f>
        <v>0</v>
      </c>
      <c r="L432" s="19">
        <f>LEN(Eingabedaten!L432)-LEN(SUBSTITUTE(Eingabedaten!L432,":",))</f>
        <v>0</v>
      </c>
      <c r="M432" s="19">
        <f>LEN(Eingabedaten!M432)-LEN(SUBSTITUTE(Eingabedaten!M432,":",))</f>
        <v>0</v>
      </c>
      <c r="N432" s="19">
        <f>LEN(Eingabedaten!N432)-LEN(SUBSTITUTE(Eingabedaten!N432,":",))</f>
        <v>0</v>
      </c>
      <c r="O432" s="19">
        <f>LEN(Eingabedaten!O432)-LEN(SUBSTITUTE(Eingabedaten!O432,":",))</f>
        <v>0</v>
      </c>
      <c r="P432" s="19">
        <f>LEN(Eingabedaten!P432)-LEN(SUBSTITUTE(Eingabedaten!P432,":",))</f>
        <v>0</v>
      </c>
      <c r="Q432" s="19">
        <f>LEN(Eingabedaten!Q432)-LEN(SUBSTITUTE(Eingabedaten!Q432,":",))</f>
        <v>0</v>
      </c>
      <c r="R432" s="19">
        <f>LEN(Eingabedaten!R432)-LEN(SUBSTITUTE(Eingabedaten!R432,":",))</f>
        <v>0</v>
      </c>
      <c r="S432" s="19">
        <f>LEN(Eingabedaten!S432)-LEN(SUBSTITUTE(Eingabedaten!S432,":",))</f>
        <v>0</v>
      </c>
      <c r="T432" s="19">
        <f>LEN(Eingabedaten!T432)-LEN(SUBSTITUTE(Eingabedaten!T432,":",))</f>
        <v>0</v>
      </c>
      <c r="U432" s="19">
        <f>LEN(Eingabedaten!U432)-LEN(SUBSTITUTE(Eingabedaten!U432,":",))</f>
        <v>0</v>
      </c>
      <c r="V432" s="19">
        <f>LEN(Eingabedaten!V432)-LEN(SUBSTITUTE(Eingabedaten!V432,":",))</f>
        <v>0</v>
      </c>
      <c r="W432" s="19">
        <f>LEN(Eingabedaten!W432)-LEN(SUBSTITUTE(Eingabedaten!W432,":",))</f>
        <v>0</v>
      </c>
      <c r="X432" s="19">
        <f>LEN(Eingabedaten!X432)-LEN(SUBSTITUTE(Eingabedaten!X432,":",))</f>
        <v>0</v>
      </c>
      <c r="Y432" s="19">
        <f>LEN(Eingabedaten!Y432)-LEN(SUBSTITUTE(Eingabedaten!Y432,":",))</f>
        <v>0</v>
      </c>
      <c r="Z432" s="19">
        <f>LEN(Eingabedaten!Z432)-LEN(SUBSTITUTE(Eingabedaten!Z432,":",))</f>
        <v>0</v>
      </c>
      <c r="AA432" s="19">
        <f>LEN(Eingabedaten!AA432)-LEN(SUBSTITUTE(Eingabedaten!AA432,":",))</f>
        <v>0</v>
      </c>
      <c r="AB432" s="19">
        <f>LEN(Eingabedaten!AB432)-LEN(SUBSTITUTE(Eingabedaten!AB432,":",))</f>
        <v>0</v>
      </c>
      <c r="AC432" s="8">
        <f t="shared" si="12"/>
        <v>0</v>
      </c>
      <c r="AD432" s="8">
        <f t="shared" si="13"/>
        <v>27</v>
      </c>
    </row>
    <row r="433" spans="1:30" x14ac:dyDescent="0.35">
      <c r="A433" s="13" t="s">
        <v>693</v>
      </c>
      <c r="B433" s="19">
        <f>LEN(Eingabedaten!B433)-LEN(SUBSTITUTE(Eingabedaten!B433,":",))</f>
        <v>0</v>
      </c>
      <c r="C433" s="19">
        <f>LEN(Eingabedaten!C433)-LEN(SUBSTITUTE(Eingabedaten!C433,":",))</f>
        <v>0</v>
      </c>
      <c r="D433" s="19">
        <f>LEN(Eingabedaten!D433)-LEN(SUBSTITUTE(Eingabedaten!D433,":",))</f>
        <v>0</v>
      </c>
      <c r="E433" s="19">
        <f>LEN(Eingabedaten!E433)-LEN(SUBSTITUTE(Eingabedaten!E433,":",))</f>
        <v>0</v>
      </c>
      <c r="F433" s="19">
        <f>LEN(Eingabedaten!F433)-LEN(SUBSTITUTE(Eingabedaten!F433,":",))</f>
        <v>0</v>
      </c>
      <c r="G433" s="19">
        <f>LEN(Eingabedaten!G433)-LEN(SUBSTITUTE(Eingabedaten!G433,":",))</f>
        <v>0</v>
      </c>
      <c r="H433" s="19">
        <f>LEN(Eingabedaten!H433)-LEN(SUBSTITUTE(Eingabedaten!H433,":",))</f>
        <v>0</v>
      </c>
      <c r="I433" s="19">
        <f>LEN(Eingabedaten!I433)-LEN(SUBSTITUTE(Eingabedaten!I433,":",))</f>
        <v>0</v>
      </c>
      <c r="J433" s="19">
        <f>LEN(Eingabedaten!J433)-LEN(SUBSTITUTE(Eingabedaten!J433,":",))</f>
        <v>0</v>
      </c>
      <c r="K433" s="19">
        <f>LEN(Eingabedaten!K433)-LEN(SUBSTITUTE(Eingabedaten!K433,":",))</f>
        <v>0</v>
      </c>
      <c r="L433" s="19">
        <f>LEN(Eingabedaten!L433)-LEN(SUBSTITUTE(Eingabedaten!L433,":",))</f>
        <v>0</v>
      </c>
      <c r="M433" s="19">
        <f>LEN(Eingabedaten!M433)-LEN(SUBSTITUTE(Eingabedaten!M433,":",))</f>
        <v>0</v>
      </c>
      <c r="N433" s="19">
        <f>LEN(Eingabedaten!N433)-LEN(SUBSTITUTE(Eingabedaten!N433,":",))</f>
        <v>0</v>
      </c>
      <c r="O433" s="19">
        <f>LEN(Eingabedaten!O433)-LEN(SUBSTITUTE(Eingabedaten!O433,":",))</f>
        <v>0</v>
      </c>
      <c r="P433" s="19">
        <f>LEN(Eingabedaten!P433)-LEN(SUBSTITUTE(Eingabedaten!P433,":",))</f>
        <v>0</v>
      </c>
      <c r="Q433" s="19">
        <f>LEN(Eingabedaten!Q433)-LEN(SUBSTITUTE(Eingabedaten!Q433,":",))</f>
        <v>0</v>
      </c>
      <c r="R433" s="19">
        <f>LEN(Eingabedaten!R433)-LEN(SUBSTITUTE(Eingabedaten!R433,":",))</f>
        <v>0</v>
      </c>
      <c r="S433" s="19">
        <f>LEN(Eingabedaten!S433)-LEN(SUBSTITUTE(Eingabedaten!S433,":",))</f>
        <v>0</v>
      </c>
      <c r="T433" s="19">
        <f>LEN(Eingabedaten!T433)-LEN(SUBSTITUTE(Eingabedaten!T433,":",))</f>
        <v>0</v>
      </c>
      <c r="U433" s="19">
        <f>LEN(Eingabedaten!U433)-LEN(SUBSTITUTE(Eingabedaten!U433,":",))</f>
        <v>0</v>
      </c>
      <c r="V433" s="19">
        <f>LEN(Eingabedaten!V433)-LEN(SUBSTITUTE(Eingabedaten!V433,":",))</f>
        <v>0</v>
      </c>
      <c r="W433" s="19">
        <f>LEN(Eingabedaten!W433)-LEN(SUBSTITUTE(Eingabedaten!W433,":",))</f>
        <v>0</v>
      </c>
      <c r="X433" s="19">
        <f>LEN(Eingabedaten!X433)-LEN(SUBSTITUTE(Eingabedaten!X433,":",))</f>
        <v>0</v>
      </c>
      <c r="Y433" s="19">
        <f>LEN(Eingabedaten!Y433)-LEN(SUBSTITUTE(Eingabedaten!Y433,":",))</f>
        <v>0</v>
      </c>
      <c r="Z433" s="19">
        <f>LEN(Eingabedaten!Z433)-LEN(SUBSTITUTE(Eingabedaten!Z433,":",))</f>
        <v>0</v>
      </c>
      <c r="AA433" s="19">
        <f>LEN(Eingabedaten!AA433)-LEN(SUBSTITUTE(Eingabedaten!AA433,":",))</f>
        <v>0</v>
      </c>
      <c r="AB433" s="19">
        <f>LEN(Eingabedaten!AB433)-LEN(SUBSTITUTE(Eingabedaten!AB433,":",))</f>
        <v>0</v>
      </c>
      <c r="AC433" s="8">
        <f t="shared" si="12"/>
        <v>0</v>
      </c>
      <c r="AD433" s="8">
        <f t="shared" si="13"/>
        <v>27</v>
      </c>
    </row>
    <row r="434" spans="1:30" x14ac:dyDescent="0.35">
      <c r="A434" s="13" t="s">
        <v>694</v>
      </c>
      <c r="B434" s="19">
        <f>LEN(Eingabedaten!B434)-LEN(SUBSTITUTE(Eingabedaten!B434,":",))</f>
        <v>0</v>
      </c>
      <c r="C434" s="19">
        <f>LEN(Eingabedaten!C434)-LEN(SUBSTITUTE(Eingabedaten!C434,":",))</f>
        <v>0</v>
      </c>
      <c r="D434" s="19">
        <f>LEN(Eingabedaten!D434)-LEN(SUBSTITUTE(Eingabedaten!D434,":",))</f>
        <v>0</v>
      </c>
      <c r="E434" s="19">
        <f>LEN(Eingabedaten!E434)-LEN(SUBSTITUTE(Eingabedaten!E434,":",))</f>
        <v>0</v>
      </c>
      <c r="F434" s="19">
        <f>LEN(Eingabedaten!F434)-LEN(SUBSTITUTE(Eingabedaten!F434,":",))</f>
        <v>0</v>
      </c>
      <c r="G434" s="19">
        <f>LEN(Eingabedaten!G434)-LEN(SUBSTITUTE(Eingabedaten!G434,":",))</f>
        <v>0</v>
      </c>
      <c r="H434" s="19">
        <f>LEN(Eingabedaten!H434)-LEN(SUBSTITUTE(Eingabedaten!H434,":",))</f>
        <v>0</v>
      </c>
      <c r="I434" s="19">
        <f>LEN(Eingabedaten!I434)-LEN(SUBSTITUTE(Eingabedaten!I434,":",))</f>
        <v>0</v>
      </c>
      <c r="J434" s="19">
        <f>LEN(Eingabedaten!J434)-LEN(SUBSTITUTE(Eingabedaten!J434,":",))</f>
        <v>0</v>
      </c>
      <c r="K434" s="19">
        <f>LEN(Eingabedaten!K434)-LEN(SUBSTITUTE(Eingabedaten!K434,":",))</f>
        <v>0</v>
      </c>
      <c r="L434" s="19">
        <f>LEN(Eingabedaten!L434)-LEN(SUBSTITUTE(Eingabedaten!L434,":",))</f>
        <v>0</v>
      </c>
      <c r="M434" s="19">
        <f>LEN(Eingabedaten!M434)-LEN(SUBSTITUTE(Eingabedaten!M434,":",))</f>
        <v>0</v>
      </c>
      <c r="N434" s="19">
        <f>LEN(Eingabedaten!N434)-LEN(SUBSTITUTE(Eingabedaten!N434,":",))</f>
        <v>0</v>
      </c>
      <c r="O434" s="19">
        <f>LEN(Eingabedaten!O434)-LEN(SUBSTITUTE(Eingabedaten!O434,":",))</f>
        <v>0</v>
      </c>
      <c r="P434" s="19">
        <f>LEN(Eingabedaten!P434)-LEN(SUBSTITUTE(Eingabedaten!P434,":",))</f>
        <v>0</v>
      </c>
      <c r="Q434" s="19">
        <f>LEN(Eingabedaten!Q434)-LEN(SUBSTITUTE(Eingabedaten!Q434,":",))</f>
        <v>0</v>
      </c>
      <c r="R434" s="19">
        <f>LEN(Eingabedaten!R434)-LEN(SUBSTITUTE(Eingabedaten!R434,":",))</f>
        <v>0</v>
      </c>
      <c r="S434" s="19">
        <f>LEN(Eingabedaten!S434)-LEN(SUBSTITUTE(Eingabedaten!S434,":",))</f>
        <v>0</v>
      </c>
      <c r="T434" s="19">
        <f>LEN(Eingabedaten!T434)-LEN(SUBSTITUTE(Eingabedaten!T434,":",))</f>
        <v>0</v>
      </c>
      <c r="U434" s="19">
        <f>LEN(Eingabedaten!U434)-LEN(SUBSTITUTE(Eingabedaten!U434,":",))</f>
        <v>0</v>
      </c>
      <c r="V434" s="19">
        <f>LEN(Eingabedaten!V434)-LEN(SUBSTITUTE(Eingabedaten!V434,":",))</f>
        <v>0</v>
      </c>
      <c r="W434" s="19">
        <f>LEN(Eingabedaten!W434)-LEN(SUBSTITUTE(Eingabedaten!W434,":",))</f>
        <v>0</v>
      </c>
      <c r="X434" s="19">
        <f>LEN(Eingabedaten!X434)-LEN(SUBSTITUTE(Eingabedaten!X434,":",))</f>
        <v>0</v>
      </c>
      <c r="Y434" s="19">
        <f>LEN(Eingabedaten!Y434)-LEN(SUBSTITUTE(Eingabedaten!Y434,":",))</f>
        <v>0</v>
      </c>
      <c r="Z434" s="19">
        <f>LEN(Eingabedaten!Z434)-LEN(SUBSTITUTE(Eingabedaten!Z434,":",))</f>
        <v>0</v>
      </c>
      <c r="AA434" s="19">
        <f>LEN(Eingabedaten!AA434)-LEN(SUBSTITUTE(Eingabedaten!AA434,":",))</f>
        <v>0</v>
      </c>
      <c r="AB434" s="19">
        <f>LEN(Eingabedaten!AB434)-LEN(SUBSTITUTE(Eingabedaten!AB434,":",))</f>
        <v>0</v>
      </c>
      <c r="AC434" s="8">
        <f t="shared" si="12"/>
        <v>0</v>
      </c>
      <c r="AD434" s="8">
        <f t="shared" si="13"/>
        <v>27</v>
      </c>
    </row>
    <row r="435" spans="1:30" x14ac:dyDescent="0.35">
      <c r="A435" s="13" t="s">
        <v>695</v>
      </c>
      <c r="B435" s="19">
        <f>LEN(Eingabedaten!B435)-LEN(SUBSTITUTE(Eingabedaten!B435,":",))</f>
        <v>0</v>
      </c>
      <c r="C435" s="19">
        <f>LEN(Eingabedaten!C435)-LEN(SUBSTITUTE(Eingabedaten!C435,":",))</f>
        <v>0</v>
      </c>
      <c r="D435" s="19">
        <f>LEN(Eingabedaten!D435)-LEN(SUBSTITUTE(Eingabedaten!D435,":",))</f>
        <v>0</v>
      </c>
      <c r="E435" s="19">
        <f>LEN(Eingabedaten!E435)-LEN(SUBSTITUTE(Eingabedaten!E435,":",))</f>
        <v>0</v>
      </c>
      <c r="F435" s="19">
        <f>LEN(Eingabedaten!F435)-LEN(SUBSTITUTE(Eingabedaten!F435,":",))</f>
        <v>0</v>
      </c>
      <c r="G435" s="19">
        <f>LEN(Eingabedaten!G435)-LEN(SUBSTITUTE(Eingabedaten!G435,":",))</f>
        <v>0</v>
      </c>
      <c r="H435" s="19">
        <f>LEN(Eingabedaten!H435)-LEN(SUBSTITUTE(Eingabedaten!H435,":",))</f>
        <v>0</v>
      </c>
      <c r="I435" s="19">
        <f>LEN(Eingabedaten!I435)-LEN(SUBSTITUTE(Eingabedaten!I435,":",))</f>
        <v>0</v>
      </c>
      <c r="J435" s="19">
        <f>LEN(Eingabedaten!J435)-LEN(SUBSTITUTE(Eingabedaten!J435,":",))</f>
        <v>0</v>
      </c>
      <c r="K435" s="19">
        <f>LEN(Eingabedaten!K435)-LEN(SUBSTITUTE(Eingabedaten!K435,":",))</f>
        <v>0</v>
      </c>
      <c r="L435" s="19">
        <f>LEN(Eingabedaten!L435)-LEN(SUBSTITUTE(Eingabedaten!L435,":",))</f>
        <v>0</v>
      </c>
      <c r="M435" s="19">
        <f>LEN(Eingabedaten!M435)-LEN(SUBSTITUTE(Eingabedaten!M435,":",))</f>
        <v>0</v>
      </c>
      <c r="N435" s="19">
        <f>LEN(Eingabedaten!N435)-LEN(SUBSTITUTE(Eingabedaten!N435,":",))</f>
        <v>0</v>
      </c>
      <c r="O435" s="19">
        <f>LEN(Eingabedaten!O435)-LEN(SUBSTITUTE(Eingabedaten!O435,":",))</f>
        <v>0</v>
      </c>
      <c r="P435" s="19">
        <f>LEN(Eingabedaten!P435)-LEN(SUBSTITUTE(Eingabedaten!P435,":",))</f>
        <v>0</v>
      </c>
      <c r="Q435" s="19">
        <f>LEN(Eingabedaten!Q435)-LEN(SUBSTITUTE(Eingabedaten!Q435,":",))</f>
        <v>0</v>
      </c>
      <c r="R435" s="19">
        <f>LEN(Eingabedaten!R435)-LEN(SUBSTITUTE(Eingabedaten!R435,":",))</f>
        <v>0</v>
      </c>
      <c r="S435" s="19">
        <f>LEN(Eingabedaten!S435)-LEN(SUBSTITUTE(Eingabedaten!S435,":",))</f>
        <v>0</v>
      </c>
      <c r="T435" s="19">
        <f>LEN(Eingabedaten!T435)-LEN(SUBSTITUTE(Eingabedaten!T435,":",))</f>
        <v>0</v>
      </c>
      <c r="U435" s="19">
        <f>LEN(Eingabedaten!U435)-LEN(SUBSTITUTE(Eingabedaten!U435,":",))</f>
        <v>0</v>
      </c>
      <c r="V435" s="19">
        <f>LEN(Eingabedaten!V435)-LEN(SUBSTITUTE(Eingabedaten!V435,":",))</f>
        <v>0</v>
      </c>
      <c r="W435" s="19">
        <f>LEN(Eingabedaten!W435)-LEN(SUBSTITUTE(Eingabedaten!W435,":",))</f>
        <v>0</v>
      </c>
      <c r="X435" s="19">
        <f>LEN(Eingabedaten!X435)-LEN(SUBSTITUTE(Eingabedaten!X435,":",))</f>
        <v>0</v>
      </c>
      <c r="Y435" s="19">
        <f>LEN(Eingabedaten!Y435)-LEN(SUBSTITUTE(Eingabedaten!Y435,":",))</f>
        <v>0</v>
      </c>
      <c r="Z435" s="19">
        <f>LEN(Eingabedaten!Z435)-LEN(SUBSTITUTE(Eingabedaten!Z435,":",))</f>
        <v>0</v>
      </c>
      <c r="AA435" s="19">
        <f>LEN(Eingabedaten!AA435)-LEN(SUBSTITUTE(Eingabedaten!AA435,":",))</f>
        <v>0</v>
      </c>
      <c r="AB435" s="19">
        <f>LEN(Eingabedaten!AB435)-LEN(SUBSTITUTE(Eingabedaten!AB435,":",))</f>
        <v>0</v>
      </c>
      <c r="AC435" s="8">
        <f t="shared" si="12"/>
        <v>0</v>
      </c>
      <c r="AD435" s="8">
        <f t="shared" si="13"/>
        <v>27</v>
      </c>
    </row>
    <row r="436" spans="1:30" x14ac:dyDescent="0.35">
      <c r="A436" s="13" t="s">
        <v>1297</v>
      </c>
      <c r="B436" s="19">
        <f>LEN(Eingabedaten!B436)-LEN(SUBSTITUTE(Eingabedaten!B436,":",))</f>
        <v>0</v>
      </c>
      <c r="C436" s="19">
        <f>LEN(Eingabedaten!C436)-LEN(SUBSTITUTE(Eingabedaten!C436,":",))</f>
        <v>0</v>
      </c>
      <c r="D436" s="19">
        <f>LEN(Eingabedaten!D436)-LEN(SUBSTITUTE(Eingabedaten!D436,":",))</f>
        <v>0</v>
      </c>
      <c r="E436" s="19">
        <f>LEN(Eingabedaten!E436)-LEN(SUBSTITUTE(Eingabedaten!E436,":",))</f>
        <v>0</v>
      </c>
      <c r="F436" s="19">
        <f>LEN(Eingabedaten!F436)-LEN(SUBSTITUTE(Eingabedaten!F436,":",))</f>
        <v>0</v>
      </c>
      <c r="G436" s="19">
        <f>LEN(Eingabedaten!G436)-LEN(SUBSTITUTE(Eingabedaten!G436,":",))</f>
        <v>0</v>
      </c>
      <c r="H436" s="19">
        <f>LEN(Eingabedaten!H436)-LEN(SUBSTITUTE(Eingabedaten!H436,":",))</f>
        <v>0</v>
      </c>
      <c r="I436" s="19">
        <f>LEN(Eingabedaten!I436)-LEN(SUBSTITUTE(Eingabedaten!I436,":",))</f>
        <v>0</v>
      </c>
      <c r="J436" s="19">
        <f>LEN(Eingabedaten!J436)-LEN(SUBSTITUTE(Eingabedaten!J436,":",))</f>
        <v>0</v>
      </c>
      <c r="K436" s="19">
        <f>LEN(Eingabedaten!K436)-LEN(SUBSTITUTE(Eingabedaten!K436,":",))</f>
        <v>0</v>
      </c>
      <c r="L436" s="19">
        <f>LEN(Eingabedaten!L436)-LEN(SUBSTITUTE(Eingabedaten!L436,":",))</f>
        <v>0</v>
      </c>
      <c r="M436" s="19">
        <f>LEN(Eingabedaten!M436)-LEN(SUBSTITUTE(Eingabedaten!M436,":",))</f>
        <v>0</v>
      </c>
      <c r="N436" s="19">
        <f>LEN(Eingabedaten!N436)-LEN(SUBSTITUTE(Eingabedaten!N436,":",))</f>
        <v>0</v>
      </c>
      <c r="O436" s="19">
        <f>LEN(Eingabedaten!O436)-LEN(SUBSTITUTE(Eingabedaten!O436,":",))</f>
        <v>0</v>
      </c>
      <c r="P436" s="19">
        <f>LEN(Eingabedaten!P436)-LEN(SUBSTITUTE(Eingabedaten!P436,":",))</f>
        <v>0</v>
      </c>
      <c r="Q436" s="19">
        <f>LEN(Eingabedaten!Q436)-LEN(SUBSTITUTE(Eingabedaten!Q436,":",))</f>
        <v>0</v>
      </c>
      <c r="R436" s="19">
        <f>LEN(Eingabedaten!R436)-LEN(SUBSTITUTE(Eingabedaten!R436,":",))</f>
        <v>0</v>
      </c>
      <c r="S436" s="19">
        <f>LEN(Eingabedaten!S436)-LEN(SUBSTITUTE(Eingabedaten!S436,":",))</f>
        <v>0</v>
      </c>
      <c r="T436" s="19">
        <f>LEN(Eingabedaten!T436)-LEN(SUBSTITUTE(Eingabedaten!T436,":",))</f>
        <v>0</v>
      </c>
      <c r="U436" s="19">
        <f>LEN(Eingabedaten!U436)-LEN(SUBSTITUTE(Eingabedaten!U436,":",))</f>
        <v>0</v>
      </c>
      <c r="V436" s="19">
        <f>LEN(Eingabedaten!V436)-LEN(SUBSTITUTE(Eingabedaten!V436,":",))</f>
        <v>0</v>
      </c>
      <c r="W436" s="19">
        <f>LEN(Eingabedaten!W436)-LEN(SUBSTITUTE(Eingabedaten!W436,":",))</f>
        <v>0</v>
      </c>
      <c r="X436" s="19">
        <f>LEN(Eingabedaten!X436)-LEN(SUBSTITUTE(Eingabedaten!X436,":",))</f>
        <v>0</v>
      </c>
      <c r="Y436" s="19">
        <f>LEN(Eingabedaten!Y436)-LEN(SUBSTITUTE(Eingabedaten!Y436,":",))</f>
        <v>0</v>
      </c>
      <c r="Z436" s="19">
        <f>LEN(Eingabedaten!Z436)-LEN(SUBSTITUTE(Eingabedaten!Z436,":",))</f>
        <v>0</v>
      </c>
      <c r="AA436" s="19">
        <f>LEN(Eingabedaten!AA436)-LEN(SUBSTITUTE(Eingabedaten!AA436,":",))</f>
        <v>0</v>
      </c>
      <c r="AB436" s="19">
        <f>LEN(Eingabedaten!AB436)-LEN(SUBSTITUTE(Eingabedaten!AB436,":",))</f>
        <v>0</v>
      </c>
      <c r="AC436" s="8">
        <f t="shared" si="12"/>
        <v>0</v>
      </c>
      <c r="AD436" s="8">
        <f t="shared" si="13"/>
        <v>27</v>
      </c>
    </row>
    <row r="437" spans="1:30" x14ac:dyDescent="0.35">
      <c r="A437" s="13" t="s">
        <v>697</v>
      </c>
      <c r="B437" s="19">
        <f>LEN(Eingabedaten!B437)-LEN(SUBSTITUTE(Eingabedaten!B437,":",))</f>
        <v>0</v>
      </c>
      <c r="C437" s="19">
        <f>LEN(Eingabedaten!C437)-LEN(SUBSTITUTE(Eingabedaten!C437,":",))</f>
        <v>0</v>
      </c>
      <c r="D437" s="19">
        <f>LEN(Eingabedaten!D437)-LEN(SUBSTITUTE(Eingabedaten!D437,":",))</f>
        <v>0</v>
      </c>
      <c r="E437" s="19">
        <f>LEN(Eingabedaten!E437)-LEN(SUBSTITUTE(Eingabedaten!E437,":",))</f>
        <v>0</v>
      </c>
      <c r="F437" s="19">
        <f>LEN(Eingabedaten!F437)-LEN(SUBSTITUTE(Eingabedaten!F437,":",))</f>
        <v>0</v>
      </c>
      <c r="G437" s="19">
        <f>LEN(Eingabedaten!G437)-LEN(SUBSTITUTE(Eingabedaten!G437,":",))</f>
        <v>0</v>
      </c>
      <c r="H437" s="19">
        <f>LEN(Eingabedaten!H437)-LEN(SUBSTITUTE(Eingabedaten!H437,":",))</f>
        <v>0</v>
      </c>
      <c r="I437" s="19">
        <f>LEN(Eingabedaten!I437)-LEN(SUBSTITUTE(Eingabedaten!I437,":",))</f>
        <v>0</v>
      </c>
      <c r="J437" s="19">
        <f>LEN(Eingabedaten!J437)-LEN(SUBSTITUTE(Eingabedaten!J437,":",))</f>
        <v>0</v>
      </c>
      <c r="K437" s="19">
        <f>LEN(Eingabedaten!K437)-LEN(SUBSTITUTE(Eingabedaten!K437,":",))</f>
        <v>0</v>
      </c>
      <c r="L437" s="19">
        <f>LEN(Eingabedaten!L437)-LEN(SUBSTITUTE(Eingabedaten!L437,":",))</f>
        <v>0</v>
      </c>
      <c r="M437" s="19">
        <f>LEN(Eingabedaten!M437)-LEN(SUBSTITUTE(Eingabedaten!M437,":",))</f>
        <v>0</v>
      </c>
      <c r="N437" s="19">
        <f>LEN(Eingabedaten!N437)-LEN(SUBSTITUTE(Eingabedaten!N437,":",))</f>
        <v>0</v>
      </c>
      <c r="O437" s="19">
        <f>LEN(Eingabedaten!O437)-LEN(SUBSTITUTE(Eingabedaten!O437,":",))</f>
        <v>0</v>
      </c>
      <c r="P437" s="19">
        <f>LEN(Eingabedaten!P437)-LEN(SUBSTITUTE(Eingabedaten!P437,":",))</f>
        <v>0</v>
      </c>
      <c r="Q437" s="19">
        <f>LEN(Eingabedaten!Q437)-LEN(SUBSTITUTE(Eingabedaten!Q437,":",))</f>
        <v>0</v>
      </c>
      <c r="R437" s="19">
        <f>LEN(Eingabedaten!R437)-LEN(SUBSTITUTE(Eingabedaten!R437,":",))</f>
        <v>0</v>
      </c>
      <c r="S437" s="19">
        <f>LEN(Eingabedaten!S437)-LEN(SUBSTITUTE(Eingabedaten!S437,":",))</f>
        <v>0</v>
      </c>
      <c r="T437" s="19">
        <f>LEN(Eingabedaten!T437)-LEN(SUBSTITUTE(Eingabedaten!T437,":",))</f>
        <v>0</v>
      </c>
      <c r="U437" s="19">
        <f>LEN(Eingabedaten!U437)-LEN(SUBSTITUTE(Eingabedaten!U437,":",))</f>
        <v>0</v>
      </c>
      <c r="V437" s="19">
        <f>LEN(Eingabedaten!V437)-LEN(SUBSTITUTE(Eingabedaten!V437,":",))</f>
        <v>0</v>
      </c>
      <c r="W437" s="19">
        <f>LEN(Eingabedaten!W437)-LEN(SUBSTITUTE(Eingabedaten!W437,":",))</f>
        <v>0</v>
      </c>
      <c r="X437" s="19">
        <f>LEN(Eingabedaten!X437)-LEN(SUBSTITUTE(Eingabedaten!X437,":",))</f>
        <v>0</v>
      </c>
      <c r="Y437" s="19">
        <f>LEN(Eingabedaten!Y437)-LEN(SUBSTITUTE(Eingabedaten!Y437,":",))</f>
        <v>0</v>
      </c>
      <c r="Z437" s="19">
        <f>LEN(Eingabedaten!Z437)-LEN(SUBSTITUTE(Eingabedaten!Z437,":",))</f>
        <v>0</v>
      </c>
      <c r="AA437" s="19">
        <f>LEN(Eingabedaten!AA437)-LEN(SUBSTITUTE(Eingabedaten!AA437,":",))</f>
        <v>0</v>
      </c>
      <c r="AB437" s="19">
        <f>LEN(Eingabedaten!AB437)-LEN(SUBSTITUTE(Eingabedaten!AB437,":",))</f>
        <v>0</v>
      </c>
      <c r="AC437" s="8">
        <f t="shared" si="12"/>
        <v>0</v>
      </c>
      <c r="AD437" s="8">
        <f t="shared" si="13"/>
        <v>27</v>
      </c>
    </row>
    <row r="438" spans="1:30" x14ac:dyDescent="0.35">
      <c r="A438" s="13" t="s">
        <v>698</v>
      </c>
      <c r="B438" s="19">
        <f>LEN(Eingabedaten!B438)-LEN(SUBSTITUTE(Eingabedaten!B438,":",))</f>
        <v>0</v>
      </c>
      <c r="C438" s="19">
        <f>LEN(Eingabedaten!C438)-LEN(SUBSTITUTE(Eingabedaten!C438,":",))</f>
        <v>0</v>
      </c>
      <c r="D438" s="19">
        <f>LEN(Eingabedaten!D438)-LEN(SUBSTITUTE(Eingabedaten!D438,":",))</f>
        <v>0</v>
      </c>
      <c r="E438" s="19">
        <f>LEN(Eingabedaten!E438)-LEN(SUBSTITUTE(Eingabedaten!E438,":",))</f>
        <v>0</v>
      </c>
      <c r="F438" s="19">
        <f>LEN(Eingabedaten!F438)-LEN(SUBSTITUTE(Eingabedaten!F438,":",))</f>
        <v>0</v>
      </c>
      <c r="G438" s="19">
        <f>LEN(Eingabedaten!G438)-LEN(SUBSTITUTE(Eingabedaten!G438,":",))</f>
        <v>0</v>
      </c>
      <c r="H438" s="19">
        <f>LEN(Eingabedaten!H438)-LEN(SUBSTITUTE(Eingabedaten!H438,":",))</f>
        <v>0</v>
      </c>
      <c r="I438" s="19">
        <f>LEN(Eingabedaten!I438)-LEN(SUBSTITUTE(Eingabedaten!I438,":",))</f>
        <v>0</v>
      </c>
      <c r="J438" s="19">
        <f>LEN(Eingabedaten!J438)-LEN(SUBSTITUTE(Eingabedaten!J438,":",))</f>
        <v>0</v>
      </c>
      <c r="K438" s="19">
        <f>LEN(Eingabedaten!K438)-LEN(SUBSTITUTE(Eingabedaten!K438,":",))</f>
        <v>0</v>
      </c>
      <c r="L438" s="19">
        <f>LEN(Eingabedaten!L438)-LEN(SUBSTITUTE(Eingabedaten!L438,":",))</f>
        <v>0</v>
      </c>
      <c r="M438" s="19">
        <f>LEN(Eingabedaten!M438)-LEN(SUBSTITUTE(Eingabedaten!M438,":",))</f>
        <v>0</v>
      </c>
      <c r="N438" s="19">
        <f>LEN(Eingabedaten!N438)-LEN(SUBSTITUTE(Eingabedaten!N438,":",))</f>
        <v>0</v>
      </c>
      <c r="O438" s="19">
        <f>LEN(Eingabedaten!O438)-LEN(SUBSTITUTE(Eingabedaten!O438,":",))</f>
        <v>0</v>
      </c>
      <c r="P438" s="19">
        <f>LEN(Eingabedaten!P438)-LEN(SUBSTITUTE(Eingabedaten!P438,":",))</f>
        <v>0</v>
      </c>
      <c r="Q438" s="19">
        <f>LEN(Eingabedaten!Q438)-LEN(SUBSTITUTE(Eingabedaten!Q438,":",))</f>
        <v>0</v>
      </c>
      <c r="R438" s="19">
        <f>LEN(Eingabedaten!R438)-LEN(SUBSTITUTE(Eingabedaten!R438,":",))</f>
        <v>0</v>
      </c>
      <c r="S438" s="19">
        <f>LEN(Eingabedaten!S438)-LEN(SUBSTITUTE(Eingabedaten!S438,":",))</f>
        <v>0</v>
      </c>
      <c r="T438" s="19">
        <f>LEN(Eingabedaten!T438)-LEN(SUBSTITUTE(Eingabedaten!T438,":",))</f>
        <v>0</v>
      </c>
      <c r="U438" s="19">
        <f>LEN(Eingabedaten!U438)-LEN(SUBSTITUTE(Eingabedaten!U438,":",))</f>
        <v>0</v>
      </c>
      <c r="V438" s="19">
        <f>LEN(Eingabedaten!V438)-LEN(SUBSTITUTE(Eingabedaten!V438,":",))</f>
        <v>0</v>
      </c>
      <c r="W438" s="19">
        <f>LEN(Eingabedaten!W438)-LEN(SUBSTITUTE(Eingabedaten!W438,":",))</f>
        <v>0</v>
      </c>
      <c r="X438" s="19">
        <f>LEN(Eingabedaten!X438)-LEN(SUBSTITUTE(Eingabedaten!X438,":",))</f>
        <v>0</v>
      </c>
      <c r="Y438" s="19">
        <f>LEN(Eingabedaten!Y438)-LEN(SUBSTITUTE(Eingabedaten!Y438,":",))</f>
        <v>0</v>
      </c>
      <c r="Z438" s="19">
        <f>LEN(Eingabedaten!Z438)-LEN(SUBSTITUTE(Eingabedaten!Z438,":",))</f>
        <v>0</v>
      </c>
      <c r="AA438" s="19">
        <f>LEN(Eingabedaten!AA438)-LEN(SUBSTITUTE(Eingabedaten!AA438,":",))</f>
        <v>0</v>
      </c>
      <c r="AB438" s="19">
        <f>LEN(Eingabedaten!AB438)-LEN(SUBSTITUTE(Eingabedaten!AB438,":",))</f>
        <v>0</v>
      </c>
      <c r="AC438" s="8">
        <f t="shared" si="12"/>
        <v>0</v>
      </c>
      <c r="AD438" s="8">
        <f t="shared" si="13"/>
        <v>27</v>
      </c>
    </row>
    <row r="439" spans="1:30" x14ac:dyDescent="0.35">
      <c r="A439" s="13" t="s">
        <v>699</v>
      </c>
      <c r="B439" s="19">
        <f>LEN(Eingabedaten!B439)-LEN(SUBSTITUTE(Eingabedaten!B439,":",))</f>
        <v>0</v>
      </c>
      <c r="C439" s="19">
        <f>LEN(Eingabedaten!C439)-LEN(SUBSTITUTE(Eingabedaten!C439,":",))</f>
        <v>0</v>
      </c>
      <c r="D439" s="19">
        <f>LEN(Eingabedaten!D439)-LEN(SUBSTITUTE(Eingabedaten!D439,":",))</f>
        <v>0</v>
      </c>
      <c r="E439" s="19">
        <f>LEN(Eingabedaten!E439)-LEN(SUBSTITUTE(Eingabedaten!E439,":",))</f>
        <v>0</v>
      </c>
      <c r="F439" s="19">
        <f>LEN(Eingabedaten!F439)-LEN(SUBSTITUTE(Eingabedaten!F439,":",))</f>
        <v>0</v>
      </c>
      <c r="G439" s="19">
        <f>LEN(Eingabedaten!G439)-LEN(SUBSTITUTE(Eingabedaten!G439,":",))</f>
        <v>0</v>
      </c>
      <c r="H439" s="19">
        <f>LEN(Eingabedaten!H439)-LEN(SUBSTITUTE(Eingabedaten!H439,":",))</f>
        <v>0</v>
      </c>
      <c r="I439" s="19">
        <f>LEN(Eingabedaten!I439)-LEN(SUBSTITUTE(Eingabedaten!I439,":",))</f>
        <v>0</v>
      </c>
      <c r="J439" s="19">
        <f>LEN(Eingabedaten!J439)-LEN(SUBSTITUTE(Eingabedaten!J439,":",))</f>
        <v>0</v>
      </c>
      <c r="K439" s="19">
        <f>LEN(Eingabedaten!K439)-LEN(SUBSTITUTE(Eingabedaten!K439,":",))</f>
        <v>0</v>
      </c>
      <c r="L439" s="19">
        <f>LEN(Eingabedaten!L439)-LEN(SUBSTITUTE(Eingabedaten!L439,":",))</f>
        <v>0</v>
      </c>
      <c r="M439" s="19">
        <f>LEN(Eingabedaten!M439)-LEN(SUBSTITUTE(Eingabedaten!M439,":",))</f>
        <v>0</v>
      </c>
      <c r="N439" s="19">
        <f>LEN(Eingabedaten!N439)-LEN(SUBSTITUTE(Eingabedaten!N439,":",))</f>
        <v>0</v>
      </c>
      <c r="O439" s="19">
        <f>LEN(Eingabedaten!O439)-LEN(SUBSTITUTE(Eingabedaten!O439,":",))</f>
        <v>0</v>
      </c>
      <c r="P439" s="19">
        <f>LEN(Eingabedaten!P439)-LEN(SUBSTITUTE(Eingabedaten!P439,":",))</f>
        <v>0</v>
      </c>
      <c r="Q439" s="19">
        <f>LEN(Eingabedaten!Q439)-LEN(SUBSTITUTE(Eingabedaten!Q439,":",))</f>
        <v>0</v>
      </c>
      <c r="R439" s="19">
        <f>LEN(Eingabedaten!R439)-LEN(SUBSTITUTE(Eingabedaten!R439,":",))</f>
        <v>0</v>
      </c>
      <c r="S439" s="19">
        <f>LEN(Eingabedaten!S439)-LEN(SUBSTITUTE(Eingabedaten!S439,":",))</f>
        <v>0</v>
      </c>
      <c r="T439" s="19">
        <f>LEN(Eingabedaten!T439)-LEN(SUBSTITUTE(Eingabedaten!T439,":",))</f>
        <v>0</v>
      </c>
      <c r="U439" s="19">
        <f>LEN(Eingabedaten!U439)-LEN(SUBSTITUTE(Eingabedaten!U439,":",))</f>
        <v>0</v>
      </c>
      <c r="V439" s="19">
        <f>LEN(Eingabedaten!V439)-LEN(SUBSTITUTE(Eingabedaten!V439,":",))</f>
        <v>0</v>
      </c>
      <c r="W439" s="19">
        <f>LEN(Eingabedaten!W439)-LEN(SUBSTITUTE(Eingabedaten!W439,":",))</f>
        <v>0</v>
      </c>
      <c r="X439" s="19">
        <f>LEN(Eingabedaten!X439)-LEN(SUBSTITUTE(Eingabedaten!X439,":",))</f>
        <v>0</v>
      </c>
      <c r="Y439" s="19">
        <f>LEN(Eingabedaten!Y439)-LEN(SUBSTITUTE(Eingabedaten!Y439,":",))</f>
        <v>0</v>
      </c>
      <c r="Z439" s="19">
        <f>LEN(Eingabedaten!Z439)-LEN(SUBSTITUTE(Eingabedaten!Z439,":",))</f>
        <v>0</v>
      </c>
      <c r="AA439" s="19">
        <f>LEN(Eingabedaten!AA439)-LEN(SUBSTITUTE(Eingabedaten!AA439,":",))</f>
        <v>0</v>
      </c>
      <c r="AB439" s="19">
        <f>LEN(Eingabedaten!AB439)-LEN(SUBSTITUTE(Eingabedaten!AB439,":",))</f>
        <v>0</v>
      </c>
      <c r="AC439" s="8">
        <f t="shared" si="12"/>
        <v>0</v>
      </c>
      <c r="AD439" s="8">
        <f t="shared" si="13"/>
        <v>27</v>
      </c>
    </row>
    <row r="440" spans="1:30" x14ac:dyDescent="0.35">
      <c r="A440" s="13" t="s">
        <v>700</v>
      </c>
      <c r="B440" s="19">
        <f>LEN(Eingabedaten!B440)-LEN(SUBSTITUTE(Eingabedaten!B440,":",))</f>
        <v>0</v>
      </c>
      <c r="C440" s="19">
        <f>LEN(Eingabedaten!C440)-LEN(SUBSTITUTE(Eingabedaten!C440,":",))</f>
        <v>0</v>
      </c>
      <c r="D440" s="19">
        <f>LEN(Eingabedaten!D440)-LEN(SUBSTITUTE(Eingabedaten!D440,":",))</f>
        <v>0</v>
      </c>
      <c r="E440" s="19">
        <f>LEN(Eingabedaten!E440)-LEN(SUBSTITUTE(Eingabedaten!E440,":",))</f>
        <v>0</v>
      </c>
      <c r="F440" s="19">
        <f>LEN(Eingabedaten!F440)-LEN(SUBSTITUTE(Eingabedaten!F440,":",))</f>
        <v>0</v>
      </c>
      <c r="G440" s="19">
        <f>LEN(Eingabedaten!G440)-LEN(SUBSTITUTE(Eingabedaten!G440,":",))</f>
        <v>0</v>
      </c>
      <c r="H440" s="19">
        <f>LEN(Eingabedaten!H440)-LEN(SUBSTITUTE(Eingabedaten!H440,":",))</f>
        <v>0</v>
      </c>
      <c r="I440" s="19">
        <f>LEN(Eingabedaten!I440)-LEN(SUBSTITUTE(Eingabedaten!I440,":",))</f>
        <v>0</v>
      </c>
      <c r="J440" s="19">
        <f>LEN(Eingabedaten!J440)-LEN(SUBSTITUTE(Eingabedaten!J440,":",))</f>
        <v>0</v>
      </c>
      <c r="K440" s="19">
        <f>LEN(Eingabedaten!K440)-LEN(SUBSTITUTE(Eingabedaten!K440,":",))</f>
        <v>0</v>
      </c>
      <c r="L440" s="19">
        <f>LEN(Eingabedaten!L440)-LEN(SUBSTITUTE(Eingabedaten!L440,":",))</f>
        <v>0</v>
      </c>
      <c r="M440" s="19">
        <f>LEN(Eingabedaten!M440)-LEN(SUBSTITUTE(Eingabedaten!M440,":",))</f>
        <v>0</v>
      </c>
      <c r="N440" s="19">
        <f>LEN(Eingabedaten!N440)-LEN(SUBSTITUTE(Eingabedaten!N440,":",))</f>
        <v>0</v>
      </c>
      <c r="O440" s="19">
        <f>LEN(Eingabedaten!O440)-LEN(SUBSTITUTE(Eingabedaten!O440,":",))</f>
        <v>0</v>
      </c>
      <c r="P440" s="19">
        <f>LEN(Eingabedaten!P440)-LEN(SUBSTITUTE(Eingabedaten!P440,":",))</f>
        <v>0</v>
      </c>
      <c r="Q440" s="19">
        <f>LEN(Eingabedaten!Q440)-LEN(SUBSTITUTE(Eingabedaten!Q440,":",))</f>
        <v>0</v>
      </c>
      <c r="R440" s="19">
        <f>LEN(Eingabedaten!R440)-LEN(SUBSTITUTE(Eingabedaten!R440,":",))</f>
        <v>0</v>
      </c>
      <c r="S440" s="19">
        <f>LEN(Eingabedaten!S440)-LEN(SUBSTITUTE(Eingabedaten!S440,":",))</f>
        <v>0</v>
      </c>
      <c r="T440" s="19">
        <f>LEN(Eingabedaten!T440)-LEN(SUBSTITUTE(Eingabedaten!T440,":",))</f>
        <v>0</v>
      </c>
      <c r="U440" s="19">
        <f>LEN(Eingabedaten!U440)-LEN(SUBSTITUTE(Eingabedaten!U440,":",))</f>
        <v>0</v>
      </c>
      <c r="V440" s="19">
        <f>LEN(Eingabedaten!V440)-LEN(SUBSTITUTE(Eingabedaten!V440,":",))</f>
        <v>0</v>
      </c>
      <c r="W440" s="19">
        <f>LEN(Eingabedaten!W440)-LEN(SUBSTITUTE(Eingabedaten!W440,":",))</f>
        <v>0</v>
      </c>
      <c r="X440" s="19">
        <f>LEN(Eingabedaten!X440)-LEN(SUBSTITUTE(Eingabedaten!X440,":",))</f>
        <v>0</v>
      </c>
      <c r="Y440" s="19">
        <f>LEN(Eingabedaten!Y440)-LEN(SUBSTITUTE(Eingabedaten!Y440,":",))</f>
        <v>0</v>
      </c>
      <c r="Z440" s="19">
        <f>LEN(Eingabedaten!Z440)-LEN(SUBSTITUTE(Eingabedaten!Z440,":",))</f>
        <v>0</v>
      </c>
      <c r="AA440" s="19">
        <f>LEN(Eingabedaten!AA440)-LEN(SUBSTITUTE(Eingabedaten!AA440,":",))</f>
        <v>0</v>
      </c>
      <c r="AB440" s="19">
        <f>LEN(Eingabedaten!AB440)-LEN(SUBSTITUTE(Eingabedaten!AB440,":",))</f>
        <v>0</v>
      </c>
      <c r="AC440" s="8">
        <f t="shared" si="12"/>
        <v>0</v>
      </c>
      <c r="AD440" s="8">
        <f t="shared" si="13"/>
        <v>27</v>
      </c>
    </row>
    <row r="441" spans="1:30" x14ac:dyDescent="0.35">
      <c r="A441" s="13" t="s">
        <v>29</v>
      </c>
      <c r="B441" s="19">
        <f>LEN(Eingabedaten!B441)-LEN(SUBSTITUTE(Eingabedaten!B441,":",))</f>
        <v>0</v>
      </c>
      <c r="C441" s="19">
        <f>LEN(Eingabedaten!C441)-LEN(SUBSTITUTE(Eingabedaten!C441,":",))</f>
        <v>0</v>
      </c>
      <c r="D441" s="19">
        <f>LEN(Eingabedaten!D441)-LEN(SUBSTITUTE(Eingabedaten!D441,":",))</f>
        <v>0</v>
      </c>
      <c r="E441" s="19">
        <f>LEN(Eingabedaten!E441)-LEN(SUBSTITUTE(Eingabedaten!E441,":",))</f>
        <v>0</v>
      </c>
      <c r="F441" s="19">
        <f>LEN(Eingabedaten!F441)-LEN(SUBSTITUTE(Eingabedaten!F441,":",))</f>
        <v>0</v>
      </c>
      <c r="G441" s="19">
        <f>LEN(Eingabedaten!G441)-LEN(SUBSTITUTE(Eingabedaten!G441,":",))</f>
        <v>0</v>
      </c>
      <c r="H441" s="19">
        <f>LEN(Eingabedaten!H441)-LEN(SUBSTITUTE(Eingabedaten!H441,":",))</f>
        <v>0</v>
      </c>
      <c r="I441" s="19">
        <f>LEN(Eingabedaten!I441)-LEN(SUBSTITUTE(Eingabedaten!I441,":",))</f>
        <v>0</v>
      </c>
      <c r="J441" s="19">
        <f>LEN(Eingabedaten!J441)-LEN(SUBSTITUTE(Eingabedaten!J441,":",))</f>
        <v>0</v>
      </c>
      <c r="K441" s="19">
        <f>LEN(Eingabedaten!K441)-LEN(SUBSTITUTE(Eingabedaten!K441,":",))</f>
        <v>0</v>
      </c>
      <c r="L441" s="19">
        <f>LEN(Eingabedaten!L441)-LEN(SUBSTITUTE(Eingabedaten!L441,":",))</f>
        <v>0</v>
      </c>
      <c r="M441" s="19">
        <f>LEN(Eingabedaten!M441)-LEN(SUBSTITUTE(Eingabedaten!M441,":",))</f>
        <v>0</v>
      </c>
      <c r="N441" s="19">
        <f>LEN(Eingabedaten!N441)-LEN(SUBSTITUTE(Eingabedaten!N441,":",))</f>
        <v>0</v>
      </c>
      <c r="O441" s="19">
        <f>LEN(Eingabedaten!O441)-LEN(SUBSTITUTE(Eingabedaten!O441,":",))</f>
        <v>0</v>
      </c>
      <c r="P441" s="19">
        <f>LEN(Eingabedaten!P441)-LEN(SUBSTITUTE(Eingabedaten!P441,":",))</f>
        <v>0</v>
      </c>
      <c r="Q441" s="19">
        <f>LEN(Eingabedaten!Q441)-LEN(SUBSTITUTE(Eingabedaten!Q441,":",))</f>
        <v>0</v>
      </c>
      <c r="R441" s="19">
        <f>LEN(Eingabedaten!R441)-LEN(SUBSTITUTE(Eingabedaten!R441,":",))</f>
        <v>0</v>
      </c>
      <c r="S441" s="19">
        <f>LEN(Eingabedaten!S441)-LEN(SUBSTITUTE(Eingabedaten!S441,":",))</f>
        <v>0</v>
      </c>
      <c r="T441" s="19">
        <f>LEN(Eingabedaten!T441)-LEN(SUBSTITUTE(Eingabedaten!T441,":",))</f>
        <v>0</v>
      </c>
      <c r="U441" s="19">
        <f>LEN(Eingabedaten!U441)-LEN(SUBSTITUTE(Eingabedaten!U441,":",))</f>
        <v>0</v>
      </c>
      <c r="V441" s="19">
        <f>LEN(Eingabedaten!V441)-LEN(SUBSTITUTE(Eingabedaten!V441,":",))</f>
        <v>0</v>
      </c>
      <c r="W441" s="19">
        <f>LEN(Eingabedaten!W441)-LEN(SUBSTITUTE(Eingabedaten!W441,":",))</f>
        <v>0</v>
      </c>
      <c r="X441" s="19">
        <f>LEN(Eingabedaten!X441)-LEN(SUBSTITUTE(Eingabedaten!X441,":",))</f>
        <v>0</v>
      </c>
      <c r="Y441" s="19">
        <f>LEN(Eingabedaten!Y441)-LEN(SUBSTITUTE(Eingabedaten!Y441,":",))</f>
        <v>0</v>
      </c>
      <c r="Z441" s="19">
        <f>LEN(Eingabedaten!Z441)-LEN(SUBSTITUTE(Eingabedaten!Z441,":",))</f>
        <v>0</v>
      </c>
      <c r="AA441" s="19">
        <f>LEN(Eingabedaten!AA441)-LEN(SUBSTITUTE(Eingabedaten!AA441,":",))</f>
        <v>0</v>
      </c>
      <c r="AB441" s="19">
        <f>LEN(Eingabedaten!AB441)-LEN(SUBSTITUTE(Eingabedaten!AB441,":",))</f>
        <v>0</v>
      </c>
      <c r="AC441" s="8">
        <f t="shared" si="12"/>
        <v>0</v>
      </c>
      <c r="AD441" s="8">
        <f t="shared" si="13"/>
        <v>27</v>
      </c>
    </row>
    <row r="442" spans="1:30" x14ac:dyDescent="0.35">
      <c r="A442" s="13" t="s">
        <v>701</v>
      </c>
      <c r="B442" s="19">
        <f>LEN(Eingabedaten!B442)-LEN(SUBSTITUTE(Eingabedaten!B442,":",))</f>
        <v>0</v>
      </c>
      <c r="C442" s="19">
        <f>LEN(Eingabedaten!C442)-LEN(SUBSTITUTE(Eingabedaten!C442,":",))</f>
        <v>0</v>
      </c>
      <c r="D442" s="19">
        <f>LEN(Eingabedaten!D442)-LEN(SUBSTITUTE(Eingabedaten!D442,":",))</f>
        <v>0</v>
      </c>
      <c r="E442" s="19">
        <f>LEN(Eingabedaten!E442)-LEN(SUBSTITUTE(Eingabedaten!E442,":",))</f>
        <v>0</v>
      </c>
      <c r="F442" s="19">
        <f>LEN(Eingabedaten!F442)-LEN(SUBSTITUTE(Eingabedaten!F442,":",))</f>
        <v>0</v>
      </c>
      <c r="G442" s="19">
        <f>LEN(Eingabedaten!G442)-LEN(SUBSTITUTE(Eingabedaten!G442,":",))</f>
        <v>0</v>
      </c>
      <c r="H442" s="19">
        <f>LEN(Eingabedaten!H442)-LEN(SUBSTITUTE(Eingabedaten!H442,":",))</f>
        <v>0</v>
      </c>
      <c r="I442" s="19">
        <f>LEN(Eingabedaten!I442)-LEN(SUBSTITUTE(Eingabedaten!I442,":",))</f>
        <v>0</v>
      </c>
      <c r="J442" s="19">
        <f>LEN(Eingabedaten!J442)-LEN(SUBSTITUTE(Eingabedaten!J442,":",))</f>
        <v>0</v>
      </c>
      <c r="K442" s="19">
        <f>LEN(Eingabedaten!K442)-LEN(SUBSTITUTE(Eingabedaten!K442,":",))</f>
        <v>0</v>
      </c>
      <c r="L442" s="19">
        <f>LEN(Eingabedaten!L442)-LEN(SUBSTITUTE(Eingabedaten!L442,":",))</f>
        <v>0</v>
      </c>
      <c r="M442" s="19">
        <f>LEN(Eingabedaten!M442)-LEN(SUBSTITUTE(Eingabedaten!M442,":",))</f>
        <v>0</v>
      </c>
      <c r="N442" s="19">
        <f>LEN(Eingabedaten!N442)-LEN(SUBSTITUTE(Eingabedaten!N442,":",))</f>
        <v>0</v>
      </c>
      <c r="O442" s="19">
        <f>LEN(Eingabedaten!O442)-LEN(SUBSTITUTE(Eingabedaten!O442,":",))</f>
        <v>0</v>
      </c>
      <c r="P442" s="19">
        <f>LEN(Eingabedaten!P442)-LEN(SUBSTITUTE(Eingabedaten!P442,":",))</f>
        <v>0</v>
      </c>
      <c r="Q442" s="19">
        <f>LEN(Eingabedaten!Q442)-LEN(SUBSTITUTE(Eingabedaten!Q442,":",))</f>
        <v>0</v>
      </c>
      <c r="R442" s="19">
        <f>LEN(Eingabedaten!R442)-LEN(SUBSTITUTE(Eingabedaten!R442,":",))</f>
        <v>0</v>
      </c>
      <c r="S442" s="19">
        <f>LEN(Eingabedaten!S442)-LEN(SUBSTITUTE(Eingabedaten!S442,":",))</f>
        <v>0</v>
      </c>
      <c r="T442" s="19">
        <f>LEN(Eingabedaten!T442)-LEN(SUBSTITUTE(Eingabedaten!T442,":",))</f>
        <v>0</v>
      </c>
      <c r="U442" s="19">
        <f>LEN(Eingabedaten!U442)-LEN(SUBSTITUTE(Eingabedaten!U442,":",))</f>
        <v>0</v>
      </c>
      <c r="V442" s="19">
        <f>LEN(Eingabedaten!V442)-LEN(SUBSTITUTE(Eingabedaten!V442,":",))</f>
        <v>0</v>
      </c>
      <c r="W442" s="19">
        <f>LEN(Eingabedaten!W442)-LEN(SUBSTITUTE(Eingabedaten!W442,":",))</f>
        <v>0</v>
      </c>
      <c r="X442" s="19">
        <f>LEN(Eingabedaten!X442)-LEN(SUBSTITUTE(Eingabedaten!X442,":",))</f>
        <v>0</v>
      </c>
      <c r="Y442" s="19">
        <f>LEN(Eingabedaten!Y442)-LEN(SUBSTITUTE(Eingabedaten!Y442,":",))</f>
        <v>0</v>
      </c>
      <c r="Z442" s="19">
        <f>LEN(Eingabedaten!Z442)-LEN(SUBSTITUTE(Eingabedaten!Z442,":",))</f>
        <v>0</v>
      </c>
      <c r="AA442" s="19">
        <f>LEN(Eingabedaten!AA442)-LEN(SUBSTITUTE(Eingabedaten!AA442,":",))</f>
        <v>0</v>
      </c>
      <c r="AB442" s="19">
        <f>LEN(Eingabedaten!AB442)-LEN(SUBSTITUTE(Eingabedaten!AB442,":",))</f>
        <v>0</v>
      </c>
      <c r="AC442" s="8">
        <f t="shared" si="12"/>
        <v>0</v>
      </c>
      <c r="AD442" s="8">
        <f t="shared" si="13"/>
        <v>27</v>
      </c>
    </row>
    <row r="443" spans="1:30" x14ac:dyDescent="0.35">
      <c r="A443" s="13" t="s">
        <v>702</v>
      </c>
      <c r="B443" s="19">
        <f>LEN(Eingabedaten!B443)-LEN(SUBSTITUTE(Eingabedaten!B443,":",))</f>
        <v>0</v>
      </c>
      <c r="C443" s="19">
        <f>LEN(Eingabedaten!C443)-LEN(SUBSTITUTE(Eingabedaten!C443,":",))</f>
        <v>0</v>
      </c>
      <c r="D443" s="19">
        <f>LEN(Eingabedaten!D443)-LEN(SUBSTITUTE(Eingabedaten!D443,":",))</f>
        <v>0</v>
      </c>
      <c r="E443" s="19">
        <f>LEN(Eingabedaten!E443)-LEN(SUBSTITUTE(Eingabedaten!E443,":",))</f>
        <v>0</v>
      </c>
      <c r="F443" s="19">
        <f>LEN(Eingabedaten!F443)-LEN(SUBSTITUTE(Eingabedaten!F443,":",))</f>
        <v>0</v>
      </c>
      <c r="G443" s="19">
        <f>LEN(Eingabedaten!G443)-LEN(SUBSTITUTE(Eingabedaten!G443,":",))</f>
        <v>0</v>
      </c>
      <c r="H443" s="19">
        <f>LEN(Eingabedaten!H443)-LEN(SUBSTITUTE(Eingabedaten!H443,":",))</f>
        <v>0</v>
      </c>
      <c r="I443" s="19">
        <f>LEN(Eingabedaten!I443)-LEN(SUBSTITUTE(Eingabedaten!I443,":",))</f>
        <v>0</v>
      </c>
      <c r="J443" s="19">
        <f>LEN(Eingabedaten!J443)-LEN(SUBSTITUTE(Eingabedaten!J443,":",))</f>
        <v>0</v>
      </c>
      <c r="K443" s="19">
        <f>LEN(Eingabedaten!K443)-LEN(SUBSTITUTE(Eingabedaten!K443,":",))</f>
        <v>0</v>
      </c>
      <c r="L443" s="19">
        <f>LEN(Eingabedaten!L443)-LEN(SUBSTITUTE(Eingabedaten!L443,":",))</f>
        <v>0</v>
      </c>
      <c r="M443" s="19">
        <f>LEN(Eingabedaten!M443)-LEN(SUBSTITUTE(Eingabedaten!M443,":",))</f>
        <v>0</v>
      </c>
      <c r="N443" s="19">
        <f>LEN(Eingabedaten!N443)-LEN(SUBSTITUTE(Eingabedaten!N443,":",))</f>
        <v>0</v>
      </c>
      <c r="O443" s="19">
        <f>LEN(Eingabedaten!O443)-LEN(SUBSTITUTE(Eingabedaten!O443,":",))</f>
        <v>0</v>
      </c>
      <c r="P443" s="19">
        <f>LEN(Eingabedaten!P443)-LEN(SUBSTITUTE(Eingabedaten!P443,":",))</f>
        <v>0</v>
      </c>
      <c r="Q443" s="19">
        <f>LEN(Eingabedaten!Q443)-LEN(SUBSTITUTE(Eingabedaten!Q443,":",))</f>
        <v>0</v>
      </c>
      <c r="R443" s="19">
        <f>LEN(Eingabedaten!R443)-LEN(SUBSTITUTE(Eingabedaten!R443,":",))</f>
        <v>0</v>
      </c>
      <c r="S443" s="19">
        <f>LEN(Eingabedaten!S443)-LEN(SUBSTITUTE(Eingabedaten!S443,":",))</f>
        <v>0</v>
      </c>
      <c r="T443" s="19">
        <f>LEN(Eingabedaten!T443)-LEN(SUBSTITUTE(Eingabedaten!T443,":",))</f>
        <v>0</v>
      </c>
      <c r="U443" s="19">
        <f>LEN(Eingabedaten!U443)-LEN(SUBSTITUTE(Eingabedaten!U443,":",))</f>
        <v>0</v>
      </c>
      <c r="V443" s="19">
        <f>LEN(Eingabedaten!V443)-LEN(SUBSTITUTE(Eingabedaten!V443,":",))</f>
        <v>0</v>
      </c>
      <c r="W443" s="19">
        <f>LEN(Eingabedaten!W443)-LEN(SUBSTITUTE(Eingabedaten!W443,":",))</f>
        <v>0</v>
      </c>
      <c r="X443" s="19">
        <f>LEN(Eingabedaten!X443)-LEN(SUBSTITUTE(Eingabedaten!X443,":",))</f>
        <v>0</v>
      </c>
      <c r="Y443" s="19">
        <f>LEN(Eingabedaten!Y443)-LEN(SUBSTITUTE(Eingabedaten!Y443,":",))</f>
        <v>0</v>
      </c>
      <c r="Z443" s="19">
        <f>LEN(Eingabedaten!Z443)-LEN(SUBSTITUTE(Eingabedaten!Z443,":",))</f>
        <v>0</v>
      </c>
      <c r="AA443" s="19">
        <f>LEN(Eingabedaten!AA443)-LEN(SUBSTITUTE(Eingabedaten!AA443,":",))</f>
        <v>0</v>
      </c>
      <c r="AB443" s="19">
        <f>LEN(Eingabedaten!AB443)-LEN(SUBSTITUTE(Eingabedaten!AB443,":",))</f>
        <v>0</v>
      </c>
      <c r="AC443" s="8">
        <f t="shared" si="12"/>
        <v>0</v>
      </c>
      <c r="AD443" s="8">
        <f t="shared" si="13"/>
        <v>27</v>
      </c>
    </row>
    <row r="444" spans="1:30" x14ac:dyDescent="0.35">
      <c r="A444" s="13" t="s">
        <v>703</v>
      </c>
      <c r="B444" s="19">
        <f>LEN(Eingabedaten!B444)-LEN(SUBSTITUTE(Eingabedaten!B444,":",))</f>
        <v>0</v>
      </c>
      <c r="C444" s="19">
        <f>LEN(Eingabedaten!C444)-LEN(SUBSTITUTE(Eingabedaten!C444,":",))</f>
        <v>0</v>
      </c>
      <c r="D444" s="19">
        <f>LEN(Eingabedaten!D444)-LEN(SUBSTITUTE(Eingabedaten!D444,":",))</f>
        <v>0</v>
      </c>
      <c r="E444" s="19">
        <f>LEN(Eingabedaten!E444)-LEN(SUBSTITUTE(Eingabedaten!E444,":",))</f>
        <v>0</v>
      </c>
      <c r="F444" s="19">
        <f>LEN(Eingabedaten!F444)-LEN(SUBSTITUTE(Eingabedaten!F444,":",))</f>
        <v>0</v>
      </c>
      <c r="G444" s="19">
        <f>LEN(Eingabedaten!G444)-LEN(SUBSTITUTE(Eingabedaten!G444,":",))</f>
        <v>0</v>
      </c>
      <c r="H444" s="19">
        <f>LEN(Eingabedaten!H444)-LEN(SUBSTITUTE(Eingabedaten!H444,":",))</f>
        <v>0</v>
      </c>
      <c r="I444" s="19">
        <f>LEN(Eingabedaten!I444)-LEN(SUBSTITUTE(Eingabedaten!I444,":",))</f>
        <v>0</v>
      </c>
      <c r="J444" s="19">
        <f>LEN(Eingabedaten!J444)-LEN(SUBSTITUTE(Eingabedaten!J444,":",))</f>
        <v>0</v>
      </c>
      <c r="K444" s="19">
        <f>LEN(Eingabedaten!K444)-LEN(SUBSTITUTE(Eingabedaten!K444,":",))</f>
        <v>0</v>
      </c>
      <c r="L444" s="19">
        <f>LEN(Eingabedaten!L444)-LEN(SUBSTITUTE(Eingabedaten!L444,":",))</f>
        <v>0</v>
      </c>
      <c r="M444" s="19">
        <f>LEN(Eingabedaten!M444)-LEN(SUBSTITUTE(Eingabedaten!M444,":",))</f>
        <v>0</v>
      </c>
      <c r="N444" s="19">
        <f>LEN(Eingabedaten!N444)-LEN(SUBSTITUTE(Eingabedaten!N444,":",))</f>
        <v>0</v>
      </c>
      <c r="O444" s="19">
        <f>LEN(Eingabedaten!O444)-LEN(SUBSTITUTE(Eingabedaten!O444,":",))</f>
        <v>0</v>
      </c>
      <c r="P444" s="19">
        <f>LEN(Eingabedaten!P444)-LEN(SUBSTITUTE(Eingabedaten!P444,":",))</f>
        <v>0</v>
      </c>
      <c r="Q444" s="19">
        <f>LEN(Eingabedaten!Q444)-LEN(SUBSTITUTE(Eingabedaten!Q444,":",))</f>
        <v>0</v>
      </c>
      <c r="R444" s="19">
        <f>LEN(Eingabedaten!R444)-LEN(SUBSTITUTE(Eingabedaten!R444,":",))</f>
        <v>0</v>
      </c>
      <c r="S444" s="19">
        <f>LEN(Eingabedaten!S444)-LEN(SUBSTITUTE(Eingabedaten!S444,":",))</f>
        <v>0</v>
      </c>
      <c r="T444" s="19">
        <f>LEN(Eingabedaten!T444)-LEN(SUBSTITUTE(Eingabedaten!T444,":",))</f>
        <v>0</v>
      </c>
      <c r="U444" s="19">
        <f>LEN(Eingabedaten!U444)-LEN(SUBSTITUTE(Eingabedaten!U444,":",))</f>
        <v>0</v>
      </c>
      <c r="V444" s="19">
        <f>LEN(Eingabedaten!V444)-LEN(SUBSTITUTE(Eingabedaten!V444,":",))</f>
        <v>0</v>
      </c>
      <c r="W444" s="19">
        <f>LEN(Eingabedaten!W444)-LEN(SUBSTITUTE(Eingabedaten!W444,":",))</f>
        <v>0</v>
      </c>
      <c r="X444" s="19">
        <f>LEN(Eingabedaten!X444)-LEN(SUBSTITUTE(Eingabedaten!X444,":",))</f>
        <v>0</v>
      </c>
      <c r="Y444" s="19">
        <f>LEN(Eingabedaten!Y444)-LEN(SUBSTITUTE(Eingabedaten!Y444,":",))</f>
        <v>0</v>
      </c>
      <c r="Z444" s="19">
        <f>LEN(Eingabedaten!Z444)-LEN(SUBSTITUTE(Eingabedaten!Z444,":",))</f>
        <v>0</v>
      </c>
      <c r="AA444" s="19">
        <f>LEN(Eingabedaten!AA444)-LEN(SUBSTITUTE(Eingabedaten!AA444,":",))</f>
        <v>0</v>
      </c>
      <c r="AB444" s="19">
        <f>LEN(Eingabedaten!AB444)-LEN(SUBSTITUTE(Eingabedaten!AB444,":",))</f>
        <v>0</v>
      </c>
      <c r="AC444" s="8">
        <f t="shared" si="12"/>
        <v>0</v>
      </c>
      <c r="AD444" s="8">
        <f t="shared" si="13"/>
        <v>27</v>
      </c>
    </row>
    <row r="445" spans="1:30" x14ac:dyDescent="0.35">
      <c r="A445" s="13" t="s">
        <v>1298</v>
      </c>
      <c r="B445" s="19">
        <f>LEN(Eingabedaten!B445)-LEN(SUBSTITUTE(Eingabedaten!B445,":",))</f>
        <v>0</v>
      </c>
      <c r="C445" s="19">
        <f>LEN(Eingabedaten!C445)-LEN(SUBSTITUTE(Eingabedaten!C445,":",))</f>
        <v>0</v>
      </c>
      <c r="D445" s="19">
        <f>LEN(Eingabedaten!D445)-LEN(SUBSTITUTE(Eingabedaten!D445,":",))</f>
        <v>0</v>
      </c>
      <c r="E445" s="19">
        <f>LEN(Eingabedaten!E445)-LEN(SUBSTITUTE(Eingabedaten!E445,":",))</f>
        <v>0</v>
      </c>
      <c r="F445" s="19">
        <f>LEN(Eingabedaten!F445)-LEN(SUBSTITUTE(Eingabedaten!F445,":",))</f>
        <v>0</v>
      </c>
      <c r="G445" s="19">
        <f>LEN(Eingabedaten!G445)-LEN(SUBSTITUTE(Eingabedaten!G445,":",))</f>
        <v>0</v>
      </c>
      <c r="H445" s="19">
        <f>LEN(Eingabedaten!H445)-LEN(SUBSTITUTE(Eingabedaten!H445,":",))</f>
        <v>0</v>
      </c>
      <c r="I445" s="19">
        <f>LEN(Eingabedaten!I445)-LEN(SUBSTITUTE(Eingabedaten!I445,":",))</f>
        <v>0</v>
      </c>
      <c r="J445" s="19">
        <f>LEN(Eingabedaten!J445)-LEN(SUBSTITUTE(Eingabedaten!J445,":",))</f>
        <v>0</v>
      </c>
      <c r="K445" s="19">
        <f>LEN(Eingabedaten!K445)-LEN(SUBSTITUTE(Eingabedaten!K445,":",))</f>
        <v>0</v>
      </c>
      <c r="L445" s="19">
        <f>LEN(Eingabedaten!L445)-LEN(SUBSTITUTE(Eingabedaten!L445,":",))</f>
        <v>0</v>
      </c>
      <c r="M445" s="19">
        <f>LEN(Eingabedaten!M445)-LEN(SUBSTITUTE(Eingabedaten!M445,":",))</f>
        <v>0</v>
      </c>
      <c r="N445" s="19">
        <f>LEN(Eingabedaten!N445)-LEN(SUBSTITUTE(Eingabedaten!N445,":",))</f>
        <v>0</v>
      </c>
      <c r="O445" s="19">
        <f>LEN(Eingabedaten!O445)-LEN(SUBSTITUTE(Eingabedaten!O445,":",))</f>
        <v>0</v>
      </c>
      <c r="P445" s="19">
        <f>LEN(Eingabedaten!P445)-LEN(SUBSTITUTE(Eingabedaten!P445,":",))</f>
        <v>0</v>
      </c>
      <c r="Q445" s="19">
        <f>LEN(Eingabedaten!Q445)-LEN(SUBSTITUTE(Eingabedaten!Q445,":",))</f>
        <v>0</v>
      </c>
      <c r="R445" s="19">
        <f>LEN(Eingabedaten!R445)-LEN(SUBSTITUTE(Eingabedaten!R445,":",))</f>
        <v>0</v>
      </c>
      <c r="S445" s="19">
        <f>LEN(Eingabedaten!S445)-LEN(SUBSTITUTE(Eingabedaten!S445,":",))</f>
        <v>0</v>
      </c>
      <c r="T445" s="19">
        <f>LEN(Eingabedaten!T445)-LEN(SUBSTITUTE(Eingabedaten!T445,":",))</f>
        <v>0</v>
      </c>
      <c r="U445" s="19">
        <f>LEN(Eingabedaten!U445)-LEN(SUBSTITUTE(Eingabedaten!U445,":",))</f>
        <v>0</v>
      </c>
      <c r="V445" s="19">
        <f>LEN(Eingabedaten!V445)-LEN(SUBSTITUTE(Eingabedaten!V445,":",))</f>
        <v>0</v>
      </c>
      <c r="W445" s="19">
        <f>LEN(Eingabedaten!W445)-LEN(SUBSTITUTE(Eingabedaten!W445,":",))</f>
        <v>0</v>
      </c>
      <c r="X445" s="19">
        <f>LEN(Eingabedaten!X445)-LEN(SUBSTITUTE(Eingabedaten!X445,":",))</f>
        <v>0</v>
      </c>
      <c r="Y445" s="19">
        <f>LEN(Eingabedaten!Y445)-LEN(SUBSTITUTE(Eingabedaten!Y445,":",))</f>
        <v>0</v>
      </c>
      <c r="Z445" s="19">
        <f>LEN(Eingabedaten!Z445)-LEN(SUBSTITUTE(Eingabedaten!Z445,":",))</f>
        <v>0</v>
      </c>
      <c r="AA445" s="19">
        <f>LEN(Eingabedaten!AA445)-LEN(SUBSTITUTE(Eingabedaten!AA445,":",))</f>
        <v>0</v>
      </c>
      <c r="AB445" s="19">
        <f>LEN(Eingabedaten!AB445)-LEN(SUBSTITUTE(Eingabedaten!AB445,":",))</f>
        <v>0</v>
      </c>
      <c r="AC445" s="8">
        <f t="shared" si="12"/>
        <v>0</v>
      </c>
      <c r="AD445" s="8">
        <f t="shared" si="13"/>
        <v>27</v>
      </c>
    </row>
    <row r="446" spans="1:30" x14ac:dyDescent="0.35">
      <c r="A446" s="13" t="s">
        <v>1266</v>
      </c>
      <c r="B446" s="19">
        <f>LEN(Eingabedaten!B446)-LEN(SUBSTITUTE(Eingabedaten!B446,":",))</f>
        <v>0</v>
      </c>
      <c r="C446" s="19">
        <f>LEN(Eingabedaten!C446)-LEN(SUBSTITUTE(Eingabedaten!C446,":",))</f>
        <v>0</v>
      </c>
      <c r="D446" s="19">
        <f>LEN(Eingabedaten!D446)-LEN(SUBSTITUTE(Eingabedaten!D446,":",))</f>
        <v>0</v>
      </c>
      <c r="E446" s="19">
        <f>LEN(Eingabedaten!E446)-LEN(SUBSTITUTE(Eingabedaten!E446,":",))</f>
        <v>0</v>
      </c>
      <c r="F446" s="19">
        <f>LEN(Eingabedaten!F446)-LEN(SUBSTITUTE(Eingabedaten!F446,":",))</f>
        <v>0</v>
      </c>
      <c r="G446" s="19">
        <f>LEN(Eingabedaten!G446)-LEN(SUBSTITUTE(Eingabedaten!G446,":",))</f>
        <v>0</v>
      </c>
      <c r="H446" s="19">
        <f>LEN(Eingabedaten!H446)-LEN(SUBSTITUTE(Eingabedaten!H446,":",))</f>
        <v>0</v>
      </c>
      <c r="I446" s="19">
        <f>LEN(Eingabedaten!I446)-LEN(SUBSTITUTE(Eingabedaten!I446,":",))</f>
        <v>0</v>
      </c>
      <c r="J446" s="19">
        <f>LEN(Eingabedaten!J446)-LEN(SUBSTITUTE(Eingabedaten!J446,":",))</f>
        <v>0</v>
      </c>
      <c r="K446" s="19">
        <f>LEN(Eingabedaten!K446)-LEN(SUBSTITUTE(Eingabedaten!K446,":",))</f>
        <v>0</v>
      </c>
      <c r="L446" s="19">
        <f>LEN(Eingabedaten!L446)-LEN(SUBSTITUTE(Eingabedaten!L446,":",))</f>
        <v>0</v>
      </c>
      <c r="M446" s="19">
        <f>LEN(Eingabedaten!M446)-LEN(SUBSTITUTE(Eingabedaten!M446,":",))</f>
        <v>0</v>
      </c>
      <c r="N446" s="19">
        <f>LEN(Eingabedaten!N446)-LEN(SUBSTITUTE(Eingabedaten!N446,":",))</f>
        <v>0</v>
      </c>
      <c r="O446" s="19">
        <f>LEN(Eingabedaten!O446)-LEN(SUBSTITUTE(Eingabedaten!O446,":",))</f>
        <v>0</v>
      </c>
      <c r="P446" s="19">
        <f>LEN(Eingabedaten!P446)-LEN(SUBSTITUTE(Eingabedaten!P446,":",))</f>
        <v>0</v>
      </c>
      <c r="Q446" s="19">
        <f>LEN(Eingabedaten!Q446)-LEN(SUBSTITUTE(Eingabedaten!Q446,":",))</f>
        <v>0</v>
      </c>
      <c r="R446" s="19">
        <f>LEN(Eingabedaten!R446)-LEN(SUBSTITUTE(Eingabedaten!R446,":",))</f>
        <v>0</v>
      </c>
      <c r="S446" s="19">
        <f>LEN(Eingabedaten!S446)-LEN(SUBSTITUTE(Eingabedaten!S446,":",))</f>
        <v>0</v>
      </c>
      <c r="T446" s="19">
        <f>LEN(Eingabedaten!T446)-LEN(SUBSTITUTE(Eingabedaten!T446,":",))</f>
        <v>0</v>
      </c>
      <c r="U446" s="19">
        <f>LEN(Eingabedaten!U446)-LEN(SUBSTITUTE(Eingabedaten!U446,":",))</f>
        <v>0</v>
      </c>
      <c r="V446" s="19">
        <f>LEN(Eingabedaten!V446)-LEN(SUBSTITUTE(Eingabedaten!V446,":",))</f>
        <v>0</v>
      </c>
      <c r="W446" s="19">
        <f>LEN(Eingabedaten!W446)-LEN(SUBSTITUTE(Eingabedaten!W446,":",))</f>
        <v>0</v>
      </c>
      <c r="X446" s="19">
        <f>LEN(Eingabedaten!X446)-LEN(SUBSTITUTE(Eingabedaten!X446,":",))</f>
        <v>0</v>
      </c>
      <c r="Y446" s="19">
        <f>LEN(Eingabedaten!Y446)-LEN(SUBSTITUTE(Eingabedaten!Y446,":",))</f>
        <v>0</v>
      </c>
      <c r="Z446" s="19">
        <f>LEN(Eingabedaten!Z446)-LEN(SUBSTITUTE(Eingabedaten!Z446,":",))</f>
        <v>0</v>
      </c>
      <c r="AA446" s="19">
        <f>LEN(Eingabedaten!AA446)-LEN(SUBSTITUTE(Eingabedaten!AA446,":",))</f>
        <v>0</v>
      </c>
      <c r="AB446" s="19">
        <f>LEN(Eingabedaten!AB446)-LEN(SUBSTITUTE(Eingabedaten!AB446,":",))</f>
        <v>0</v>
      </c>
      <c r="AC446" s="8">
        <f t="shared" si="12"/>
        <v>0</v>
      </c>
      <c r="AD446" s="8">
        <f t="shared" si="13"/>
        <v>27</v>
      </c>
    </row>
    <row r="447" spans="1:30" x14ac:dyDescent="0.35">
      <c r="A447" s="13" t="s">
        <v>704</v>
      </c>
      <c r="B447" s="19">
        <f>LEN(Eingabedaten!B447)-LEN(SUBSTITUTE(Eingabedaten!B447,":",))</f>
        <v>0</v>
      </c>
      <c r="C447" s="19">
        <f>LEN(Eingabedaten!C447)-LEN(SUBSTITUTE(Eingabedaten!C447,":",))</f>
        <v>0</v>
      </c>
      <c r="D447" s="19">
        <f>LEN(Eingabedaten!D447)-LEN(SUBSTITUTE(Eingabedaten!D447,":",))</f>
        <v>0</v>
      </c>
      <c r="E447" s="19">
        <f>LEN(Eingabedaten!E447)-LEN(SUBSTITUTE(Eingabedaten!E447,":",))</f>
        <v>0</v>
      </c>
      <c r="F447" s="19">
        <f>LEN(Eingabedaten!F447)-LEN(SUBSTITUTE(Eingabedaten!F447,":",))</f>
        <v>0</v>
      </c>
      <c r="G447" s="19">
        <f>LEN(Eingabedaten!G447)-LEN(SUBSTITUTE(Eingabedaten!G447,":",))</f>
        <v>0</v>
      </c>
      <c r="H447" s="19">
        <f>LEN(Eingabedaten!H447)-LEN(SUBSTITUTE(Eingabedaten!H447,":",))</f>
        <v>0</v>
      </c>
      <c r="I447" s="19">
        <f>LEN(Eingabedaten!I447)-LEN(SUBSTITUTE(Eingabedaten!I447,":",))</f>
        <v>0</v>
      </c>
      <c r="J447" s="19">
        <f>LEN(Eingabedaten!J447)-LEN(SUBSTITUTE(Eingabedaten!J447,":",))</f>
        <v>0</v>
      </c>
      <c r="K447" s="19">
        <f>LEN(Eingabedaten!K447)-LEN(SUBSTITUTE(Eingabedaten!K447,":",))</f>
        <v>0</v>
      </c>
      <c r="L447" s="19">
        <f>LEN(Eingabedaten!L447)-LEN(SUBSTITUTE(Eingabedaten!L447,":",))</f>
        <v>0</v>
      </c>
      <c r="M447" s="19">
        <f>LEN(Eingabedaten!M447)-LEN(SUBSTITUTE(Eingabedaten!M447,":",))</f>
        <v>0</v>
      </c>
      <c r="N447" s="19">
        <f>LEN(Eingabedaten!N447)-LEN(SUBSTITUTE(Eingabedaten!N447,":",))</f>
        <v>0</v>
      </c>
      <c r="O447" s="19">
        <f>LEN(Eingabedaten!O447)-LEN(SUBSTITUTE(Eingabedaten!O447,":",))</f>
        <v>0</v>
      </c>
      <c r="P447" s="19">
        <f>LEN(Eingabedaten!P447)-LEN(SUBSTITUTE(Eingabedaten!P447,":",))</f>
        <v>0</v>
      </c>
      <c r="Q447" s="19">
        <f>LEN(Eingabedaten!Q447)-LEN(SUBSTITUTE(Eingabedaten!Q447,":",))</f>
        <v>0</v>
      </c>
      <c r="R447" s="19">
        <f>LEN(Eingabedaten!R447)-LEN(SUBSTITUTE(Eingabedaten!R447,":",))</f>
        <v>0</v>
      </c>
      <c r="S447" s="19">
        <f>LEN(Eingabedaten!S447)-LEN(SUBSTITUTE(Eingabedaten!S447,":",))</f>
        <v>0</v>
      </c>
      <c r="T447" s="19">
        <f>LEN(Eingabedaten!T447)-LEN(SUBSTITUTE(Eingabedaten!T447,":",))</f>
        <v>0</v>
      </c>
      <c r="U447" s="19">
        <f>LEN(Eingabedaten!U447)-LEN(SUBSTITUTE(Eingabedaten!U447,":",))</f>
        <v>0</v>
      </c>
      <c r="V447" s="19">
        <f>LEN(Eingabedaten!V447)-LEN(SUBSTITUTE(Eingabedaten!V447,":",))</f>
        <v>0</v>
      </c>
      <c r="W447" s="19">
        <f>LEN(Eingabedaten!W447)-LEN(SUBSTITUTE(Eingabedaten!W447,":",))</f>
        <v>0</v>
      </c>
      <c r="X447" s="19">
        <f>LEN(Eingabedaten!X447)-LEN(SUBSTITUTE(Eingabedaten!X447,":",))</f>
        <v>0</v>
      </c>
      <c r="Y447" s="19">
        <f>LEN(Eingabedaten!Y447)-LEN(SUBSTITUTE(Eingabedaten!Y447,":",))</f>
        <v>0</v>
      </c>
      <c r="Z447" s="19">
        <f>LEN(Eingabedaten!Z447)-LEN(SUBSTITUTE(Eingabedaten!Z447,":",))</f>
        <v>0</v>
      </c>
      <c r="AA447" s="19">
        <f>LEN(Eingabedaten!AA447)-LEN(SUBSTITUTE(Eingabedaten!AA447,":",))</f>
        <v>0</v>
      </c>
      <c r="AB447" s="19">
        <f>LEN(Eingabedaten!AB447)-LEN(SUBSTITUTE(Eingabedaten!AB447,":",))</f>
        <v>0</v>
      </c>
      <c r="AC447" s="8">
        <f t="shared" si="12"/>
        <v>0</v>
      </c>
      <c r="AD447" s="8">
        <f t="shared" si="13"/>
        <v>27</v>
      </c>
    </row>
    <row r="448" spans="1:30" x14ac:dyDescent="0.35">
      <c r="A448" s="13" t="s">
        <v>705</v>
      </c>
      <c r="B448" s="19">
        <f>LEN(Eingabedaten!B448)-LEN(SUBSTITUTE(Eingabedaten!B448,":",))</f>
        <v>0</v>
      </c>
      <c r="C448" s="19">
        <f>LEN(Eingabedaten!C448)-LEN(SUBSTITUTE(Eingabedaten!C448,":",))</f>
        <v>0</v>
      </c>
      <c r="D448" s="19">
        <f>LEN(Eingabedaten!D448)-LEN(SUBSTITUTE(Eingabedaten!D448,":",))</f>
        <v>0</v>
      </c>
      <c r="E448" s="19">
        <f>LEN(Eingabedaten!E448)-LEN(SUBSTITUTE(Eingabedaten!E448,":",))</f>
        <v>0</v>
      </c>
      <c r="F448" s="19">
        <f>LEN(Eingabedaten!F448)-LEN(SUBSTITUTE(Eingabedaten!F448,":",))</f>
        <v>0</v>
      </c>
      <c r="G448" s="19">
        <f>LEN(Eingabedaten!G448)-LEN(SUBSTITUTE(Eingabedaten!G448,":",))</f>
        <v>0</v>
      </c>
      <c r="H448" s="19">
        <f>LEN(Eingabedaten!H448)-LEN(SUBSTITUTE(Eingabedaten!H448,":",))</f>
        <v>0</v>
      </c>
      <c r="I448" s="19">
        <f>LEN(Eingabedaten!I448)-LEN(SUBSTITUTE(Eingabedaten!I448,":",))</f>
        <v>0</v>
      </c>
      <c r="J448" s="19">
        <f>LEN(Eingabedaten!J448)-LEN(SUBSTITUTE(Eingabedaten!J448,":",))</f>
        <v>0</v>
      </c>
      <c r="K448" s="19">
        <f>LEN(Eingabedaten!K448)-LEN(SUBSTITUTE(Eingabedaten!K448,":",))</f>
        <v>0</v>
      </c>
      <c r="L448" s="19">
        <f>LEN(Eingabedaten!L448)-LEN(SUBSTITUTE(Eingabedaten!L448,":",))</f>
        <v>0</v>
      </c>
      <c r="M448" s="19">
        <f>LEN(Eingabedaten!M448)-LEN(SUBSTITUTE(Eingabedaten!M448,":",))</f>
        <v>0</v>
      </c>
      <c r="N448" s="19">
        <f>LEN(Eingabedaten!N448)-LEN(SUBSTITUTE(Eingabedaten!N448,":",))</f>
        <v>0</v>
      </c>
      <c r="O448" s="19">
        <f>LEN(Eingabedaten!O448)-LEN(SUBSTITUTE(Eingabedaten!O448,":",))</f>
        <v>0</v>
      </c>
      <c r="P448" s="19">
        <f>LEN(Eingabedaten!P448)-LEN(SUBSTITUTE(Eingabedaten!P448,":",))</f>
        <v>0</v>
      </c>
      <c r="Q448" s="19">
        <f>LEN(Eingabedaten!Q448)-LEN(SUBSTITUTE(Eingabedaten!Q448,":",))</f>
        <v>0</v>
      </c>
      <c r="R448" s="19">
        <f>LEN(Eingabedaten!R448)-LEN(SUBSTITUTE(Eingabedaten!R448,":",))</f>
        <v>0</v>
      </c>
      <c r="S448" s="19">
        <f>LEN(Eingabedaten!S448)-LEN(SUBSTITUTE(Eingabedaten!S448,":",))</f>
        <v>0</v>
      </c>
      <c r="T448" s="19">
        <f>LEN(Eingabedaten!T448)-LEN(SUBSTITUTE(Eingabedaten!T448,":",))</f>
        <v>0</v>
      </c>
      <c r="U448" s="19">
        <f>LEN(Eingabedaten!U448)-LEN(SUBSTITUTE(Eingabedaten!U448,":",))</f>
        <v>0</v>
      </c>
      <c r="V448" s="19">
        <f>LEN(Eingabedaten!V448)-LEN(SUBSTITUTE(Eingabedaten!V448,":",))</f>
        <v>0</v>
      </c>
      <c r="W448" s="19">
        <f>LEN(Eingabedaten!W448)-LEN(SUBSTITUTE(Eingabedaten!W448,":",))</f>
        <v>0</v>
      </c>
      <c r="X448" s="19">
        <f>LEN(Eingabedaten!X448)-LEN(SUBSTITUTE(Eingabedaten!X448,":",))</f>
        <v>0</v>
      </c>
      <c r="Y448" s="19">
        <f>LEN(Eingabedaten!Y448)-LEN(SUBSTITUTE(Eingabedaten!Y448,":",))</f>
        <v>0</v>
      </c>
      <c r="Z448" s="19">
        <f>LEN(Eingabedaten!Z448)-LEN(SUBSTITUTE(Eingabedaten!Z448,":",))</f>
        <v>0</v>
      </c>
      <c r="AA448" s="19">
        <f>LEN(Eingabedaten!AA448)-LEN(SUBSTITUTE(Eingabedaten!AA448,":",))</f>
        <v>0</v>
      </c>
      <c r="AB448" s="19">
        <f>LEN(Eingabedaten!AB448)-LEN(SUBSTITUTE(Eingabedaten!AB448,":",))</f>
        <v>0</v>
      </c>
      <c r="AC448" s="8">
        <f t="shared" si="12"/>
        <v>0</v>
      </c>
      <c r="AD448" s="8">
        <f t="shared" si="13"/>
        <v>27</v>
      </c>
    </row>
    <row r="449" spans="1:30" x14ac:dyDescent="0.35">
      <c r="A449" s="13" t="s">
        <v>706</v>
      </c>
      <c r="B449" s="19">
        <f>LEN(Eingabedaten!B449)-LEN(SUBSTITUTE(Eingabedaten!B449,":",))</f>
        <v>0</v>
      </c>
      <c r="C449" s="19">
        <f>LEN(Eingabedaten!C449)-LEN(SUBSTITUTE(Eingabedaten!C449,":",))</f>
        <v>0</v>
      </c>
      <c r="D449" s="19">
        <f>LEN(Eingabedaten!D449)-LEN(SUBSTITUTE(Eingabedaten!D449,":",))</f>
        <v>0</v>
      </c>
      <c r="E449" s="19">
        <f>LEN(Eingabedaten!E449)-LEN(SUBSTITUTE(Eingabedaten!E449,":",))</f>
        <v>0</v>
      </c>
      <c r="F449" s="19">
        <f>LEN(Eingabedaten!F449)-LEN(SUBSTITUTE(Eingabedaten!F449,":",))</f>
        <v>0</v>
      </c>
      <c r="G449" s="19">
        <f>LEN(Eingabedaten!G449)-LEN(SUBSTITUTE(Eingabedaten!G449,":",))</f>
        <v>0</v>
      </c>
      <c r="H449" s="19">
        <f>LEN(Eingabedaten!H449)-LEN(SUBSTITUTE(Eingabedaten!H449,":",))</f>
        <v>0</v>
      </c>
      <c r="I449" s="19">
        <f>LEN(Eingabedaten!I449)-LEN(SUBSTITUTE(Eingabedaten!I449,":",))</f>
        <v>0</v>
      </c>
      <c r="J449" s="19">
        <f>LEN(Eingabedaten!J449)-LEN(SUBSTITUTE(Eingabedaten!J449,":",))</f>
        <v>0</v>
      </c>
      <c r="K449" s="19">
        <f>LEN(Eingabedaten!K449)-LEN(SUBSTITUTE(Eingabedaten!K449,":",))</f>
        <v>0</v>
      </c>
      <c r="L449" s="19">
        <f>LEN(Eingabedaten!L449)-LEN(SUBSTITUTE(Eingabedaten!L449,":",))</f>
        <v>0</v>
      </c>
      <c r="M449" s="19">
        <f>LEN(Eingabedaten!M449)-LEN(SUBSTITUTE(Eingabedaten!M449,":",))</f>
        <v>0</v>
      </c>
      <c r="N449" s="19">
        <f>LEN(Eingabedaten!N449)-LEN(SUBSTITUTE(Eingabedaten!N449,":",))</f>
        <v>0</v>
      </c>
      <c r="O449" s="19">
        <f>LEN(Eingabedaten!O449)-LEN(SUBSTITUTE(Eingabedaten!O449,":",))</f>
        <v>0</v>
      </c>
      <c r="P449" s="19">
        <f>LEN(Eingabedaten!P449)-LEN(SUBSTITUTE(Eingabedaten!P449,":",))</f>
        <v>0</v>
      </c>
      <c r="Q449" s="19">
        <f>LEN(Eingabedaten!Q449)-LEN(SUBSTITUTE(Eingabedaten!Q449,":",))</f>
        <v>0</v>
      </c>
      <c r="R449" s="19">
        <f>LEN(Eingabedaten!R449)-LEN(SUBSTITUTE(Eingabedaten!R449,":",))</f>
        <v>0</v>
      </c>
      <c r="S449" s="19">
        <f>LEN(Eingabedaten!S449)-LEN(SUBSTITUTE(Eingabedaten!S449,":",))</f>
        <v>0</v>
      </c>
      <c r="T449" s="19">
        <f>LEN(Eingabedaten!T449)-LEN(SUBSTITUTE(Eingabedaten!T449,":",))</f>
        <v>0</v>
      </c>
      <c r="U449" s="19">
        <f>LEN(Eingabedaten!U449)-LEN(SUBSTITUTE(Eingabedaten!U449,":",))</f>
        <v>0</v>
      </c>
      <c r="V449" s="19">
        <f>LEN(Eingabedaten!V449)-LEN(SUBSTITUTE(Eingabedaten!V449,":",))</f>
        <v>0</v>
      </c>
      <c r="W449" s="19">
        <f>LEN(Eingabedaten!W449)-LEN(SUBSTITUTE(Eingabedaten!W449,":",))</f>
        <v>0</v>
      </c>
      <c r="X449" s="19">
        <f>LEN(Eingabedaten!X449)-LEN(SUBSTITUTE(Eingabedaten!X449,":",))</f>
        <v>0</v>
      </c>
      <c r="Y449" s="19">
        <f>LEN(Eingabedaten!Y449)-LEN(SUBSTITUTE(Eingabedaten!Y449,":",))</f>
        <v>0</v>
      </c>
      <c r="Z449" s="19">
        <f>LEN(Eingabedaten!Z449)-LEN(SUBSTITUTE(Eingabedaten!Z449,":",))</f>
        <v>0</v>
      </c>
      <c r="AA449" s="19">
        <f>LEN(Eingabedaten!AA449)-LEN(SUBSTITUTE(Eingabedaten!AA449,":",))</f>
        <v>0</v>
      </c>
      <c r="AB449" s="19">
        <f>LEN(Eingabedaten!AB449)-LEN(SUBSTITUTE(Eingabedaten!AB449,":",))</f>
        <v>0</v>
      </c>
      <c r="AC449" s="8">
        <f t="shared" si="12"/>
        <v>0</v>
      </c>
      <c r="AD449" s="8">
        <f t="shared" si="13"/>
        <v>27</v>
      </c>
    </row>
    <row r="450" spans="1:30" x14ac:dyDescent="0.35">
      <c r="A450" s="13" t="s">
        <v>707</v>
      </c>
      <c r="B450" s="19">
        <f>LEN(Eingabedaten!B450)-LEN(SUBSTITUTE(Eingabedaten!B450,":",))</f>
        <v>0</v>
      </c>
      <c r="C450" s="19">
        <f>LEN(Eingabedaten!C450)-LEN(SUBSTITUTE(Eingabedaten!C450,":",))</f>
        <v>0</v>
      </c>
      <c r="D450" s="19">
        <f>LEN(Eingabedaten!D450)-LEN(SUBSTITUTE(Eingabedaten!D450,":",))</f>
        <v>0</v>
      </c>
      <c r="E450" s="19">
        <f>LEN(Eingabedaten!E450)-LEN(SUBSTITUTE(Eingabedaten!E450,":",))</f>
        <v>0</v>
      </c>
      <c r="F450" s="19">
        <f>LEN(Eingabedaten!F450)-LEN(SUBSTITUTE(Eingabedaten!F450,":",))</f>
        <v>0</v>
      </c>
      <c r="G450" s="19">
        <f>LEN(Eingabedaten!G450)-LEN(SUBSTITUTE(Eingabedaten!G450,":",))</f>
        <v>0</v>
      </c>
      <c r="H450" s="19">
        <f>LEN(Eingabedaten!H450)-LEN(SUBSTITUTE(Eingabedaten!H450,":",))</f>
        <v>0</v>
      </c>
      <c r="I450" s="19">
        <f>LEN(Eingabedaten!I450)-LEN(SUBSTITUTE(Eingabedaten!I450,":",))</f>
        <v>0</v>
      </c>
      <c r="J450" s="19">
        <f>LEN(Eingabedaten!J450)-LEN(SUBSTITUTE(Eingabedaten!J450,":",))</f>
        <v>0</v>
      </c>
      <c r="K450" s="19">
        <f>LEN(Eingabedaten!K450)-LEN(SUBSTITUTE(Eingabedaten!K450,":",))</f>
        <v>0</v>
      </c>
      <c r="L450" s="19">
        <f>LEN(Eingabedaten!L450)-LEN(SUBSTITUTE(Eingabedaten!L450,":",))</f>
        <v>0</v>
      </c>
      <c r="M450" s="19">
        <f>LEN(Eingabedaten!M450)-LEN(SUBSTITUTE(Eingabedaten!M450,":",))</f>
        <v>0</v>
      </c>
      <c r="N450" s="19">
        <f>LEN(Eingabedaten!N450)-LEN(SUBSTITUTE(Eingabedaten!N450,":",))</f>
        <v>0</v>
      </c>
      <c r="O450" s="19">
        <f>LEN(Eingabedaten!O450)-LEN(SUBSTITUTE(Eingabedaten!O450,":",))</f>
        <v>0</v>
      </c>
      <c r="P450" s="19">
        <f>LEN(Eingabedaten!P450)-LEN(SUBSTITUTE(Eingabedaten!P450,":",))</f>
        <v>0</v>
      </c>
      <c r="Q450" s="19">
        <f>LEN(Eingabedaten!Q450)-LEN(SUBSTITUTE(Eingabedaten!Q450,":",))</f>
        <v>0</v>
      </c>
      <c r="R450" s="19">
        <f>LEN(Eingabedaten!R450)-LEN(SUBSTITUTE(Eingabedaten!R450,":",))</f>
        <v>0</v>
      </c>
      <c r="S450" s="19">
        <f>LEN(Eingabedaten!S450)-LEN(SUBSTITUTE(Eingabedaten!S450,":",))</f>
        <v>0</v>
      </c>
      <c r="T450" s="19">
        <f>LEN(Eingabedaten!T450)-LEN(SUBSTITUTE(Eingabedaten!T450,":",))</f>
        <v>0</v>
      </c>
      <c r="U450" s="19">
        <f>LEN(Eingabedaten!U450)-LEN(SUBSTITUTE(Eingabedaten!U450,":",))</f>
        <v>0</v>
      </c>
      <c r="V450" s="19">
        <f>LEN(Eingabedaten!V450)-LEN(SUBSTITUTE(Eingabedaten!V450,":",))</f>
        <v>0</v>
      </c>
      <c r="W450" s="19">
        <f>LEN(Eingabedaten!W450)-LEN(SUBSTITUTE(Eingabedaten!W450,":",))</f>
        <v>0</v>
      </c>
      <c r="X450" s="19">
        <f>LEN(Eingabedaten!X450)-LEN(SUBSTITUTE(Eingabedaten!X450,":",))</f>
        <v>0</v>
      </c>
      <c r="Y450" s="19">
        <f>LEN(Eingabedaten!Y450)-LEN(SUBSTITUTE(Eingabedaten!Y450,":",))</f>
        <v>0</v>
      </c>
      <c r="Z450" s="19">
        <f>LEN(Eingabedaten!Z450)-LEN(SUBSTITUTE(Eingabedaten!Z450,":",))</f>
        <v>0</v>
      </c>
      <c r="AA450" s="19">
        <f>LEN(Eingabedaten!AA450)-LEN(SUBSTITUTE(Eingabedaten!AA450,":",))</f>
        <v>0</v>
      </c>
      <c r="AB450" s="19">
        <f>LEN(Eingabedaten!AB450)-LEN(SUBSTITUTE(Eingabedaten!AB450,":",))</f>
        <v>0</v>
      </c>
      <c r="AC450" s="8">
        <f t="shared" si="12"/>
        <v>0</v>
      </c>
      <c r="AD450" s="8">
        <f t="shared" si="13"/>
        <v>27</v>
      </c>
    </row>
    <row r="451" spans="1:30" x14ac:dyDescent="0.35">
      <c r="A451" s="13" t="s">
        <v>708</v>
      </c>
      <c r="B451" s="19">
        <f>LEN(Eingabedaten!B451)-LEN(SUBSTITUTE(Eingabedaten!B451,":",))</f>
        <v>0</v>
      </c>
      <c r="C451" s="19">
        <f>LEN(Eingabedaten!C451)-LEN(SUBSTITUTE(Eingabedaten!C451,":",))</f>
        <v>0</v>
      </c>
      <c r="D451" s="19">
        <f>LEN(Eingabedaten!D451)-LEN(SUBSTITUTE(Eingabedaten!D451,":",))</f>
        <v>0</v>
      </c>
      <c r="E451" s="19">
        <f>LEN(Eingabedaten!E451)-LEN(SUBSTITUTE(Eingabedaten!E451,":",))</f>
        <v>0</v>
      </c>
      <c r="F451" s="19">
        <f>LEN(Eingabedaten!F451)-LEN(SUBSTITUTE(Eingabedaten!F451,":",))</f>
        <v>0</v>
      </c>
      <c r="G451" s="19">
        <f>LEN(Eingabedaten!G451)-LEN(SUBSTITUTE(Eingabedaten!G451,":",))</f>
        <v>0</v>
      </c>
      <c r="H451" s="19">
        <f>LEN(Eingabedaten!H451)-LEN(SUBSTITUTE(Eingabedaten!H451,":",))</f>
        <v>0</v>
      </c>
      <c r="I451" s="19">
        <f>LEN(Eingabedaten!I451)-LEN(SUBSTITUTE(Eingabedaten!I451,":",))</f>
        <v>0</v>
      </c>
      <c r="J451" s="19">
        <f>LEN(Eingabedaten!J451)-LEN(SUBSTITUTE(Eingabedaten!J451,":",))</f>
        <v>0</v>
      </c>
      <c r="K451" s="19">
        <f>LEN(Eingabedaten!K451)-LEN(SUBSTITUTE(Eingabedaten!K451,":",))</f>
        <v>0</v>
      </c>
      <c r="L451" s="19">
        <f>LEN(Eingabedaten!L451)-LEN(SUBSTITUTE(Eingabedaten!L451,":",))</f>
        <v>0</v>
      </c>
      <c r="M451" s="19">
        <f>LEN(Eingabedaten!M451)-LEN(SUBSTITUTE(Eingabedaten!M451,":",))</f>
        <v>0</v>
      </c>
      <c r="N451" s="19">
        <f>LEN(Eingabedaten!N451)-LEN(SUBSTITUTE(Eingabedaten!N451,":",))</f>
        <v>0</v>
      </c>
      <c r="O451" s="19">
        <f>LEN(Eingabedaten!O451)-LEN(SUBSTITUTE(Eingabedaten!O451,":",))</f>
        <v>0</v>
      </c>
      <c r="P451" s="19">
        <f>LEN(Eingabedaten!P451)-LEN(SUBSTITUTE(Eingabedaten!P451,":",))</f>
        <v>0</v>
      </c>
      <c r="Q451" s="19">
        <f>LEN(Eingabedaten!Q451)-LEN(SUBSTITUTE(Eingabedaten!Q451,":",))</f>
        <v>0</v>
      </c>
      <c r="R451" s="19">
        <f>LEN(Eingabedaten!R451)-LEN(SUBSTITUTE(Eingabedaten!R451,":",))</f>
        <v>0</v>
      </c>
      <c r="S451" s="19">
        <f>LEN(Eingabedaten!S451)-LEN(SUBSTITUTE(Eingabedaten!S451,":",))</f>
        <v>0</v>
      </c>
      <c r="T451" s="19">
        <f>LEN(Eingabedaten!T451)-LEN(SUBSTITUTE(Eingabedaten!T451,":",))</f>
        <v>0</v>
      </c>
      <c r="U451" s="19">
        <f>LEN(Eingabedaten!U451)-LEN(SUBSTITUTE(Eingabedaten!U451,":",))</f>
        <v>0</v>
      </c>
      <c r="V451" s="19">
        <f>LEN(Eingabedaten!V451)-LEN(SUBSTITUTE(Eingabedaten!V451,":",))</f>
        <v>0</v>
      </c>
      <c r="W451" s="19">
        <f>LEN(Eingabedaten!W451)-LEN(SUBSTITUTE(Eingabedaten!W451,":",))</f>
        <v>0</v>
      </c>
      <c r="X451" s="19">
        <f>LEN(Eingabedaten!X451)-LEN(SUBSTITUTE(Eingabedaten!X451,":",))</f>
        <v>0</v>
      </c>
      <c r="Y451" s="19">
        <f>LEN(Eingabedaten!Y451)-LEN(SUBSTITUTE(Eingabedaten!Y451,":",))</f>
        <v>0</v>
      </c>
      <c r="Z451" s="19">
        <f>LEN(Eingabedaten!Z451)-LEN(SUBSTITUTE(Eingabedaten!Z451,":",))</f>
        <v>0</v>
      </c>
      <c r="AA451" s="19">
        <f>LEN(Eingabedaten!AA451)-LEN(SUBSTITUTE(Eingabedaten!AA451,":",))</f>
        <v>0</v>
      </c>
      <c r="AB451" s="19">
        <f>LEN(Eingabedaten!AB451)-LEN(SUBSTITUTE(Eingabedaten!AB451,":",))</f>
        <v>0</v>
      </c>
      <c r="AC451" s="8">
        <f t="shared" ref="AC451:AC514" si="14">SUM(B451:AB451)</f>
        <v>0</v>
      </c>
      <c r="AD451" s="8">
        <f t="shared" si="13"/>
        <v>27</v>
      </c>
    </row>
    <row r="452" spans="1:30" x14ac:dyDescent="0.35">
      <c r="A452" s="13" t="s">
        <v>709</v>
      </c>
      <c r="B452" s="19">
        <f>LEN(Eingabedaten!B452)-LEN(SUBSTITUTE(Eingabedaten!B452,":",))</f>
        <v>0</v>
      </c>
      <c r="C452" s="19">
        <f>LEN(Eingabedaten!C452)-LEN(SUBSTITUTE(Eingabedaten!C452,":",))</f>
        <v>0</v>
      </c>
      <c r="D452" s="19">
        <f>LEN(Eingabedaten!D452)-LEN(SUBSTITUTE(Eingabedaten!D452,":",))</f>
        <v>0</v>
      </c>
      <c r="E452" s="19">
        <f>LEN(Eingabedaten!E452)-LEN(SUBSTITUTE(Eingabedaten!E452,":",))</f>
        <v>0</v>
      </c>
      <c r="F452" s="19">
        <f>LEN(Eingabedaten!F452)-LEN(SUBSTITUTE(Eingabedaten!F452,":",))</f>
        <v>0</v>
      </c>
      <c r="G452" s="19">
        <f>LEN(Eingabedaten!G452)-LEN(SUBSTITUTE(Eingabedaten!G452,":",))</f>
        <v>0</v>
      </c>
      <c r="H452" s="19">
        <f>LEN(Eingabedaten!H452)-LEN(SUBSTITUTE(Eingabedaten!H452,":",))</f>
        <v>0</v>
      </c>
      <c r="I452" s="19">
        <f>LEN(Eingabedaten!I452)-LEN(SUBSTITUTE(Eingabedaten!I452,":",))</f>
        <v>0</v>
      </c>
      <c r="J452" s="19">
        <f>LEN(Eingabedaten!J452)-LEN(SUBSTITUTE(Eingabedaten!J452,":",))</f>
        <v>0</v>
      </c>
      <c r="K452" s="19">
        <f>LEN(Eingabedaten!K452)-LEN(SUBSTITUTE(Eingabedaten!K452,":",))</f>
        <v>0</v>
      </c>
      <c r="L452" s="19">
        <f>LEN(Eingabedaten!L452)-LEN(SUBSTITUTE(Eingabedaten!L452,":",))</f>
        <v>0</v>
      </c>
      <c r="M452" s="19">
        <f>LEN(Eingabedaten!M452)-LEN(SUBSTITUTE(Eingabedaten!M452,":",))</f>
        <v>0</v>
      </c>
      <c r="N452" s="19">
        <f>LEN(Eingabedaten!N452)-LEN(SUBSTITUTE(Eingabedaten!N452,":",))</f>
        <v>0</v>
      </c>
      <c r="O452" s="19">
        <f>LEN(Eingabedaten!O452)-LEN(SUBSTITUTE(Eingabedaten!O452,":",))</f>
        <v>0</v>
      </c>
      <c r="P452" s="19">
        <f>LEN(Eingabedaten!P452)-LEN(SUBSTITUTE(Eingabedaten!P452,":",))</f>
        <v>0</v>
      </c>
      <c r="Q452" s="19">
        <f>LEN(Eingabedaten!Q452)-LEN(SUBSTITUTE(Eingabedaten!Q452,":",))</f>
        <v>0</v>
      </c>
      <c r="R452" s="19">
        <f>LEN(Eingabedaten!R452)-LEN(SUBSTITUTE(Eingabedaten!R452,":",))</f>
        <v>0</v>
      </c>
      <c r="S452" s="19">
        <f>LEN(Eingabedaten!S452)-LEN(SUBSTITUTE(Eingabedaten!S452,":",))</f>
        <v>0</v>
      </c>
      <c r="T452" s="19">
        <f>LEN(Eingabedaten!T452)-LEN(SUBSTITUTE(Eingabedaten!T452,":",))</f>
        <v>0</v>
      </c>
      <c r="U452" s="19">
        <f>LEN(Eingabedaten!U452)-LEN(SUBSTITUTE(Eingabedaten!U452,":",))</f>
        <v>0</v>
      </c>
      <c r="V452" s="19">
        <f>LEN(Eingabedaten!V452)-LEN(SUBSTITUTE(Eingabedaten!V452,":",))</f>
        <v>0</v>
      </c>
      <c r="W452" s="19">
        <f>LEN(Eingabedaten!W452)-LEN(SUBSTITUTE(Eingabedaten!W452,":",))</f>
        <v>0</v>
      </c>
      <c r="X452" s="19">
        <f>LEN(Eingabedaten!X452)-LEN(SUBSTITUTE(Eingabedaten!X452,":",))</f>
        <v>0</v>
      </c>
      <c r="Y452" s="19">
        <f>LEN(Eingabedaten!Y452)-LEN(SUBSTITUTE(Eingabedaten!Y452,":",))</f>
        <v>0</v>
      </c>
      <c r="Z452" s="19">
        <f>LEN(Eingabedaten!Z452)-LEN(SUBSTITUTE(Eingabedaten!Z452,":",))</f>
        <v>0</v>
      </c>
      <c r="AA452" s="19">
        <f>LEN(Eingabedaten!AA452)-LEN(SUBSTITUTE(Eingabedaten!AA452,":",))</f>
        <v>0</v>
      </c>
      <c r="AB452" s="19">
        <f>LEN(Eingabedaten!AB452)-LEN(SUBSTITUTE(Eingabedaten!AB452,":",))</f>
        <v>0</v>
      </c>
      <c r="AC452" s="8">
        <f t="shared" si="14"/>
        <v>0</v>
      </c>
      <c r="AD452" s="8">
        <f t="shared" si="13"/>
        <v>27</v>
      </c>
    </row>
    <row r="453" spans="1:30" x14ac:dyDescent="0.35">
      <c r="A453" s="13" t="s">
        <v>92</v>
      </c>
      <c r="B453" s="19">
        <f>LEN(Eingabedaten!B453)-LEN(SUBSTITUTE(Eingabedaten!B453,":",))</f>
        <v>0</v>
      </c>
      <c r="C453" s="19">
        <f>LEN(Eingabedaten!C453)-LEN(SUBSTITUTE(Eingabedaten!C453,":",))</f>
        <v>0</v>
      </c>
      <c r="D453" s="19">
        <f>LEN(Eingabedaten!D453)-LEN(SUBSTITUTE(Eingabedaten!D453,":",))</f>
        <v>0</v>
      </c>
      <c r="E453" s="19">
        <f>LEN(Eingabedaten!E453)-LEN(SUBSTITUTE(Eingabedaten!E453,":",))</f>
        <v>0</v>
      </c>
      <c r="F453" s="19">
        <f>LEN(Eingabedaten!F453)-LEN(SUBSTITUTE(Eingabedaten!F453,":",))</f>
        <v>0</v>
      </c>
      <c r="G453" s="19">
        <f>LEN(Eingabedaten!G453)-LEN(SUBSTITUTE(Eingabedaten!G453,":",))</f>
        <v>0</v>
      </c>
      <c r="H453" s="19">
        <f>LEN(Eingabedaten!H453)-LEN(SUBSTITUTE(Eingabedaten!H453,":",))</f>
        <v>0</v>
      </c>
      <c r="I453" s="19">
        <f>LEN(Eingabedaten!I453)-LEN(SUBSTITUTE(Eingabedaten!I453,":",))</f>
        <v>0</v>
      </c>
      <c r="J453" s="19">
        <f>LEN(Eingabedaten!J453)-LEN(SUBSTITUTE(Eingabedaten!J453,":",))</f>
        <v>0</v>
      </c>
      <c r="K453" s="19">
        <f>LEN(Eingabedaten!K453)-LEN(SUBSTITUTE(Eingabedaten!K453,":",))</f>
        <v>0</v>
      </c>
      <c r="L453" s="19">
        <f>LEN(Eingabedaten!L453)-LEN(SUBSTITUTE(Eingabedaten!L453,":",))</f>
        <v>0</v>
      </c>
      <c r="M453" s="19">
        <f>LEN(Eingabedaten!M453)-LEN(SUBSTITUTE(Eingabedaten!M453,":",))</f>
        <v>0</v>
      </c>
      <c r="N453" s="19">
        <f>LEN(Eingabedaten!N453)-LEN(SUBSTITUTE(Eingabedaten!N453,":",))</f>
        <v>0</v>
      </c>
      <c r="O453" s="19">
        <f>LEN(Eingabedaten!O453)-LEN(SUBSTITUTE(Eingabedaten!O453,":",))</f>
        <v>0</v>
      </c>
      <c r="P453" s="19">
        <f>LEN(Eingabedaten!P453)-LEN(SUBSTITUTE(Eingabedaten!P453,":",))</f>
        <v>0</v>
      </c>
      <c r="Q453" s="19">
        <f>LEN(Eingabedaten!Q453)-LEN(SUBSTITUTE(Eingabedaten!Q453,":",))</f>
        <v>0</v>
      </c>
      <c r="R453" s="19">
        <f>LEN(Eingabedaten!R453)-LEN(SUBSTITUTE(Eingabedaten!R453,":",))</f>
        <v>0</v>
      </c>
      <c r="S453" s="19">
        <f>LEN(Eingabedaten!S453)-LEN(SUBSTITUTE(Eingabedaten!S453,":",))</f>
        <v>0</v>
      </c>
      <c r="T453" s="19">
        <f>LEN(Eingabedaten!T453)-LEN(SUBSTITUTE(Eingabedaten!T453,":",))</f>
        <v>0</v>
      </c>
      <c r="U453" s="19">
        <f>LEN(Eingabedaten!U453)-LEN(SUBSTITUTE(Eingabedaten!U453,":",))</f>
        <v>0</v>
      </c>
      <c r="V453" s="19">
        <f>LEN(Eingabedaten!V453)-LEN(SUBSTITUTE(Eingabedaten!V453,":",))</f>
        <v>0</v>
      </c>
      <c r="W453" s="19">
        <f>LEN(Eingabedaten!W453)-LEN(SUBSTITUTE(Eingabedaten!W453,":",))</f>
        <v>0</v>
      </c>
      <c r="X453" s="19">
        <f>LEN(Eingabedaten!X453)-LEN(SUBSTITUTE(Eingabedaten!X453,":",))</f>
        <v>0</v>
      </c>
      <c r="Y453" s="19">
        <f>LEN(Eingabedaten!Y453)-LEN(SUBSTITUTE(Eingabedaten!Y453,":",))</f>
        <v>0</v>
      </c>
      <c r="Z453" s="19">
        <f>LEN(Eingabedaten!Z453)-LEN(SUBSTITUTE(Eingabedaten!Z453,":",))</f>
        <v>0</v>
      </c>
      <c r="AA453" s="19">
        <f>LEN(Eingabedaten!AA453)-LEN(SUBSTITUTE(Eingabedaten!AA453,":",))</f>
        <v>0</v>
      </c>
      <c r="AB453" s="19">
        <f>LEN(Eingabedaten!AB453)-LEN(SUBSTITUTE(Eingabedaten!AB453,":",))</f>
        <v>0</v>
      </c>
      <c r="AC453" s="8">
        <f t="shared" si="14"/>
        <v>0</v>
      </c>
      <c r="AD453" s="8">
        <f t="shared" si="13"/>
        <v>27</v>
      </c>
    </row>
    <row r="454" spans="1:30" x14ac:dyDescent="0.35">
      <c r="A454" s="13" t="s">
        <v>101</v>
      </c>
      <c r="B454" s="19">
        <f>LEN(Eingabedaten!B454)-LEN(SUBSTITUTE(Eingabedaten!B454,":",))</f>
        <v>0</v>
      </c>
      <c r="C454" s="19">
        <f>LEN(Eingabedaten!C454)-LEN(SUBSTITUTE(Eingabedaten!C454,":",))</f>
        <v>0</v>
      </c>
      <c r="D454" s="19">
        <f>LEN(Eingabedaten!D454)-LEN(SUBSTITUTE(Eingabedaten!D454,":",))</f>
        <v>0</v>
      </c>
      <c r="E454" s="19">
        <f>LEN(Eingabedaten!E454)-LEN(SUBSTITUTE(Eingabedaten!E454,":",))</f>
        <v>0</v>
      </c>
      <c r="F454" s="19">
        <f>LEN(Eingabedaten!F454)-LEN(SUBSTITUTE(Eingabedaten!F454,":",))</f>
        <v>0</v>
      </c>
      <c r="G454" s="19">
        <f>LEN(Eingabedaten!G454)-LEN(SUBSTITUTE(Eingabedaten!G454,":",))</f>
        <v>0</v>
      </c>
      <c r="H454" s="19">
        <f>LEN(Eingabedaten!H454)-LEN(SUBSTITUTE(Eingabedaten!H454,":",))</f>
        <v>0</v>
      </c>
      <c r="I454" s="19">
        <f>LEN(Eingabedaten!I454)-LEN(SUBSTITUTE(Eingabedaten!I454,":",))</f>
        <v>0</v>
      </c>
      <c r="J454" s="19">
        <f>LEN(Eingabedaten!J454)-LEN(SUBSTITUTE(Eingabedaten!J454,":",))</f>
        <v>0</v>
      </c>
      <c r="K454" s="19">
        <f>LEN(Eingabedaten!K454)-LEN(SUBSTITUTE(Eingabedaten!K454,":",))</f>
        <v>0</v>
      </c>
      <c r="L454" s="19">
        <f>LEN(Eingabedaten!L454)-LEN(SUBSTITUTE(Eingabedaten!L454,":",))</f>
        <v>0</v>
      </c>
      <c r="M454" s="19">
        <f>LEN(Eingabedaten!M454)-LEN(SUBSTITUTE(Eingabedaten!M454,":",))</f>
        <v>0</v>
      </c>
      <c r="N454" s="19">
        <f>LEN(Eingabedaten!N454)-LEN(SUBSTITUTE(Eingabedaten!N454,":",))</f>
        <v>0</v>
      </c>
      <c r="O454" s="19">
        <f>LEN(Eingabedaten!O454)-LEN(SUBSTITUTE(Eingabedaten!O454,":",))</f>
        <v>0</v>
      </c>
      <c r="P454" s="19">
        <f>LEN(Eingabedaten!P454)-LEN(SUBSTITUTE(Eingabedaten!P454,":",))</f>
        <v>0</v>
      </c>
      <c r="Q454" s="19">
        <f>LEN(Eingabedaten!Q454)-LEN(SUBSTITUTE(Eingabedaten!Q454,":",))</f>
        <v>0</v>
      </c>
      <c r="R454" s="19">
        <f>LEN(Eingabedaten!R454)-LEN(SUBSTITUTE(Eingabedaten!R454,":",))</f>
        <v>0</v>
      </c>
      <c r="S454" s="19">
        <f>LEN(Eingabedaten!S454)-LEN(SUBSTITUTE(Eingabedaten!S454,":",))</f>
        <v>0</v>
      </c>
      <c r="T454" s="19">
        <f>LEN(Eingabedaten!T454)-LEN(SUBSTITUTE(Eingabedaten!T454,":",))</f>
        <v>0</v>
      </c>
      <c r="U454" s="19">
        <f>LEN(Eingabedaten!U454)-LEN(SUBSTITUTE(Eingabedaten!U454,":",))</f>
        <v>0</v>
      </c>
      <c r="V454" s="19">
        <f>LEN(Eingabedaten!V454)-LEN(SUBSTITUTE(Eingabedaten!V454,":",))</f>
        <v>0</v>
      </c>
      <c r="W454" s="19">
        <f>LEN(Eingabedaten!W454)-LEN(SUBSTITUTE(Eingabedaten!W454,":",))</f>
        <v>0</v>
      </c>
      <c r="X454" s="19">
        <f>LEN(Eingabedaten!X454)-LEN(SUBSTITUTE(Eingabedaten!X454,":",))</f>
        <v>0</v>
      </c>
      <c r="Y454" s="19">
        <f>LEN(Eingabedaten!Y454)-LEN(SUBSTITUTE(Eingabedaten!Y454,":",))</f>
        <v>0</v>
      </c>
      <c r="Z454" s="19">
        <f>LEN(Eingabedaten!Z454)-LEN(SUBSTITUTE(Eingabedaten!Z454,":",))</f>
        <v>0</v>
      </c>
      <c r="AA454" s="19">
        <f>LEN(Eingabedaten!AA454)-LEN(SUBSTITUTE(Eingabedaten!AA454,":",))</f>
        <v>0</v>
      </c>
      <c r="AB454" s="19">
        <f>LEN(Eingabedaten!AB454)-LEN(SUBSTITUTE(Eingabedaten!AB454,":",))</f>
        <v>0</v>
      </c>
      <c r="AC454" s="8">
        <f t="shared" si="14"/>
        <v>0</v>
      </c>
      <c r="AD454" s="8">
        <f t="shared" ref="AD454:AD517" si="15">AD453+AC454</f>
        <v>27</v>
      </c>
    </row>
    <row r="455" spans="1:30" x14ac:dyDescent="0.35">
      <c r="A455" s="13" t="s">
        <v>710</v>
      </c>
      <c r="B455" s="19">
        <f>LEN(Eingabedaten!B455)-LEN(SUBSTITUTE(Eingabedaten!B455,":",))</f>
        <v>0</v>
      </c>
      <c r="C455" s="19">
        <f>LEN(Eingabedaten!C455)-LEN(SUBSTITUTE(Eingabedaten!C455,":",))</f>
        <v>0</v>
      </c>
      <c r="D455" s="19">
        <f>LEN(Eingabedaten!D455)-LEN(SUBSTITUTE(Eingabedaten!D455,":",))</f>
        <v>0</v>
      </c>
      <c r="E455" s="19">
        <f>LEN(Eingabedaten!E455)-LEN(SUBSTITUTE(Eingabedaten!E455,":",))</f>
        <v>0</v>
      </c>
      <c r="F455" s="19">
        <f>LEN(Eingabedaten!F455)-LEN(SUBSTITUTE(Eingabedaten!F455,":",))</f>
        <v>0</v>
      </c>
      <c r="G455" s="19">
        <f>LEN(Eingabedaten!G455)-LEN(SUBSTITUTE(Eingabedaten!G455,":",))</f>
        <v>0</v>
      </c>
      <c r="H455" s="19">
        <f>LEN(Eingabedaten!H455)-LEN(SUBSTITUTE(Eingabedaten!H455,":",))</f>
        <v>0</v>
      </c>
      <c r="I455" s="19">
        <f>LEN(Eingabedaten!I455)-LEN(SUBSTITUTE(Eingabedaten!I455,":",))</f>
        <v>0</v>
      </c>
      <c r="J455" s="19">
        <f>LEN(Eingabedaten!J455)-LEN(SUBSTITUTE(Eingabedaten!J455,":",))</f>
        <v>0</v>
      </c>
      <c r="K455" s="19">
        <f>LEN(Eingabedaten!K455)-LEN(SUBSTITUTE(Eingabedaten!K455,":",))</f>
        <v>0</v>
      </c>
      <c r="L455" s="19">
        <f>LEN(Eingabedaten!L455)-LEN(SUBSTITUTE(Eingabedaten!L455,":",))</f>
        <v>0</v>
      </c>
      <c r="M455" s="19">
        <f>LEN(Eingabedaten!M455)-LEN(SUBSTITUTE(Eingabedaten!M455,":",))</f>
        <v>0</v>
      </c>
      <c r="N455" s="19">
        <f>LEN(Eingabedaten!N455)-LEN(SUBSTITUTE(Eingabedaten!N455,":",))</f>
        <v>0</v>
      </c>
      <c r="O455" s="19">
        <f>LEN(Eingabedaten!O455)-LEN(SUBSTITUTE(Eingabedaten!O455,":",))</f>
        <v>0</v>
      </c>
      <c r="P455" s="19">
        <f>LEN(Eingabedaten!P455)-LEN(SUBSTITUTE(Eingabedaten!P455,":",))</f>
        <v>0</v>
      </c>
      <c r="Q455" s="19">
        <f>LEN(Eingabedaten!Q455)-LEN(SUBSTITUTE(Eingabedaten!Q455,":",))</f>
        <v>0</v>
      </c>
      <c r="R455" s="19">
        <f>LEN(Eingabedaten!R455)-LEN(SUBSTITUTE(Eingabedaten!R455,":",))</f>
        <v>0</v>
      </c>
      <c r="S455" s="19">
        <f>LEN(Eingabedaten!S455)-LEN(SUBSTITUTE(Eingabedaten!S455,":",))</f>
        <v>0</v>
      </c>
      <c r="T455" s="19">
        <f>LEN(Eingabedaten!T455)-LEN(SUBSTITUTE(Eingabedaten!T455,":",))</f>
        <v>0</v>
      </c>
      <c r="U455" s="19">
        <f>LEN(Eingabedaten!U455)-LEN(SUBSTITUTE(Eingabedaten!U455,":",))</f>
        <v>0</v>
      </c>
      <c r="V455" s="19">
        <f>LEN(Eingabedaten!V455)-LEN(SUBSTITUTE(Eingabedaten!V455,":",))</f>
        <v>0</v>
      </c>
      <c r="W455" s="19">
        <f>LEN(Eingabedaten!W455)-LEN(SUBSTITUTE(Eingabedaten!W455,":",))</f>
        <v>0</v>
      </c>
      <c r="X455" s="19">
        <f>LEN(Eingabedaten!X455)-LEN(SUBSTITUTE(Eingabedaten!X455,":",))</f>
        <v>0</v>
      </c>
      <c r="Y455" s="19">
        <f>LEN(Eingabedaten!Y455)-LEN(SUBSTITUTE(Eingabedaten!Y455,":",))</f>
        <v>0</v>
      </c>
      <c r="Z455" s="19">
        <f>LEN(Eingabedaten!Z455)-LEN(SUBSTITUTE(Eingabedaten!Z455,":",))</f>
        <v>0</v>
      </c>
      <c r="AA455" s="19">
        <f>LEN(Eingabedaten!AA455)-LEN(SUBSTITUTE(Eingabedaten!AA455,":",))</f>
        <v>0</v>
      </c>
      <c r="AB455" s="19">
        <f>LEN(Eingabedaten!AB455)-LEN(SUBSTITUTE(Eingabedaten!AB455,":",))</f>
        <v>0</v>
      </c>
      <c r="AC455" s="8">
        <f t="shared" si="14"/>
        <v>0</v>
      </c>
      <c r="AD455" s="8">
        <f t="shared" si="15"/>
        <v>27</v>
      </c>
    </row>
    <row r="456" spans="1:30" x14ac:dyDescent="0.35">
      <c r="A456" s="13" t="s">
        <v>711</v>
      </c>
      <c r="B456" s="19">
        <f>LEN(Eingabedaten!B456)-LEN(SUBSTITUTE(Eingabedaten!B456,":",))</f>
        <v>0</v>
      </c>
      <c r="C456" s="19">
        <f>LEN(Eingabedaten!C456)-LEN(SUBSTITUTE(Eingabedaten!C456,":",))</f>
        <v>0</v>
      </c>
      <c r="D456" s="19">
        <f>LEN(Eingabedaten!D456)-LEN(SUBSTITUTE(Eingabedaten!D456,":",))</f>
        <v>0</v>
      </c>
      <c r="E456" s="19">
        <f>LEN(Eingabedaten!E456)-LEN(SUBSTITUTE(Eingabedaten!E456,":",))</f>
        <v>0</v>
      </c>
      <c r="F456" s="19">
        <f>LEN(Eingabedaten!F456)-LEN(SUBSTITUTE(Eingabedaten!F456,":",))</f>
        <v>0</v>
      </c>
      <c r="G456" s="19">
        <f>LEN(Eingabedaten!G456)-LEN(SUBSTITUTE(Eingabedaten!G456,":",))</f>
        <v>0</v>
      </c>
      <c r="H456" s="19">
        <f>LEN(Eingabedaten!H456)-LEN(SUBSTITUTE(Eingabedaten!H456,":",))</f>
        <v>0</v>
      </c>
      <c r="I456" s="19">
        <f>LEN(Eingabedaten!I456)-LEN(SUBSTITUTE(Eingabedaten!I456,":",))</f>
        <v>0</v>
      </c>
      <c r="J456" s="19">
        <f>LEN(Eingabedaten!J456)-LEN(SUBSTITUTE(Eingabedaten!J456,":",))</f>
        <v>0</v>
      </c>
      <c r="K456" s="19">
        <f>LEN(Eingabedaten!K456)-LEN(SUBSTITUTE(Eingabedaten!K456,":",))</f>
        <v>0</v>
      </c>
      <c r="L456" s="19">
        <f>LEN(Eingabedaten!L456)-LEN(SUBSTITUTE(Eingabedaten!L456,":",))</f>
        <v>0</v>
      </c>
      <c r="M456" s="19">
        <f>LEN(Eingabedaten!M456)-LEN(SUBSTITUTE(Eingabedaten!M456,":",))</f>
        <v>0</v>
      </c>
      <c r="N456" s="19">
        <f>LEN(Eingabedaten!N456)-LEN(SUBSTITUTE(Eingabedaten!N456,":",))</f>
        <v>0</v>
      </c>
      <c r="O456" s="19">
        <f>LEN(Eingabedaten!O456)-LEN(SUBSTITUTE(Eingabedaten!O456,":",))</f>
        <v>0</v>
      </c>
      <c r="P456" s="19">
        <f>LEN(Eingabedaten!P456)-LEN(SUBSTITUTE(Eingabedaten!P456,":",))</f>
        <v>0</v>
      </c>
      <c r="Q456" s="19">
        <f>LEN(Eingabedaten!Q456)-LEN(SUBSTITUTE(Eingabedaten!Q456,":",))</f>
        <v>0</v>
      </c>
      <c r="R456" s="19">
        <f>LEN(Eingabedaten!R456)-LEN(SUBSTITUTE(Eingabedaten!R456,":",))</f>
        <v>0</v>
      </c>
      <c r="S456" s="19">
        <f>LEN(Eingabedaten!S456)-LEN(SUBSTITUTE(Eingabedaten!S456,":",))</f>
        <v>0</v>
      </c>
      <c r="T456" s="19">
        <f>LEN(Eingabedaten!T456)-LEN(SUBSTITUTE(Eingabedaten!T456,":",))</f>
        <v>0</v>
      </c>
      <c r="U456" s="19">
        <f>LEN(Eingabedaten!U456)-LEN(SUBSTITUTE(Eingabedaten!U456,":",))</f>
        <v>0</v>
      </c>
      <c r="V456" s="19">
        <f>LEN(Eingabedaten!V456)-LEN(SUBSTITUTE(Eingabedaten!V456,":",))</f>
        <v>0</v>
      </c>
      <c r="W456" s="19">
        <f>LEN(Eingabedaten!W456)-LEN(SUBSTITUTE(Eingabedaten!W456,":",))</f>
        <v>0</v>
      </c>
      <c r="X456" s="19">
        <f>LEN(Eingabedaten!X456)-LEN(SUBSTITUTE(Eingabedaten!X456,":",))</f>
        <v>0</v>
      </c>
      <c r="Y456" s="19">
        <f>LEN(Eingabedaten!Y456)-LEN(SUBSTITUTE(Eingabedaten!Y456,":",))</f>
        <v>0</v>
      </c>
      <c r="Z456" s="19">
        <f>LEN(Eingabedaten!Z456)-LEN(SUBSTITUTE(Eingabedaten!Z456,":",))</f>
        <v>0</v>
      </c>
      <c r="AA456" s="19">
        <f>LEN(Eingabedaten!AA456)-LEN(SUBSTITUTE(Eingabedaten!AA456,":",))</f>
        <v>0</v>
      </c>
      <c r="AB456" s="19">
        <f>LEN(Eingabedaten!AB456)-LEN(SUBSTITUTE(Eingabedaten!AB456,":",))</f>
        <v>0</v>
      </c>
      <c r="AC456" s="8">
        <f t="shared" si="14"/>
        <v>0</v>
      </c>
      <c r="AD456" s="8">
        <f t="shared" si="15"/>
        <v>27</v>
      </c>
    </row>
    <row r="457" spans="1:30" x14ac:dyDescent="0.35">
      <c r="A457" s="13" t="s">
        <v>712</v>
      </c>
      <c r="B457" s="19">
        <f>LEN(Eingabedaten!B457)-LEN(SUBSTITUTE(Eingabedaten!B457,":",))</f>
        <v>0</v>
      </c>
      <c r="C457" s="19">
        <f>LEN(Eingabedaten!C457)-LEN(SUBSTITUTE(Eingabedaten!C457,":",))</f>
        <v>0</v>
      </c>
      <c r="D457" s="19">
        <f>LEN(Eingabedaten!D457)-LEN(SUBSTITUTE(Eingabedaten!D457,":",))</f>
        <v>0</v>
      </c>
      <c r="E457" s="19">
        <f>LEN(Eingabedaten!E457)-LEN(SUBSTITUTE(Eingabedaten!E457,":",))</f>
        <v>0</v>
      </c>
      <c r="F457" s="19">
        <f>LEN(Eingabedaten!F457)-LEN(SUBSTITUTE(Eingabedaten!F457,":",))</f>
        <v>0</v>
      </c>
      <c r="G457" s="19">
        <f>LEN(Eingabedaten!G457)-LEN(SUBSTITUTE(Eingabedaten!G457,":",))</f>
        <v>0</v>
      </c>
      <c r="H457" s="19">
        <f>LEN(Eingabedaten!H457)-LEN(SUBSTITUTE(Eingabedaten!H457,":",))</f>
        <v>0</v>
      </c>
      <c r="I457" s="19">
        <f>LEN(Eingabedaten!I457)-LEN(SUBSTITUTE(Eingabedaten!I457,":",))</f>
        <v>0</v>
      </c>
      <c r="J457" s="19">
        <f>LEN(Eingabedaten!J457)-LEN(SUBSTITUTE(Eingabedaten!J457,":",))</f>
        <v>0</v>
      </c>
      <c r="K457" s="19">
        <f>LEN(Eingabedaten!K457)-LEN(SUBSTITUTE(Eingabedaten!K457,":",))</f>
        <v>0</v>
      </c>
      <c r="L457" s="19">
        <f>LEN(Eingabedaten!L457)-LEN(SUBSTITUTE(Eingabedaten!L457,":",))</f>
        <v>0</v>
      </c>
      <c r="M457" s="19">
        <f>LEN(Eingabedaten!M457)-LEN(SUBSTITUTE(Eingabedaten!M457,":",))</f>
        <v>0</v>
      </c>
      <c r="N457" s="19">
        <f>LEN(Eingabedaten!N457)-LEN(SUBSTITUTE(Eingabedaten!N457,":",))</f>
        <v>0</v>
      </c>
      <c r="O457" s="19">
        <f>LEN(Eingabedaten!O457)-LEN(SUBSTITUTE(Eingabedaten!O457,":",))</f>
        <v>0</v>
      </c>
      <c r="P457" s="19">
        <f>LEN(Eingabedaten!P457)-LEN(SUBSTITUTE(Eingabedaten!P457,":",))</f>
        <v>0</v>
      </c>
      <c r="Q457" s="19">
        <f>LEN(Eingabedaten!Q457)-LEN(SUBSTITUTE(Eingabedaten!Q457,":",))</f>
        <v>0</v>
      </c>
      <c r="R457" s="19">
        <f>LEN(Eingabedaten!R457)-LEN(SUBSTITUTE(Eingabedaten!R457,":",))</f>
        <v>0</v>
      </c>
      <c r="S457" s="19">
        <f>LEN(Eingabedaten!S457)-LEN(SUBSTITUTE(Eingabedaten!S457,":",))</f>
        <v>0</v>
      </c>
      <c r="T457" s="19">
        <f>LEN(Eingabedaten!T457)-LEN(SUBSTITUTE(Eingabedaten!T457,":",))</f>
        <v>0</v>
      </c>
      <c r="U457" s="19">
        <f>LEN(Eingabedaten!U457)-LEN(SUBSTITUTE(Eingabedaten!U457,":",))</f>
        <v>0</v>
      </c>
      <c r="V457" s="19">
        <f>LEN(Eingabedaten!V457)-LEN(SUBSTITUTE(Eingabedaten!V457,":",))</f>
        <v>0</v>
      </c>
      <c r="W457" s="19">
        <f>LEN(Eingabedaten!W457)-LEN(SUBSTITUTE(Eingabedaten!W457,":",))</f>
        <v>0</v>
      </c>
      <c r="X457" s="19">
        <f>LEN(Eingabedaten!X457)-LEN(SUBSTITUTE(Eingabedaten!X457,":",))</f>
        <v>0</v>
      </c>
      <c r="Y457" s="19">
        <f>LEN(Eingabedaten!Y457)-LEN(SUBSTITUTE(Eingabedaten!Y457,":",))</f>
        <v>0</v>
      </c>
      <c r="Z457" s="19">
        <f>LEN(Eingabedaten!Z457)-LEN(SUBSTITUTE(Eingabedaten!Z457,":",))</f>
        <v>0</v>
      </c>
      <c r="AA457" s="19">
        <f>LEN(Eingabedaten!AA457)-LEN(SUBSTITUTE(Eingabedaten!AA457,":",))</f>
        <v>0</v>
      </c>
      <c r="AB457" s="19">
        <f>LEN(Eingabedaten!AB457)-LEN(SUBSTITUTE(Eingabedaten!AB457,":",))</f>
        <v>0</v>
      </c>
      <c r="AC457" s="8">
        <f t="shared" si="14"/>
        <v>0</v>
      </c>
      <c r="AD457" s="8">
        <f t="shared" si="15"/>
        <v>27</v>
      </c>
    </row>
    <row r="458" spans="1:30" x14ac:dyDescent="0.35">
      <c r="A458" s="13" t="s">
        <v>713</v>
      </c>
      <c r="B458" s="19">
        <f>LEN(Eingabedaten!B458)-LEN(SUBSTITUTE(Eingabedaten!B458,":",))</f>
        <v>0</v>
      </c>
      <c r="C458" s="19">
        <f>LEN(Eingabedaten!C458)-LEN(SUBSTITUTE(Eingabedaten!C458,":",))</f>
        <v>0</v>
      </c>
      <c r="D458" s="19">
        <f>LEN(Eingabedaten!D458)-LEN(SUBSTITUTE(Eingabedaten!D458,":",))</f>
        <v>0</v>
      </c>
      <c r="E458" s="19">
        <f>LEN(Eingabedaten!E458)-LEN(SUBSTITUTE(Eingabedaten!E458,":",))</f>
        <v>0</v>
      </c>
      <c r="F458" s="19">
        <f>LEN(Eingabedaten!F458)-LEN(SUBSTITUTE(Eingabedaten!F458,":",))</f>
        <v>0</v>
      </c>
      <c r="G458" s="19">
        <f>LEN(Eingabedaten!G458)-LEN(SUBSTITUTE(Eingabedaten!G458,":",))</f>
        <v>0</v>
      </c>
      <c r="H458" s="19">
        <f>LEN(Eingabedaten!H458)-LEN(SUBSTITUTE(Eingabedaten!H458,":",))</f>
        <v>0</v>
      </c>
      <c r="I458" s="19">
        <f>LEN(Eingabedaten!I458)-LEN(SUBSTITUTE(Eingabedaten!I458,":",))</f>
        <v>0</v>
      </c>
      <c r="J458" s="19">
        <f>LEN(Eingabedaten!J458)-LEN(SUBSTITUTE(Eingabedaten!J458,":",))</f>
        <v>0</v>
      </c>
      <c r="K458" s="19">
        <f>LEN(Eingabedaten!K458)-LEN(SUBSTITUTE(Eingabedaten!K458,":",))</f>
        <v>0</v>
      </c>
      <c r="L458" s="19">
        <f>LEN(Eingabedaten!L458)-LEN(SUBSTITUTE(Eingabedaten!L458,":",))</f>
        <v>0</v>
      </c>
      <c r="M458" s="19">
        <f>LEN(Eingabedaten!M458)-LEN(SUBSTITUTE(Eingabedaten!M458,":",))</f>
        <v>0</v>
      </c>
      <c r="N458" s="19">
        <f>LEN(Eingabedaten!N458)-LEN(SUBSTITUTE(Eingabedaten!N458,":",))</f>
        <v>0</v>
      </c>
      <c r="O458" s="19">
        <f>LEN(Eingabedaten!O458)-LEN(SUBSTITUTE(Eingabedaten!O458,":",))</f>
        <v>0</v>
      </c>
      <c r="P458" s="19">
        <f>LEN(Eingabedaten!P458)-LEN(SUBSTITUTE(Eingabedaten!P458,":",))</f>
        <v>0</v>
      </c>
      <c r="Q458" s="19">
        <f>LEN(Eingabedaten!Q458)-LEN(SUBSTITUTE(Eingabedaten!Q458,":",))</f>
        <v>0</v>
      </c>
      <c r="R458" s="19">
        <f>LEN(Eingabedaten!R458)-LEN(SUBSTITUTE(Eingabedaten!R458,":",))</f>
        <v>0</v>
      </c>
      <c r="S458" s="19">
        <f>LEN(Eingabedaten!S458)-LEN(SUBSTITUTE(Eingabedaten!S458,":",))</f>
        <v>0</v>
      </c>
      <c r="T458" s="19">
        <f>LEN(Eingabedaten!T458)-LEN(SUBSTITUTE(Eingabedaten!T458,":",))</f>
        <v>0</v>
      </c>
      <c r="U458" s="19">
        <f>LEN(Eingabedaten!U458)-LEN(SUBSTITUTE(Eingabedaten!U458,":",))</f>
        <v>0</v>
      </c>
      <c r="V458" s="19">
        <f>LEN(Eingabedaten!V458)-LEN(SUBSTITUTE(Eingabedaten!V458,":",))</f>
        <v>0</v>
      </c>
      <c r="W458" s="19">
        <f>LEN(Eingabedaten!W458)-LEN(SUBSTITUTE(Eingabedaten!W458,":",))</f>
        <v>0</v>
      </c>
      <c r="X458" s="19">
        <f>LEN(Eingabedaten!X458)-LEN(SUBSTITUTE(Eingabedaten!X458,":",))</f>
        <v>0</v>
      </c>
      <c r="Y458" s="19">
        <f>LEN(Eingabedaten!Y458)-LEN(SUBSTITUTE(Eingabedaten!Y458,":",))</f>
        <v>0</v>
      </c>
      <c r="Z458" s="19">
        <f>LEN(Eingabedaten!Z458)-LEN(SUBSTITUTE(Eingabedaten!Z458,":",))</f>
        <v>0</v>
      </c>
      <c r="AA458" s="19">
        <f>LEN(Eingabedaten!AA458)-LEN(SUBSTITUTE(Eingabedaten!AA458,":",))</f>
        <v>0</v>
      </c>
      <c r="AB458" s="19">
        <f>LEN(Eingabedaten!AB458)-LEN(SUBSTITUTE(Eingabedaten!AB458,":",))</f>
        <v>0</v>
      </c>
      <c r="AC458" s="8">
        <f t="shared" si="14"/>
        <v>0</v>
      </c>
      <c r="AD458" s="8">
        <f t="shared" si="15"/>
        <v>27</v>
      </c>
    </row>
    <row r="459" spans="1:30" x14ac:dyDescent="0.35">
      <c r="A459" s="13" t="s">
        <v>714</v>
      </c>
      <c r="B459" s="19">
        <f>LEN(Eingabedaten!B459)-LEN(SUBSTITUTE(Eingabedaten!B459,":",))</f>
        <v>0</v>
      </c>
      <c r="C459" s="19">
        <f>LEN(Eingabedaten!C459)-LEN(SUBSTITUTE(Eingabedaten!C459,":",))</f>
        <v>0</v>
      </c>
      <c r="D459" s="19">
        <f>LEN(Eingabedaten!D459)-LEN(SUBSTITUTE(Eingabedaten!D459,":",))</f>
        <v>0</v>
      </c>
      <c r="E459" s="19">
        <f>LEN(Eingabedaten!E459)-LEN(SUBSTITUTE(Eingabedaten!E459,":",))</f>
        <v>0</v>
      </c>
      <c r="F459" s="19">
        <f>LEN(Eingabedaten!F459)-LEN(SUBSTITUTE(Eingabedaten!F459,":",))</f>
        <v>0</v>
      </c>
      <c r="G459" s="19">
        <f>LEN(Eingabedaten!G459)-LEN(SUBSTITUTE(Eingabedaten!G459,":",))</f>
        <v>0</v>
      </c>
      <c r="H459" s="19">
        <f>LEN(Eingabedaten!H459)-LEN(SUBSTITUTE(Eingabedaten!H459,":",))</f>
        <v>0</v>
      </c>
      <c r="I459" s="19">
        <f>LEN(Eingabedaten!I459)-LEN(SUBSTITUTE(Eingabedaten!I459,":",))</f>
        <v>0</v>
      </c>
      <c r="J459" s="19">
        <f>LEN(Eingabedaten!J459)-LEN(SUBSTITUTE(Eingabedaten!J459,":",))</f>
        <v>0</v>
      </c>
      <c r="K459" s="19">
        <f>LEN(Eingabedaten!K459)-LEN(SUBSTITUTE(Eingabedaten!K459,":",))</f>
        <v>0</v>
      </c>
      <c r="L459" s="19">
        <f>LEN(Eingabedaten!L459)-LEN(SUBSTITUTE(Eingabedaten!L459,":",))</f>
        <v>0</v>
      </c>
      <c r="M459" s="19">
        <f>LEN(Eingabedaten!M459)-LEN(SUBSTITUTE(Eingabedaten!M459,":",))</f>
        <v>0</v>
      </c>
      <c r="N459" s="19">
        <f>LEN(Eingabedaten!N459)-LEN(SUBSTITUTE(Eingabedaten!N459,":",))</f>
        <v>0</v>
      </c>
      <c r="O459" s="19">
        <f>LEN(Eingabedaten!O459)-LEN(SUBSTITUTE(Eingabedaten!O459,":",))</f>
        <v>0</v>
      </c>
      <c r="P459" s="19">
        <f>LEN(Eingabedaten!P459)-LEN(SUBSTITUTE(Eingabedaten!P459,":",))</f>
        <v>0</v>
      </c>
      <c r="Q459" s="19">
        <f>LEN(Eingabedaten!Q459)-LEN(SUBSTITUTE(Eingabedaten!Q459,":",))</f>
        <v>0</v>
      </c>
      <c r="R459" s="19">
        <f>LEN(Eingabedaten!R459)-LEN(SUBSTITUTE(Eingabedaten!R459,":",))</f>
        <v>0</v>
      </c>
      <c r="S459" s="19">
        <f>LEN(Eingabedaten!S459)-LEN(SUBSTITUTE(Eingabedaten!S459,":",))</f>
        <v>0</v>
      </c>
      <c r="T459" s="19">
        <f>LEN(Eingabedaten!T459)-LEN(SUBSTITUTE(Eingabedaten!T459,":",))</f>
        <v>0</v>
      </c>
      <c r="U459" s="19">
        <f>LEN(Eingabedaten!U459)-LEN(SUBSTITUTE(Eingabedaten!U459,":",))</f>
        <v>0</v>
      </c>
      <c r="V459" s="19">
        <f>LEN(Eingabedaten!V459)-LEN(SUBSTITUTE(Eingabedaten!V459,":",))</f>
        <v>0</v>
      </c>
      <c r="W459" s="19">
        <f>LEN(Eingabedaten!W459)-LEN(SUBSTITUTE(Eingabedaten!W459,":",))</f>
        <v>0</v>
      </c>
      <c r="X459" s="19">
        <f>LEN(Eingabedaten!X459)-LEN(SUBSTITUTE(Eingabedaten!X459,":",))</f>
        <v>0</v>
      </c>
      <c r="Y459" s="19">
        <f>LEN(Eingabedaten!Y459)-LEN(SUBSTITUTE(Eingabedaten!Y459,":",))</f>
        <v>0</v>
      </c>
      <c r="Z459" s="19">
        <f>LEN(Eingabedaten!Z459)-LEN(SUBSTITUTE(Eingabedaten!Z459,":",))</f>
        <v>0</v>
      </c>
      <c r="AA459" s="19">
        <f>LEN(Eingabedaten!AA459)-LEN(SUBSTITUTE(Eingabedaten!AA459,":",))</f>
        <v>0</v>
      </c>
      <c r="AB459" s="19">
        <f>LEN(Eingabedaten!AB459)-LEN(SUBSTITUTE(Eingabedaten!AB459,":",))</f>
        <v>0</v>
      </c>
      <c r="AC459" s="8">
        <f t="shared" si="14"/>
        <v>0</v>
      </c>
      <c r="AD459" s="8">
        <f t="shared" si="15"/>
        <v>27</v>
      </c>
    </row>
    <row r="460" spans="1:30" x14ac:dyDescent="0.35">
      <c r="A460" s="13" t="s">
        <v>715</v>
      </c>
      <c r="B460" s="19">
        <f>LEN(Eingabedaten!B460)-LEN(SUBSTITUTE(Eingabedaten!B460,":",))</f>
        <v>0</v>
      </c>
      <c r="C460" s="19">
        <f>LEN(Eingabedaten!C460)-LEN(SUBSTITUTE(Eingabedaten!C460,":",))</f>
        <v>0</v>
      </c>
      <c r="D460" s="19">
        <f>LEN(Eingabedaten!D460)-LEN(SUBSTITUTE(Eingabedaten!D460,":",))</f>
        <v>0</v>
      </c>
      <c r="E460" s="19">
        <f>LEN(Eingabedaten!E460)-LEN(SUBSTITUTE(Eingabedaten!E460,":",))</f>
        <v>0</v>
      </c>
      <c r="F460" s="19">
        <f>LEN(Eingabedaten!F460)-LEN(SUBSTITUTE(Eingabedaten!F460,":",))</f>
        <v>0</v>
      </c>
      <c r="G460" s="19">
        <f>LEN(Eingabedaten!G460)-LEN(SUBSTITUTE(Eingabedaten!G460,":",))</f>
        <v>0</v>
      </c>
      <c r="H460" s="19">
        <f>LEN(Eingabedaten!H460)-LEN(SUBSTITUTE(Eingabedaten!H460,":",))</f>
        <v>0</v>
      </c>
      <c r="I460" s="19">
        <f>LEN(Eingabedaten!I460)-LEN(SUBSTITUTE(Eingabedaten!I460,":",))</f>
        <v>0</v>
      </c>
      <c r="J460" s="19">
        <f>LEN(Eingabedaten!J460)-LEN(SUBSTITUTE(Eingabedaten!J460,":",))</f>
        <v>0</v>
      </c>
      <c r="K460" s="19">
        <f>LEN(Eingabedaten!K460)-LEN(SUBSTITUTE(Eingabedaten!K460,":",))</f>
        <v>0</v>
      </c>
      <c r="L460" s="19">
        <f>LEN(Eingabedaten!L460)-LEN(SUBSTITUTE(Eingabedaten!L460,":",))</f>
        <v>0</v>
      </c>
      <c r="M460" s="19">
        <f>LEN(Eingabedaten!M460)-LEN(SUBSTITUTE(Eingabedaten!M460,":",))</f>
        <v>0</v>
      </c>
      <c r="N460" s="19">
        <f>LEN(Eingabedaten!N460)-LEN(SUBSTITUTE(Eingabedaten!N460,":",))</f>
        <v>0</v>
      </c>
      <c r="O460" s="19">
        <f>LEN(Eingabedaten!O460)-LEN(SUBSTITUTE(Eingabedaten!O460,":",))</f>
        <v>0</v>
      </c>
      <c r="P460" s="19">
        <f>LEN(Eingabedaten!P460)-LEN(SUBSTITUTE(Eingabedaten!P460,":",))</f>
        <v>0</v>
      </c>
      <c r="Q460" s="19">
        <f>LEN(Eingabedaten!Q460)-LEN(SUBSTITUTE(Eingabedaten!Q460,":",))</f>
        <v>0</v>
      </c>
      <c r="R460" s="19">
        <f>LEN(Eingabedaten!R460)-LEN(SUBSTITUTE(Eingabedaten!R460,":",))</f>
        <v>0</v>
      </c>
      <c r="S460" s="19">
        <f>LEN(Eingabedaten!S460)-LEN(SUBSTITUTE(Eingabedaten!S460,":",))</f>
        <v>0</v>
      </c>
      <c r="T460" s="19">
        <f>LEN(Eingabedaten!T460)-LEN(SUBSTITUTE(Eingabedaten!T460,":",))</f>
        <v>0</v>
      </c>
      <c r="U460" s="19">
        <f>LEN(Eingabedaten!U460)-LEN(SUBSTITUTE(Eingabedaten!U460,":",))</f>
        <v>0</v>
      </c>
      <c r="V460" s="19">
        <f>LEN(Eingabedaten!V460)-LEN(SUBSTITUTE(Eingabedaten!V460,":",))</f>
        <v>0</v>
      </c>
      <c r="W460" s="19">
        <f>LEN(Eingabedaten!W460)-LEN(SUBSTITUTE(Eingabedaten!W460,":",))</f>
        <v>0</v>
      </c>
      <c r="X460" s="19">
        <f>LEN(Eingabedaten!X460)-LEN(SUBSTITUTE(Eingabedaten!X460,":",))</f>
        <v>0</v>
      </c>
      <c r="Y460" s="19">
        <f>LEN(Eingabedaten!Y460)-LEN(SUBSTITUTE(Eingabedaten!Y460,":",))</f>
        <v>0</v>
      </c>
      <c r="Z460" s="19">
        <f>LEN(Eingabedaten!Z460)-LEN(SUBSTITUTE(Eingabedaten!Z460,":",))</f>
        <v>0</v>
      </c>
      <c r="AA460" s="19">
        <f>LEN(Eingabedaten!AA460)-LEN(SUBSTITUTE(Eingabedaten!AA460,":",))</f>
        <v>0</v>
      </c>
      <c r="AB460" s="19">
        <f>LEN(Eingabedaten!AB460)-LEN(SUBSTITUTE(Eingabedaten!AB460,":",))</f>
        <v>0</v>
      </c>
      <c r="AC460" s="8">
        <f t="shared" si="14"/>
        <v>0</v>
      </c>
      <c r="AD460" s="8">
        <f t="shared" si="15"/>
        <v>27</v>
      </c>
    </row>
    <row r="461" spans="1:30" x14ac:dyDescent="0.35">
      <c r="A461" s="13" t="s">
        <v>716</v>
      </c>
      <c r="B461" s="19">
        <f>LEN(Eingabedaten!B461)-LEN(SUBSTITUTE(Eingabedaten!B461,":",))</f>
        <v>0</v>
      </c>
      <c r="C461" s="19">
        <f>LEN(Eingabedaten!C461)-LEN(SUBSTITUTE(Eingabedaten!C461,":",))</f>
        <v>0</v>
      </c>
      <c r="D461" s="19">
        <f>LEN(Eingabedaten!D461)-LEN(SUBSTITUTE(Eingabedaten!D461,":",))</f>
        <v>0</v>
      </c>
      <c r="E461" s="19">
        <f>LEN(Eingabedaten!E461)-LEN(SUBSTITUTE(Eingabedaten!E461,":",))</f>
        <v>0</v>
      </c>
      <c r="F461" s="19">
        <f>LEN(Eingabedaten!F461)-LEN(SUBSTITUTE(Eingabedaten!F461,":",))</f>
        <v>0</v>
      </c>
      <c r="G461" s="19">
        <f>LEN(Eingabedaten!G461)-LEN(SUBSTITUTE(Eingabedaten!G461,":",))</f>
        <v>0</v>
      </c>
      <c r="H461" s="19">
        <f>LEN(Eingabedaten!H461)-LEN(SUBSTITUTE(Eingabedaten!H461,":",))</f>
        <v>0</v>
      </c>
      <c r="I461" s="19">
        <f>LEN(Eingabedaten!I461)-LEN(SUBSTITUTE(Eingabedaten!I461,":",))</f>
        <v>0</v>
      </c>
      <c r="J461" s="19">
        <f>LEN(Eingabedaten!J461)-LEN(SUBSTITUTE(Eingabedaten!J461,":",))</f>
        <v>0</v>
      </c>
      <c r="K461" s="19">
        <f>LEN(Eingabedaten!K461)-LEN(SUBSTITUTE(Eingabedaten!K461,":",))</f>
        <v>0</v>
      </c>
      <c r="L461" s="19">
        <f>LEN(Eingabedaten!L461)-LEN(SUBSTITUTE(Eingabedaten!L461,":",))</f>
        <v>0</v>
      </c>
      <c r="M461" s="19">
        <f>LEN(Eingabedaten!M461)-LEN(SUBSTITUTE(Eingabedaten!M461,":",))</f>
        <v>0</v>
      </c>
      <c r="N461" s="19">
        <f>LEN(Eingabedaten!N461)-LEN(SUBSTITUTE(Eingabedaten!N461,":",))</f>
        <v>0</v>
      </c>
      <c r="O461" s="19">
        <f>LEN(Eingabedaten!O461)-LEN(SUBSTITUTE(Eingabedaten!O461,":",))</f>
        <v>0</v>
      </c>
      <c r="P461" s="19">
        <f>LEN(Eingabedaten!P461)-LEN(SUBSTITUTE(Eingabedaten!P461,":",))</f>
        <v>0</v>
      </c>
      <c r="Q461" s="19">
        <f>LEN(Eingabedaten!Q461)-LEN(SUBSTITUTE(Eingabedaten!Q461,":",))</f>
        <v>0</v>
      </c>
      <c r="R461" s="19">
        <f>LEN(Eingabedaten!R461)-LEN(SUBSTITUTE(Eingabedaten!R461,":",))</f>
        <v>0</v>
      </c>
      <c r="S461" s="19">
        <f>LEN(Eingabedaten!S461)-LEN(SUBSTITUTE(Eingabedaten!S461,":",))</f>
        <v>0</v>
      </c>
      <c r="T461" s="19">
        <f>LEN(Eingabedaten!T461)-LEN(SUBSTITUTE(Eingabedaten!T461,":",))</f>
        <v>0</v>
      </c>
      <c r="U461" s="19">
        <f>LEN(Eingabedaten!U461)-LEN(SUBSTITUTE(Eingabedaten!U461,":",))</f>
        <v>0</v>
      </c>
      <c r="V461" s="19">
        <f>LEN(Eingabedaten!V461)-LEN(SUBSTITUTE(Eingabedaten!V461,":",))</f>
        <v>0</v>
      </c>
      <c r="W461" s="19">
        <f>LEN(Eingabedaten!W461)-LEN(SUBSTITUTE(Eingabedaten!W461,":",))</f>
        <v>0</v>
      </c>
      <c r="X461" s="19">
        <f>LEN(Eingabedaten!X461)-LEN(SUBSTITUTE(Eingabedaten!X461,":",))</f>
        <v>0</v>
      </c>
      <c r="Y461" s="19">
        <f>LEN(Eingabedaten!Y461)-LEN(SUBSTITUTE(Eingabedaten!Y461,":",))</f>
        <v>0</v>
      </c>
      <c r="Z461" s="19">
        <f>LEN(Eingabedaten!Z461)-LEN(SUBSTITUTE(Eingabedaten!Z461,":",))</f>
        <v>0</v>
      </c>
      <c r="AA461" s="19">
        <f>LEN(Eingabedaten!AA461)-LEN(SUBSTITUTE(Eingabedaten!AA461,":",))</f>
        <v>0</v>
      </c>
      <c r="AB461" s="19">
        <f>LEN(Eingabedaten!AB461)-LEN(SUBSTITUTE(Eingabedaten!AB461,":",))</f>
        <v>0</v>
      </c>
      <c r="AC461" s="8">
        <f t="shared" si="14"/>
        <v>0</v>
      </c>
      <c r="AD461" s="8">
        <f t="shared" si="15"/>
        <v>27</v>
      </c>
    </row>
    <row r="462" spans="1:30" x14ac:dyDescent="0.35">
      <c r="A462" s="13" t="s">
        <v>434</v>
      </c>
      <c r="B462" s="19">
        <f>LEN(Eingabedaten!B462)-LEN(SUBSTITUTE(Eingabedaten!B462,":",))</f>
        <v>0</v>
      </c>
      <c r="C462" s="19">
        <f>LEN(Eingabedaten!C462)-LEN(SUBSTITUTE(Eingabedaten!C462,":",))</f>
        <v>0</v>
      </c>
      <c r="D462" s="19">
        <f>LEN(Eingabedaten!D462)-LEN(SUBSTITUTE(Eingabedaten!D462,":",))</f>
        <v>0</v>
      </c>
      <c r="E462" s="19">
        <f>LEN(Eingabedaten!E462)-LEN(SUBSTITUTE(Eingabedaten!E462,":",))</f>
        <v>0</v>
      </c>
      <c r="F462" s="19">
        <f>LEN(Eingabedaten!F462)-LEN(SUBSTITUTE(Eingabedaten!F462,":",))</f>
        <v>0</v>
      </c>
      <c r="G462" s="19">
        <f>LEN(Eingabedaten!G462)-LEN(SUBSTITUTE(Eingabedaten!G462,":",))</f>
        <v>0</v>
      </c>
      <c r="H462" s="19">
        <f>LEN(Eingabedaten!H462)-LEN(SUBSTITUTE(Eingabedaten!H462,":",))</f>
        <v>0</v>
      </c>
      <c r="I462" s="19">
        <f>LEN(Eingabedaten!I462)-LEN(SUBSTITUTE(Eingabedaten!I462,":",))</f>
        <v>0</v>
      </c>
      <c r="J462" s="19">
        <f>LEN(Eingabedaten!J462)-LEN(SUBSTITUTE(Eingabedaten!J462,":",))</f>
        <v>0</v>
      </c>
      <c r="K462" s="19">
        <f>LEN(Eingabedaten!K462)-LEN(SUBSTITUTE(Eingabedaten!K462,":",))</f>
        <v>0</v>
      </c>
      <c r="L462" s="19">
        <f>LEN(Eingabedaten!L462)-LEN(SUBSTITUTE(Eingabedaten!L462,":",))</f>
        <v>0</v>
      </c>
      <c r="M462" s="19">
        <f>LEN(Eingabedaten!M462)-LEN(SUBSTITUTE(Eingabedaten!M462,":",))</f>
        <v>0</v>
      </c>
      <c r="N462" s="19">
        <f>LEN(Eingabedaten!N462)-LEN(SUBSTITUTE(Eingabedaten!N462,":",))</f>
        <v>0</v>
      </c>
      <c r="O462" s="19">
        <f>LEN(Eingabedaten!O462)-LEN(SUBSTITUTE(Eingabedaten!O462,":",))</f>
        <v>0</v>
      </c>
      <c r="P462" s="19">
        <f>LEN(Eingabedaten!P462)-LEN(SUBSTITUTE(Eingabedaten!P462,":",))</f>
        <v>0</v>
      </c>
      <c r="Q462" s="19">
        <f>LEN(Eingabedaten!Q462)-LEN(SUBSTITUTE(Eingabedaten!Q462,":",))</f>
        <v>0</v>
      </c>
      <c r="R462" s="19">
        <f>LEN(Eingabedaten!R462)-LEN(SUBSTITUTE(Eingabedaten!R462,":",))</f>
        <v>0</v>
      </c>
      <c r="S462" s="19">
        <f>LEN(Eingabedaten!S462)-LEN(SUBSTITUTE(Eingabedaten!S462,":",))</f>
        <v>0</v>
      </c>
      <c r="T462" s="19">
        <f>LEN(Eingabedaten!T462)-LEN(SUBSTITUTE(Eingabedaten!T462,":",))</f>
        <v>0</v>
      </c>
      <c r="U462" s="19">
        <f>LEN(Eingabedaten!U462)-LEN(SUBSTITUTE(Eingabedaten!U462,":",))</f>
        <v>0</v>
      </c>
      <c r="V462" s="19">
        <f>LEN(Eingabedaten!V462)-LEN(SUBSTITUTE(Eingabedaten!V462,":",))</f>
        <v>0</v>
      </c>
      <c r="W462" s="19">
        <f>LEN(Eingabedaten!W462)-LEN(SUBSTITUTE(Eingabedaten!W462,":",))</f>
        <v>0</v>
      </c>
      <c r="X462" s="19">
        <f>LEN(Eingabedaten!X462)-LEN(SUBSTITUTE(Eingabedaten!X462,":",))</f>
        <v>0</v>
      </c>
      <c r="Y462" s="19">
        <f>LEN(Eingabedaten!Y462)-LEN(SUBSTITUTE(Eingabedaten!Y462,":",))</f>
        <v>0</v>
      </c>
      <c r="Z462" s="19">
        <f>LEN(Eingabedaten!Z462)-LEN(SUBSTITUTE(Eingabedaten!Z462,":",))</f>
        <v>0</v>
      </c>
      <c r="AA462" s="19">
        <f>LEN(Eingabedaten!AA462)-LEN(SUBSTITUTE(Eingabedaten!AA462,":",))</f>
        <v>0</v>
      </c>
      <c r="AB462" s="19">
        <f>LEN(Eingabedaten!AB462)-LEN(SUBSTITUTE(Eingabedaten!AB462,":",))</f>
        <v>0</v>
      </c>
      <c r="AC462" s="8">
        <f t="shared" si="14"/>
        <v>0</v>
      </c>
      <c r="AD462" s="8">
        <f t="shared" si="15"/>
        <v>27</v>
      </c>
    </row>
    <row r="463" spans="1:30" x14ac:dyDescent="0.35">
      <c r="A463" s="13" t="s">
        <v>103</v>
      </c>
      <c r="B463" s="19">
        <f>LEN(Eingabedaten!B463)-LEN(SUBSTITUTE(Eingabedaten!B463,":",))</f>
        <v>0</v>
      </c>
      <c r="C463" s="19">
        <f>LEN(Eingabedaten!C463)-LEN(SUBSTITUTE(Eingabedaten!C463,":",))</f>
        <v>0</v>
      </c>
      <c r="D463" s="19">
        <f>LEN(Eingabedaten!D463)-LEN(SUBSTITUTE(Eingabedaten!D463,":",))</f>
        <v>0</v>
      </c>
      <c r="E463" s="19">
        <f>LEN(Eingabedaten!E463)-LEN(SUBSTITUTE(Eingabedaten!E463,":",))</f>
        <v>0</v>
      </c>
      <c r="F463" s="19">
        <f>LEN(Eingabedaten!F463)-LEN(SUBSTITUTE(Eingabedaten!F463,":",))</f>
        <v>0</v>
      </c>
      <c r="G463" s="19">
        <f>LEN(Eingabedaten!G463)-LEN(SUBSTITUTE(Eingabedaten!G463,":",))</f>
        <v>0</v>
      </c>
      <c r="H463" s="19">
        <f>LEN(Eingabedaten!H463)-LEN(SUBSTITUTE(Eingabedaten!H463,":",))</f>
        <v>0</v>
      </c>
      <c r="I463" s="19">
        <f>LEN(Eingabedaten!I463)-LEN(SUBSTITUTE(Eingabedaten!I463,":",))</f>
        <v>0</v>
      </c>
      <c r="J463" s="19">
        <f>LEN(Eingabedaten!J463)-LEN(SUBSTITUTE(Eingabedaten!J463,":",))</f>
        <v>0</v>
      </c>
      <c r="K463" s="19">
        <f>LEN(Eingabedaten!K463)-LEN(SUBSTITUTE(Eingabedaten!K463,":",))</f>
        <v>0</v>
      </c>
      <c r="L463" s="19">
        <f>LEN(Eingabedaten!L463)-LEN(SUBSTITUTE(Eingabedaten!L463,":",))</f>
        <v>0</v>
      </c>
      <c r="M463" s="19">
        <f>LEN(Eingabedaten!M463)-LEN(SUBSTITUTE(Eingabedaten!M463,":",))</f>
        <v>0</v>
      </c>
      <c r="N463" s="19">
        <f>LEN(Eingabedaten!N463)-LEN(SUBSTITUTE(Eingabedaten!N463,":",))</f>
        <v>0</v>
      </c>
      <c r="O463" s="19">
        <f>LEN(Eingabedaten!O463)-LEN(SUBSTITUTE(Eingabedaten!O463,":",))</f>
        <v>0</v>
      </c>
      <c r="P463" s="19">
        <f>LEN(Eingabedaten!P463)-LEN(SUBSTITUTE(Eingabedaten!P463,":",))</f>
        <v>0</v>
      </c>
      <c r="Q463" s="19">
        <f>LEN(Eingabedaten!Q463)-LEN(SUBSTITUTE(Eingabedaten!Q463,":",))</f>
        <v>0</v>
      </c>
      <c r="R463" s="19">
        <f>LEN(Eingabedaten!R463)-LEN(SUBSTITUTE(Eingabedaten!R463,":",))</f>
        <v>0</v>
      </c>
      <c r="S463" s="19">
        <f>LEN(Eingabedaten!S463)-LEN(SUBSTITUTE(Eingabedaten!S463,":",))</f>
        <v>0</v>
      </c>
      <c r="T463" s="19">
        <f>LEN(Eingabedaten!T463)-LEN(SUBSTITUTE(Eingabedaten!T463,":",))</f>
        <v>0</v>
      </c>
      <c r="U463" s="19">
        <f>LEN(Eingabedaten!U463)-LEN(SUBSTITUTE(Eingabedaten!U463,":",))</f>
        <v>0</v>
      </c>
      <c r="V463" s="19">
        <f>LEN(Eingabedaten!V463)-LEN(SUBSTITUTE(Eingabedaten!V463,":",))</f>
        <v>0</v>
      </c>
      <c r="W463" s="19">
        <f>LEN(Eingabedaten!W463)-LEN(SUBSTITUTE(Eingabedaten!W463,":",))</f>
        <v>0</v>
      </c>
      <c r="X463" s="19">
        <f>LEN(Eingabedaten!X463)-LEN(SUBSTITUTE(Eingabedaten!X463,":",))</f>
        <v>0</v>
      </c>
      <c r="Y463" s="19">
        <f>LEN(Eingabedaten!Y463)-LEN(SUBSTITUTE(Eingabedaten!Y463,":",))</f>
        <v>0</v>
      </c>
      <c r="Z463" s="19">
        <f>LEN(Eingabedaten!Z463)-LEN(SUBSTITUTE(Eingabedaten!Z463,":",))</f>
        <v>0</v>
      </c>
      <c r="AA463" s="19">
        <f>LEN(Eingabedaten!AA463)-LEN(SUBSTITUTE(Eingabedaten!AA463,":",))</f>
        <v>0</v>
      </c>
      <c r="AB463" s="19">
        <f>LEN(Eingabedaten!AB463)-LEN(SUBSTITUTE(Eingabedaten!AB463,":",))</f>
        <v>0</v>
      </c>
      <c r="AC463" s="8">
        <f t="shared" si="14"/>
        <v>0</v>
      </c>
      <c r="AD463" s="8">
        <f t="shared" si="15"/>
        <v>27</v>
      </c>
    </row>
    <row r="464" spans="1:30" x14ac:dyDescent="0.35">
      <c r="A464" s="13" t="s">
        <v>717</v>
      </c>
      <c r="B464" s="19">
        <f>LEN(Eingabedaten!B464)-LEN(SUBSTITUTE(Eingabedaten!B464,":",))</f>
        <v>0</v>
      </c>
      <c r="C464" s="19">
        <f>LEN(Eingabedaten!C464)-LEN(SUBSTITUTE(Eingabedaten!C464,":",))</f>
        <v>0</v>
      </c>
      <c r="D464" s="19">
        <f>LEN(Eingabedaten!D464)-LEN(SUBSTITUTE(Eingabedaten!D464,":",))</f>
        <v>0</v>
      </c>
      <c r="E464" s="19">
        <f>LEN(Eingabedaten!E464)-LEN(SUBSTITUTE(Eingabedaten!E464,":",))</f>
        <v>0</v>
      </c>
      <c r="F464" s="19">
        <f>LEN(Eingabedaten!F464)-LEN(SUBSTITUTE(Eingabedaten!F464,":",))</f>
        <v>0</v>
      </c>
      <c r="G464" s="19">
        <f>LEN(Eingabedaten!G464)-LEN(SUBSTITUTE(Eingabedaten!G464,":",))</f>
        <v>0</v>
      </c>
      <c r="H464" s="19">
        <f>LEN(Eingabedaten!H464)-LEN(SUBSTITUTE(Eingabedaten!H464,":",))</f>
        <v>0</v>
      </c>
      <c r="I464" s="19">
        <f>LEN(Eingabedaten!I464)-LEN(SUBSTITUTE(Eingabedaten!I464,":",))</f>
        <v>0</v>
      </c>
      <c r="J464" s="19">
        <f>LEN(Eingabedaten!J464)-LEN(SUBSTITUTE(Eingabedaten!J464,":",))</f>
        <v>0</v>
      </c>
      <c r="K464" s="19">
        <f>LEN(Eingabedaten!K464)-LEN(SUBSTITUTE(Eingabedaten!K464,":",))</f>
        <v>0</v>
      </c>
      <c r="L464" s="19">
        <f>LEN(Eingabedaten!L464)-LEN(SUBSTITUTE(Eingabedaten!L464,":",))</f>
        <v>0</v>
      </c>
      <c r="M464" s="19">
        <f>LEN(Eingabedaten!M464)-LEN(SUBSTITUTE(Eingabedaten!M464,":",))</f>
        <v>0</v>
      </c>
      <c r="N464" s="19">
        <f>LEN(Eingabedaten!N464)-LEN(SUBSTITUTE(Eingabedaten!N464,":",))</f>
        <v>0</v>
      </c>
      <c r="O464" s="19">
        <f>LEN(Eingabedaten!O464)-LEN(SUBSTITUTE(Eingabedaten!O464,":",))</f>
        <v>0</v>
      </c>
      <c r="P464" s="19">
        <f>LEN(Eingabedaten!P464)-LEN(SUBSTITUTE(Eingabedaten!P464,":",))</f>
        <v>0</v>
      </c>
      <c r="Q464" s="19">
        <f>LEN(Eingabedaten!Q464)-LEN(SUBSTITUTE(Eingabedaten!Q464,":",))</f>
        <v>0</v>
      </c>
      <c r="R464" s="19">
        <f>LEN(Eingabedaten!R464)-LEN(SUBSTITUTE(Eingabedaten!R464,":",))</f>
        <v>0</v>
      </c>
      <c r="S464" s="19">
        <f>LEN(Eingabedaten!S464)-LEN(SUBSTITUTE(Eingabedaten!S464,":",))</f>
        <v>0</v>
      </c>
      <c r="T464" s="19">
        <f>LEN(Eingabedaten!T464)-LEN(SUBSTITUTE(Eingabedaten!T464,":",))</f>
        <v>0</v>
      </c>
      <c r="U464" s="19">
        <f>LEN(Eingabedaten!U464)-LEN(SUBSTITUTE(Eingabedaten!U464,":",))</f>
        <v>0</v>
      </c>
      <c r="V464" s="19">
        <f>LEN(Eingabedaten!V464)-LEN(SUBSTITUTE(Eingabedaten!V464,":",))</f>
        <v>0</v>
      </c>
      <c r="W464" s="19">
        <f>LEN(Eingabedaten!W464)-LEN(SUBSTITUTE(Eingabedaten!W464,":",))</f>
        <v>0</v>
      </c>
      <c r="X464" s="19">
        <f>LEN(Eingabedaten!X464)-LEN(SUBSTITUTE(Eingabedaten!X464,":",))</f>
        <v>0</v>
      </c>
      <c r="Y464" s="19">
        <f>LEN(Eingabedaten!Y464)-LEN(SUBSTITUTE(Eingabedaten!Y464,":",))</f>
        <v>0</v>
      </c>
      <c r="Z464" s="19">
        <f>LEN(Eingabedaten!Z464)-LEN(SUBSTITUTE(Eingabedaten!Z464,":",))</f>
        <v>0</v>
      </c>
      <c r="AA464" s="19">
        <f>LEN(Eingabedaten!AA464)-LEN(SUBSTITUTE(Eingabedaten!AA464,":",))</f>
        <v>0</v>
      </c>
      <c r="AB464" s="19">
        <f>LEN(Eingabedaten!AB464)-LEN(SUBSTITUTE(Eingabedaten!AB464,":",))</f>
        <v>0</v>
      </c>
      <c r="AC464" s="8">
        <f t="shared" si="14"/>
        <v>0</v>
      </c>
      <c r="AD464" s="8">
        <f t="shared" si="15"/>
        <v>27</v>
      </c>
    </row>
    <row r="465" spans="1:30" x14ac:dyDescent="0.35">
      <c r="A465" s="13" t="s">
        <v>102</v>
      </c>
      <c r="B465" s="19">
        <f>LEN(Eingabedaten!B465)-LEN(SUBSTITUTE(Eingabedaten!B465,":",))</f>
        <v>0</v>
      </c>
      <c r="C465" s="19">
        <f>LEN(Eingabedaten!C465)-LEN(SUBSTITUTE(Eingabedaten!C465,":",))</f>
        <v>0</v>
      </c>
      <c r="D465" s="19">
        <f>LEN(Eingabedaten!D465)-LEN(SUBSTITUTE(Eingabedaten!D465,":",))</f>
        <v>0</v>
      </c>
      <c r="E465" s="19">
        <f>LEN(Eingabedaten!E465)-LEN(SUBSTITUTE(Eingabedaten!E465,":",))</f>
        <v>0</v>
      </c>
      <c r="F465" s="19">
        <f>LEN(Eingabedaten!F465)-LEN(SUBSTITUTE(Eingabedaten!F465,":",))</f>
        <v>0</v>
      </c>
      <c r="G465" s="19">
        <f>LEN(Eingabedaten!G465)-LEN(SUBSTITUTE(Eingabedaten!G465,":",))</f>
        <v>0</v>
      </c>
      <c r="H465" s="19">
        <f>LEN(Eingabedaten!H465)-LEN(SUBSTITUTE(Eingabedaten!H465,":",))</f>
        <v>0</v>
      </c>
      <c r="I465" s="19">
        <f>LEN(Eingabedaten!I465)-LEN(SUBSTITUTE(Eingabedaten!I465,":",))</f>
        <v>0</v>
      </c>
      <c r="J465" s="19">
        <f>LEN(Eingabedaten!J465)-LEN(SUBSTITUTE(Eingabedaten!J465,":",))</f>
        <v>0</v>
      </c>
      <c r="K465" s="19">
        <f>LEN(Eingabedaten!K465)-LEN(SUBSTITUTE(Eingabedaten!K465,":",))</f>
        <v>0</v>
      </c>
      <c r="L465" s="19">
        <f>LEN(Eingabedaten!L465)-LEN(SUBSTITUTE(Eingabedaten!L465,":",))</f>
        <v>0</v>
      </c>
      <c r="M465" s="19">
        <f>LEN(Eingabedaten!M465)-LEN(SUBSTITUTE(Eingabedaten!M465,":",))</f>
        <v>0</v>
      </c>
      <c r="N465" s="19">
        <f>LEN(Eingabedaten!N465)-LEN(SUBSTITUTE(Eingabedaten!N465,":",))</f>
        <v>0</v>
      </c>
      <c r="O465" s="19">
        <f>LEN(Eingabedaten!O465)-LEN(SUBSTITUTE(Eingabedaten!O465,":",))</f>
        <v>0</v>
      </c>
      <c r="P465" s="19">
        <f>LEN(Eingabedaten!P465)-LEN(SUBSTITUTE(Eingabedaten!P465,":",))</f>
        <v>0</v>
      </c>
      <c r="Q465" s="19">
        <f>LEN(Eingabedaten!Q465)-LEN(SUBSTITUTE(Eingabedaten!Q465,":",))</f>
        <v>0</v>
      </c>
      <c r="R465" s="19">
        <f>LEN(Eingabedaten!R465)-LEN(SUBSTITUTE(Eingabedaten!R465,":",))</f>
        <v>0</v>
      </c>
      <c r="S465" s="19">
        <f>LEN(Eingabedaten!S465)-LEN(SUBSTITUTE(Eingabedaten!S465,":",))</f>
        <v>0</v>
      </c>
      <c r="T465" s="19">
        <f>LEN(Eingabedaten!T465)-LEN(SUBSTITUTE(Eingabedaten!T465,":",))</f>
        <v>0</v>
      </c>
      <c r="U465" s="19">
        <f>LEN(Eingabedaten!U465)-LEN(SUBSTITUTE(Eingabedaten!U465,":",))</f>
        <v>0</v>
      </c>
      <c r="V465" s="19">
        <f>LEN(Eingabedaten!V465)-LEN(SUBSTITUTE(Eingabedaten!V465,":",))</f>
        <v>0</v>
      </c>
      <c r="W465" s="19">
        <f>LEN(Eingabedaten!W465)-LEN(SUBSTITUTE(Eingabedaten!W465,":",))</f>
        <v>0</v>
      </c>
      <c r="X465" s="19">
        <f>LEN(Eingabedaten!X465)-LEN(SUBSTITUTE(Eingabedaten!X465,":",))</f>
        <v>0</v>
      </c>
      <c r="Y465" s="19">
        <f>LEN(Eingabedaten!Y465)-LEN(SUBSTITUTE(Eingabedaten!Y465,":",))</f>
        <v>0</v>
      </c>
      <c r="Z465" s="19">
        <f>LEN(Eingabedaten!Z465)-LEN(SUBSTITUTE(Eingabedaten!Z465,":",))</f>
        <v>0</v>
      </c>
      <c r="AA465" s="19">
        <f>LEN(Eingabedaten!AA465)-LEN(SUBSTITUTE(Eingabedaten!AA465,":",))</f>
        <v>0</v>
      </c>
      <c r="AB465" s="19">
        <f>LEN(Eingabedaten!AB465)-LEN(SUBSTITUTE(Eingabedaten!AB465,":",))</f>
        <v>0</v>
      </c>
      <c r="AC465" s="8">
        <f t="shared" si="14"/>
        <v>0</v>
      </c>
      <c r="AD465" s="8">
        <f t="shared" si="15"/>
        <v>27</v>
      </c>
    </row>
    <row r="466" spans="1:30" x14ac:dyDescent="0.35">
      <c r="A466" s="13" t="s">
        <v>718</v>
      </c>
      <c r="B466" s="19">
        <f>LEN(Eingabedaten!B466)-LEN(SUBSTITUTE(Eingabedaten!B466,":",))</f>
        <v>0</v>
      </c>
      <c r="C466" s="19">
        <f>LEN(Eingabedaten!C466)-LEN(SUBSTITUTE(Eingabedaten!C466,":",))</f>
        <v>0</v>
      </c>
      <c r="D466" s="19">
        <f>LEN(Eingabedaten!D466)-LEN(SUBSTITUTE(Eingabedaten!D466,":",))</f>
        <v>0</v>
      </c>
      <c r="E466" s="19">
        <f>LEN(Eingabedaten!E466)-LEN(SUBSTITUTE(Eingabedaten!E466,":",))</f>
        <v>0</v>
      </c>
      <c r="F466" s="19">
        <f>LEN(Eingabedaten!F466)-LEN(SUBSTITUTE(Eingabedaten!F466,":",))</f>
        <v>0</v>
      </c>
      <c r="G466" s="19">
        <f>LEN(Eingabedaten!G466)-LEN(SUBSTITUTE(Eingabedaten!G466,":",))</f>
        <v>0</v>
      </c>
      <c r="H466" s="19">
        <f>LEN(Eingabedaten!H466)-LEN(SUBSTITUTE(Eingabedaten!H466,":",))</f>
        <v>0</v>
      </c>
      <c r="I466" s="19">
        <f>LEN(Eingabedaten!I466)-LEN(SUBSTITUTE(Eingabedaten!I466,":",))</f>
        <v>0</v>
      </c>
      <c r="J466" s="19">
        <f>LEN(Eingabedaten!J466)-LEN(SUBSTITUTE(Eingabedaten!J466,":",))</f>
        <v>0</v>
      </c>
      <c r="K466" s="19">
        <f>LEN(Eingabedaten!K466)-LEN(SUBSTITUTE(Eingabedaten!K466,":",))</f>
        <v>0</v>
      </c>
      <c r="L466" s="19">
        <f>LEN(Eingabedaten!L466)-LEN(SUBSTITUTE(Eingabedaten!L466,":",))</f>
        <v>0</v>
      </c>
      <c r="M466" s="19">
        <f>LEN(Eingabedaten!M466)-LEN(SUBSTITUTE(Eingabedaten!M466,":",))</f>
        <v>0</v>
      </c>
      <c r="N466" s="19">
        <f>LEN(Eingabedaten!N466)-LEN(SUBSTITUTE(Eingabedaten!N466,":",))</f>
        <v>0</v>
      </c>
      <c r="O466" s="19">
        <f>LEN(Eingabedaten!O466)-LEN(SUBSTITUTE(Eingabedaten!O466,":",))</f>
        <v>0</v>
      </c>
      <c r="P466" s="19">
        <f>LEN(Eingabedaten!P466)-LEN(SUBSTITUTE(Eingabedaten!P466,":",))</f>
        <v>0</v>
      </c>
      <c r="Q466" s="19">
        <f>LEN(Eingabedaten!Q466)-LEN(SUBSTITUTE(Eingabedaten!Q466,":",))</f>
        <v>0</v>
      </c>
      <c r="R466" s="19">
        <f>LEN(Eingabedaten!R466)-LEN(SUBSTITUTE(Eingabedaten!R466,":",))</f>
        <v>0</v>
      </c>
      <c r="S466" s="19">
        <f>LEN(Eingabedaten!S466)-LEN(SUBSTITUTE(Eingabedaten!S466,":",))</f>
        <v>0</v>
      </c>
      <c r="T466" s="19">
        <f>LEN(Eingabedaten!T466)-LEN(SUBSTITUTE(Eingabedaten!T466,":",))</f>
        <v>0</v>
      </c>
      <c r="U466" s="19">
        <f>LEN(Eingabedaten!U466)-LEN(SUBSTITUTE(Eingabedaten!U466,":",))</f>
        <v>0</v>
      </c>
      <c r="V466" s="19">
        <f>LEN(Eingabedaten!V466)-LEN(SUBSTITUTE(Eingabedaten!V466,":",))</f>
        <v>0</v>
      </c>
      <c r="W466" s="19">
        <f>LEN(Eingabedaten!W466)-LEN(SUBSTITUTE(Eingabedaten!W466,":",))</f>
        <v>0</v>
      </c>
      <c r="X466" s="19">
        <f>LEN(Eingabedaten!X466)-LEN(SUBSTITUTE(Eingabedaten!X466,":",))</f>
        <v>0</v>
      </c>
      <c r="Y466" s="19">
        <f>LEN(Eingabedaten!Y466)-LEN(SUBSTITUTE(Eingabedaten!Y466,":",))</f>
        <v>0</v>
      </c>
      <c r="Z466" s="19">
        <f>LEN(Eingabedaten!Z466)-LEN(SUBSTITUTE(Eingabedaten!Z466,":",))</f>
        <v>0</v>
      </c>
      <c r="AA466" s="19">
        <f>LEN(Eingabedaten!AA466)-LEN(SUBSTITUTE(Eingabedaten!AA466,":",))</f>
        <v>0</v>
      </c>
      <c r="AB466" s="19">
        <f>LEN(Eingabedaten!AB466)-LEN(SUBSTITUTE(Eingabedaten!AB466,":",))</f>
        <v>0</v>
      </c>
      <c r="AC466" s="8">
        <f t="shared" si="14"/>
        <v>0</v>
      </c>
      <c r="AD466" s="8">
        <f t="shared" si="15"/>
        <v>27</v>
      </c>
    </row>
    <row r="467" spans="1:30" x14ac:dyDescent="0.35">
      <c r="A467" s="13" t="s">
        <v>105</v>
      </c>
      <c r="B467" s="19">
        <f>LEN(Eingabedaten!B467)-LEN(SUBSTITUTE(Eingabedaten!B467,":",))</f>
        <v>0</v>
      </c>
      <c r="C467" s="19">
        <f>LEN(Eingabedaten!C467)-LEN(SUBSTITUTE(Eingabedaten!C467,":",))</f>
        <v>0</v>
      </c>
      <c r="D467" s="19">
        <f>LEN(Eingabedaten!D467)-LEN(SUBSTITUTE(Eingabedaten!D467,":",))</f>
        <v>0</v>
      </c>
      <c r="E467" s="19">
        <f>LEN(Eingabedaten!E467)-LEN(SUBSTITUTE(Eingabedaten!E467,":",))</f>
        <v>0</v>
      </c>
      <c r="F467" s="19">
        <f>LEN(Eingabedaten!F467)-LEN(SUBSTITUTE(Eingabedaten!F467,":",))</f>
        <v>0</v>
      </c>
      <c r="G467" s="19">
        <f>LEN(Eingabedaten!G467)-LEN(SUBSTITUTE(Eingabedaten!G467,":",))</f>
        <v>0</v>
      </c>
      <c r="H467" s="19">
        <f>LEN(Eingabedaten!H467)-LEN(SUBSTITUTE(Eingabedaten!H467,":",))</f>
        <v>0</v>
      </c>
      <c r="I467" s="19">
        <f>LEN(Eingabedaten!I467)-LEN(SUBSTITUTE(Eingabedaten!I467,":",))</f>
        <v>0</v>
      </c>
      <c r="J467" s="19">
        <f>LEN(Eingabedaten!J467)-LEN(SUBSTITUTE(Eingabedaten!J467,":",))</f>
        <v>0</v>
      </c>
      <c r="K467" s="19">
        <f>LEN(Eingabedaten!K467)-LEN(SUBSTITUTE(Eingabedaten!K467,":",))</f>
        <v>0</v>
      </c>
      <c r="L467" s="19">
        <f>LEN(Eingabedaten!L467)-LEN(SUBSTITUTE(Eingabedaten!L467,":",))</f>
        <v>0</v>
      </c>
      <c r="M467" s="19">
        <f>LEN(Eingabedaten!M467)-LEN(SUBSTITUTE(Eingabedaten!M467,":",))</f>
        <v>0</v>
      </c>
      <c r="N467" s="19">
        <f>LEN(Eingabedaten!N467)-LEN(SUBSTITUTE(Eingabedaten!N467,":",))</f>
        <v>0</v>
      </c>
      <c r="O467" s="19">
        <f>LEN(Eingabedaten!O467)-LEN(SUBSTITUTE(Eingabedaten!O467,":",))</f>
        <v>0</v>
      </c>
      <c r="P467" s="19">
        <f>LEN(Eingabedaten!P467)-LEN(SUBSTITUTE(Eingabedaten!P467,":",))</f>
        <v>0</v>
      </c>
      <c r="Q467" s="19">
        <f>LEN(Eingabedaten!Q467)-LEN(SUBSTITUTE(Eingabedaten!Q467,":",))</f>
        <v>0</v>
      </c>
      <c r="R467" s="19">
        <f>LEN(Eingabedaten!R467)-LEN(SUBSTITUTE(Eingabedaten!R467,":",))</f>
        <v>0</v>
      </c>
      <c r="S467" s="19">
        <f>LEN(Eingabedaten!S467)-LEN(SUBSTITUTE(Eingabedaten!S467,":",))</f>
        <v>0</v>
      </c>
      <c r="T467" s="19">
        <f>LEN(Eingabedaten!T467)-LEN(SUBSTITUTE(Eingabedaten!T467,":",))</f>
        <v>0</v>
      </c>
      <c r="U467" s="19">
        <f>LEN(Eingabedaten!U467)-LEN(SUBSTITUTE(Eingabedaten!U467,":",))</f>
        <v>0</v>
      </c>
      <c r="V467" s="19">
        <f>LEN(Eingabedaten!V467)-LEN(SUBSTITUTE(Eingabedaten!V467,":",))</f>
        <v>0</v>
      </c>
      <c r="W467" s="19">
        <f>LEN(Eingabedaten!W467)-LEN(SUBSTITUTE(Eingabedaten!W467,":",))</f>
        <v>0</v>
      </c>
      <c r="X467" s="19">
        <f>LEN(Eingabedaten!X467)-LEN(SUBSTITUTE(Eingabedaten!X467,":",))</f>
        <v>0</v>
      </c>
      <c r="Y467" s="19">
        <f>LEN(Eingabedaten!Y467)-LEN(SUBSTITUTE(Eingabedaten!Y467,":",))</f>
        <v>0</v>
      </c>
      <c r="Z467" s="19">
        <f>LEN(Eingabedaten!Z467)-LEN(SUBSTITUTE(Eingabedaten!Z467,":",))</f>
        <v>0</v>
      </c>
      <c r="AA467" s="19">
        <f>LEN(Eingabedaten!AA467)-LEN(SUBSTITUTE(Eingabedaten!AA467,":",))</f>
        <v>0</v>
      </c>
      <c r="AB467" s="19">
        <f>LEN(Eingabedaten!AB467)-LEN(SUBSTITUTE(Eingabedaten!AB467,":",))</f>
        <v>0</v>
      </c>
      <c r="AC467" s="8">
        <f t="shared" si="14"/>
        <v>0</v>
      </c>
      <c r="AD467" s="8">
        <f t="shared" si="15"/>
        <v>27</v>
      </c>
    </row>
    <row r="468" spans="1:30" x14ac:dyDescent="0.35">
      <c r="A468" s="13" t="s">
        <v>719</v>
      </c>
      <c r="B468" s="19">
        <f>LEN(Eingabedaten!B468)-LEN(SUBSTITUTE(Eingabedaten!B468,":",))</f>
        <v>0</v>
      </c>
      <c r="C468" s="19">
        <f>LEN(Eingabedaten!C468)-LEN(SUBSTITUTE(Eingabedaten!C468,":",))</f>
        <v>0</v>
      </c>
      <c r="D468" s="19">
        <f>LEN(Eingabedaten!D468)-LEN(SUBSTITUTE(Eingabedaten!D468,":",))</f>
        <v>0</v>
      </c>
      <c r="E468" s="19">
        <f>LEN(Eingabedaten!E468)-LEN(SUBSTITUTE(Eingabedaten!E468,":",))</f>
        <v>0</v>
      </c>
      <c r="F468" s="19">
        <f>LEN(Eingabedaten!F468)-LEN(SUBSTITUTE(Eingabedaten!F468,":",))</f>
        <v>0</v>
      </c>
      <c r="G468" s="19">
        <f>LEN(Eingabedaten!G468)-LEN(SUBSTITUTE(Eingabedaten!G468,":",))</f>
        <v>0</v>
      </c>
      <c r="H468" s="19">
        <f>LEN(Eingabedaten!H468)-LEN(SUBSTITUTE(Eingabedaten!H468,":",))</f>
        <v>0</v>
      </c>
      <c r="I468" s="19">
        <f>LEN(Eingabedaten!I468)-LEN(SUBSTITUTE(Eingabedaten!I468,":",))</f>
        <v>0</v>
      </c>
      <c r="J468" s="19">
        <f>LEN(Eingabedaten!J468)-LEN(SUBSTITUTE(Eingabedaten!J468,":",))</f>
        <v>0</v>
      </c>
      <c r="K468" s="19">
        <f>LEN(Eingabedaten!K468)-LEN(SUBSTITUTE(Eingabedaten!K468,":",))</f>
        <v>0</v>
      </c>
      <c r="L468" s="19">
        <f>LEN(Eingabedaten!L468)-LEN(SUBSTITUTE(Eingabedaten!L468,":",))</f>
        <v>0</v>
      </c>
      <c r="M468" s="19">
        <f>LEN(Eingabedaten!M468)-LEN(SUBSTITUTE(Eingabedaten!M468,":",))</f>
        <v>0</v>
      </c>
      <c r="N468" s="19">
        <f>LEN(Eingabedaten!N468)-LEN(SUBSTITUTE(Eingabedaten!N468,":",))</f>
        <v>0</v>
      </c>
      <c r="O468" s="19">
        <f>LEN(Eingabedaten!O468)-LEN(SUBSTITUTE(Eingabedaten!O468,":",))</f>
        <v>0</v>
      </c>
      <c r="P468" s="19">
        <f>LEN(Eingabedaten!P468)-LEN(SUBSTITUTE(Eingabedaten!P468,":",))</f>
        <v>0</v>
      </c>
      <c r="Q468" s="19">
        <f>LEN(Eingabedaten!Q468)-LEN(SUBSTITUTE(Eingabedaten!Q468,":",))</f>
        <v>0</v>
      </c>
      <c r="R468" s="19">
        <f>LEN(Eingabedaten!R468)-LEN(SUBSTITUTE(Eingabedaten!R468,":",))</f>
        <v>0</v>
      </c>
      <c r="S468" s="19">
        <f>LEN(Eingabedaten!S468)-LEN(SUBSTITUTE(Eingabedaten!S468,":",))</f>
        <v>0</v>
      </c>
      <c r="T468" s="19">
        <f>LEN(Eingabedaten!T468)-LEN(SUBSTITUTE(Eingabedaten!T468,":",))</f>
        <v>0</v>
      </c>
      <c r="U468" s="19">
        <f>LEN(Eingabedaten!U468)-LEN(SUBSTITUTE(Eingabedaten!U468,":",))</f>
        <v>0</v>
      </c>
      <c r="V468" s="19">
        <f>LEN(Eingabedaten!V468)-LEN(SUBSTITUTE(Eingabedaten!V468,":",))</f>
        <v>0</v>
      </c>
      <c r="W468" s="19">
        <f>LEN(Eingabedaten!W468)-LEN(SUBSTITUTE(Eingabedaten!W468,":",))</f>
        <v>0</v>
      </c>
      <c r="X468" s="19">
        <f>LEN(Eingabedaten!X468)-LEN(SUBSTITUTE(Eingabedaten!X468,":",))</f>
        <v>0</v>
      </c>
      <c r="Y468" s="19">
        <f>LEN(Eingabedaten!Y468)-LEN(SUBSTITUTE(Eingabedaten!Y468,":",))</f>
        <v>0</v>
      </c>
      <c r="Z468" s="19">
        <f>LEN(Eingabedaten!Z468)-LEN(SUBSTITUTE(Eingabedaten!Z468,":",))</f>
        <v>0</v>
      </c>
      <c r="AA468" s="19">
        <f>LEN(Eingabedaten!AA468)-LEN(SUBSTITUTE(Eingabedaten!AA468,":",))</f>
        <v>0</v>
      </c>
      <c r="AB468" s="19">
        <f>LEN(Eingabedaten!AB468)-LEN(SUBSTITUTE(Eingabedaten!AB468,":",))</f>
        <v>0</v>
      </c>
      <c r="AC468" s="8">
        <f t="shared" si="14"/>
        <v>0</v>
      </c>
      <c r="AD468" s="8">
        <f t="shared" si="15"/>
        <v>27</v>
      </c>
    </row>
    <row r="469" spans="1:30" x14ac:dyDescent="0.35">
      <c r="A469" s="13" t="s">
        <v>107</v>
      </c>
      <c r="B469" s="19">
        <f>LEN(Eingabedaten!B469)-LEN(SUBSTITUTE(Eingabedaten!B469,":",))</f>
        <v>0</v>
      </c>
      <c r="C469" s="19">
        <f>LEN(Eingabedaten!C469)-LEN(SUBSTITUTE(Eingabedaten!C469,":",))</f>
        <v>0</v>
      </c>
      <c r="D469" s="19">
        <f>LEN(Eingabedaten!D469)-LEN(SUBSTITUTE(Eingabedaten!D469,":",))</f>
        <v>0</v>
      </c>
      <c r="E469" s="19">
        <f>LEN(Eingabedaten!E469)-LEN(SUBSTITUTE(Eingabedaten!E469,":",))</f>
        <v>0</v>
      </c>
      <c r="F469" s="19">
        <f>LEN(Eingabedaten!F469)-LEN(SUBSTITUTE(Eingabedaten!F469,":",))</f>
        <v>0</v>
      </c>
      <c r="G469" s="19">
        <f>LEN(Eingabedaten!G469)-LEN(SUBSTITUTE(Eingabedaten!G469,":",))</f>
        <v>0</v>
      </c>
      <c r="H469" s="19">
        <f>LEN(Eingabedaten!H469)-LEN(SUBSTITUTE(Eingabedaten!H469,":",))</f>
        <v>0</v>
      </c>
      <c r="I469" s="19">
        <f>LEN(Eingabedaten!I469)-LEN(SUBSTITUTE(Eingabedaten!I469,":",))</f>
        <v>0</v>
      </c>
      <c r="J469" s="19">
        <f>LEN(Eingabedaten!J469)-LEN(SUBSTITUTE(Eingabedaten!J469,":",))</f>
        <v>0</v>
      </c>
      <c r="K469" s="19">
        <f>LEN(Eingabedaten!K469)-LEN(SUBSTITUTE(Eingabedaten!K469,":",))</f>
        <v>0</v>
      </c>
      <c r="L469" s="19">
        <f>LEN(Eingabedaten!L469)-LEN(SUBSTITUTE(Eingabedaten!L469,":",))</f>
        <v>0</v>
      </c>
      <c r="M469" s="19">
        <f>LEN(Eingabedaten!M469)-LEN(SUBSTITUTE(Eingabedaten!M469,":",))</f>
        <v>0</v>
      </c>
      <c r="N469" s="19">
        <f>LEN(Eingabedaten!N469)-LEN(SUBSTITUTE(Eingabedaten!N469,":",))</f>
        <v>0</v>
      </c>
      <c r="O469" s="19">
        <f>LEN(Eingabedaten!O469)-LEN(SUBSTITUTE(Eingabedaten!O469,":",))</f>
        <v>0</v>
      </c>
      <c r="P469" s="19">
        <f>LEN(Eingabedaten!P469)-LEN(SUBSTITUTE(Eingabedaten!P469,":",))</f>
        <v>0</v>
      </c>
      <c r="Q469" s="19">
        <f>LEN(Eingabedaten!Q469)-LEN(SUBSTITUTE(Eingabedaten!Q469,":",))</f>
        <v>0</v>
      </c>
      <c r="R469" s="19">
        <f>LEN(Eingabedaten!R469)-LEN(SUBSTITUTE(Eingabedaten!R469,":",))</f>
        <v>0</v>
      </c>
      <c r="S469" s="19">
        <f>LEN(Eingabedaten!S469)-LEN(SUBSTITUTE(Eingabedaten!S469,":",))</f>
        <v>0</v>
      </c>
      <c r="T469" s="19">
        <f>LEN(Eingabedaten!T469)-LEN(SUBSTITUTE(Eingabedaten!T469,":",))</f>
        <v>0</v>
      </c>
      <c r="U469" s="19">
        <f>LEN(Eingabedaten!U469)-LEN(SUBSTITUTE(Eingabedaten!U469,":",))</f>
        <v>0</v>
      </c>
      <c r="V469" s="19">
        <f>LEN(Eingabedaten!V469)-LEN(SUBSTITUTE(Eingabedaten!V469,":",))</f>
        <v>0</v>
      </c>
      <c r="W469" s="19">
        <f>LEN(Eingabedaten!W469)-LEN(SUBSTITUTE(Eingabedaten!W469,":",))</f>
        <v>0</v>
      </c>
      <c r="X469" s="19">
        <f>LEN(Eingabedaten!X469)-LEN(SUBSTITUTE(Eingabedaten!X469,":",))</f>
        <v>0</v>
      </c>
      <c r="Y469" s="19">
        <f>LEN(Eingabedaten!Y469)-LEN(SUBSTITUTE(Eingabedaten!Y469,":",))</f>
        <v>0</v>
      </c>
      <c r="Z469" s="19">
        <f>LEN(Eingabedaten!Z469)-LEN(SUBSTITUTE(Eingabedaten!Z469,":",))</f>
        <v>0</v>
      </c>
      <c r="AA469" s="19">
        <f>LEN(Eingabedaten!AA469)-LEN(SUBSTITUTE(Eingabedaten!AA469,":",))</f>
        <v>0</v>
      </c>
      <c r="AB469" s="19">
        <f>LEN(Eingabedaten!AB469)-LEN(SUBSTITUTE(Eingabedaten!AB469,":",))</f>
        <v>0</v>
      </c>
      <c r="AC469" s="8">
        <f t="shared" si="14"/>
        <v>0</v>
      </c>
      <c r="AD469" s="8">
        <f t="shared" si="15"/>
        <v>27</v>
      </c>
    </row>
    <row r="470" spans="1:30" x14ac:dyDescent="0.35">
      <c r="A470" s="13" t="s">
        <v>720</v>
      </c>
      <c r="B470" s="19">
        <f>LEN(Eingabedaten!B470)-LEN(SUBSTITUTE(Eingabedaten!B470,":",))</f>
        <v>0</v>
      </c>
      <c r="C470" s="19">
        <f>LEN(Eingabedaten!C470)-LEN(SUBSTITUTE(Eingabedaten!C470,":",))</f>
        <v>0</v>
      </c>
      <c r="D470" s="19">
        <f>LEN(Eingabedaten!D470)-LEN(SUBSTITUTE(Eingabedaten!D470,":",))</f>
        <v>0</v>
      </c>
      <c r="E470" s="19">
        <f>LEN(Eingabedaten!E470)-LEN(SUBSTITUTE(Eingabedaten!E470,":",))</f>
        <v>0</v>
      </c>
      <c r="F470" s="19">
        <f>LEN(Eingabedaten!F470)-LEN(SUBSTITUTE(Eingabedaten!F470,":",))</f>
        <v>0</v>
      </c>
      <c r="G470" s="19">
        <f>LEN(Eingabedaten!G470)-LEN(SUBSTITUTE(Eingabedaten!G470,":",))</f>
        <v>0</v>
      </c>
      <c r="H470" s="19">
        <f>LEN(Eingabedaten!H470)-LEN(SUBSTITUTE(Eingabedaten!H470,":",))</f>
        <v>0</v>
      </c>
      <c r="I470" s="19">
        <f>LEN(Eingabedaten!I470)-LEN(SUBSTITUTE(Eingabedaten!I470,":",))</f>
        <v>0</v>
      </c>
      <c r="J470" s="19">
        <f>LEN(Eingabedaten!J470)-LEN(SUBSTITUTE(Eingabedaten!J470,":",))</f>
        <v>0</v>
      </c>
      <c r="K470" s="19">
        <f>LEN(Eingabedaten!K470)-LEN(SUBSTITUTE(Eingabedaten!K470,":",))</f>
        <v>0</v>
      </c>
      <c r="L470" s="19">
        <f>LEN(Eingabedaten!L470)-LEN(SUBSTITUTE(Eingabedaten!L470,":",))</f>
        <v>0</v>
      </c>
      <c r="M470" s="19">
        <f>LEN(Eingabedaten!M470)-LEN(SUBSTITUTE(Eingabedaten!M470,":",))</f>
        <v>0</v>
      </c>
      <c r="N470" s="19">
        <f>LEN(Eingabedaten!N470)-LEN(SUBSTITUTE(Eingabedaten!N470,":",))</f>
        <v>0</v>
      </c>
      <c r="O470" s="19">
        <f>LEN(Eingabedaten!O470)-LEN(SUBSTITUTE(Eingabedaten!O470,":",))</f>
        <v>0</v>
      </c>
      <c r="P470" s="19">
        <f>LEN(Eingabedaten!P470)-LEN(SUBSTITUTE(Eingabedaten!P470,":",))</f>
        <v>0</v>
      </c>
      <c r="Q470" s="19">
        <f>LEN(Eingabedaten!Q470)-LEN(SUBSTITUTE(Eingabedaten!Q470,":",))</f>
        <v>0</v>
      </c>
      <c r="R470" s="19">
        <f>LEN(Eingabedaten!R470)-LEN(SUBSTITUTE(Eingabedaten!R470,":",))</f>
        <v>0</v>
      </c>
      <c r="S470" s="19">
        <f>LEN(Eingabedaten!S470)-LEN(SUBSTITUTE(Eingabedaten!S470,":",))</f>
        <v>0</v>
      </c>
      <c r="T470" s="19">
        <f>LEN(Eingabedaten!T470)-LEN(SUBSTITUTE(Eingabedaten!T470,":",))</f>
        <v>0</v>
      </c>
      <c r="U470" s="19">
        <f>LEN(Eingabedaten!U470)-LEN(SUBSTITUTE(Eingabedaten!U470,":",))</f>
        <v>0</v>
      </c>
      <c r="V470" s="19">
        <f>LEN(Eingabedaten!V470)-LEN(SUBSTITUTE(Eingabedaten!V470,":",))</f>
        <v>0</v>
      </c>
      <c r="W470" s="19">
        <f>LEN(Eingabedaten!W470)-LEN(SUBSTITUTE(Eingabedaten!W470,":",))</f>
        <v>0</v>
      </c>
      <c r="X470" s="19">
        <f>LEN(Eingabedaten!X470)-LEN(SUBSTITUTE(Eingabedaten!X470,":",))</f>
        <v>0</v>
      </c>
      <c r="Y470" s="19">
        <f>LEN(Eingabedaten!Y470)-LEN(SUBSTITUTE(Eingabedaten!Y470,":",))</f>
        <v>0</v>
      </c>
      <c r="Z470" s="19">
        <f>LEN(Eingabedaten!Z470)-LEN(SUBSTITUTE(Eingabedaten!Z470,":",))</f>
        <v>0</v>
      </c>
      <c r="AA470" s="19">
        <f>LEN(Eingabedaten!AA470)-LEN(SUBSTITUTE(Eingabedaten!AA470,":",))</f>
        <v>0</v>
      </c>
      <c r="AB470" s="19">
        <f>LEN(Eingabedaten!AB470)-LEN(SUBSTITUTE(Eingabedaten!AB470,":",))</f>
        <v>0</v>
      </c>
      <c r="AC470" s="8">
        <f t="shared" si="14"/>
        <v>0</v>
      </c>
      <c r="AD470" s="8">
        <f t="shared" si="15"/>
        <v>27</v>
      </c>
    </row>
    <row r="471" spans="1:30" x14ac:dyDescent="0.35">
      <c r="A471" s="13" t="s">
        <v>721</v>
      </c>
      <c r="B471" s="19">
        <f>LEN(Eingabedaten!B471)-LEN(SUBSTITUTE(Eingabedaten!B471,":",))</f>
        <v>0</v>
      </c>
      <c r="C471" s="19">
        <f>LEN(Eingabedaten!C471)-LEN(SUBSTITUTE(Eingabedaten!C471,":",))</f>
        <v>0</v>
      </c>
      <c r="D471" s="19">
        <f>LEN(Eingabedaten!D471)-LEN(SUBSTITUTE(Eingabedaten!D471,":",))</f>
        <v>0</v>
      </c>
      <c r="E471" s="19">
        <f>LEN(Eingabedaten!E471)-LEN(SUBSTITUTE(Eingabedaten!E471,":",))</f>
        <v>0</v>
      </c>
      <c r="F471" s="19">
        <f>LEN(Eingabedaten!F471)-LEN(SUBSTITUTE(Eingabedaten!F471,":",))</f>
        <v>0</v>
      </c>
      <c r="G471" s="19">
        <f>LEN(Eingabedaten!G471)-LEN(SUBSTITUTE(Eingabedaten!G471,":",))</f>
        <v>0</v>
      </c>
      <c r="H471" s="19">
        <f>LEN(Eingabedaten!H471)-LEN(SUBSTITUTE(Eingabedaten!H471,":",))</f>
        <v>0</v>
      </c>
      <c r="I471" s="19">
        <f>LEN(Eingabedaten!I471)-LEN(SUBSTITUTE(Eingabedaten!I471,":",))</f>
        <v>0</v>
      </c>
      <c r="J471" s="19">
        <f>LEN(Eingabedaten!J471)-LEN(SUBSTITUTE(Eingabedaten!J471,":",))</f>
        <v>0</v>
      </c>
      <c r="K471" s="19">
        <f>LEN(Eingabedaten!K471)-LEN(SUBSTITUTE(Eingabedaten!K471,":",))</f>
        <v>0</v>
      </c>
      <c r="L471" s="19">
        <f>LEN(Eingabedaten!L471)-LEN(SUBSTITUTE(Eingabedaten!L471,":",))</f>
        <v>0</v>
      </c>
      <c r="M471" s="19">
        <f>LEN(Eingabedaten!M471)-LEN(SUBSTITUTE(Eingabedaten!M471,":",))</f>
        <v>0</v>
      </c>
      <c r="N471" s="19">
        <f>LEN(Eingabedaten!N471)-LEN(SUBSTITUTE(Eingabedaten!N471,":",))</f>
        <v>0</v>
      </c>
      <c r="O471" s="19">
        <f>LEN(Eingabedaten!O471)-LEN(SUBSTITUTE(Eingabedaten!O471,":",))</f>
        <v>0</v>
      </c>
      <c r="P471" s="19">
        <f>LEN(Eingabedaten!P471)-LEN(SUBSTITUTE(Eingabedaten!P471,":",))</f>
        <v>0</v>
      </c>
      <c r="Q471" s="19">
        <f>LEN(Eingabedaten!Q471)-LEN(SUBSTITUTE(Eingabedaten!Q471,":",))</f>
        <v>0</v>
      </c>
      <c r="R471" s="19">
        <f>LEN(Eingabedaten!R471)-LEN(SUBSTITUTE(Eingabedaten!R471,":",))</f>
        <v>0</v>
      </c>
      <c r="S471" s="19">
        <f>LEN(Eingabedaten!S471)-LEN(SUBSTITUTE(Eingabedaten!S471,":",))</f>
        <v>0</v>
      </c>
      <c r="T471" s="19">
        <f>LEN(Eingabedaten!T471)-LEN(SUBSTITUTE(Eingabedaten!T471,":",))</f>
        <v>0</v>
      </c>
      <c r="U471" s="19">
        <f>LEN(Eingabedaten!U471)-LEN(SUBSTITUTE(Eingabedaten!U471,":",))</f>
        <v>0</v>
      </c>
      <c r="V471" s="19">
        <f>LEN(Eingabedaten!V471)-LEN(SUBSTITUTE(Eingabedaten!V471,":",))</f>
        <v>0</v>
      </c>
      <c r="W471" s="19">
        <f>LEN(Eingabedaten!W471)-LEN(SUBSTITUTE(Eingabedaten!W471,":",))</f>
        <v>0</v>
      </c>
      <c r="X471" s="19">
        <f>LEN(Eingabedaten!X471)-LEN(SUBSTITUTE(Eingabedaten!X471,":",))</f>
        <v>0</v>
      </c>
      <c r="Y471" s="19">
        <f>LEN(Eingabedaten!Y471)-LEN(SUBSTITUTE(Eingabedaten!Y471,":",))</f>
        <v>0</v>
      </c>
      <c r="Z471" s="19">
        <f>LEN(Eingabedaten!Z471)-LEN(SUBSTITUTE(Eingabedaten!Z471,":",))</f>
        <v>0</v>
      </c>
      <c r="AA471" s="19">
        <f>LEN(Eingabedaten!AA471)-LEN(SUBSTITUTE(Eingabedaten!AA471,":",))</f>
        <v>0</v>
      </c>
      <c r="AB471" s="19">
        <f>LEN(Eingabedaten!AB471)-LEN(SUBSTITUTE(Eingabedaten!AB471,":",))</f>
        <v>0</v>
      </c>
      <c r="AC471" s="8">
        <f t="shared" si="14"/>
        <v>0</v>
      </c>
      <c r="AD471" s="8">
        <f t="shared" si="15"/>
        <v>27</v>
      </c>
    </row>
    <row r="472" spans="1:30" x14ac:dyDescent="0.35">
      <c r="A472" s="13" t="s">
        <v>722</v>
      </c>
      <c r="B472" s="19">
        <f>LEN(Eingabedaten!B472)-LEN(SUBSTITUTE(Eingabedaten!B472,":",))</f>
        <v>0</v>
      </c>
      <c r="C472" s="19">
        <f>LEN(Eingabedaten!C472)-LEN(SUBSTITUTE(Eingabedaten!C472,":",))</f>
        <v>0</v>
      </c>
      <c r="D472" s="19">
        <f>LEN(Eingabedaten!D472)-LEN(SUBSTITUTE(Eingabedaten!D472,":",))</f>
        <v>0</v>
      </c>
      <c r="E472" s="19">
        <f>LEN(Eingabedaten!E472)-LEN(SUBSTITUTE(Eingabedaten!E472,":",))</f>
        <v>0</v>
      </c>
      <c r="F472" s="19">
        <f>LEN(Eingabedaten!F472)-LEN(SUBSTITUTE(Eingabedaten!F472,":",))</f>
        <v>0</v>
      </c>
      <c r="G472" s="19">
        <f>LEN(Eingabedaten!G472)-LEN(SUBSTITUTE(Eingabedaten!G472,":",))</f>
        <v>0</v>
      </c>
      <c r="H472" s="19">
        <f>LEN(Eingabedaten!H472)-LEN(SUBSTITUTE(Eingabedaten!H472,":",))</f>
        <v>0</v>
      </c>
      <c r="I472" s="19">
        <f>LEN(Eingabedaten!I472)-LEN(SUBSTITUTE(Eingabedaten!I472,":",))</f>
        <v>0</v>
      </c>
      <c r="J472" s="19">
        <f>LEN(Eingabedaten!J472)-LEN(SUBSTITUTE(Eingabedaten!J472,":",))</f>
        <v>0</v>
      </c>
      <c r="K472" s="19">
        <f>LEN(Eingabedaten!K472)-LEN(SUBSTITUTE(Eingabedaten!K472,":",))</f>
        <v>0</v>
      </c>
      <c r="L472" s="19">
        <f>LEN(Eingabedaten!L472)-LEN(SUBSTITUTE(Eingabedaten!L472,":",))</f>
        <v>0</v>
      </c>
      <c r="M472" s="19">
        <f>LEN(Eingabedaten!M472)-LEN(SUBSTITUTE(Eingabedaten!M472,":",))</f>
        <v>0</v>
      </c>
      <c r="N472" s="19">
        <f>LEN(Eingabedaten!N472)-LEN(SUBSTITUTE(Eingabedaten!N472,":",))</f>
        <v>0</v>
      </c>
      <c r="O472" s="19">
        <f>LEN(Eingabedaten!O472)-LEN(SUBSTITUTE(Eingabedaten!O472,":",))</f>
        <v>0</v>
      </c>
      <c r="P472" s="19">
        <f>LEN(Eingabedaten!P472)-LEN(SUBSTITUTE(Eingabedaten!P472,":",))</f>
        <v>0</v>
      </c>
      <c r="Q472" s="19">
        <f>LEN(Eingabedaten!Q472)-LEN(SUBSTITUTE(Eingabedaten!Q472,":",))</f>
        <v>0</v>
      </c>
      <c r="R472" s="19">
        <f>LEN(Eingabedaten!R472)-LEN(SUBSTITUTE(Eingabedaten!R472,":",))</f>
        <v>0</v>
      </c>
      <c r="S472" s="19">
        <f>LEN(Eingabedaten!S472)-LEN(SUBSTITUTE(Eingabedaten!S472,":",))</f>
        <v>0</v>
      </c>
      <c r="T472" s="19">
        <f>LEN(Eingabedaten!T472)-LEN(SUBSTITUTE(Eingabedaten!T472,":",))</f>
        <v>0</v>
      </c>
      <c r="U472" s="19">
        <f>LEN(Eingabedaten!U472)-LEN(SUBSTITUTE(Eingabedaten!U472,":",))</f>
        <v>0</v>
      </c>
      <c r="V472" s="19">
        <f>LEN(Eingabedaten!V472)-LEN(SUBSTITUTE(Eingabedaten!V472,":",))</f>
        <v>0</v>
      </c>
      <c r="W472" s="19">
        <f>LEN(Eingabedaten!W472)-LEN(SUBSTITUTE(Eingabedaten!W472,":",))</f>
        <v>0</v>
      </c>
      <c r="X472" s="19">
        <f>LEN(Eingabedaten!X472)-LEN(SUBSTITUTE(Eingabedaten!X472,":",))</f>
        <v>0</v>
      </c>
      <c r="Y472" s="19">
        <f>LEN(Eingabedaten!Y472)-LEN(SUBSTITUTE(Eingabedaten!Y472,":",))</f>
        <v>0</v>
      </c>
      <c r="Z472" s="19">
        <f>LEN(Eingabedaten!Z472)-LEN(SUBSTITUTE(Eingabedaten!Z472,":",))</f>
        <v>0</v>
      </c>
      <c r="AA472" s="19">
        <f>LEN(Eingabedaten!AA472)-LEN(SUBSTITUTE(Eingabedaten!AA472,":",))</f>
        <v>0</v>
      </c>
      <c r="AB472" s="19">
        <f>LEN(Eingabedaten!AB472)-LEN(SUBSTITUTE(Eingabedaten!AB472,":",))</f>
        <v>0</v>
      </c>
      <c r="AC472" s="8">
        <f t="shared" si="14"/>
        <v>0</v>
      </c>
      <c r="AD472" s="8">
        <f t="shared" si="15"/>
        <v>27</v>
      </c>
    </row>
    <row r="473" spans="1:30" x14ac:dyDescent="0.35">
      <c r="A473" s="13" t="s">
        <v>435</v>
      </c>
      <c r="B473" s="19">
        <f>LEN(Eingabedaten!B473)-LEN(SUBSTITUTE(Eingabedaten!B473,":",))</f>
        <v>0</v>
      </c>
      <c r="C473" s="19">
        <f>LEN(Eingabedaten!C473)-LEN(SUBSTITUTE(Eingabedaten!C473,":",))</f>
        <v>0</v>
      </c>
      <c r="D473" s="19">
        <f>LEN(Eingabedaten!D473)-LEN(SUBSTITUTE(Eingabedaten!D473,":",))</f>
        <v>0</v>
      </c>
      <c r="E473" s="19">
        <f>LEN(Eingabedaten!E473)-LEN(SUBSTITUTE(Eingabedaten!E473,":",))</f>
        <v>0</v>
      </c>
      <c r="F473" s="19">
        <f>LEN(Eingabedaten!F473)-LEN(SUBSTITUTE(Eingabedaten!F473,":",))</f>
        <v>0</v>
      </c>
      <c r="G473" s="19">
        <f>LEN(Eingabedaten!G473)-LEN(SUBSTITUTE(Eingabedaten!G473,":",))</f>
        <v>0</v>
      </c>
      <c r="H473" s="19">
        <f>LEN(Eingabedaten!H473)-LEN(SUBSTITUTE(Eingabedaten!H473,":",))</f>
        <v>0</v>
      </c>
      <c r="I473" s="19">
        <f>LEN(Eingabedaten!I473)-LEN(SUBSTITUTE(Eingabedaten!I473,":",))</f>
        <v>0</v>
      </c>
      <c r="J473" s="19">
        <f>LEN(Eingabedaten!J473)-LEN(SUBSTITUTE(Eingabedaten!J473,":",))</f>
        <v>0</v>
      </c>
      <c r="K473" s="19">
        <f>LEN(Eingabedaten!K473)-LEN(SUBSTITUTE(Eingabedaten!K473,":",))</f>
        <v>0</v>
      </c>
      <c r="L473" s="19">
        <f>LEN(Eingabedaten!L473)-LEN(SUBSTITUTE(Eingabedaten!L473,":",))</f>
        <v>0</v>
      </c>
      <c r="M473" s="19">
        <f>LEN(Eingabedaten!M473)-LEN(SUBSTITUTE(Eingabedaten!M473,":",))</f>
        <v>0</v>
      </c>
      <c r="N473" s="19">
        <f>LEN(Eingabedaten!N473)-LEN(SUBSTITUTE(Eingabedaten!N473,":",))</f>
        <v>0</v>
      </c>
      <c r="O473" s="19">
        <f>LEN(Eingabedaten!O473)-LEN(SUBSTITUTE(Eingabedaten!O473,":",))</f>
        <v>0</v>
      </c>
      <c r="P473" s="19">
        <f>LEN(Eingabedaten!P473)-LEN(SUBSTITUTE(Eingabedaten!P473,":",))</f>
        <v>0</v>
      </c>
      <c r="Q473" s="19">
        <f>LEN(Eingabedaten!Q473)-LEN(SUBSTITUTE(Eingabedaten!Q473,":",))</f>
        <v>0</v>
      </c>
      <c r="R473" s="19">
        <f>LEN(Eingabedaten!R473)-LEN(SUBSTITUTE(Eingabedaten!R473,":",))</f>
        <v>0</v>
      </c>
      <c r="S473" s="19">
        <f>LEN(Eingabedaten!S473)-LEN(SUBSTITUTE(Eingabedaten!S473,":",))</f>
        <v>0</v>
      </c>
      <c r="T473" s="19">
        <f>LEN(Eingabedaten!T473)-LEN(SUBSTITUTE(Eingabedaten!T473,":",))</f>
        <v>0</v>
      </c>
      <c r="U473" s="19">
        <f>LEN(Eingabedaten!U473)-LEN(SUBSTITUTE(Eingabedaten!U473,":",))</f>
        <v>0</v>
      </c>
      <c r="V473" s="19">
        <f>LEN(Eingabedaten!V473)-LEN(SUBSTITUTE(Eingabedaten!V473,":",))</f>
        <v>0</v>
      </c>
      <c r="W473" s="19">
        <f>LEN(Eingabedaten!W473)-LEN(SUBSTITUTE(Eingabedaten!W473,":",))</f>
        <v>0</v>
      </c>
      <c r="X473" s="19">
        <f>LEN(Eingabedaten!X473)-LEN(SUBSTITUTE(Eingabedaten!X473,":",))</f>
        <v>0</v>
      </c>
      <c r="Y473" s="19">
        <f>LEN(Eingabedaten!Y473)-LEN(SUBSTITUTE(Eingabedaten!Y473,":",))</f>
        <v>0</v>
      </c>
      <c r="Z473" s="19">
        <f>LEN(Eingabedaten!Z473)-LEN(SUBSTITUTE(Eingabedaten!Z473,":",))</f>
        <v>0</v>
      </c>
      <c r="AA473" s="19">
        <f>LEN(Eingabedaten!AA473)-LEN(SUBSTITUTE(Eingabedaten!AA473,":",))</f>
        <v>0</v>
      </c>
      <c r="AB473" s="19">
        <f>LEN(Eingabedaten!AB473)-LEN(SUBSTITUTE(Eingabedaten!AB473,":",))</f>
        <v>0</v>
      </c>
      <c r="AC473" s="8">
        <f t="shared" si="14"/>
        <v>0</v>
      </c>
      <c r="AD473" s="8">
        <f t="shared" si="15"/>
        <v>27</v>
      </c>
    </row>
    <row r="474" spans="1:30" x14ac:dyDescent="0.35">
      <c r="A474" s="13" t="s">
        <v>723</v>
      </c>
      <c r="B474" s="19">
        <f>LEN(Eingabedaten!B474)-LEN(SUBSTITUTE(Eingabedaten!B474,":",))</f>
        <v>0</v>
      </c>
      <c r="C474" s="19">
        <f>LEN(Eingabedaten!C474)-LEN(SUBSTITUTE(Eingabedaten!C474,":",))</f>
        <v>0</v>
      </c>
      <c r="D474" s="19">
        <f>LEN(Eingabedaten!D474)-LEN(SUBSTITUTE(Eingabedaten!D474,":",))</f>
        <v>0</v>
      </c>
      <c r="E474" s="19">
        <f>LEN(Eingabedaten!E474)-LEN(SUBSTITUTE(Eingabedaten!E474,":",))</f>
        <v>0</v>
      </c>
      <c r="F474" s="19">
        <f>LEN(Eingabedaten!F474)-LEN(SUBSTITUTE(Eingabedaten!F474,":",))</f>
        <v>0</v>
      </c>
      <c r="G474" s="19">
        <f>LEN(Eingabedaten!G474)-LEN(SUBSTITUTE(Eingabedaten!G474,":",))</f>
        <v>0</v>
      </c>
      <c r="H474" s="19">
        <f>LEN(Eingabedaten!H474)-LEN(SUBSTITUTE(Eingabedaten!H474,":",))</f>
        <v>0</v>
      </c>
      <c r="I474" s="19">
        <f>LEN(Eingabedaten!I474)-LEN(SUBSTITUTE(Eingabedaten!I474,":",))</f>
        <v>0</v>
      </c>
      <c r="J474" s="19">
        <f>LEN(Eingabedaten!J474)-LEN(SUBSTITUTE(Eingabedaten!J474,":",))</f>
        <v>0</v>
      </c>
      <c r="K474" s="19">
        <f>LEN(Eingabedaten!K474)-LEN(SUBSTITUTE(Eingabedaten!K474,":",))</f>
        <v>0</v>
      </c>
      <c r="L474" s="19">
        <f>LEN(Eingabedaten!L474)-LEN(SUBSTITUTE(Eingabedaten!L474,":",))</f>
        <v>0</v>
      </c>
      <c r="M474" s="19">
        <f>LEN(Eingabedaten!M474)-LEN(SUBSTITUTE(Eingabedaten!M474,":",))</f>
        <v>0</v>
      </c>
      <c r="N474" s="19">
        <f>LEN(Eingabedaten!N474)-LEN(SUBSTITUTE(Eingabedaten!N474,":",))</f>
        <v>0</v>
      </c>
      <c r="O474" s="19">
        <f>LEN(Eingabedaten!O474)-LEN(SUBSTITUTE(Eingabedaten!O474,":",))</f>
        <v>0</v>
      </c>
      <c r="P474" s="19">
        <f>LEN(Eingabedaten!P474)-LEN(SUBSTITUTE(Eingabedaten!P474,":",))</f>
        <v>0</v>
      </c>
      <c r="Q474" s="19">
        <f>LEN(Eingabedaten!Q474)-LEN(SUBSTITUTE(Eingabedaten!Q474,":",))</f>
        <v>0</v>
      </c>
      <c r="R474" s="19">
        <f>LEN(Eingabedaten!R474)-LEN(SUBSTITUTE(Eingabedaten!R474,":",))</f>
        <v>0</v>
      </c>
      <c r="S474" s="19">
        <f>LEN(Eingabedaten!S474)-LEN(SUBSTITUTE(Eingabedaten!S474,":",))</f>
        <v>0</v>
      </c>
      <c r="T474" s="19">
        <f>LEN(Eingabedaten!T474)-LEN(SUBSTITUTE(Eingabedaten!T474,":",))</f>
        <v>0</v>
      </c>
      <c r="U474" s="19">
        <f>LEN(Eingabedaten!U474)-LEN(SUBSTITUTE(Eingabedaten!U474,":",))</f>
        <v>0</v>
      </c>
      <c r="V474" s="19">
        <f>LEN(Eingabedaten!V474)-LEN(SUBSTITUTE(Eingabedaten!V474,":",))</f>
        <v>0</v>
      </c>
      <c r="W474" s="19">
        <f>LEN(Eingabedaten!W474)-LEN(SUBSTITUTE(Eingabedaten!W474,":",))</f>
        <v>0</v>
      </c>
      <c r="X474" s="19">
        <f>LEN(Eingabedaten!X474)-LEN(SUBSTITUTE(Eingabedaten!X474,":",))</f>
        <v>0</v>
      </c>
      <c r="Y474" s="19">
        <f>LEN(Eingabedaten!Y474)-LEN(SUBSTITUTE(Eingabedaten!Y474,":",))</f>
        <v>0</v>
      </c>
      <c r="Z474" s="19">
        <f>LEN(Eingabedaten!Z474)-LEN(SUBSTITUTE(Eingabedaten!Z474,":",))</f>
        <v>0</v>
      </c>
      <c r="AA474" s="19">
        <f>LEN(Eingabedaten!AA474)-LEN(SUBSTITUTE(Eingabedaten!AA474,":",))</f>
        <v>0</v>
      </c>
      <c r="AB474" s="19">
        <f>LEN(Eingabedaten!AB474)-LEN(SUBSTITUTE(Eingabedaten!AB474,":",))</f>
        <v>0</v>
      </c>
      <c r="AC474" s="8">
        <f t="shared" si="14"/>
        <v>0</v>
      </c>
      <c r="AD474" s="8">
        <f t="shared" si="15"/>
        <v>27</v>
      </c>
    </row>
    <row r="475" spans="1:30" x14ac:dyDescent="0.35">
      <c r="A475" s="13" t="s">
        <v>108</v>
      </c>
      <c r="B475" s="19">
        <f>LEN(Eingabedaten!B475)-LEN(SUBSTITUTE(Eingabedaten!B475,":",))</f>
        <v>0</v>
      </c>
      <c r="C475" s="19">
        <f>LEN(Eingabedaten!C475)-LEN(SUBSTITUTE(Eingabedaten!C475,":",))</f>
        <v>0</v>
      </c>
      <c r="D475" s="19">
        <f>LEN(Eingabedaten!D475)-LEN(SUBSTITUTE(Eingabedaten!D475,":",))</f>
        <v>0</v>
      </c>
      <c r="E475" s="19">
        <f>LEN(Eingabedaten!E475)-LEN(SUBSTITUTE(Eingabedaten!E475,":",))</f>
        <v>0</v>
      </c>
      <c r="F475" s="19">
        <f>LEN(Eingabedaten!F475)-LEN(SUBSTITUTE(Eingabedaten!F475,":",))</f>
        <v>0</v>
      </c>
      <c r="G475" s="19">
        <f>LEN(Eingabedaten!G475)-LEN(SUBSTITUTE(Eingabedaten!G475,":",))</f>
        <v>0</v>
      </c>
      <c r="H475" s="19">
        <f>LEN(Eingabedaten!H475)-LEN(SUBSTITUTE(Eingabedaten!H475,":",))</f>
        <v>0</v>
      </c>
      <c r="I475" s="19">
        <f>LEN(Eingabedaten!I475)-LEN(SUBSTITUTE(Eingabedaten!I475,":",))</f>
        <v>0</v>
      </c>
      <c r="J475" s="19">
        <f>LEN(Eingabedaten!J475)-LEN(SUBSTITUTE(Eingabedaten!J475,":",))</f>
        <v>0</v>
      </c>
      <c r="K475" s="19">
        <f>LEN(Eingabedaten!K475)-LEN(SUBSTITUTE(Eingabedaten!K475,":",))</f>
        <v>0</v>
      </c>
      <c r="L475" s="19">
        <f>LEN(Eingabedaten!L475)-LEN(SUBSTITUTE(Eingabedaten!L475,":",))</f>
        <v>0</v>
      </c>
      <c r="M475" s="19">
        <f>LEN(Eingabedaten!M475)-LEN(SUBSTITUTE(Eingabedaten!M475,":",))</f>
        <v>0</v>
      </c>
      <c r="N475" s="19">
        <f>LEN(Eingabedaten!N475)-LEN(SUBSTITUTE(Eingabedaten!N475,":",))</f>
        <v>0</v>
      </c>
      <c r="O475" s="19">
        <f>LEN(Eingabedaten!O475)-LEN(SUBSTITUTE(Eingabedaten!O475,":",))</f>
        <v>0</v>
      </c>
      <c r="P475" s="19">
        <f>LEN(Eingabedaten!P475)-LEN(SUBSTITUTE(Eingabedaten!P475,":",))</f>
        <v>0</v>
      </c>
      <c r="Q475" s="19">
        <f>LEN(Eingabedaten!Q475)-LEN(SUBSTITUTE(Eingabedaten!Q475,":",))</f>
        <v>0</v>
      </c>
      <c r="R475" s="19">
        <f>LEN(Eingabedaten!R475)-LEN(SUBSTITUTE(Eingabedaten!R475,":",))</f>
        <v>0</v>
      </c>
      <c r="S475" s="19">
        <f>LEN(Eingabedaten!S475)-LEN(SUBSTITUTE(Eingabedaten!S475,":",))</f>
        <v>0</v>
      </c>
      <c r="T475" s="19">
        <f>LEN(Eingabedaten!T475)-LEN(SUBSTITUTE(Eingabedaten!T475,":",))</f>
        <v>0</v>
      </c>
      <c r="U475" s="19">
        <f>LEN(Eingabedaten!U475)-LEN(SUBSTITUTE(Eingabedaten!U475,":",))</f>
        <v>0</v>
      </c>
      <c r="V475" s="19">
        <f>LEN(Eingabedaten!V475)-LEN(SUBSTITUTE(Eingabedaten!V475,":",))</f>
        <v>0</v>
      </c>
      <c r="W475" s="19">
        <f>LEN(Eingabedaten!W475)-LEN(SUBSTITUTE(Eingabedaten!W475,":",))</f>
        <v>0</v>
      </c>
      <c r="X475" s="19">
        <f>LEN(Eingabedaten!X475)-LEN(SUBSTITUTE(Eingabedaten!X475,":",))</f>
        <v>0</v>
      </c>
      <c r="Y475" s="19">
        <f>LEN(Eingabedaten!Y475)-LEN(SUBSTITUTE(Eingabedaten!Y475,":",))</f>
        <v>0</v>
      </c>
      <c r="Z475" s="19">
        <f>LEN(Eingabedaten!Z475)-LEN(SUBSTITUTE(Eingabedaten!Z475,":",))</f>
        <v>0</v>
      </c>
      <c r="AA475" s="19">
        <f>LEN(Eingabedaten!AA475)-LEN(SUBSTITUTE(Eingabedaten!AA475,":",))</f>
        <v>0</v>
      </c>
      <c r="AB475" s="19">
        <f>LEN(Eingabedaten!AB475)-LEN(SUBSTITUTE(Eingabedaten!AB475,":",))</f>
        <v>0</v>
      </c>
      <c r="AC475" s="8">
        <f t="shared" si="14"/>
        <v>0</v>
      </c>
      <c r="AD475" s="8">
        <f t="shared" si="15"/>
        <v>27</v>
      </c>
    </row>
    <row r="476" spans="1:30" x14ac:dyDescent="0.35">
      <c r="A476" s="13" t="s">
        <v>1299</v>
      </c>
      <c r="B476" s="19">
        <f>LEN(Eingabedaten!B476)-LEN(SUBSTITUTE(Eingabedaten!B476,":",))</f>
        <v>0</v>
      </c>
      <c r="C476" s="19">
        <f>LEN(Eingabedaten!C476)-LEN(SUBSTITUTE(Eingabedaten!C476,":",))</f>
        <v>0</v>
      </c>
      <c r="D476" s="19">
        <f>LEN(Eingabedaten!D476)-LEN(SUBSTITUTE(Eingabedaten!D476,":",))</f>
        <v>0</v>
      </c>
      <c r="E476" s="19">
        <f>LEN(Eingabedaten!E476)-LEN(SUBSTITUTE(Eingabedaten!E476,":",))</f>
        <v>0</v>
      </c>
      <c r="F476" s="19">
        <f>LEN(Eingabedaten!F476)-LEN(SUBSTITUTE(Eingabedaten!F476,":",))</f>
        <v>0</v>
      </c>
      <c r="G476" s="19">
        <f>LEN(Eingabedaten!G476)-LEN(SUBSTITUTE(Eingabedaten!G476,":",))</f>
        <v>0</v>
      </c>
      <c r="H476" s="19">
        <f>LEN(Eingabedaten!H476)-LEN(SUBSTITUTE(Eingabedaten!H476,":",))</f>
        <v>0</v>
      </c>
      <c r="I476" s="19">
        <f>LEN(Eingabedaten!I476)-LEN(SUBSTITUTE(Eingabedaten!I476,":",))</f>
        <v>0</v>
      </c>
      <c r="J476" s="19">
        <f>LEN(Eingabedaten!J476)-LEN(SUBSTITUTE(Eingabedaten!J476,":",))</f>
        <v>0</v>
      </c>
      <c r="K476" s="19">
        <f>LEN(Eingabedaten!K476)-LEN(SUBSTITUTE(Eingabedaten!K476,":",))</f>
        <v>0</v>
      </c>
      <c r="L476" s="19">
        <f>LEN(Eingabedaten!L476)-LEN(SUBSTITUTE(Eingabedaten!L476,":",))</f>
        <v>0</v>
      </c>
      <c r="M476" s="19">
        <f>LEN(Eingabedaten!M476)-LEN(SUBSTITUTE(Eingabedaten!M476,":",))</f>
        <v>0</v>
      </c>
      <c r="N476" s="19">
        <f>LEN(Eingabedaten!N476)-LEN(SUBSTITUTE(Eingabedaten!N476,":",))</f>
        <v>0</v>
      </c>
      <c r="O476" s="19">
        <f>LEN(Eingabedaten!O476)-LEN(SUBSTITUTE(Eingabedaten!O476,":",))</f>
        <v>0</v>
      </c>
      <c r="P476" s="19">
        <f>LEN(Eingabedaten!P476)-LEN(SUBSTITUTE(Eingabedaten!P476,":",))</f>
        <v>0</v>
      </c>
      <c r="Q476" s="19">
        <f>LEN(Eingabedaten!Q476)-LEN(SUBSTITUTE(Eingabedaten!Q476,":",))</f>
        <v>0</v>
      </c>
      <c r="R476" s="19">
        <f>LEN(Eingabedaten!R476)-LEN(SUBSTITUTE(Eingabedaten!R476,":",))</f>
        <v>0</v>
      </c>
      <c r="S476" s="19">
        <f>LEN(Eingabedaten!S476)-LEN(SUBSTITUTE(Eingabedaten!S476,":",))</f>
        <v>0</v>
      </c>
      <c r="T476" s="19">
        <f>LEN(Eingabedaten!T476)-LEN(SUBSTITUTE(Eingabedaten!T476,":",))</f>
        <v>0</v>
      </c>
      <c r="U476" s="19">
        <f>LEN(Eingabedaten!U476)-LEN(SUBSTITUTE(Eingabedaten!U476,":",))</f>
        <v>0</v>
      </c>
      <c r="V476" s="19">
        <f>LEN(Eingabedaten!V476)-LEN(SUBSTITUTE(Eingabedaten!V476,":",))</f>
        <v>0</v>
      </c>
      <c r="W476" s="19">
        <f>LEN(Eingabedaten!W476)-LEN(SUBSTITUTE(Eingabedaten!W476,":",))</f>
        <v>0</v>
      </c>
      <c r="X476" s="19">
        <f>LEN(Eingabedaten!X476)-LEN(SUBSTITUTE(Eingabedaten!X476,":",))</f>
        <v>0</v>
      </c>
      <c r="Y476" s="19">
        <f>LEN(Eingabedaten!Y476)-LEN(SUBSTITUTE(Eingabedaten!Y476,":",))</f>
        <v>0</v>
      </c>
      <c r="Z476" s="19">
        <f>LEN(Eingabedaten!Z476)-LEN(SUBSTITUTE(Eingabedaten!Z476,":",))</f>
        <v>0</v>
      </c>
      <c r="AA476" s="19">
        <f>LEN(Eingabedaten!AA476)-LEN(SUBSTITUTE(Eingabedaten!AA476,":",))</f>
        <v>0</v>
      </c>
      <c r="AB476" s="19">
        <f>LEN(Eingabedaten!AB476)-LEN(SUBSTITUTE(Eingabedaten!AB476,":",))</f>
        <v>0</v>
      </c>
      <c r="AC476" s="8">
        <f t="shared" si="14"/>
        <v>0</v>
      </c>
      <c r="AD476" s="8">
        <f t="shared" si="15"/>
        <v>27</v>
      </c>
    </row>
    <row r="477" spans="1:30" x14ac:dyDescent="0.35">
      <c r="A477" s="13" t="s">
        <v>109</v>
      </c>
      <c r="B477" s="19">
        <f>LEN(Eingabedaten!B477)-LEN(SUBSTITUTE(Eingabedaten!B477,":",))</f>
        <v>0</v>
      </c>
      <c r="C477" s="19">
        <f>LEN(Eingabedaten!C477)-LEN(SUBSTITUTE(Eingabedaten!C477,":",))</f>
        <v>1</v>
      </c>
      <c r="D477" s="19">
        <f>LEN(Eingabedaten!D477)-LEN(SUBSTITUTE(Eingabedaten!D477,":",))</f>
        <v>0</v>
      </c>
      <c r="E477" s="19">
        <f>LEN(Eingabedaten!E477)-LEN(SUBSTITUTE(Eingabedaten!E477,":",))</f>
        <v>0</v>
      </c>
      <c r="F477" s="19">
        <f>LEN(Eingabedaten!F477)-LEN(SUBSTITUTE(Eingabedaten!F477,":",))</f>
        <v>0</v>
      </c>
      <c r="G477" s="19">
        <f>LEN(Eingabedaten!G477)-LEN(SUBSTITUTE(Eingabedaten!G477,":",))</f>
        <v>0</v>
      </c>
      <c r="H477" s="19">
        <f>LEN(Eingabedaten!H477)-LEN(SUBSTITUTE(Eingabedaten!H477,":",))</f>
        <v>0</v>
      </c>
      <c r="I477" s="19">
        <f>LEN(Eingabedaten!I477)-LEN(SUBSTITUTE(Eingabedaten!I477,":",))</f>
        <v>0</v>
      </c>
      <c r="J477" s="19">
        <f>LEN(Eingabedaten!J477)-LEN(SUBSTITUTE(Eingabedaten!J477,":",))</f>
        <v>0</v>
      </c>
      <c r="K477" s="19">
        <f>LEN(Eingabedaten!K477)-LEN(SUBSTITUTE(Eingabedaten!K477,":",))</f>
        <v>0</v>
      </c>
      <c r="L477" s="19">
        <f>LEN(Eingabedaten!L477)-LEN(SUBSTITUTE(Eingabedaten!L477,":",))</f>
        <v>0</v>
      </c>
      <c r="M477" s="19">
        <f>LEN(Eingabedaten!M477)-LEN(SUBSTITUTE(Eingabedaten!M477,":",))</f>
        <v>0</v>
      </c>
      <c r="N477" s="19">
        <f>LEN(Eingabedaten!N477)-LEN(SUBSTITUTE(Eingabedaten!N477,":",))</f>
        <v>0</v>
      </c>
      <c r="O477" s="19">
        <f>LEN(Eingabedaten!O477)-LEN(SUBSTITUTE(Eingabedaten!O477,":",))</f>
        <v>0</v>
      </c>
      <c r="P477" s="19">
        <f>LEN(Eingabedaten!P477)-LEN(SUBSTITUTE(Eingabedaten!P477,":",))</f>
        <v>0</v>
      </c>
      <c r="Q477" s="19">
        <f>LEN(Eingabedaten!Q477)-LEN(SUBSTITUTE(Eingabedaten!Q477,":",))</f>
        <v>0</v>
      </c>
      <c r="R477" s="19">
        <f>LEN(Eingabedaten!R477)-LEN(SUBSTITUTE(Eingabedaten!R477,":",))</f>
        <v>0</v>
      </c>
      <c r="S477" s="19">
        <f>LEN(Eingabedaten!S477)-LEN(SUBSTITUTE(Eingabedaten!S477,":",))</f>
        <v>0</v>
      </c>
      <c r="T477" s="19">
        <f>LEN(Eingabedaten!T477)-LEN(SUBSTITUTE(Eingabedaten!T477,":",))</f>
        <v>0</v>
      </c>
      <c r="U477" s="19">
        <f>LEN(Eingabedaten!U477)-LEN(SUBSTITUTE(Eingabedaten!U477,":",))</f>
        <v>0</v>
      </c>
      <c r="V477" s="19">
        <f>LEN(Eingabedaten!V477)-LEN(SUBSTITUTE(Eingabedaten!V477,":",))</f>
        <v>0</v>
      </c>
      <c r="W477" s="19">
        <f>LEN(Eingabedaten!W477)-LEN(SUBSTITUTE(Eingabedaten!W477,":",))</f>
        <v>0</v>
      </c>
      <c r="X477" s="19">
        <f>LEN(Eingabedaten!X477)-LEN(SUBSTITUTE(Eingabedaten!X477,":",))</f>
        <v>0</v>
      </c>
      <c r="Y477" s="19">
        <f>LEN(Eingabedaten!Y477)-LEN(SUBSTITUTE(Eingabedaten!Y477,":",))</f>
        <v>0</v>
      </c>
      <c r="Z477" s="19">
        <f>LEN(Eingabedaten!Z477)-LEN(SUBSTITUTE(Eingabedaten!Z477,":",))</f>
        <v>0</v>
      </c>
      <c r="AA477" s="19">
        <f>LEN(Eingabedaten!AA477)-LEN(SUBSTITUTE(Eingabedaten!AA477,":",))</f>
        <v>0</v>
      </c>
      <c r="AB477" s="19">
        <f>LEN(Eingabedaten!AB477)-LEN(SUBSTITUTE(Eingabedaten!AB477,":",))</f>
        <v>2</v>
      </c>
      <c r="AC477" s="8">
        <f t="shared" si="14"/>
        <v>3</v>
      </c>
      <c r="AD477" s="8">
        <f t="shared" si="15"/>
        <v>30</v>
      </c>
    </row>
    <row r="478" spans="1:30" x14ac:dyDescent="0.35">
      <c r="A478" s="13" t="s">
        <v>724</v>
      </c>
      <c r="B478" s="19">
        <f>LEN(Eingabedaten!B478)-LEN(SUBSTITUTE(Eingabedaten!B478,":",))</f>
        <v>0</v>
      </c>
      <c r="C478" s="19">
        <f>LEN(Eingabedaten!C478)-LEN(SUBSTITUTE(Eingabedaten!C478,":",))</f>
        <v>0</v>
      </c>
      <c r="D478" s="19">
        <f>LEN(Eingabedaten!D478)-LEN(SUBSTITUTE(Eingabedaten!D478,":",))</f>
        <v>0</v>
      </c>
      <c r="E478" s="19">
        <f>LEN(Eingabedaten!E478)-LEN(SUBSTITUTE(Eingabedaten!E478,":",))</f>
        <v>0</v>
      </c>
      <c r="F478" s="19">
        <f>LEN(Eingabedaten!F478)-LEN(SUBSTITUTE(Eingabedaten!F478,":",))</f>
        <v>0</v>
      </c>
      <c r="G478" s="19">
        <f>LEN(Eingabedaten!G478)-LEN(SUBSTITUTE(Eingabedaten!G478,":",))</f>
        <v>0</v>
      </c>
      <c r="H478" s="19">
        <f>LEN(Eingabedaten!H478)-LEN(SUBSTITUTE(Eingabedaten!H478,":",))</f>
        <v>0</v>
      </c>
      <c r="I478" s="19">
        <f>LEN(Eingabedaten!I478)-LEN(SUBSTITUTE(Eingabedaten!I478,":",))</f>
        <v>0</v>
      </c>
      <c r="J478" s="19">
        <f>LEN(Eingabedaten!J478)-LEN(SUBSTITUTE(Eingabedaten!J478,":",))</f>
        <v>0</v>
      </c>
      <c r="K478" s="19">
        <f>LEN(Eingabedaten!K478)-LEN(SUBSTITUTE(Eingabedaten!K478,":",))</f>
        <v>0</v>
      </c>
      <c r="L478" s="19">
        <f>LEN(Eingabedaten!L478)-LEN(SUBSTITUTE(Eingabedaten!L478,":",))</f>
        <v>0</v>
      </c>
      <c r="M478" s="19">
        <f>LEN(Eingabedaten!M478)-LEN(SUBSTITUTE(Eingabedaten!M478,":",))</f>
        <v>0</v>
      </c>
      <c r="N478" s="19">
        <f>LEN(Eingabedaten!N478)-LEN(SUBSTITUTE(Eingabedaten!N478,":",))</f>
        <v>0</v>
      </c>
      <c r="O478" s="19">
        <f>LEN(Eingabedaten!O478)-LEN(SUBSTITUTE(Eingabedaten!O478,":",))</f>
        <v>0</v>
      </c>
      <c r="P478" s="19">
        <f>LEN(Eingabedaten!P478)-LEN(SUBSTITUTE(Eingabedaten!P478,":",))</f>
        <v>0</v>
      </c>
      <c r="Q478" s="19">
        <f>LEN(Eingabedaten!Q478)-LEN(SUBSTITUTE(Eingabedaten!Q478,":",))</f>
        <v>0</v>
      </c>
      <c r="R478" s="19">
        <f>LEN(Eingabedaten!R478)-LEN(SUBSTITUTE(Eingabedaten!R478,":",))</f>
        <v>0</v>
      </c>
      <c r="S478" s="19">
        <f>LEN(Eingabedaten!S478)-LEN(SUBSTITUTE(Eingabedaten!S478,":",))</f>
        <v>0</v>
      </c>
      <c r="T478" s="19">
        <f>LEN(Eingabedaten!T478)-LEN(SUBSTITUTE(Eingabedaten!T478,":",))</f>
        <v>0</v>
      </c>
      <c r="U478" s="19">
        <f>LEN(Eingabedaten!U478)-LEN(SUBSTITUTE(Eingabedaten!U478,":",))</f>
        <v>0</v>
      </c>
      <c r="V478" s="19">
        <f>LEN(Eingabedaten!V478)-LEN(SUBSTITUTE(Eingabedaten!V478,":",))</f>
        <v>0</v>
      </c>
      <c r="W478" s="19">
        <f>LEN(Eingabedaten!W478)-LEN(SUBSTITUTE(Eingabedaten!W478,":",))</f>
        <v>0</v>
      </c>
      <c r="X478" s="19">
        <f>LEN(Eingabedaten!X478)-LEN(SUBSTITUTE(Eingabedaten!X478,":",))</f>
        <v>0</v>
      </c>
      <c r="Y478" s="19">
        <f>LEN(Eingabedaten!Y478)-LEN(SUBSTITUTE(Eingabedaten!Y478,":",))</f>
        <v>0</v>
      </c>
      <c r="Z478" s="19">
        <f>LEN(Eingabedaten!Z478)-LEN(SUBSTITUTE(Eingabedaten!Z478,":",))</f>
        <v>0</v>
      </c>
      <c r="AA478" s="19">
        <f>LEN(Eingabedaten!AA478)-LEN(SUBSTITUTE(Eingabedaten!AA478,":",))</f>
        <v>0</v>
      </c>
      <c r="AB478" s="19">
        <f>LEN(Eingabedaten!AB478)-LEN(SUBSTITUTE(Eingabedaten!AB478,":",))</f>
        <v>0</v>
      </c>
      <c r="AC478" s="8">
        <f t="shared" si="14"/>
        <v>0</v>
      </c>
      <c r="AD478" s="8">
        <f t="shared" si="15"/>
        <v>30</v>
      </c>
    </row>
    <row r="479" spans="1:30" x14ac:dyDescent="0.35">
      <c r="A479" s="13" t="s">
        <v>725</v>
      </c>
      <c r="B479" s="19">
        <f>LEN(Eingabedaten!B479)-LEN(SUBSTITUTE(Eingabedaten!B479,":",))</f>
        <v>0</v>
      </c>
      <c r="C479" s="19">
        <f>LEN(Eingabedaten!C479)-LEN(SUBSTITUTE(Eingabedaten!C479,":",))</f>
        <v>0</v>
      </c>
      <c r="D479" s="19">
        <f>LEN(Eingabedaten!D479)-LEN(SUBSTITUTE(Eingabedaten!D479,":",))</f>
        <v>0</v>
      </c>
      <c r="E479" s="19">
        <f>LEN(Eingabedaten!E479)-LEN(SUBSTITUTE(Eingabedaten!E479,":",))</f>
        <v>0</v>
      </c>
      <c r="F479" s="19">
        <f>LEN(Eingabedaten!F479)-LEN(SUBSTITUTE(Eingabedaten!F479,":",))</f>
        <v>0</v>
      </c>
      <c r="G479" s="19">
        <f>LEN(Eingabedaten!G479)-LEN(SUBSTITUTE(Eingabedaten!G479,":",))</f>
        <v>0</v>
      </c>
      <c r="H479" s="19">
        <f>LEN(Eingabedaten!H479)-LEN(SUBSTITUTE(Eingabedaten!H479,":",))</f>
        <v>0</v>
      </c>
      <c r="I479" s="19">
        <f>LEN(Eingabedaten!I479)-LEN(SUBSTITUTE(Eingabedaten!I479,":",))</f>
        <v>0</v>
      </c>
      <c r="J479" s="19">
        <f>LEN(Eingabedaten!J479)-LEN(SUBSTITUTE(Eingabedaten!J479,":",))</f>
        <v>0</v>
      </c>
      <c r="K479" s="19">
        <f>LEN(Eingabedaten!K479)-LEN(SUBSTITUTE(Eingabedaten!K479,":",))</f>
        <v>0</v>
      </c>
      <c r="L479" s="19">
        <f>LEN(Eingabedaten!L479)-LEN(SUBSTITUTE(Eingabedaten!L479,":",))</f>
        <v>0</v>
      </c>
      <c r="M479" s="19">
        <f>LEN(Eingabedaten!M479)-LEN(SUBSTITUTE(Eingabedaten!M479,":",))</f>
        <v>0</v>
      </c>
      <c r="N479" s="19">
        <f>LEN(Eingabedaten!N479)-LEN(SUBSTITUTE(Eingabedaten!N479,":",))</f>
        <v>0</v>
      </c>
      <c r="O479" s="19">
        <f>LEN(Eingabedaten!O479)-LEN(SUBSTITUTE(Eingabedaten!O479,":",))</f>
        <v>0</v>
      </c>
      <c r="P479" s="19">
        <f>LEN(Eingabedaten!P479)-LEN(SUBSTITUTE(Eingabedaten!P479,":",))</f>
        <v>0</v>
      </c>
      <c r="Q479" s="19">
        <f>LEN(Eingabedaten!Q479)-LEN(SUBSTITUTE(Eingabedaten!Q479,":",))</f>
        <v>0</v>
      </c>
      <c r="R479" s="19">
        <f>LEN(Eingabedaten!R479)-LEN(SUBSTITUTE(Eingabedaten!R479,":",))</f>
        <v>0</v>
      </c>
      <c r="S479" s="19">
        <f>LEN(Eingabedaten!S479)-LEN(SUBSTITUTE(Eingabedaten!S479,":",))</f>
        <v>0</v>
      </c>
      <c r="T479" s="19">
        <f>LEN(Eingabedaten!T479)-LEN(SUBSTITUTE(Eingabedaten!T479,":",))</f>
        <v>0</v>
      </c>
      <c r="U479" s="19">
        <f>LEN(Eingabedaten!U479)-LEN(SUBSTITUTE(Eingabedaten!U479,":",))</f>
        <v>0</v>
      </c>
      <c r="V479" s="19">
        <f>LEN(Eingabedaten!V479)-LEN(SUBSTITUTE(Eingabedaten!V479,":",))</f>
        <v>0</v>
      </c>
      <c r="W479" s="19">
        <f>LEN(Eingabedaten!W479)-LEN(SUBSTITUTE(Eingabedaten!W479,":",))</f>
        <v>0</v>
      </c>
      <c r="X479" s="19">
        <f>LEN(Eingabedaten!X479)-LEN(SUBSTITUTE(Eingabedaten!X479,":",))</f>
        <v>0</v>
      </c>
      <c r="Y479" s="19">
        <f>LEN(Eingabedaten!Y479)-LEN(SUBSTITUTE(Eingabedaten!Y479,":",))</f>
        <v>0</v>
      </c>
      <c r="Z479" s="19">
        <f>LEN(Eingabedaten!Z479)-LEN(SUBSTITUTE(Eingabedaten!Z479,":",))</f>
        <v>0</v>
      </c>
      <c r="AA479" s="19">
        <f>LEN(Eingabedaten!AA479)-LEN(SUBSTITUTE(Eingabedaten!AA479,":",))</f>
        <v>0</v>
      </c>
      <c r="AB479" s="19">
        <f>LEN(Eingabedaten!AB479)-LEN(SUBSTITUTE(Eingabedaten!AB479,":",))</f>
        <v>0</v>
      </c>
      <c r="AC479" s="8">
        <f t="shared" si="14"/>
        <v>0</v>
      </c>
      <c r="AD479" s="8">
        <f t="shared" si="15"/>
        <v>30</v>
      </c>
    </row>
    <row r="480" spans="1:30" x14ac:dyDescent="0.35">
      <c r="A480" s="13" t="s">
        <v>726</v>
      </c>
      <c r="B480" s="19">
        <f>LEN(Eingabedaten!B480)-LEN(SUBSTITUTE(Eingabedaten!B480,":",))</f>
        <v>0</v>
      </c>
      <c r="C480" s="19">
        <f>LEN(Eingabedaten!C480)-LEN(SUBSTITUTE(Eingabedaten!C480,":",))</f>
        <v>0</v>
      </c>
      <c r="D480" s="19">
        <f>LEN(Eingabedaten!D480)-LEN(SUBSTITUTE(Eingabedaten!D480,":",))</f>
        <v>0</v>
      </c>
      <c r="E480" s="19">
        <f>LEN(Eingabedaten!E480)-LEN(SUBSTITUTE(Eingabedaten!E480,":",))</f>
        <v>0</v>
      </c>
      <c r="F480" s="19">
        <f>LEN(Eingabedaten!F480)-LEN(SUBSTITUTE(Eingabedaten!F480,":",))</f>
        <v>0</v>
      </c>
      <c r="G480" s="19">
        <f>LEN(Eingabedaten!G480)-LEN(SUBSTITUTE(Eingabedaten!G480,":",))</f>
        <v>0</v>
      </c>
      <c r="H480" s="19">
        <f>LEN(Eingabedaten!H480)-LEN(SUBSTITUTE(Eingabedaten!H480,":",))</f>
        <v>0</v>
      </c>
      <c r="I480" s="19">
        <f>LEN(Eingabedaten!I480)-LEN(SUBSTITUTE(Eingabedaten!I480,":",))</f>
        <v>0</v>
      </c>
      <c r="J480" s="19">
        <f>LEN(Eingabedaten!J480)-LEN(SUBSTITUTE(Eingabedaten!J480,":",))</f>
        <v>0</v>
      </c>
      <c r="K480" s="19">
        <f>LEN(Eingabedaten!K480)-LEN(SUBSTITUTE(Eingabedaten!K480,":",))</f>
        <v>0</v>
      </c>
      <c r="L480" s="19">
        <f>LEN(Eingabedaten!L480)-LEN(SUBSTITUTE(Eingabedaten!L480,":",))</f>
        <v>0</v>
      </c>
      <c r="M480" s="19">
        <f>LEN(Eingabedaten!M480)-LEN(SUBSTITUTE(Eingabedaten!M480,":",))</f>
        <v>0</v>
      </c>
      <c r="N480" s="19">
        <f>LEN(Eingabedaten!N480)-LEN(SUBSTITUTE(Eingabedaten!N480,":",))</f>
        <v>0</v>
      </c>
      <c r="O480" s="19">
        <f>LEN(Eingabedaten!O480)-LEN(SUBSTITUTE(Eingabedaten!O480,":",))</f>
        <v>0</v>
      </c>
      <c r="P480" s="19">
        <f>LEN(Eingabedaten!P480)-LEN(SUBSTITUTE(Eingabedaten!P480,":",))</f>
        <v>0</v>
      </c>
      <c r="Q480" s="19">
        <f>LEN(Eingabedaten!Q480)-LEN(SUBSTITUTE(Eingabedaten!Q480,":",))</f>
        <v>0</v>
      </c>
      <c r="R480" s="19">
        <f>LEN(Eingabedaten!R480)-LEN(SUBSTITUTE(Eingabedaten!R480,":",))</f>
        <v>0</v>
      </c>
      <c r="S480" s="19">
        <f>LEN(Eingabedaten!S480)-LEN(SUBSTITUTE(Eingabedaten!S480,":",))</f>
        <v>0</v>
      </c>
      <c r="T480" s="19">
        <f>LEN(Eingabedaten!T480)-LEN(SUBSTITUTE(Eingabedaten!T480,":",))</f>
        <v>0</v>
      </c>
      <c r="U480" s="19">
        <f>LEN(Eingabedaten!U480)-LEN(SUBSTITUTE(Eingabedaten!U480,":",))</f>
        <v>0</v>
      </c>
      <c r="V480" s="19">
        <f>LEN(Eingabedaten!V480)-LEN(SUBSTITUTE(Eingabedaten!V480,":",))</f>
        <v>0</v>
      </c>
      <c r="W480" s="19">
        <f>LEN(Eingabedaten!W480)-LEN(SUBSTITUTE(Eingabedaten!W480,":",))</f>
        <v>0</v>
      </c>
      <c r="X480" s="19">
        <f>LEN(Eingabedaten!X480)-LEN(SUBSTITUTE(Eingabedaten!X480,":",))</f>
        <v>0</v>
      </c>
      <c r="Y480" s="19">
        <f>LEN(Eingabedaten!Y480)-LEN(SUBSTITUTE(Eingabedaten!Y480,":",))</f>
        <v>0</v>
      </c>
      <c r="Z480" s="19">
        <f>LEN(Eingabedaten!Z480)-LEN(SUBSTITUTE(Eingabedaten!Z480,":",))</f>
        <v>0</v>
      </c>
      <c r="AA480" s="19">
        <f>LEN(Eingabedaten!AA480)-LEN(SUBSTITUTE(Eingabedaten!AA480,":",))</f>
        <v>0</v>
      </c>
      <c r="AB480" s="19">
        <f>LEN(Eingabedaten!AB480)-LEN(SUBSTITUTE(Eingabedaten!AB480,":",))</f>
        <v>0</v>
      </c>
      <c r="AC480" s="8">
        <f t="shared" si="14"/>
        <v>0</v>
      </c>
      <c r="AD480" s="8">
        <f t="shared" si="15"/>
        <v>30</v>
      </c>
    </row>
    <row r="481" spans="1:30" x14ac:dyDescent="0.35">
      <c r="A481" s="13" t="s">
        <v>727</v>
      </c>
      <c r="B481" s="19">
        <f>LEN(Eingabedaten!B481)-LEN(SUBSTITUTE(Eingabedaten!B481,":",))</f>
        <v>0</v>
      </c>
      <c r="C481" s="19">
        <f>LEN(Eingabedaten!C481)-LEN(SUBSTITUTE(Eingabedaten!C481,":",))</f>
        <v>0</v>
      </c>
      <c r="D481" s="19">
        <f>LEN(Eingabedaten!D481)-LEN(SUBSTITUTE(Eingabedaten!D481,":",))</f>
        <v>0</v>
      </c>
      <c r="E481" s="19">
        <f>LEN(Eingabedaten!E481)-LEN(SUBSTITUTE(Eingabedaten!E481,":",))</f>
        <v>0</v>
      </c>
      <c r="F481" s="19">
        <f>LEN(Eingabedaten!F481)-LEN(SUBSTITUTE(Eingabedaten!F481,":",))</f>
        <v>0</v>
      </c>
      <c r="G481" s="19">
        <f>LEN(Eingabedaten!G481)-LEN(SUBSTITUTE(Eingabedaten!G481,":",))</f>
        <v>0</v>
      </c>
      <c r="H481" s="19">
        <f>LEN(Eingabedaten!H481)-LEN(SUBSTITUTE(Eingabedaten!H481,":",))</f>
        <v>0</v>
      </c>
      <c r="I481" s="19">
        <f>LEN(Eingabedaten!I481)-LEN(SUBSTITUTE(Eingabedaten!I481,":",))</f>
        <v>0</v>
      </c>
      <c r="J481" s="19">
        <f>LEN(Eingabedaten!J481)-LEN(SUBSTITUTE(Eingabedaten!J481,":",))</f>
        <v>0</v>
      </c>
      <c r="K481" s="19">
        <f>LEN(Eingabedaten!K481)-LEN(SUBSTITUTE(Eingabedaten!K481,":",))</f>
        <v>0</v>
      </c>
      <c r="L481" s="19">
        <f>LEN(Eingabedaten!L481)-LEN(SUBSTITUTE(Eingabedaten!L481,":",))</f>
        <v>0</v>
      </c>
      <c r="M481" s="19">
        <f>LEN(Eingabedaten!M481)-LEN(SUBSTITUTE(Eingabedaten!M481,":",))</f>
        <v>0</v>
      </c>
      <c r="N481" s="19">
        <f>LEN(Eingabedaten!N481)-LEN(SUBSTITUTE(Eingabedaten!N481,":",))</f>
        <v>0</v>
      </c>
      <c r="O481" s="19">
        <f>LEN(Eingabedaten!O481)-LEN(SUBSTITUTE(Eingabedaten!O481,":",))</f>
        <v>0</v>
      </c>
      <c r="P481" s="19">
        <f>LEN(Eingabedaten!P481)-LEN(SUBSTITUTE(Eingabedaten!P481,":",))</f>
        <v>0</v>
      </c>
      <c r="Q481" s="19">
        <f>LEN(Eingabedaten!Q481)-LEN(SUBSTITUTE(Eingabedaten!Q481,":",))</f>
        <v>0</v>
      </c>
      <c r="R481" s="19">
        <f>LEN(Eingabedaten!R481)-LEN(SUBSTITUTE(Eingabedaten!R481,":",))</f>
        <v>0</v>
      </c>
      <c r="S481" s="19">
        <f>LEN(Eingabedaten!S481)-LEN(SUBSTITUTE(Eingabedaten!S481,":",))</f>
        <v>0</v>
      </c>
      <c r="T481" s="19">
        <f>LEN(Eingabedaten!T481)-LEN(SUBSTITUTE(Eingabedaten!T481,":",))</f>
        <v>0</v>
      </c>
      <c r="U481" s="19">
        <f>LEN(Eingabedaten!U481)-LEN(SUBSTITUTE(Eingabedaten!U481,":",))</f>
        <v>0</v>
      </c>
      <c r="V481" s="19">
        <f>LEN(Eingabedaten!V481)-LEN(SUBSTITUTE(Eingabedaten!V481,":",))</f>
        <v>0</v>
      </c>
      <c r="W481" s="19">
        <f>LEN(Eingabedaten!W481)-LEN(SUBSTITUTE(Eingabedaten!W481,":",))</f>
        <v>0</v>
      </c>
      <c r="X481" s="19">
        <f>LEN(Eingabedaten!X481)-LEN(SUBSTITUTE(Eingabedaten!X481,":",))</f>
        <v>0</v>
      </c>
      <c r="Y481" s="19">
        <f>LEN(Eingabedaten!Y481)-LEN(SUBSTITUTE(Eingabedaten!Y481,":",))</f>
        <v>0</v>
      </c>
      <c r="Z481" s="19">
        <f>LEN(Eingabedaten!Z481)-LEN(SUBSTITUTE(Eingabedaten!Z481,":",))</f>
        <v>0</v>
      </c>
      <c r="AA481" s="19">
        <f>LEN(Eingabedaten!AA481)-LEN(SUBSTITUTE(Eingabedaten!AA481,":",))</f>
        <v>0</v>
      </c>
      <c r="AB481" s="19">
        <f>LEN(Eingabedaten!AB481)-LEN(SUBSTITUTE(Eingabedaten!AB481,":",))</f>
        <v>0</v>
      </c>
      <c r="AC481" s="8">
        <f t="shared" si="14"/>
        <v>0</v>
      </c>
      <c r="AD481" s="8">
        <f t="shared" si="15"/>
        <v>30</v>
      </c>
    </row>
    <row r="482" spans="1:30" x14ac:dyDescent="0.35">
      <c r="A482" s="13" t="s">
        <v>728</v>
      </c>
      <c r="B482" s="19">
        <f>LEN(Eingabedaten!B482)-LEN(SUBSTITUTE(Eingabedaten!B482,":",))</f>
        <v>0</v>
      </c>
      <c r="C482" s="19">
        <f>LEN(Eingabedaten!C482)-LEN(SUBSTITUTE(Eingabedaten!C482,":",))</f>
        <v>0</v>
      </c>
      <c r="D482" s="19">
        <f>LEN(Eingabedaten!D482)-LEN(SUBSTITUTE(Eingabedaten!D482,":",))</f>
        <v>0</v>
      </c>
      <c r="E482" s="19">
        <f>LEN(Eingabedaten!E482)-LEN(SUBSTITUTE(Eingabedaten!E482,":",))</f>
        <v>0</v>
      </c>
      <c r="F482" s="19">
        <f>LEN(Eingabedaten!F482)-LEN(SUBSTITUTE(Eingabedaten!F482,":",))</f>
        <v>0</v>
      </c>
      <c r="G482" s="19">
        <f>LEN(Eingabedaten!G482)-LEN(SUBSTITUTE(Eingabedaten!G482,":",))</f>
        <v>0</v>
      </c>
      <c r="H482" s="19">
        <f>LEN(Eingabedaten!H482)-LEN(SUBSTITUTE(Eingabedaten!H482,":",))</f>
        <v>0</v>
      </c>
      <c r="I482" s="19">
        <f>LEN(Eingabedaten!I482)-LEN(SUBSTITUTE(Eingabedaten!I482,":",))</f>
        <v>0</v>
      </c>
      <c r="J482" s="19">
        <f>LEN(Eingabedaten!J482)-LEN(SUBSTITUTE(Eingabedaten!J482,":",))</f>
        <v>0</v>
      </c>
      <c r="K482" s="19">
        <f>LEN(Eingabedaten!K482)-LEN(SUBSTITUTE(Eingabedaten!K482,":",))</f>
        <v>0</v>
      </c>
      <c r="L482" s="19">
        <f>LEN(Eingabedaten!L482)-LEN(SUBSTITUTE(Eingabedaten!L482,":",))</f>
        <v>0</v>
      </c>
      <c r="M482" s="19">
        <f>LEN(Eingabedaten!M482)-LEN(SUBSTITUTE(Eingabedaten!M482,":",))</f>
        <v>0</v>
      </c>
      <c r="N482" s="19">
        <f>LEN(Eingabedaten!N482)-LEN(SUBSTITUTE(Eingabedaten!N482,":",))</f>
        <v>0</v>
      </c>
      <c r="O482" s="19">
        <f>LEN(Eingabedaten!O482)-LEN(SUBSTITUTE(Eingabedaten!O482,":",))</f>
        <v>0</v>
      </c>
      <c r="P482" s="19">
        <f>LEN(Eingabedaten!P482)-LEN(SUBSTITUTE(Eingabedaten!P482,":",))</f>
        <v>0</v>
      </c>
      <c r="Q482" s="19">
        <f>LEN(Eingabedaten!Q482)-LEN(SUBSTITUTE(Eingabedaten!Q482,":",))</f>
        <v>0</v>
      </c>
      <c r="R482" s="19">
        <f>LEN(Eingabedaten!R482)-LEN(SUBSTITUTE(Eingabedaten!R482,":",))</f>
        <v>0</v>
      </c>
      <c r="S482" s="19">
        <f>LEN(Eingabedaten!S482)-LEN(SUBSTITUTE(Eingabedaten!S482,":",))</f>
        <v>0</v>
      </c>
      <c r="T482" s="19">
        <f>LEN(Eingabedaten!T482)-LEN(SUBSTITUTE(Eingabedaten!T482,":",))</f>
        <v>0</v>
      </c>
      <c r="U482" s="19">
        <f>LEN(Eingabedaten!U482)-LEN(SUBSTITUTE(Eingabedaten!U482,":",))</f>
        <v>0</v>
      </c>
      <c r="V482" s="19">
        <f>LEN(Eingabedaten!V482)-LEN(SUBSTITUTE(Eingabedaten!V482,":",))</f>
        <v>0</v>
      </c>
      <c r="W482" s="19">
        <f>LEN(Eingabedaten!W482)-LEN(SUBSTITUTE(Eingabedaten!W482,":",))</f>
        <v>0</v>
      </c>
      <c r="X482" s="19">
        <f>LEN(Eingabedaten!X482)-LEN(SUBSTITUTE(Eingabedaten!X482,":",))</f>
        <v>0</v>
      </c>
      <c r="Y482" s="19">
        <f>LEN(Eingabedaten!Y482)-LEN(SUBSTITUTE(Eingabedaten!Y482,":",))</f>
        <v>0</v>
      </c>
      <c r="Z482" s="19">
        <f>LEN(Eingabedaten!Z482)-LEN(SUBSTITUTE(Eingabedaten!Z482,":",))</f>
        <v>0</v>
      </c>
      <c r="AA482" s="19">
        <f>LEN(Eingabedaten!AA482)-LEN(SUBSTITUTE(Eingabedaten!AA482,":",))</f>
        <v>0</v>
      </c>
      <c r="AB482" s="19">
        <f>LEN(Eingabedaten!AB482)-LEN(SUBSTITUTE(Eingabedaten!AB482,":",))</f>
        <v>0</v>
      </c>
      <c r="AC482" s="8">
        <f t="shared" si="14"/>
        <v>0</v>
      </c>
      <c r="AD482" s="8">
        <f t="shared" si="15"/>
        <v>30</v>
      </c>
    </row>
    <row r="483" spans="1:30" x14ac:dyDescent="0.35">
      <c r="A483" s="13" t="s">
        <v>729</v>
      </c>
      <c r="B483" s="19">
        <f>LEN(Eingabedaten!B483)-LEN(SUBSTITUTE(Eingabedaten!B483,":",))</f>
        <v>0</v>
      </c>
      <c r="C483" s="19">
        <f>LEN(Eingabedaten!C483)-LEN(SUBSTITUTE(Eingabedaten!C483,":",))</f>
        <v>0</v>
      </c>
      <c r="D483" s="19">
        <f>LEN(Eingabedaten!D483)-LEN(SUBSTITUTE(Eingabedaten!D483,":",))</f>
        <v>0</v>
      </c>
      <c r="E483" s="19">
        <f>LEN(Eingabedaten!E483)-LEN(SUBSTITUTE(Eingabedaten!E483,":",))</f>
        <v>0</v>
      </c>
      <c r="F483" s="19">
        <f>LEN(Eingabedaten!F483)-LEN(SUBSTITUTE(Eingabedaten!F483,":",))</f>
        <v>0</v>
      </c>
      <c r="G483" s="19">
        <f>LEN(Eingabedaten!G483)-LEN(SUBSTITUTE(Eingabedaten!G483,":",))</f>
        <v>0</v>
      </c>
      <c r="H483" s="19">
        <f>LEN(Eingabedaten!H483)-LEN(SUBSTITUTE(Eingabedaten!H483,":",))</f>
        <v>0</v>
      </c>
      <c r="I483" s="19">
        <f>LEN(Eingabedaten!I483)-LEN(SUBSTITUTE(Eingabedaten!I483,":",))</f>
        <v>0</v>
      </c>
      <c r="J483" s="19">
        <f>LEN(Eingabedaten!J483)-LEN(SUBSTITUTE(Eingabedaten!J483,":",))</f>
        <v>0</v>
      </c>
      <c r="K483" s="19">
        <f>LEN(Eingabedaten!K483)-LEN(SUBSTITUTE(Eingabedaten!K483,":",))</f>
        <v>0</v>
      </c>
      <c r="L483" s="19">
        <f>LEN(Eingabedaten!L483)-LEN(SUBSTITUTE(Eingabedaten!L483,":",))</f>
        <v>0</v>
      </c>
      <c r="M483" s="19">
        <f>LEN(Eingabedaten!M483)-LEN(SUBSTITUTE(Eingabedaten!M483,":",))</f>
        <v>0</v>
      </c>
      <c r="N483" s="19">
        <f>LEN(Eingabedaten!N483)-LEN(SUBSTITUTE(Eingabedaten!N483,":",))</f>
        <v>0</v>
      </c>
      <c r="O483" s="19">
        <f>LEN(Eingabedaten!O483)-LEN(SUBSTITUTE(Eingabedaten!O483,":",))</f>
        <v>0</v>
      </c>
      <c r="P483" s="19">
        <f>LEN(Eingabedaten!P483)-LEN(SUBSTITUTE(Eingabedaten!P483,":",))</f>
        <v>0</v>
      </c>
      <c r="Q483" s="19">
        <f>LEN(Eingabedaten!Q483)-LEN(SUBSTITUTE(Eingabedaten!Q483,":",))</f>
        <v>0</v>
      </c>
      <c r="R483" s="19">
        <f>LEN(Eingabedaten!R483)-LEN(SUBSTITUTE(Eingabedaten!R483,":",))</f>
        <v>0</v>
      </c>
      <c r="S483" s="19">
        <f>LEN(Eingabedaten!S483)-LEN(SUBSTITUTE(Eingabedaten!S483,":",))</f>
        <v>0</v>
      </c>
      <c r="T483" s="19">
        <f>LEN(Eingabedaten!T483)-LEN(SUBSTITUTE(Eingabedaten!T483,":",))</f>
        <v>0</v>
      </c>
      <c r="U483" s="19">
        <f>LEN(Eingabedaten!U483)-LEN(SUBSTITUTE(Eingabedaten!U483,":",))</f>
        <v>0</v>
      </c>
      <c r="V483" s="19">
        <f>LEN(Eingabedaten!V483)-LEN(SUBSTITUTE(Eingabedaten!V483,":",))</f>
        <v>0</v>
      </c>
      <c r="W483" s="19">
        <f>LEN(Eingabedaten!W483)-LEN(SUBSTITUTE(Eingabedaten!W483,":",))</f>
        <v>0</v>
      </c>
      <c r="X483" s="19">
        <f>LEN(Eingabedaten!X483)-LEN(SUBSTITUTE(Eingabedaten!X483,":",))</f>
        <v>0</v>
      </c>
      <c r="Y483" s="19">
        <f>LEN(Eingabedaten!Y483)-LEN(SUBSTITUTE(Eingabedaten!Y483,":",))</f>
        <v>0</v>
      </c>
      <c r="Z483" s="19">
        <f>LEN(Eingabedaten!Z483)-LEN(SUBSTITUTE(Eingabedaten!Z483,":",))</f>
        <v>0</v>
      </c>
      <c r="AA483" s="19">
        <f>LEN(Eingabedaten!AA483)-LEN(SUBSTITUTE(Eingabedaten!AA483,":",))</f>
        <v>0</v>
      </c>
      <c r="AB483" s="19">
        <f>LEN(Eingabedaten!AB483)-LEN(SUBSTITUTE(Eingabedaten!AB483,":",))</f>
        <v>0</v>
      </c>
      <c r="AC483" s="8">
        <f t="shared" si="14"/>
        <v>0</v>
      </c>
      <c r="AD483" s="8">
        <f t="shared" si="15"/>
        <v>30</v>
      </c>
    </row>
    <row r="484" spans="1:30" x14ac:dyDescent="0.35">
      <c r="A484" s="13" t="s">
        <v>730</v>
      </c>
      <c r="B484" s="19">
        <f>LEN(Eingabedaten!B484)-LEN(SUBSTITUTE(Eingabedaten!B484,":",))</f>
        <v>0</v>
      </c>
      <c r="C484" s="19">
        <f>LEN(Eingabedaten!C484)-LEN(SUBSTITUTE(Eingabedaten!C484,":",))</f>
        <v>0</v>
      </c>
      <c r="D484" s="19">
        <f>LEN(Eingabedaten!D484)-LEN(SUBSTITUTE(Eingabedaten!D484,":",))</f>
        <v>0</v>
      </c>
      <c r="E484" s="19">
        <f>LEN(Eingabedaten!E484)-LEN(SUBSTITUTE(Eingabedaten!E484,":",))</f>
        <v>0</v>
      </c>
      <c r="F484" s="19">
        <f>LEN(Eingabedaten!F484)-LEN(SUBSTITUTE(Eingabedaten!F484,":",))</f>
        <v>0</v>
      </c>
      <c r="G484" s="19">
        <f>LEN(Eingabedaten!G484)-LEN(SUBSTITUTE(Eingabedaten!G484,":",))</f>
        <v>0</v>
      </c>
      <c r="H484" s="19">
        <f>LEN(Eingabedaten!H484)-LEN(SUBSTITUTE(Eingabedaten!H484,":",))</f>
        <v>0</v>
      </c>
      <c r="I484" s="19">
        <f>LEN(Eingabedaten!I484)-LEN(SUBSTITUTE(Eingabedaten!I484,":",))</f>
        <v>0</v>
      </c>
      <c r="J484" s="19">
        <f>LEN(Eingabedaten!J484)-LEN(SUBSTITUTE(Eingabedaten!J484,":",))</f>
        <v>0</v>
      </c>
      <c r="K484" s="19">
        <f>LEN(Eingabedaten!K484)-LEN(SUBSTITUTE(Eingabedaten!K484,":",))</f>
        <v>0</v>
      </c>
      <c r="L484" s="19">
        <f>LEN(Eingabedaten!L484)-LEN(SUBSTITUTE(Eingabedaten!L484,":",))</f>
        <v>0</v>
      </c>
      <c r="M484" s="19">
        <f>LEN(Eingabedaten!M484)-LEN(SUBSTITUTE(Eingabedaten!M484,":",))</f>
        <v>0</v>
      </c>
      <c r="N484" s="19">
        <f>LEN(Eingabedaten!N484)-LEN(SUBSTITUTE(Eingabedaten!N484,":",))</f>
        <v>0</v>
      </c>
      <c r="O484" s="19">
        <f>LEN(Eingabedaten!O484)-LEN(SUBSTITUTE(Eingabedaten!O484,":",))</f>
        <v>0</v>
      </c>
      <c r="P484" s="19">
        <f>LEN(Eingabedaten!P484)-LEN(SUBSTITUTE(Eingabedaten!P484,":",))</f>
        <v>0</v>
      </c>
      <c r="Q484" s="19">
        <f>LEN(Eingabedaten!Q484)-LEN(SUBSTITUTE(Eingabedaten!Q484,":",))</f>
        <v>0</v>
      </c>
      <c r="R484" s="19">
        <f>LEN(Eingabedaten!R484)-LEN(SUBSTITUTE(Eingabedaten!R484,":",))</f>
        <v>0</v>
      </c>
      <c r="S484" s="19">
        <f>LEN(Eingabedaten!S484)-LEN(SUBSTITUTE(Eingabedaten!S484,":",))</f>
        <v>0</v>
      </c>
      <c r="T484" s="19">
        <f>LEN(Eingabedaten!T484)-LEN(SUBSTITUTE(Eingabedaten!T484,":",))</f>
        <v>0</v>
      </c>
      <c r="U484" s="19">
        <f>LEN(Eingabedaten!U484)-LEN(SUBSTITUTE(Eingabedaten!U484,":",))</f>
        <v>0</v>
      </c>
      <c r="V484" s="19">
        <f>LEN(Eingabedaten!V484)-LEN(SUBSTITUTE(Eingabedaten!V484,":",))</f>
        <v>0</v>
      </c>
      <c r="W484" s="19">
        <f>LEN(Eingabedaten!W484)-LEN(SUBSTITUTE(Eingabedaten!W484,":",))</f>
        <v>0</v>
      </c>
      <c r="X484" s="19">
        <f>LEN(Eingabedaten!X484)-LEN(SUBSTITUTE(Eingabedaten!X484,":",))</f>
        <v>0</v>
      </c>
      <c r="Y484" s="19">
        <f>LEN(Eingabedaten!Y484)-LEN(SUBSTITUTE(Eingabedaten!Y484,":",))</f>
        <v>0</v>
      </c>
      <c r="Z484" s="19">
        <f>LEN(Eingabedaten!Z484)-LEN(SUBSTITUTE(Eingabedaten!Z484,":",))</f>
        <v>0</v>
      </c>
      <c r="AA484" s="19">
        <f>LEN(Eingabedaten!AA484)-LEN(SUBSTITUTE(Eingabedaten!AA484,":",))</f>
        <v>0</v>
      </c>
      <c r="AB484" s="19">
        <f>LEN(Eingabedaten!AB484)-LEN(SUBSTITUTE(Eingabedaten!AB484,":",))</f>
        <v>0</v>
      </c>
      <c r="AC484" s="8">
        <f t="shared" si="14"/>
        <v>0</v>
      </c>
      <c r="AD484" s="8">
        <f t="shared" si="15"/>
        <v>30</v>
      </c>
    </row>
    <row r="485" spans="1:30" x14ac:dyDescent="0.35">
      <c r="A485" s="13" t="s">
        <v>731</v>
      </c>
      <c r="B485" s="19">
        <f>LEN(Eingabedaten!B485)-LEN(SUBSTITUTE(Eingabedaten!B485,":",))</f>
        <v>0</v>
      </c>
      <c r="C485" s="19">
        <f>LEN(Eingabedaten!C485)-LEN(SUBSTITUTE(Eingabedaten!C485,":",))</f>
        <v>0</v>
      </c>
      <c r="D485" s="19">
        <f>LEN(Eingabedaten!D485)-LEN(SUBSTITUTE(Eingabedaten!D485,":",))</f>
        <v>0</v>
      </c>
      <c r="E485" s="19">
        <f>LEN(Eingabedaten!E485)-LEN(SUBSTITUTE(Eingabedaten!E485,":",))</f>
        <v>0</v>
      </c>
      <c r="F485" s="19">
        <f>LEN(Eingabedaten!F485)-LEN(SUBSTITUTE(Eingabedaten!F485,":",))</f>
        <v>0</v>
      </c>
      <c r="G485" s="19">
        <f>LEN(Eingabedaten!G485)-LEN(SUBSTITUTE(Eingabedaten!G485,":",))</f>
        <v>0</v>
      </c>
      <c r="H485" s="19">
        <f>LEN(Eingabedaten!H485)-LEN(SUBSTITUTE(Eingabedaten!H485,":",))</f>
        <v>0</v>
      </c>
      <c r="I485" s="19">
        <f>LEN(Eingabedaten!I485)-LEN(SUBSTITUTE(Eingabedaten!I485,":",))</f>
        <v>0</v>
      </c>
      <c r="J485" s="19">
        <f>LEN(Eingabedaten!J485)-LEN(SUBSTITUTE(Eingabedaten!J485,":",))</f>
        <v>0</v>
      </c>
      <c r="K485" s="19">
        <f>LEN(Eingabedaten!K485)-LEN(SUBSTITUTE(Eingabedaten!K485,":",))</f>
        <v>0</v>
      </c>
      <c r="L485" s="19">
        <f>LEN(Eingabedaten!L485)-LEN(SUBSTITUTE(Eingabedaten!L485,":",))</f>
        <v>0</v>
      </c>
      <c r="M485" s="19">
        <f>LEN(Eingabedaten!M485)-LEN(SUBSTITUTE(Eingabedaten!M485,":",))</f>
        <v>0</v>
      </c>
      <c r="N485" s="19">
        <f>LEN(Eingabedaten!N485)-LEN(SUBSTITUTE(Eingabedaten!N485,":",))</f>
        <v>0</v>
      </c>
      <c r="O485" s="19">
        <f>LEN(Eingabedaten!O485)-LEN(SUBSTITUTE(Eingabedaten!O485,":",))</f>
        <v>0</v>
      </c>
      <c r="P485" s="19">
        <f>LEN(Eingabedaten!P485)-LEN(SUBSTITUTE(Eingabedaten!P485,":",))</f>
        <v>0</v>
      </c>
      <c r="Q485" s="19">
        <f>LEN(Eingabedaten!Q485)-LEN(SUBSTITUTE(Eingabedaten!Q485,":",))</f>
        <v>0</v>
      </c>
      <c r="R485" s="19">
        <f>LEN(Eingabedaten!R485)-LEN(SUBSTITUTE(Eingabedaten!R485,":",))</f>
        <v>0</v>
      </c>
      <c r="S485" s="19">
        <f>LEN(Eingabedaten!S485)-LEN(SUBSTITUTE(Eingabedaten!S485,":",))</f>
        <v>0</v>
      </c>
      <c r="T485" s="19">
        <f>LEN(Eingabedaten!T485)-LEN(SUBSTITUTE(Eingabedaten!T485,":",))</f>
        <v>0</v>
      </c>
      <c r="U485" s="19">
        <f>LEN(Eingabedaten!U485)-LEN(SUBSTITUTE(Eingabedaten!U485,":",))</f>
        <v>0</v>
      </c>
      <c r="V485" s="19">
        <f>LEN(Eingabedaten!V485)-LEN(SUBSTITUTE(Eingabedaten!V485,":",))</f>
        <v>0</v>
      </c>
      <c r="W485" s="19">
        <f>LEN(Eingabedaten!W485)-LEN(SUBSTITUTE(Eingabedaten!W485,":",))</f>
        <v>0</v>
      </c>
      <c r="X485" s="19">
        <f>LEN(Eingabedaten!X485)-LEN(SUBSTITUTE(Eingabedaten!X485,":",))</f>
        <v>0</v>
      </c>
      <c r="Y485" s="19">
        <f>LEN(Eingabedaten!Y485)-LEN(SUBSTITUTE(Eingabedaten!Y485,":",))</f>
        <v>0</v>
      </c>
      <c r="Z485" s="19">
        <f>LEN(Eingabedaten!Z485)-LEN(SUBSTITUTE(Eingabedaten!Z485,":",))</f>
        <v>0</v>
      </c>
      <c r="AA485" s="19">
        <f>LEN(Eingabedaten!AA485)-LEN(SUBSTITUTE(Eingabedaten!AA485,":",))</f>
        <v>0</v>
      </c>
      <c r="AB485" s="19">
        <f>LEN(Eingabedaten!AB485)-LEN(SUBSTITUTE(Eingabedaten!AB485,":",))</f>
        <v>0</v>
      </c>
      <c r="AC485" s="8">
        <f t="shared" si="14"/>
        <v>0</v>
      </c>
      <c r="AD485" s="8">
        <f t="shared" si="15"/>
        <v>30</v>
      </c>
    </row>
    <row r="486" spans="1:30" x14ac:dyDescent="0.35">
      <c r="A486" s="13" t="s">
        <v>732</v>
      </c>
      <c r="B486" s="19">
        <f>LEN(Eingabedaten!B486)-LEN(SUBSTITUTE(Eingabedaten!B486,":",))</f>
        <v>0</v>
      </c>
      <c r="C486" s="19">
        <f>LEN(Eingabedaten!C486)-LEN(SUBSTITUTE(Eingabedaten!C486,":",))</f>
        <v>0</v>
      </c>
      <c r="D486" s="19">
        <f>LEN(Eingabedaten!D486)-LEN(SUBSTITUTE(Eingabedaten!D486,":",))</f>
        <v>0</v>
      </c>
      <c r="E486" s="19">
        <f>LEN(Eingabedaten!E486)-LEN(SUBSTITUTE(Eingabedaten!E486,":",))</f>
        <v>0</v>
      </c>
      <c r="F486" s="19">
        <f>LEN(Eingabedaten!F486)-LEN(SUBSTITUTE(Eingabedaten!F486,":",))</f>
        <v>0</v>
      </c>
      <c r="G486" s="19">
        <f>LEN(Eingabedaten!G486)-LEN(SUBSTITUTE(Eingabedaten!G486,":",))</f>
        <v>0</v>
      </c>
      <c r="H486" s="19">
        <f>LEN(Eingabedaten!H486)-LEN(SUBSTITUTE(Eingabedaten!H486,":",))</f>
        <v>0</v>
      </c>
      <c r="I486" s="19">
        <f>LEN(Eingabedaten!I486)-LEN(SUBSTITUTE(Eingabedaten!I486,":",))</f>
        <v>0</v>
      </c>
      <c r="J486" s="19">
        <f>LEN(Eingabedaten!J486)-LEN(SUBSTITUTE(Eingabedaten!J486,":",))</f>
        <v>0</v>
      </c>
      <c r="K486" s="19">
        <f>LEN(Eingabedaten!K486)-LEN(SUBSTITUTE(Eingabedaten!K486,":",))</f>
        <v>0</v>
      </c>
      <c r="L486" s="19">
        <f>LEN(Eingabedaten!L486)-LEN(SUBSTITUTE(Eingabedaten!L486,":",))</f>
        <v>0</v>
      </c>
      <c r="M486" s="19">
        <f>LEN(Eingabedaten!M486)-LEN(SUBSTITUTE(Eingabedaten!M486,":",))</f>
        <v>0</v>
      </c>
      <c r="N486" s="19">
        <f>LEN(Eingabedaten!N486)-LEN(SUBSTITUTE(Eingabedaten!N486,":",))</f>
        <v>0</v>
      </c>
      <c r="O486" s="19">
        <f>LEN(Eingabedaten!O486)-LEN(SUBSTITUTE(Eingabedaten!O486,":",))</f>
        <v>0</v>
      </c>
      <c r="P486" s="19">
        <f>LEN(Eingabedaten!P486)-LEN(SUBSTITUTE(Eingabedaten!P486,":",))</f>
        <v>0</v>
      </c>
      <c r="Q486" s="19">
        <f>LEN(Eingabedaten!Q486)-LEN(SUBSTITUTE(Eingabedaten!Q486,":",))</f>
        <v>0</v>
      </c>
      <c r="R486" s="19">
        <f>LEN(Eingabedaten!R486)-LEN(SUBSTITUTE(Eingabedaten!R486,":",))</f>
        <v>0</v>
      </c>
      <c r="S486" s="19">
        <f>LEN(Eingabedaten!S486)-LEN(SUBSTITUTE(Eingabedaten!S486,":",))</f>
        <v>0</v>
      </c>
      <c r="T486" s="19">
        <f>LEN(Eingabedaten!T486)-LEN(SUBSTITUTE(Eingabedaten!T486,":",))</f>
        <v>0</v>
      </c>
      <c r="U486" s="19">
        <f>LEN(Eingabedaten!U486)-LEN(SUBSTITUTE(Eingabedaten!U486,":",))</f>
        <v>0</v>
      </c>
      <c r="V486" s="19">
        <f>LEN(Eingabedaten!V486)-LEN(SUBSTITUTE(Eingabedaten!V486,":",))</f>
        <v>0</v>
      </c>
      <c r="W486" s="19">
        <f>LEN(Eingabedaten!W486)-LEN(SUBSTITUTE(Eingabedaten!W486,":",))</f>
        <v>0</v>
      </c>
      <c r="X486" s="19">
        <f>LEN(Eingabedaten!X486)-LEN(SUBSTITUTE(Eingabedaten!X486,":",))</f>
        <v>0</v>
      </c>
      <c r="Y486" s="19">
        <f>LEN(Eingabedaten!Y486)-LEN(SUBSTITUTE(Eingabedaten!Y486,":",))</f>
        <v>0</v>
      </c>
      <c r="Z486" s="19">
        <f>LEN(Eingabedaten!Z486)-LEN(SUBSTITUTE(Eingabedaten!Z486,":",))</f>
        <v>0</v>
      </c>
      <c r="AA486" s="19">
        <f>LEN(Eingabedaten!AA486)-LEN(SUBSTITUTE(Eingabedaten!AA486,":",))</f>
        <v>0</v>
      </c>
      <c r="AB486" s="19">
        <f>LEN(Eingabedaten!AB486)-LEN(SUBSTITUTE(Eingabedaten!AB486,":",))</f>
        <v>0</v>
      </c>
      <c r="AC486" s="8">
        <f t="shared" si="14"/>
        <v>0</v>
      </c>
      <c r="AD486" s="8">
        <f t="shared" si="15"/>
        <v>30</v>
      </c>
    </row>
    <row r="487" spans="1:30" x14ac:dyDescent="0.35">
      <c r="A487" s="13" t="s">
        <v>733</v>
      </c>
      <c r="B487" s="19">
        <f>LEN(Eingabedaten!B487)-LEN(SUBSTITUTE(Eingabedaten!B487,":",))</f>
        <v>0</v>
      </c>
      <c r="C487" s="19">
        <f>LEN(Eingabedaten!C487)-LEN(SUBSTITUTE(Eingabedaten!C487,":",))</f>
        <v>0</v>
      </c>
      <c r="D487" s="19">
        <f>LEN(Eingabedaten!D487)-LEN(SUBSTITUTE(Eingabedaten!D487,":",))</f>
        <v>0</v>
      </c>
      <c r="E487" s="19">
        <f>LEN(Eingabedaten!E487)-LEN(SUBSTITUTE(Eingabedaten!E487,":",))</f>
        <v>0</v>
      </c>
      <c r="F487" s="19">
        <f>LEN(Eingabedaten!F487)-LEN(SUBSTITUTE(Eingabedaten!F487,":",))</f>
        <v>0</v>
      </c>
      <c r="G487" s="19">
        <f>LEN(Eingabedaten!G487)-LEN(SUBSTITUTE(Eingabedaten!G487,":",))</f>
        <v>0</v>
      </c>
      <c r="H487" s="19">
        <f>LEN(Eingabedaten!H487)-LEN(SUBSTITUTE(Eingabedaten!H487,":",))</f>
        <v>0</v>
      </c>
      <c r="I487" s="19">
        <f>LEN(Eingabedaten!I487)-LEN(SUBSTITUTE(Eingabedaten!I487,":",))</f>
        <v>0</v>
      </c>
      <c r="J487" s="19">
        <f>LEN(Eingabedaten!J487)-LEN(SUBSTITUTE(Eingabedaten!J487,":",))</f>
        <v>0</v>
      </c>
      <c r="K487" s="19">
        <f>LEN(Eingabedaten!K487)-LEN(SUBSTITUTE(Eingabedaten!K487,":",))</f>
        <v>0</v>
      </c>
      <c r="L487" s="19">
        <f>LEN(Eingabedaten!L487)-LEN(SUBSTITUTE(Eingabedaten!L487,":",))</f>
        <v>0</v>
      </c>
      <c r="M487" s="19">
        <f>LEN(Eingabedaten!M487)-LEN(SUBSTITUTE(Eingabedaten!M487,":",))</f>
        <v>0</v>
      </c>
      <c r="N487" s="19">
        <f>LEN(Eingabedaten!N487)-LEN(SUBSTITUTE(Eingabedaten!N487,":",))</f>
        <v>0</v>
      </c>
      <c r="O487" s="19">
        <f>LEN(Eingabedaten!O487)-LEN(SUBSTITUTE(Eingabedaten!O487,":",))</f>
        <v>0</v>
      </c>
      <c r="P487" s="19">
        <f>LEN(Eingabedaten!P487)-LEN(SUBSTITUTE(Eingabedaten!P487,":",))</f>
        <v>0</v>
      </c>
      <c r="Q487" s="19">
        <f>LEN(Eingabedaten!Q487)-LEN(SUBSTITUTE(Eingabedaten!Q487,":",))</f>
        <v>0</v>
      </c>
      <c r="R487" s="19">
        <f>LEN(Eingabedaten!R487)-LEN(SUBSTITUTE(Eingabedaten!R487,":",))</f>
        <v>0</v>
      </c>
      <c r="S487" s="19">
        <f>LEN(Eingabedaten!S487)-LEN(SUBSTITUTE(Eingabedaten!S487,":",))</f>
        <v>0</v>
      </c>
      <c r="T487" s="19">
        <f>LEN(Eingabedaten!T487)-LEN(SUBSTITUTE(Eingabedaten!T487,":",))</f>
        <v>0</v>
      </c>
      <c r="U487" s="19">
        <f>LEN(Eingabedaten!U487)-LEN(SUBSTITUTE(Eingabedaten!U487,":",))</f>
        <v>0</v>
      </c>
      <c r="V487" s="19">
        <f>LEN(Eingabedaten!V487)-LEN(SUBSTITUTE(Eingabedaten!V487,":",))</f>
        <v>0</v>
      </c>
      <c r="W487" s="19">
        <f>LEN(Eingabedaten!W487)-LEN(SUBSTITUTE(Eingabedaten!W487,":",))</f>
        <v>0</v>
      </c>
      <c r="X487" s="19">
        <f>LEN(Eingabedaten!X487)-LEN(SUBSTITUTE(Eingabedaten!X487,":",))</f>
        <v>0</v>
      </c>
      <c r="Y487" s="19">
        <f>LEN(Eingabedaten!Y487)-LEN(SUBSTITUTE(Eingabedaten!Y487,":",))</f>
        <v>0</v>
      </c>
      <c r="Z487" s="19">
        <f>LEN(Eingabedaten!Z487)-LEN(SUBSTITUTE(Eingabedaten!Z487,":",))</f>
        <v>0</v>
      </c>
      <c r="AA487" s="19">
        <f>LEN(Eingabedaten!AA487)-LEN(SUBSTITUTE(Eingabedaten!AA487,":",))</f>
        <v>0</v>
      </c>
      <c r="AB487" s="19">
        <f>LEN(Eingabedaten!AB487)-LEN(SUBSTITUTE(Eingabedaten!AB487,":",))</f>
        <v>0</v>
      </c>
      <c r="AC487" s="8">
        <f t="shared" si="14"/>
        <v>0</v>
      </c>
      <c r="AD487" s="8">
        <f t="shared" si="15"/>
        <v>30</v>
      </c>
    </row>
    <row r="488" spans="1:30" x14ac:dyDescent="0.35">
      <c r="A488" s="13" t="s">
        <v>734</v>
      </c>
      <c r="B488" s="19">
        <f>LEN(Eingabedaten!B488)-LEN(SUBSTITUTE(Eingabedaten!B488,":",))</f>
        <v>0</v>
      </c>
      <c r="C488" s="19">
        <f>LEN(Eingabedaten!C488)-LEN(SUBSTITUTE(Eingabedaten!C488,":",))</f>
        <v>0</v>
      </c>
      <c r="D488" s="19">
        <f>LEN(Eingabedaten!D488)-LEN(SUBSTITUTE(Eingabedaten!D488,":",))</f>
        <v>0</v>
      </c>
      <c r="E488" s="19">
        <f>LEN(Eingabedaten!E488)-LEN(SUBSTITUTE(Eingabedaten!E488,":",))</f>
        <v>0</v>
      </c>
      <c r="F488" s="19">
        <f>LEN(Eingabedaten!F488)-LEN(SUBSTITUTE(Eingabedaten!F488,":",))</f>
        <v>0</v>
      </c>
      <c r="G488" s="19">
        <f>LEN(Eingabedaten!G488)-LEN(SUBSTITUTE(Eingabedaten!G488,":",))</f>
        <v>0</v>
      </c>
      <c r="H488" s="19">
        <f>LEN(Eingabedaten!H488)-LEN(SUBSTITUTE(Eingabedaten!H488,":",))</f>
        <v>0</v>
      </c>
      <c r="I488" s="19">
        <f>LEN(Eingabedaten!I488)-LEN(SUBSTITUTE(Eingabedaten!I488,":",))</f>
        <v>0</v>
      </c>
      <c r="J488" s="19">
        <f>LEN(Eingabedaten!J488)-LEN(SUBSTITUTE(Eingabedaten!J488,":",))</f>
        <v>0</v>
      </c>
      <c r="K488" s="19">
        <f>LEN(Eingabedaten!K488)-LEN(SUBSTITUTE(Eingabedaten!K488,":",))</f>
        <v>0</v>
      </c>
      <c r="L488" s="19">
        <f>LEN(Eingabedaten!L488)-LEN(SUBSTITUTE(Eingabedaten!L488,":",))</f>
        <v>0</v>
      </c>
      <c r="M488" s="19">
        <f>LEN(Eingabedaten!M488)-LEN(SUBSTITUTE(Eingabedaten!M488,":",))</f>
        <v>0</v>
      </c>
      <c r="N488" s="19">
        <f>LEN(Eingabedaten!N488)-LEN(SUBSTITUTE(Eingabedaten!N488,":",))</f>
        <v>0</v>
      </c>
      <c r="O488" s="19">
        <f>LEN(Eingabedaten!O488)-LEN(SUBSTITUTE(Eingabedaten!O488,":",))</f>
        <v>0</v>
      </c>
      <c r="P488" s="19">
        <f>LEN(Eingabedaten!P488)-LEN(SUBSTITUTE(Eingabedaten!P488,":",))</f>
        <v>0</v>
      </c>
      <c r="Q488" s="19">
        <f>LEN(Eingabedaten!Q488)-LEN(SUBSTITUTE(Eingabedaten!Q488,":",))</f>
        <v>0</v>
      </c>
      <c r="R488" s="19">
        <f>LEN(Eingabedaten!R488)-LEN(SUBSTITUTE(Eingabedaten!R488,":",))</f>
        <v>0</v>
      </c>
      <c r="S488" s="19">
        <f>LEN(Eingabedaten!S488)-LEN(SUBSTITUTE(Eingabedaten!S488,":",))</f>
        <v>0</v>
      </c>
      <c r="T488" s="19">
        <f>LEN(Eingabedaten!T488)-LEN(SUBSTITUTE(Eingabedaten!T488,":",))</f>
        <v>0</v>
      </c>
      <c r="U488" s="19">
        <f>LEN(Eingabedaten!U488)-LEN(SUBSTITUTE(Eingabedaten!U488,":",))</f>
        <v>0</v>
      </c>
      <c r="V488" s="19">
        <f>LEN(Eingabedaten!V488)-LEN(SUBSTITUTE(Eingabedaten!V488,":",))</f>
        <v>0</v>
      </c>
      <c r="W488" s="19">
        <f>LEN(Eingabedaten!W488)-LEN(SUBSTITUTE(Eingabedaten!W488,":",))</f>
        <v>0</v>
      </c>
      <c r="X488" s="19">
        <f>LEN(Eingabedaten!X488)-LEN(SUBSTITUTE(Eingabedaten!X488,":",))</f>
        <v>0</v>
      </c>
      <c r="Y488" s="19">
        <f>LEN(Eingabedaten!Y488)-LEN(SUBSTITUTE(Eingabedaten!Y488,":",))</f>
        <v>0</v>
      </c>
      <c r="Z488" s="19">
        <f>LEN(Eingabedaten!Z488)-LEN(SUBSTITUTE(Eingabedaten!Z488,":",))</f>
        <v>0</v>
      </c>
      <c r="AA488" s="19">
        <f>LEN(Eingabedaten!AA488)-LEN(SUBSTITUTE(Eingabedaten!AA488,":",))</f>
        <v>0</v>
      </c>
      <c r="AB488" s="19">
        <f>LEN(Eingabedaten!AB488)-LEN(SUBSTITUTE(Eingabedaten!AB488,":",))</f>
        <v>0</v>
      </c>
      <c r="AC488" s="8">
        <f t="shared" si="14"/>
        <v>0</v>
      </c>
      <c r="AD488" s="8">
        <f t="shared" si="15"/>
        <v>30</v>
      </c>
    </row>
    <row r="489" spans="1:30" x14ac:dyDescent="0.35">
      <c r="A489" s="13" t="s">
        <v>735</v>
      </c>
      <c r="B489" s="19">
        <f>LEN(Eingabedaten!B489)-LEN(SUBSTITUTE(Eingabedaten!B489,":",))</f>
        <v>0</v>
      </c>
      <c r="C489" s="19">
        <f>LEN(Eingabedaten!C489)-LEN(SUBSTITUTE(Eingabedaten!C489,":",))</f>
        <v>0</v>
      </c>
      <c r="D489" s="19">
        <f>LEN(Eingabedaten!D489)-LEN(SUBSTITUTE(Eingabedaten!D489,":",))</f>
        <v>0</v>
      </c>
      <c r="E489" s="19">
        <f>LEN(Eingabedaten!E489)-LEN(SUBSTITUTE(Eingabedaten!E489,":",))</f>
        <v>0</v>
      </c>
      <c r="F489" s="19">
        <f>LEN(Eingabedaten!F489)-LEN(SUBSTITUTE(Eingabedaten!F489,":",))</f>
        <v>0</v>
      </c>
      <c r="G489" s="19">
        <f>LEN(Eingabedaten!G489)-LEN(SUBSTITUTE(Eingabedaten!G489,":",))</f>
        <v>0</v>
      </c>
      <c r="H489" s="19">
        <f>LEN(Eingabedaten!H489)-LEN(SUBSTITUTE(Eingabedaten!H489,":",))</f>
        <v>0</v>
      </c>
      <c r="I489" s="19">
        <f>LEN(Eingabedaten!I489)-LEN(SUBSTITUTE(Eingabedaten!I489,":",))</f>
        <v>0</v>
      </c>
      <c r="J489" s="19">
        <f>LEN(Eingabedaten!J489)-LEN(SUBSTITUTE(Eingabedaten!J489,":",))</f>
        <v>0</v>
      </c>
      <c r="K489" s="19">
        <f>LEN(Eingabedaten!K489)-LEN(SUBSTITUTE(Eingabedaten!K489,":",))</f>
        <v>0</v>
      </c>
      <c r="L489" s="19">
        <f>LEN(Eingabedaten!L489)-LEN(SUBSTITUTE(Eingabedaten!L489,":",))</f>
        <v>0</v>
      </c>
      <c r="M489" s="19">
        <f>LEN(Eingabedaten!M489)-LEN(SUBSTITUTE(Eingabedaten!M489,":",))</f>
        <v>0</v>
      </c>
      <c r="N489" s="19">
        <f>LEN(Eingabedaten!N489)-LEN(SUBSTITUTE(Eingabedaten!N489,":",))</f>
        <v>0</v>
      </c>
      <c r="O489" s="19">
        <f>LEN(Eingabedaten!O489)-LEN(SUBSTITUTE(Eingabedaten!O489,":",))</f>
        <v>0</v>
      </c>
      <c r="P489" s="19">
        <f>LEN(Eingabedaten!P489)-LEN(SUBSTITUTE(Eingabedaten!P489,":",))</f>
        <v>0</v>
      </c>
      <c r="Q489" s="19">
        <f>LEN(Eingabedaten!Q489)-LEN(SUBSTITUTE(Eingabedaten!Q489,":",))</f>
        <v>0</v>
      </c>
      <c r="R489" s="19">
        <f>LEN(Eingabedaten!R489)-LEN(SUBSTITUTE(Eingabedaten!R489,":",))</f>
        <v>0</v>
      </c>
      <c r="S489" s="19">
        <f>LEN(Eingabedaten!S489)-LEN(SUBSTITUTE(Eingabedaten!S489,":",))</f>
        <v>0</v>
      </c>
      <c r="T489" s="19">
        <f>LEN(Eingabedaten!T489)-LEN(SUBSTITUTE(Eingabedaten!T489,":",))</f>
        <v>0</v>
      </c>
      <c r="U489" s="19">
        <f>LEN(Eingabedaten!U489)-LEN(SUBSTITUTE(Eingabedaten!U489,":",))</f>
        <v>0</v>
      </c>
      <c r="V489" s="19">
        <f>LEN(Eingabedaten!V489)-LEN(SUBSTITUTE(Eingabedaten!V489,":",))</f>
        <v>0</v>
      </c>
      <c r="W489" s="19">
        <f>LEN(Eingabedaten!W489)-LEN(SUBSTITUTE(Eingabedaten!W489,":",))</f>
        <v>0</v>
      </c>
      <c r="X489" s="19">
        <f>LEN(Eingabedaten!X489)-LEN(SUBSTITUTE(Eingabedaten!X489,":",))</f>
        <v>0</v>
      </c>
      <c r="Y489" s="19">
        <f>LEN(Eingabedaten!Y489)-LEN(SUBSTITUTE(Eingabedaten!Y489,":",))</f>
        <v>0</v>
      </c>
      <c r="Z489" s="19">
        <f>LEN(Eingabedaten!Z489)-LEN(SUBSTITUTE(Eingabedaten!Z489,":",))</f>
        <v>0</v>
      </c>
      <c r="AA489" s="19">
        <f>LEN(Eingabedaten!AA489)-LEN(SUBSTITUTE(Eingabedaten!AA489,":",))</f>
        <v>0</v>
      </c>
      <c r="AB489" s="19">
        <f>LEN(Eingabedaten!AB489)-LEN(SUBSTITUTE(Eingabedaten!AB489,":",))</f>
        <v>0</v>
      </c>
      <c r="AC489" s="8">
        <f t="shared" si="14"/>
        <v>0</v>
      </c>
      <c r="AD489" s="8">
        <f t="shared" si="15"/>
        <v>30</v>
      </c>
    </row>
    <row r="490" spans="1:30" x14ac:dyDescent="0.35">
      <c r="A490" s="13" t="s">
        <v>736</v>
      </c>
      <c r="B490" s="19">
        <f>LEN(Eingabedaten!B490)-LEN(SUBSTITUTE(Eingabedaten!B490,":",))</f>
        <v>0</v>
      </c>
      <c r="C490" s="19">
        <f>LEN(Eingabedaten!C490)-LEN(SUBSTITUTE(Eingabedaten!C490,":",))</f>
        <v>0</v>
      </c>
      <c r="D490" s="19">
        <f>LEN(Eingabedaten!D490)-LEN(SUBSTITUTE(Eingabedaten!D490,":",))</f>
        <v>0</v>
      </c>
      <c r="E490" s="19">
        <f>LEN(Eingabedaten!E490)-LEN(SUBSTITUTE(Eingabedaten!E490,":",))</f>
        <v>0</v>
      </c>
      <c r="F490" s="19">
        <f>LEN(Eingabedaten!F490)-LEN(SUBSTITUTE(Eingabedaten!F490,":",))</f>
        <v>0</v>
      </c>
      <c r="G490" s="19">
        <f>LEN(Eingabedaten!G490)-LEN(SUBSTITUTE(Eingabedaten!G490,":",))</f>
        <v>0</v>
      </c>
      <c r="H490" s="19">
        <f>LEN(Eingabedaten!H490)-LEN(SUBSTITUTE(Eingabedaten!H490,":",))</f>
        <v>0</v>
      </c>
      <c r="I490" s="19">
        <f>LEN(Eingabedaten!I490)-LEN(SUBSTITUTE(Eingabedaten!I490,":",))</f>
        <v>0</v>
      </c>
      <c r="J490" s="19">
        <f>LEN(Eingabedaten!J490)-LEN(SUBSTITUTE(Eingabedaten!J490,":",))</f>
        <v>0</v>
      </c>
      <c r="K490" s="19">
        <f>LEN(Eingabedaten!K490)-LEN(SUBSTITUTE(Eingabedaten!K490,":",))</f>
        <v>0</v>
      </c>
      <c r="L490" s="19">
        <f>LEN(Eingabedaten!L490)-LEN(SUBSTITUTE(Eingabedaten!L490,":",))</f>
        <v>0</v>
      </c>
      <c r="M490" s="19">
        <f>LEN(Eingabedaten!M490)-LEN(SUBSTITUTE(Eingabedaten!M490,":",))</f>
        <v>0</v>
      </c>
      <c r="N490" s="19">
        <f>LEN(Eingabedaten!N490)-LEN(SUBSTITUTE(Eingabedaten!N490,":",))</f>
        <v>0</v>
      </c>
      <c r="O490" s="19">
        <f>LEN(Eingabedaten!O490)-LEN(SUBSTITUTE(Eingabedaten!O490,":",))</f>
        <v>0</v>
      </c>
      <c r="P490" s="19">
        <f>LEN(Eingabedaten!P490)-LEN(SUBSTITUTE(Eingabedaten!P490,":",))</f>
        <v>0</v>
      </c>
      <c r="Q490" s="19">
        <f>LEN(Eingabedaten!Q490)-LEN(SUBSTITUTE(Eingabedaten!Q490,":",))</f>
        <v>0</v>
      </c>
      <c r="R490" s="19">
        <f>LEN(Eingabedaten!R490)-LEN(SUBSTITUTE(Eingabedaten!R490,":",))</f>
        <v>0</v>
      </c>
      <c r="S490" s="19">
        <f>LEN(Eingabedaten!S490)-LEN(SUBSTITUTE(Eingabedaten!S490,":",))</f>
        <v>0</v>
      </c>
      <c r="T490" s="19">
        <f>LEN(Eingabedaten!T490)-LEN(SUBSTITUTE(Eingabedaten!T490,":",))</f>
        <v>0</v>
      </c>
      <c r="U490" s="19">
        <f>LEN(Eingabedaten!U490)-LEN(SUBSTITUTE(Eingabedaten!U490,":",))</f>
        <v>0</v>
      </c>
      <c r="V490" s="19">
        <f>LEN(Eingabedaten!V490)-LEN(SUBSTITUTE(Eingabedaten!V490,":",))</f>
        <v>0</v>
      </c>
      <c r="W490" s="19">
        <f>LEN(Eingabedaten!W490)-LEN(SUBSTITUTE(Eingabedaten!W490,":",))</f>
        <v>0</v>
      </c>
      <c r="X490" s="19">
        <f>LEN(Eingabedaten!X490)-LEN(SUBSTITUTE(Eingabedaten!X490,":",))</f>
        <v>0</v>
      </c>
      <c r="Y490" s="19">
        <f>LEN(Eingabedaten!Y490)-LEN(SUBSTITUTE(Eingabedaten!Y490,":",))</f>
        <v>0</v>
      </c>
      <c r="Z490" s="19">
        <f>LEN(Eingabedaten!Z490)-LEN(SUBSTITUTE(Eingabedaten!Z490,":",))</f>
        <v>0</v>
      </c>
      <c r="AA490" s="19">
        <f>LEN(Eingabedaten!AA490)-LEN(SUBSTITUTE(Eingabedaten!AA490,":",))</f>
        <v>0</v>
      </c>
      <c r="AB490" s="19">
        <f>LEN(Eingabedaten!AB490)-LEN(SUBSTITUTE(Eingabedaten!AB490,":",))</f>
        <v>0</v>
      </c>
      <c r="AC490" s="8">
        <f t="shared" si="14"/>
        <v>0</v>
      </c>
      <c r="AD490" s="8">
        <f t="shared" si="15"/>
        <v>30</v>
      </c>
    </row>
    <row r="491" spans="1:30" x14ac:dyDescent="0.35">
      <c r="A491" s="13" t="s">
        <v>737</v>
      </c>
      <c r="B491" s="19">
        <f>LEN(Eingabedaten!B491)-LEN(SUBSTITUTE(Eingabedaten!B491,":",))</f>
        <v>0</v>
      </c>
      <c r="C491" s="19">
        <f>LEN(Eingabedaten!C491)-LEN(SUBSTITUTE(Eingabedaten!C491,":",))</f>
        <v>0</v>
      </c>
      <c r="D491" s="19">
        <f>LEN(Eingabedaten!D491)-LEN(SUBSTITUTE(Eingabedaten!D491,":",))</f>
        <v>0</v>
      </c>
      <c r="E491" s="19">
        <f>LEN(Eingabedaten!E491)-LEN(SUBSTITUTE(Eingabedaten!E491,":",))</f>
        <v>0</v>
      </c>
      <c r="F491" s="19">
        <f>LEN(Eingabedaten!F491)-LEN(SUBSTITUTE(Eingabedaten!F491,":",))</f>
        <v>0</v>
      </c>
      <c r="G491" s="19">
        <f>LEN(Eingabedaten!G491)-LEN(SUBSTITUTE(Eingabedaten!G491,":",))</f>
        <v>0</v>
      </c>
      <c r="H491" s="19">
        <f>LEN(Eingabedaten!H491)-LEN(SUBSTITUTE(Eingabedaten!H491,":",))</f>
        <v>0</v>
      </c>
      <c r="I491" s="19">
        <f>LEN(Eingabedaten!I491)-LEN(SUBSTITUTE(Eingabedaten!I491,":",))</f>
        <v>0</v>
      </c>
      <c r="J491" s="19">
        <f>LEN(Eingabedaten!J491)-LEN(SUBSTITUTE(Eingabedaten!J491,":",))</f>
        <v>0</v>
      </c>
      <c r="K491" s="19">
        <f>LEN(Eingabedaten!K491)-LEN(SUBSTITUTE(Eingabedaten!K491,":",))</f>
        <v>0</v>
      </c>
      <c r="L491" s="19">
        <f>LEN(Eingabedaten!L491)-LEN(SUBSTITUTE(Eingabedaten!L491,":",))</f>
        <v>0</v>
      </c>
      <c r="M491" s="19">
        <f>LEN(Eingabedaten!M491)-LEN(SUBSTITUTE(Eingabedaten!M491,":",))</f>
        <v>0</v>
      </c>
      <c r="N491" s="19">
        <f>LEN(Eingabedaten!N491)-LEN(SUBSTITUTE(Eingabedaten!N491,":",))</f>
        <v>0</v>
      </c>
      <c r="O491" s="19">
        <f>LEN(Eingabedaten!O491)-LEN(SUBSTITUTE(Eingabedaten!O491,":",))</f>
        <v>0</v>
      </c>
      <c r="P491" s="19">
        <f>LEN(Eingabedaten!P491)-LEN(SUBSTITUTE(Eingabedaten!P491,":",))</f>
        <v>0</v>
      </c>
      <c r="Q491" s="19">
        <f>LEN(Eingabedaten!Q491)-LEN(SUBSTITUTE(Eingabedaten!Q491,":",))</f>
        <v>0</v>
      </c>
      <c r="R491" s="19">
        <f>LEN(Eingabedaten!R491)-LEN(SUBSTITUTE(Eingabedaten!R491,":",))</f>
        <v>0</v>
      </c>
      <c r="S491" s="19">
        <f>LEN(Eingabedaten!S491)-LEN(SUBSTITUTE(Eingabedaten!S491,":",))</f>
        <v>0</v>
      </c>
      <c r="T491" s="19">
        <f>LEN(Eingabedaten!T491)-LEN(SUBSTITUTE(Eingabedaten!T491,":",))</f>
        <v>0</v>
      </c>
      <c r="U491" s="19">
        <f>LEN(Eingabedaten!U491)-LEN(SUBSTITUTE(Eingabedaten!U491,":",))</f>
        <v>0</v>
      </c>
      <c r="V491" s="19">
        <f>LEN(Eingabedaten!V491)-LEN(SUBSTITUTE(Eingabedaten!V491,":",))</f>
        <v>0</v>
      </c>
      <c r="W491" s="19">
        <f>LEN(Eingabedaten!W491)-LEN(SUBSTITUTE(Eingabedaten!W491,":",))</f>
        <v>0</v>
      </c>
      <c r="X491" s="19">
        <f>LEN(Eingabedaten!X491)-LEN(SUBSTITUTE(Eingabedaten!X491,":",))</f>
        <v>0</v>
      </c>
      <c r="Y491" s="19">
        <f>LEN(Eingabedaten!Y491)-LEN(SUBSTITUTE(Eingabedaten!Y491,":",))</f>
        <v>0</v>
      </c>
      <c r="Z491" s="19">
        <f>LEN(Eingabedaten!Z491)-LEN(SUBSTITUTE(Eingabedaten!Z491,":",))</f>
        <v>0</v>
      </c>
      <c r="AA491" s="19">
        <f>LEN(Eingabedaten!AA491)-LEN(SUBSTITUTE(Eingabedaten!AA491,":",))</f>
        <v>0</v>
      </c>
      <c r="AB491" s="19">
        <f>LEN(Eingabedaten!AB491)-LEN(SUBSTITUTE(Eingabedaten!AB491,":",))</f>
        <v>0</v>
      </c>
      <c r="AC491" s="8">
        <f t="shared" si="14"/>
        <v>0</v>
      </c>
      <c r="AD491" s="8">
        <f t="shared" si="15"/>
        <v>30</v>
      </c>
    </row>
    <row r="492" spans="1:30" x14ac:dyDescent="0.35">
      <c r="A492" s="13" t="s">
        <v>436</v>
      </c>
      <c r="B492" s="19">
        <f>LEN(Eingabedaten!B492)-LEN(SUBSTITUTE(Eingabedaten!B492,":",))</f>
        <v>0</v>
      </c>
      <c r="C492" s="19">
        <f>LEN(Eingabedaten!C492)-LEN(SUBSTITUTE(Eingabedaten!C492,":",))</f>
        <v>0</v>
      </c>
      <c r="D492" s="19">
        <f>LEN(Eingabedaten!D492)-LEN(SUBSTITUTE(Eingabedaten!D492,":",))</f>
        <v>0</v>
      </c>
      <c r="E492" s="19">
        <f>LEN(Eingabedaten!E492)-LEN(SUBSTITUTE(Eingabedaten!E492,":",))</f>
        <v>0</v>
      </c>
      <c r="F492" s="19">
        <f>LEN(Eingabedaten!F492)-LEN(SUBSTITUTE(Eingabedaten!F492,":",))</f>
        <v>0</v>
      </c>
      <c r="G492" s="19">
        <f>LEN(Eingabedaten!G492)-LEN(SUBSTITUTE(Eingabedaten!G492,":",))</f>
        <v>0</v>
      </c>
      <c r="H492" s="19">
        <f>LEN(Eingabedaten!H492)-LEN(SUBSTITUTE(Eingabedaten!H492,":",))</f>
        <v>0</v>
      </c>
      <c r="I492" s="19">
        <f>LEN(Eingabedaten!I492)-LEN(SUBSTITUTE(Eingabedaten!I492,":",))</f>
        <v>0</v>
      </c>
      <c r="J492" s="19">
        <f>LEN(Eingabedaten!J492)-LEN(SUBSTITUTE(Eingabedaten!J492,":",))</f>
        <v>0</v>
      </c>
      <c r="K492" s="19">
        <f>LEN(Eingabedaten!K492)-LEN(SUBSTITUTE(Eingabedaten!K492,":",))</f>
        <v>0</v>
      </c>
      <c r="L492" s="19">
        <f>LEN(Eingabedaten!L492)-LEN(SUBSTITUTE(Eingabedaten!L492,":",))</f>
        <v>0</v>
      </c>
      <c r="M492" s="19">
        <f>LEN(Eingabedaten!M492)-LEN(SUBSTITUTE(Eingabedaten!M492,":",))</f>
        <v>0</v>
      </c>
      <c r="N492" s="19">
        <f>LEN(Eingabedaten!N492)-LEN(SUBSTITUTE(Eingabedaten!N492,":",))</f>
        <v>0</v>
      </c>
      <c r="O492" s="19">
        <f>LEN(Eingabedaten!O492)-LEN(SUBSTITUTE(Eingabedaten!O492,":",))</f>
        <v>0</v>
      </c>
      <c r="P492" s="19">
        <f>LEN(Eingabedaten!P492)-LEN(SUBSTITUTE(Eingabedaten!P492,":",))</f>
        <v>0</v>
      </c>
      <c r="Q492" s="19">
        <f>LEN(Eingabedaten!Q492)-LEN(SUBSTITUTE(Eingabedaten!Q492,":",))</f>
        <v>0</v>
      </c>
      <c r="R492" s="19">
        <f>LEN(Eingabedaten!R492)-LEN(SUBSTITUTE(Eingabedaten!R492,":",))</f>
        <v>0</v>
      </c>
      <c r="S492" s="19">
        <f>LEN(Eingabedaten!S492)-LEN(SUBSTITUTE(Eingabedaten!S492,":",))</f>
        <v>0</v>
      </c>
      <c r="T492" s="19">
        <f>LEN(Eingabedaten!T492)-LEN(SUBSTITUTE(Eingabedaten!T492,":",))</f>
        <v>0</v>
      </c>
      <c r="U492" s="19">
        <f>LEN(Eingabedaten!U492)-LEN(SUBSTITUTE(Eingabedaten!U492,":",))</f>
        <v>0</v>
      </c>
      <c r="V492" s="19">
        <f>LEN(Eingabedaten!V492)-LEN(SUBSTITUTE(Eingabedaten!V492,":",))</f>
        <v>0</v>
      </c>
      <c r="W492" s="19">
        <f>LEN(Eingabedaten!W492)-LEN(SUBSTITUTE(Eingabedaten!W492,":",))</f>
        <v>0</v>
      </c>
      <c r="X492" s="19">
        <f>LEN(Eingabedaten!X492)-LEN(SUBSTITUTE(Eingabedaten!X492,":",))</f>
        <v>0</v>
      </c>
      <c r="Y492" s="19">
        <f>LEN(Eingabedaten!Y492)-LEN(SUBSTITUTE(Eingabedaten!Y492,":",))</f>
        <v>0</v>
      </c>
      <c r="Z492" s="19">
        <f>LEN(Eingabedaten!Z492)-LEN(SUBSTITUTE(Eingabedaten!Z492,":",))</f>
        <v>0</v>
      </c>
      <c r="AA492" s="19">
        <f>LEN(Eingabedaten!AA492)-LEN(SUBSTITUTE(Eingabedaten!AA492,":",))</f>
        <v>0</v>
      </c>
      <c r="AB492" s="19">
        <f>LEN(Eingabedaten!AB492)-LEN(SUBSTITUTE(Eingabedaten!AB492,":",))</f>
        <v>0</v>
      </c>
      <c r="AC492" s="8">
        <f t="shared" si="14"/>
        <v>0</v>
      </c>
      <c r="AD492" s="8">
        <f t="shared" si="15"/>
        <v>30</v>
      </c>
    </row>
    <row r="493" spans="1:30" x14ac:dyDescent="0.35">
      <c r="A493" s="13" t="s">
        <v>738</v>
      </c>
      <c r="B493" s="19">
        <f>LEN(Eingabedaten!B493)-LEN(SUBSTITUTE(Eingabedaten!B493,":",))</f>
        <v>0</v>
      </c>
      <c r="C493" s="19">
        <f>LEN(Eingabedaten!C493)-LEN(SUBSTITUTE(Eingabedaten!C493,":",))</f>
        <v>0</v>
      </c>
      <c r="D493" s="19">
        <f>LEN(Eingabedaten!D493)-LEN(SUBSTITUTE(Eingabedaten!D493,":",))</f>
        <v>0</v>
      </c>
      <c r="E493" s="19">
        <f>LEN(Eingabedaten!E493)-LEN(SUBSTITUTE(Eingabedaten!E493,":",))</f>
        <v>0</v>
      </c>
      <c r="F493" s="19">
        <f>LEN(Eingabedaten!F493)-LEN(SUBSTITUTE(Eingabedaten!F493,":",))</f>
        <v>0</v>
      </c>
      <c r="G493" s="19">
        <f>LEN(Eingabedaten!G493)-LEN(SUBSTITUTE(Eingabedaten!G493,":",))</f>
        <v>0</v>
      </c>
      <c r="H493" s="19">
        <f>LEN(Eingabedaten!H493)-LEN(SUBSTITUTE(Eingabedaten!H493,":",))</f>
        <v>0</v>
      </c>
      <c r="I493" s="19">
        <f>LEN(Eingabedaten!I493)-LEN(SUBSTITUTE(Eingabedaten!I493,":",))</f>
        <v>0</v>
      </c>
      <c r="J493" s="19">
        <f>LEN(Eingabedaten!J493)-LEN(SUBSTITUTE(Eingabedaten!J493,":",))</f>
        <v>0</v>
      </c>
      <c r="K493" s="19">
        <f>LEN(Eingabedaten!K493)-LEN(SUBSTITUTE(Eingabedaten!K493,":",))</f>
        <v>0</v>
      </c>
      <c r="L493" s="19">
        <f>LEN(Eingabedaten!L493)-LEN(SUBSTITUTE(Eingabedaten!L493,":",))</f>
        <v>0</v>
      </c>
      <c r="M493" s="19">
        <f>LEN(Eingabedaten!M493)-LEN(SUBSTITUTE(Eingabedaten!M493,":",))</f>
        <v>0</v>
      </c>
      <c r="N493" s="19">
        <f>LEN(Eingabedaten!N493)-LEN(SUBSTITUTE(Eingabedaten!N493,":",))</f>
        <v>0</v>
      </c>
      <c r="O493" s="19">
        <f>LEN(Eingabedaten!O493)-LEN(SUBSTITUTE(Eingabedaten!O493,":",))</f>
        <v>0</v>
      </c>
      <c r="P493" s="19">
        <f>LEN(Eingabedaten!P493)-LEN(SUBSTITUTE(Eingabedaten!P493,":",))</f>
        <v>0</v>
      </c>
      <c r="Q493" s="19">
        <f>LEN(Eingabedaten!Q493)-LEN(SUBSTITUTE(Eingabedaten!Q493,":",))</f>
        <v>0</v>
      </c>
      <c r="R493" s="19">
        <f>LEN(Eingabedaten!R493)-LEN(SUBSTITUTE(Eingabedaten!R493,":",))</f>
        <v>0</v>
      </c>
      <c r="S493" s="19">
        <f>LEN(Eingabedaten!S493)-LEN(SUBSTITUTE(Eingabedaten!S493,":",))</f>
        <v>0</v>
      </c>
      <c r="T493" s="19">
        <f>LEN(Eingabedaten!T493)-LEN(SUBSTITUTE(Eingabedaten!T493,":",))</f>
        <v>0</v>
      </c>
      <c r="U493" s="19">
        <f>LEN(Eingabedaten!U493)-LEN(SUBSTITUTE(Eingabedaten!U493,":",))</f>
        <v>0</v>
      </c>
      <c r="V493" s="19">
        <f>LEN(Eingabedaten!V493)-LEN(SUBSTITUTE(Eingabedaten!V493,":",))</f>
        <v>0</v>
      </c>
      <c r="W493" s="19">
        <f>LEN(Eingabedaten!W493)-LEN(SUBSTITUTE(Eingabedaten!W493,":",))</f>
        <v>0</v>
      </c>
      <c r="X493" s="19">
        <f>LEN(Eingabedaten!X493)-LEN(SUBSTITUTE(Eingabedaten!X493,":",))</f>
        <v>0</v>
      </c>
      <c r="Y493" s="19">
        <f>LEN(Eingabedaten!Y493)-LEN(SUBSTITUTE(Eingabedaten!Y493,":",))</f>
        <v>0</v>
      </c>
      <c r="Z493" s="19">
        <f>LEN(Eingabedaten!Z493)-LEN(SUBSTITUTE(Eingabedaten!Z493,":",))</f>
        <v>0</v>
      </c>
      <c r="AA493" s="19">
        <f>LEN(Eingabedaten!AA493)-LEN(SUBSTITUTE(Eingabedaten!AA493,":",))</f>
        <v>0</v>
      </c>
      <c r="AB493" s="19">
        <f>LEN(Eingabedaten!AB493)-LEN(SUBSTITUTE(Eingabedaten!AB493,":",))</f>
        <v>0</v>
      </c>
      <c r="AC493" s="8">
        <f t="shared" si="14"/>
        <v>0</v>
      </c>
      <c r="AD493" s="8">
        <f t="shared" si="15"/>
        <v>30</v>
      </c>
    </row>
    <row r="494" spans="1:30" x14ac:dyDescent="0.35">
      <c r="A494" s="13" t="s">
        <v>438</v>
      </c>
      <c r="B494" s="19">
        <f>LEN(Eingabedaten!B494)-LEN(SUBSTITUTE(Eingabedaten!B494,":",))</f>
        <v>0</v>
      </c>
      <c r="C494" s="19">
        <f>LEN(Eingabedaten!C494)-LEN(SUBSTITUTE(Eingabedaten!C494,":",))</f>
        <v>0</v>
      </c>
      <c r="D494" s="19">
        <f>LEN(Eingabedaten!D494)-LEN(SUBSTITUTE(Eingabedaten!D494,":",))</f>
        <v>0</v>
      </c>
      <c r="E494" s="19">
        <f>LEN(Eingabedaten!E494)-LEN(SUBSTITUTE(Eingabedaten!E494,":",))</f>
        <v>0</v>
      </c>
      <c r="F494" s="19">
        <f>LEN(Eingabedaten!F494)-LEN(SUBSTITUTE(Eingabedaten!F494,":",))</f>
        <v>0</v>
      </c>
      <c r="G494" s="19">
        <f>LEN(Eingabedaten!G494)-LEN(SUBSTITUTE(Eingabedaten!G494,":",))</f>
        <v>0</v>
      </c>
      <c r="H494" s="19">
        <f>LEN(Eingabedaten!H494)-LEN(SUBSTITUTE(Eingabedaten!H494,":",))</f>
        <v>0</v>
      </c>
      <c r="I494" s="19">
        <f>LEN(Eingabedaten!I494)-LEN(SUBSTITUTE(Eingabedaten!I494,":",))</f>
        <v>0</v>
      </c>
      <c r="J494" s="19">
        <f>LEN(Eingabedaten!J494)-LEN(SUBSTITUTE(Eingabedaten!J494,":",))</f>
        <v>0</v>
      </c>
      <c r="K494" s="19">
        <f>LEN(Eingabedaten!K494)-LEN(SUBSTITUTE(Eingabedaten!K494,":",))</f>
        <v>0</v>
      </c>
      <c r="L494" s="19">
        <f>LEN(Eingabedaten!L494)-LEN(SUBSTITUTE(Eingabedaten!L494,":",))</f>
        <v>0</v>
      </c>
      <c r="M494" s="19">
        <f>LEN(Eingabedaten!M494)-LEN(SUBSTITUTE(Eingabedaten!M494,":",))</f>
        <v>0</v>
      </c>
      <c r="N494" s="19">
        <f>LEN(Eingabedaten!N494)-LEN(SUBSTITUTE(Eingabedaten!N494,":",))</f>
        <v>0</v>
      </c>
      <c r="O494" s="19">
        <f>LEN(Eingabedaten!O494)-LEN(SUBSTITUTE(Eingabedaten!O494,":",))</f>
        <v>0</v>
      </c>
      <c r="P494" s="19">
        <f>LEN(Eingabedaten!P494)-LEN(SUBSTITUTE(Eingabedaten!P494,":",))</f>
        <v>0</v>
      </c>
      <c r="Q494" s="19">
        <f>LEN(Eingabedaten!Q494)-LEN(SUBSTITUTE(Eingabedaten!Q494,":",))</f>
        <v>0</v>
      </c>
      <c r="R494" s="19">
        <f>LEN(Eingabedaten!R494)-LEN(SUBSTITUTE(Eingabedaten!R494,":",))</f>
        <v>0</v>
      </c>
      <c r="S494" s="19">
        <f>LEN(Eingabedaten!S494)-LEN(SUBSTITUTE(Eingabedaten!S494,":",))</f>
        <v>0</v>
      </c>
      <c r="T494" s="19">
        <f>LEN(Eingabedaten!T494)-LEN(SUBSTITUTE(Eingabedaten!T494,":",))</f>
        <v>0</v>
      </c>
      <c r="U494" s="19">
        <f>LEN(Eingabedaten!U494)-LEN(SUBSTITUTE(Eingabedaten!U494,":",))</f>
        <v>1</v>
      </c>
      <c r="V494" s="19">
        <f>LEN(Eingabedaten!V494)-LEN(SUBSTITUTE(Eingabedaten!V494,":",))</f>
        <v>0</v>
      </c>
      <c r="W494" s="19">
        <f>LEN(Eingabedaten!W494)-LEN(SUBSTITUTE(Eingabedaten!W494,":",))</f>
        <v>0</v>
      </c>
      <c r="X494" s="19">
        <f>LEN(Eingabedaten!X494)-LEN(SUBSTITUTE(Eingabedaten!X494,":",))</f>
        <v>0</v>
      </c>
      <c r="Y494" s="19">
        <f>LEN(Eingabedaten!Y494)-LEN(SUBSTITUTE(Eingabedaten!Y494,":",))</f>
        <v>0</v>
      </c>
      <c r="Z494" s="19">
        <f>LEN(Eingabedaten!Z494)-LEN(SUBSTITUTE(Eingabedaten!Z494,":",))</f>
        <v>0</v>
      </c>
      <c r="AA494" s="19">
        <f>LEN(Eingabedaten!AA494)-LEN(SUBSTITUTE(Eingabedaten!AA494,":",))</f>
        <v>0</v>
      </c>
      <c r="AB494" s="19">
        <f>LEN(Eingabedaten!AB494)-LEN(SUBSTITUTE(Eingabedaten!AB494,":",))</f>
        <v>0</v>
      </c>
      <c r="AC494" s="8">
        <f t="shared" si="14"/>
        <v>1</v>
      </c>
      <c r="AD494" s="8">
        <f t="shared" si="15"/>
        <v>31</v>
      </c>
    </row>
    <row r="495" spans="1:30" x14ac:dyDescent="0.35">
      <c r="A495" s="13" t="s">
        <v>739</v>
      </c>
      <c r="B495" s="19">
        <f>LEN(Eingabedaten!B495)-LEN(SUBSTITUTE(Eingabedaten!B495,":",))</f>
        <v>0</v>
      </c>
      <c r="C495" s="19">
        <f>LEN(Eingabedaten!C495)-LEN(SUBSTITUTE(Eingabedaten!C495,":",))</f>
        <v>0</v>
      </c>
      <c r="D495" s="19">
        <f>LEN(Eingabedaten!D495)-LEN(SUBSTITUTE(Eingabedaten!D495,":",))</f>
        <v>0</v>
      </c>
      <c r="E495" s="19">
        <f>LEN(Eingabedaten!E495)-LEN(SUBSTITUTE(Eingabedaten!E495,":",))</f>
        <v>0</v>
      </c>
      <c r="F495" s="19">
        <f>LEN(Eingabedaten!F495)-LEN(SUBSTITUTE(Eingabedaten!F495,":",))</f>
        <v>0</v>
      </c>
      <c r="G495" s="19">
        <f>LEN(Eingabedaten!G495)-LEN(SUBSTITUTE(Eingabedaten!G495,":",))</f>
        <v>0</v>
      </c>
      <c r="H495" s="19">
        <f>LEN(Eingabedaten!H495)-LEN(SUBSTITUTE(Eingabedaten!H495,":",))</f>
        <v>0</v>
      </c>
      <c r="I495" s="19">
        <f>LEN(Eingabedaten!I495)-LEN(SUBSTITUTE(Eingabedaten!I495,":",))</f>
        <v>0</v>
      </c>
      <c r="J495" s="19">
        <f>LEN(Eingabedaten!J495)-LEN(SUBSTITUTE(Eingabedaten!J495,":",))</f>
        <v>0</v>
      </c>
      <c r="K495" s="19">
        <f>LEN(Eingabedaten!K495)-LEN(SUBSTITUTE(Eingabedaten!K495,":",))</f>
        <v>0</v>
      </c>
      <c r="L495" s="19">
        <f>LEN(Eingabedaten!L495)-LEN(SUBSTITUTE(Eingabedaten!L495,":",))</f>
        <v>0</v>
      </c>
      <c r="M495" s="19">
        <f>LEN(Eingabedaten!M495)-LEN(SUBSTITUTE(Eingabedaten!M495,":",))</f>
        <v>0</v>
      </c>
      <c r="N495" s="19">
        <f>LEN(Eingabedaten!N495)-LEN(SUBSTITUTE(Eingabedaten!N495,":",))</f>
        <v>0</v>
      </c>
      <c r="O495" s="19">
        <f>LEN(Eingabedaten!O495)-LEN(SUBSTITUTE(Eingabedaten!O495,":",))</f>
        <v>0</v>
      </c>
      <c r="P495" s="19">
        <f>LEN(Eingabedaten!P495)-LEN(SUBSTITUTE(Eingabedaten!P495,":",))</f>
        <v>0</v>
      </c>
      <c r="Q495" s="19">
        <f>LEN(Eingabedaten!Q495)-LEN(SUBSTITUTE(Eingabedaten!Q495,":",))</f>
        <v>0</v>
      </c>
      <c r="R495" s="19">
        <f>LEN(Eingabedaten!R495)-LEN(SUBSTITUTE(Eingabedaten!R495,":",))</f>
        <v>0</v>
      </c>
      <c r="S495" s="19">
        <f>LEN(Eingabedaten!S495)-LEN(SUBSTITUTE(Eingabedaten!S495,":",))</f>
        <v>0</v>
      </c>
      <c r="T495" s="19">
        <f>LEN(Eingabedaten!T495)-LEN(SUBSTITUTE(Eingabedaten!T495,":",))</f>
        <v>0</v>
      </c>
      <c r="U495" s="19">
        <f>LEN(Eingabedaten!U495)-LEN(SUBSTITUTE(Eingabedaten!U495,":",))</f>
        <v>0</v>
      </c>
      <c r="V495" s="19">
        <f>LEN(Eingabedaten!V495)-LEN(SUBSTITUTE(Eingabedaten!V495,":",))</f>
        <v>0</v>
      </c>
      <c r="W495" s="19">
        <f>LEN(Eingabedaten!W495)-LEN(SUBSTITUTE(Eingabedaten!W495,":",))</f>
        <v>0</v>
      </c>
      <c r="X495" s="19">
        <f>LEN(Eingabedaten!X495)-LEN(SUBSTITUTE(Eingabedaten!X495,":",))</f>
        <v>0</v>
      </c>
      <c r="Y495" s="19">
        <f>LEN(Eingabedaten!Y495)-LEN(SUBSTITUTE(Eingabedaten!Y495,":",))</f>
        <v>0</v>
      </c>
      <c r="Z495" s="19">
        <f>LEN(Eingabedaten!Z495)-LEN(SUBSTITUTE(Eingabedaten!Z495,":",))</f>
        <v>0</v>
      </c>
      <c r="AA495" s="19">
        <f>LEN(Eingabedaten!AA495)-LEN(SUBSTITUTE(Eingabedaten!AA495,":",))</f>
        <v>0</v>
      </c>
      <c r="AB495" s="19">
        <f>LEN(Eingabedaten!AB495)-LEN(SUBSTITUTE(Eingabedaten!AB495,":",))</f>
        <v>0</v>
      </c>
      <c r="AC495" s="8">
        <f t="shared" si="14"/>
        <v>0</v>
      </c>
      <c r="AD495" s="8">
        <f t="shared" si="15"/>
        <v>31</v>
      </c>
    </row>
    <row r="496" spans="1:30" x14ac:dyDescent="0.35">
      <c r="A496" s="13" t="s">
        <v>740</v>
      </c>
      <c r="B496" s="19">
        <f>LEN(Eingabedaten!B496)-LEN(SUBSTITUTE(Eingabedaten!B496,":",))</f>
        <v>0</v>
      </c>
      <c r="C496" s="19">
        <f>LEN(Eingabedaten!C496)-LEN(SUBSTITUTE(Eingabedaten!C496,":",))</f>
        <v>0</v>
      </c>
      <c r="D496" s="19">
        <f>LEN(Eingabedaten!D496)-LEN(SUBSTITUTE(Eingabedaten!D496,":",))</f>
        <v>0</v>
      </c>
      <c r="E496" s="19">
        <f>LEN(Eingabedaten!E496)-LEN(SUBSTITUTE(Eingabedaten!E496,":",))</f>
        <v>0</v>
      </c>
      <c r="F496" s="19">
        <f>LEN(Eingabedaten!F496)-LEN(SUBSTITUTE(Eingabedaten!F496,":",))</f>
        <v>0</v>
      </c>
      <c r="G496" s="19">
        <f>LEN(Eingabedaten!G496)-LEN(SUBSTITUTE(Eingabedaten!G496,":",))</f>
        <v>0</v>
      </c>
      <c r="H496" s="19">
        <f>LEN(Eingabedaten!H496)-LEN(SUBSTITUTE(Eingabedaten!H496,":",))</f>
        <v>0</v>
      </c>
      <c r="I496" s="19">
        <f>LEN(Eingabedaten!I496)-LEN(SUBSTITUTE(Eingabedaten!I496,":",))</f>
        <v>0</v>
      </c>
      <c r="J496" s="19">
        <f>LEN(Eingabedaten!J496)-LEN(SUBSTITUTE(Eingabedaten!J496,":",))</f>
        <v>0</v>
      </c>
      <c r="K496" s="19">
        <f>LEN(Eingabedaten!K496)-LEN(SUBSTITUTE(Eingabedaten!K496,":",))</f>
        <v>0</v>
      </c>
      <c r="L496" s="19">
        <f>LEN(Eingabedaten!L496)-LEN(SUBSTITUTE(Eingabedaten!L496,":",))</f>
        <v>0</v>
      </c>
      <c r="M496" s="19">
        <f>LEN(Eingabedaten!M496)-LEN(SUBSTITUTE(Eingabedaten!M496,":",))</f>
        <v>0</v>
      </c>
      <c r="N496" s="19">
        <f>LEN(Eingabedaten!N496)-LEN(SUBSTITUTE(Eingabedaten!N496,":",))</f>
        <v>0</v>
      </c>
      <c r="O496" s="19">
        <f>LEN(Eingabedaten!O496)-LEN(SUBSTITUTE(Eingabedaten!O496,":",))</f>
        <v>0</v>
      </c>
      <c r="P496" s="19">
        <f>LEN(Eingabedaten!P496)-LEN(SUBSTITUTE(Eingabedaten!P496,":",))</f>
        <v>0</v>
      </c>
      <c r="Q496" s="19">
        <f>LEN(Eingabedaten!Q496)-LEN(SUBSTITUTE(Eingabedaten!Q496,":",))</f>
        <v>0</v>
      </c>
      <c r="R496" s="19">
        <f>LEN(Eingabedaten!R496)-LEN(SUBSTITUTE(Eingabedaten!R496,":",))</f>
        <v>0</v>
      </c>
      <c r="S496" s="19">
        <f>LEN(Eingabedaten!S496)-LEN(SUBSTITUTE(Eingabedaten!S496,":",))</f>
        <v>0</v>
      </c>
      <c r="T496" s="19">
        <f>LEN(Eingabedaten!T496)-LEN(SUBSTITUTE(Eingabedaten!T496,":",))</f>
        <v>0</v>
      </c>
      <c r="U496" s="19">
        <f>LEN(Eingabedaten!U496)-LEN(SUBSTITUTE(Eingabedaten!U496,":",))</f>
        <v>0</v>
      </c>
      <c r="V496" s="19">
        <f>LEN(Eingabedaten!V496)-LEN(SUBSTITUTE(Eingabedaten!V496,":",))</f>
        <v>0</v>
      </c>
      <c r="W496" s="19">
        <f>LEN(Eingabedaten!W496)-LEN(SUBSTITUTE(Eingabedaten!W496,":",))</f>
        <v>0</v>
      </c>
      <c r="X496" s="19">
        <f>LEN(Eingabedaten!X496)-LEN(SUBSTITUTE(Eingabedaten!X496,":",))</f>
        <v>0</v>
      </c>
      <c r="Y496" s="19">
        <f>LEN(Eingabedaten!Y496)-LEN(SUBSTITUTE(Eingabedaten!Y496,":",))</f>
        <v>0</v>
      </c>
      <c r="Z496" s="19">
        <f>LEN(Eingabedaten!Z496)-LEN(SUBSTITUTE(Eingabedaten!Z496,":",))</f>
        <v>0</v>
      </c>
      <c r="AA496" s="19">
        <f>LEN(Eingabedaten!AA496)-LEN(SUBSTITUTE(Eingabedaten!AA496,":",))</f>
        <v>0</v>
      </c>
      <c r="AB496" s="19">
        <f>LEN(Eingabedaten!AB496)-LEN(SUBSTITUTE(Eingabedaten!AB496,":",))</f>
        <v>0</v>
      </c>
      <c r="AC496" s="8">
        <f t="shared" si="14"/>
        <v>0</v>
      </c>
      <c r="AD496" s="8">
        <f t="shared" si="15"/>
        <v>31</v>
      </c>
    </row>
    <row r="497" spans="1:30" x14ac:dyDescent="0.35">
      <c r="A497" s="13" t="s">
        <v>1300</v>
      </c>
      <c r="B497" s="19">
        <f>LEN(Eingabedaten!B497)-LEN(SUBSTITUTE(Eingabedaten!B497,":",))</f>
        <v>0</v>
      </c>
      <c r="C497" s="19">
        <f>LEN(Eingabedaten!C497)-LEN(SUBSTITUTE(Eingabedaten!C497,":",))</f>
        <v>0</v>
      </c>
      <c r="D497" s="19">
        <f>LEN(Eingabedaten!D497)-LEN(SUBSTITUTE(Eingabedaten!D497,":",))</f>
        <v>0</v>
      </c>
      <c r="E497" s="19">
        <f>LEN(Eingabedaten!E497)-LEN(SUBSTITUTE(Eingabedaten!E497,":",))</f>
        <v>0</v>
      </c>
      <c r="F497" s="19">
        <f>LEN(Eingabedaten!F497)-LEN(SUBSTITUTE(Eingabedaten!F497,":",))</f>
        <v>0</v>
      </c>
      <c r="G497" s="19">
        <f>LEN(Eingabedaten!G497)-LEN(SUBSTITUTE(Eingabedaten!G497,":",))</f>
        <v>0</v>
      </c>
      <c r="H497" s="19">
        <f>LEN(Eingabedaten!H497)-LEN(SUBSTITUTE(Eingabedaten!H497,":",))</f>
        <v>0</v>
      </c>
      <c r="I497" s="19">
        <f>LEN(Eingabedaten!I497)-LEN(SUBSTITUTE(Eingabedaten!I497,":",))</f>
        <v>0</v>
      </c>
      <c r="J497" s="19">
        <f>LEN(Eingabedaten!J497)-LEN(SUBSTITUTE(Eingabedaten!J497,":",))</f>
        <v>0</v>
      </c>
      <c r="K497" s="19">
        <f>LEN(Eingabedaten!K497)-LEN(SUBSTITUTE(Eingabedaten!K497,":",))</f>
        <v>0</v>
      </c>
      <c r="L497" s="19">
        <f>LEN(Eingabedaten!L497)-LEN(SUBSTITUTE(Eingabedaten!L497,":",))</f>
        <v>0</v>
      </c>
      <c r="M497" s="19">
        <f>LEN(Eingabedaten!M497)-LEN(SUBSTITUTE(Eingabedaten!M497,":",))</f>
        <v>0</v>
      </c>
      <c r="N497" s="19">
        <f>LEN(Eingabedaten!N497)-LEN(SUBSTITUTE(Eingabedaten!N497,":",))</f>
        <v>0</v>
      </c>
      <c r="O497" s="19">
        <f>LEN(Eingabedaten!O497)-LEN(SUBSTITUTE(Eingabedaten!O497,":",))</f>
        <v>0</v>
      </c>
      <c r="P497" s="19">
        <f>LEN(Eingabedaten!P497)-LEN(SUBSTITUTE(Eingabedaten!P497,":",))</f>
        <v>0</v>
      </c>
      <c r="Q497" s="19">
        <f>LEN(Eingabedaten!Q497)-LEN(SUBSTITUTE(Eingabedaten!Q497,":",))</f>
        <v>0</v>
      </c>
      <c r="R497" s="19">
        <f>LEN(Eingabedaten!R497)-LEN(SUBSTITUTE(Eingabedaten!R497,":",))</f>
        <v>0</v>
      </c>
      <c r="S497" s="19">
        <f>LEN(Eingabedaten!S497)-LEN(SUBSTITUTE(Eingabedaten!S497,":",))</f>
        <v>0</v>
      </c>
      <c r="T497" s="19">
        <f>LEN(Eingabedaten!T497)-LEN(SUBSTITUTE(Eingabedaten!T497,":",))</f>
        <v>0</v>
      </c>
      <c r="U497" s="19">
        <f>LEN(Eingabedaten!U497)-LEN(SUBSTITUTE(Eingabedaten!U497,":",))</f>
        <v>0</v>
      </c>
      <c r="V497" s="19">
        <f>LEN(Eingabedaten!V497)-LEN(SUBSTITUTE(Eingabedaten!V497,":",))</f>
        <v>0</v>
      </c>
      <c r="W497" s="19">
        <f>LEN(Eingabedaten!W497)-LEN(SUBSTITUTE(Eingabedaten!W497,":",))</f>
        <v>0</v>
      </c>
      <c r="X497" s="19">
        <f>LEN(Eingabedaten!X497)-LEN(SUBSTITUTE(Eingabedaten!X497,":",))</f>
        <v>0</v>
      </c>
      <c r="Y497" s="19">
        <f>LEN(Eingabedaten!Y497)-LEN(SUBSTITUTE(Eingabedaten!Y497,":",))</f>
        <v>0</v>
      </c>
      <c r="Z497" s="19">
        <f>LEN(Eingabedaten!Z497)-LEN(SUBSTITUTE(Eingabedaten!Z497,":",))</f>
        <v>0</v>
      </c>
      <c r="AA497" s="19">
        <f>LEN(Eingabedaten!AA497)-LEN(SUBSTITUTE(Eingabedaten!AA497,":",))</f>
        <v>0</v>
      </c>
      <c r="AB497" s="19">
        <f>LEN(Eingabedaten!AB497)-LEN(SUBSTITUTE(Eingabedaten!AB497,":",))</f>
        <v>0</v>
      </c>
      <c r="AC497" s="8">
        <f t="shared" si="14"/>
        <v>0</v>
      </c>
      <c r="AD497" s="8">
        <f t="shared" si="15"/>
        <v>31</v>
      </c>
    </row>
    <row r="498" spans="1:30" x14ac:dyDescent="0.35">
      <c r="A498" s="13" t="s">
        <v>110</v>
      </c>
      <c r="B498" s="19">
        <f>LEN(Eingabedaten!B498)-LEN(SUBSTITUTE(Eingabedaten!B498,":",))</f>
        <v>0</v>
      </c>
      <c r="C498" s="19">
        <f>LEN(Eingabedaten!C498)-LEN(SUBSTITUTE(Eingabedaten!C498,":",))</f>
        <v>0</v>
      </c>
      <c r="D498" s="19">
        <f>LEN(Eingabedaten!D498)-LEN(SUBSTITUTE(Eingabedaten!D498,":",))</f>
        <v>0</v>
      </c>
      <c r="E498" s="19">
        <f>LEN(Eingabedaten!E498)-LEN(SUBSTITUTE(Eingabedaten!E498,":",))</f>
        <v>0</v>
      </c>
      <c r="F498" s="19">
        <f>LEN(Eingabedaten!F498)-LEN(SUBSTITUTE(Eingabedaten!F498,":",))</f>
        <v>0</v>
      </c>
      <c r="G498" s="19">
        <f>LEN(Eingabedaten!G498)-LEN(SUBSTITUTE(Eingabedaten!G498,":",))</f>
        <v>0</v>
      </c>
      <c r="H498" s="19">
        <f>LEN(Eingabedaten!H498)-LEN(SUBSTITUTE(Eingabedaten!H498,":",))</f>
        <v>0</v>
      </c>
      <c r="I498" s="19">
        <f>LEN(Eingabedaten!I498)-LEN(SUBSTITUTE(Eingabedaten!I498,":",))</f>
        <v>0</v>
      </c>
      <c r="J498" s="19">
        <f>LEN(Eingabedaten!J498)-LEN(SUBSTITUTE(Eingabedaten!J498,":",))</f>
        <v>0</v>
      </c>
      <c r="K498" s="19">
        <f>LEN(Eingabedaten!K498)-LEN(SUBSTITUTE(Eingabedaten!K498,":",))</f>
        <v>0</v>
      </c>
      <c r="L498" s="19">
        <f>LEN(Eingabedaten!L498)-LEN(SUBSTITUTE(Eingabedaten!L498,":",))</f>
        <v>0</v>
      </c>
      <c r="M498" s="19">
        <f>LEN(Eingabedaten!M498)-LEN(SUBSTITUTE(Eingabedaten!M498,":",))</f>
        <v>0</v>
      </c>
      <c r="N498" s="19">
        <f>LEN(Eingabedaten!N498)-LEN(SUBSTITUTE(Eingabedaten!N498,":",))</f>
        <v>0</v>
      </c>
      <c r="O498" s="19">
        <f>LEN(Eingabedaten!O498)-LEN(SUBSTITUTE(Eingabedaten!O498,":",))</f>
        <v>0</v>
      </c>
      <c r="P498" s="19">
        <f>LEN(Eingabedaten!P498)-LEN(SUBSTITUTE(Eingabedaten!P498,":",))</f>
        <v>0</v>
      </c>
      <c r="Q498" s="19">
        <f>LEN(Eingabedaten!Q498)-LEN(SUBSTITUTE(Eingabedaten!Q498,":",))</f>
        <v>0</v>
      </c>
      <c r="R498" s="19">
        <f>LEN(Eingabedaten!R498)-LEN(SUBSTITUTE(Eingabedaten!R498,":",))</f>
        <v>0</v>
      </c>
      <c r="S498" s="19">
        <f>LEN(Eingabedaten!S498)-LEN(SUBSTITUTE(Eingabedaten!S498,":",))</f>
        <v>0</v>
      </c>
      <c r="T498" s="19">
        <f>LEN(Eingabedaten!T498)-LEN(SUBSTITUTE(Eingabedaten!T498,":",))</f>
        <v>0</v>
      </c>
      <c r="U498" s="19">
        <f>LEN(Eingabedaten!U498)-LEN(SUBSTITUTE(Eingabedaten!U498,":",))</f>
        <v>0</v>
      </c>
      <c r="V498" s="19">
        <f>LEN(Eingabedaten!V498)-LEN(SUBSTITUTE(Eingabedaten!V498,":",))</f>
        <v>0</v>
      </c>
      <c r="W498" s="19">
        <f>LEN(Eingabedaten!W498)-LEN(SUBSTITUTE(Eingabedaten!W498,":",))</f>
        <v>0</v>
      </c>
      <c r="X498" s="19">
        <f>LEN(Eingabedaten!X498)-LEN(SUBSTITUTE(Eingabedaten!X498,":",))</f>
        <v>0</v>
      </c>
      <c r="Y498" s="19">
        <f>LEN(Eingabedaten!Y498)-LEN(SUBSTITUTE(Eingabedaten!Y498,":",))</f>
        <v>0</v>
      </c>
      <c r="Z498" s="19">
        <f>LEN(Eingabedaten!Z498)-LEN(SUBSTITUTE(Eingabedaten!Z498,":",))</f>
        <v>0</v>
      </c>
      <c r="AA498" s="19">
        <f>LEN(Eingabedaten!AA498)-LEN(SUBSTITUTE(Eingabedaten!AA498,":",))</f>
        <v>0</v>
      </c>
      <c r="AB498" s="19">
        <f>LEN(Eingabedaten!AB498)-LEN(SUBSTITUTE(Eingabedaten!AB498,":",))</f>
        <v>0</v>
      </c>
      <c r="AC498" s="8">
        <f t="shared" si="14"/>
        <v>0</v>
      </c>
      <c r="AD498" s="8">
        <f t="shared" si="15"/>
        <v>31</v>
      </c>
    </row>
    <row r="499" spans="1:30" x14ac:dyDescent="0.35">
      <c r="A499" s="13" t="s">
        <v>187</v>
      </c>
      <c r="B499" s="19">
        <f>LEN(Eingabedaten!B499)-LEN(SUBSTITUTE(Eingabedaten!B499,":",))</f>
        <v>0</v>
      </c>
      <c r="C499" s="19">
        <f>LEN(Eingabedaten!C499)-LEN(SUBSTITUTE(Eingabedaten!C499,":",))</f>
        <v>0</v>
      </c>
      <c r="D499" s="19">
        <f>LEN(Eingabedaten!D499)-LEN(SUBSTITUTE(Eingabedaten!D499,":",))</f>
        <v>0</v>
      </c>
      <c r="E499" s="19">
        <f>LEN(Eingabedaten!E499)-LEN(SUBSTITUTE(Eingabedaten!E499,":",))</f>
        <v>0</v>
      </c>
      <c r="F499" s="19">
        <f>LEN(Eingabedaten!F499)-LEN(SUBSTITUTE(Eingabedaten!F499,":",))</f>
        <v>0</v>
      </c>
      <c r="G499" s="19">
        <f>LEN(Eingabedaten!G499)-LEN(SUBSTITUTE(Eingabedaten!G499,":",))</f>
        <v>0</v>
      </c>
      <c r="H499" s="19">
        <f>LEN(Eingabedaten!H499)-LEN(SUBSTITUTE(Eingabedaten!H499,":",))</f>
        <v>0</v>
      </c>
      <c r="I499" s="19">
        <f>LEN(Eingabedaten!I499)-LEN(SUBSTITUTE(Eingabedaten!I499,":",))</f>
        <v>0</v>
      </c>
      <c r="J499" s="19">
        <f>LEN(Eingabedaten!J499)-LEN(SUBSTITUTE(Eingabedaten!J499,":",))</f>
        <v>0</v>
      </c>
      <c r="K499" s="19">
        <f>LEN(Eingabedaten!K499)-LEN(SUBSTITUTE(Eingabedaten!K499,":",))</f>
        <v>0</v>
      </c>
      <c r="L499" s="19">
        <f>LEN(Eingabedaten!L499)-LEN(SUBSTITUTE(Eingabedaten!L499,":",))</f>
        <v>0</v>
      </c>
      <c r="M499" s="19">
        <f>LEN(Eingabedaten!M499)-LEN(SUBSTITUTE(Eingabedaten!M499,":",))</f>
        <v>0</v>
      </c>
      <c r="N499" s="19">
        <f>LEN(Eingabedaten!N499)-LEN(SUBSTITUTE(Eingabedaten!N499,":",))</f>
        <v>0</v>
      </c>
      <c r="O499" s="19">
        <f>LEN(Eingabedaten!O499)-LEN(SUBSTITUTE(Eingabedaten!O499,":",))</f>
        <v>0</v>
      </c>
      <c r="P499" s="19">
        <f>LEN(Eingabedaten!P499)-LEN(SUBSTITUTE(Eingabedaten!P499,":",))</f>
        <v>0</v>
      </c>
      <c r="Q499" s="19">
        <f>LEN(Eingabedaten!Q499)-LEN(SUBSTITUTE(Eingabedaten!Q499,":",))</f>
        <v>0</v>
      </c>
      <c r="R499" s="19">
        <f>LEN(Eingabedaten!R499)-LEN(SUBSTITUTE(Eingabedaten!R499,":",))</f>
        <v>0</v>
      </c>
      <c r="S499" s="19">
        <f>LEN(Eingabedaten!S499)-LEN(SUBSTITUTE(Eingabedaten!S499,":",))</f>
        <v>0</v>
      </c>
      <c r="T499" s="19">
        <f>LEN(Eingabedaten!T499)-LEN(SUBSTITUTE(Eingabedaten!T499,":",))</f>
        <v>0</v>
      </c>
      <c r="U499" s="19">
        <f>LEN(Eingabedaten!U499)-LEN(SUBSTITUTE(Eingabedaten!U499,":",))</f>
        <v>0</v>
      </c>
      <c r="V499" s="19">
        <f>LEN(Eingabedaten!V499)-LEN(SUBSTITUTE(Eingabedaten!V499,":",))</f>
        <v>0</v>
      </c>
      <c r="W499" s="19">
        <f>LEN(Eingabedaten!W499)-LEN(SUBSTITUTE(Eingabedaten!W499,":",))</f>
        <v>0</v>
      </c>
      <c r="X499" s="19">
        <f>LEN(Eingabedaten!X499)-LEN(SUBSTITUTE(Eingabedaten!X499,":",))</f>
        <v>0</v>
      </c>
      <c r="Y499" s="19">
        <f>LEN(Eingabedaten!Y499)-LEN(SUBSTITUTE(Eingabedaten!Y499,":",))</f>
        <v>0</v>
      </c>
      <c r="Z499" s="19">
        <f>LEN(Eingabedaten!Z499)-LEN(SUBSTITUTE(Eingabedaten!Z499,":",))</f>
        <v>0</v>
      </c>
      <c r="AA499" s="19">
        <f>LEN(Eingabedaten!AA499)-LEN(SUBSTITUTE(Eingabedaten!AA499,":",))</f>
        <v>0</v>
      </c>
      <c r="AB499" s="19">
        <f>LEN(Eingabedaten!AB499)-LEN(SUBSTITUTE(Eingabedaten!AB499,":",))</f>
        <v>0</v>
      </c>
      <c r="AC499" s="8">
        <f t="shared" si="14"/>
        <v>0</v>
      </c>
      <c r="AD499" s="8">
        <f t="shared" si="15"/>
        <v>31</v>
      </c>
    </row>
    <row r="500" spans="1:30" x14ac:dyDescent="0.35">
      <c r="A500" s="13" t="s">
        <v>112</v>
      </c>
      <c r="B500" s="19">
        <f>LEN(Eingabedaten!B500)-LEN(SUBSTITUTE(Eingabedaten!B500,":",))</f>
        <v>0</v>
      </c>
      <c r="C500" s="19">
        <f>LEN(Eingabedaten!C500)-LEN(SUBSTITUTE(Eingabedaten!C500,":",))</f>
        <v>0</v>
      </c>
      <c r="D500" s="19">
        <f>LEN(Eingabedaten!D500)-LEN(SUBSTITUTE(Eingabedaten!D500,":",))</f>
        <v>0</v>
      </c>
      <c r="E500" s="19">
        <f>LEN(Eingabedaten!E500)-LEN(SUBSTITUTE(Eingabedaten!E500,":",))</f>
        <v>0</v>
      </c>
      <c r="F500" s="19">
        <f>LEN(Eingabedaten!F500)-LEN(SUBSTITUTE(Eingabedaten!F500,":",))</f>
        <v>0</v>
      </c>
      <c r="G500" s="19">
        <f>LEN(Eingabedaten!G500)-LEN(SUBSTITUTE(Eingabedaten!G500,":",))</f>
        <v>0</v>
      </c>
      <c r="H500" s="19">
        <f>LEN(Eingabedaten!H500)-LEN(SUBSTITUTE(Eingabedaten!H500,":",))</f>
        <v>0</v>
      </c>
      <c r="I500" s="19">
        <f>LEN(Eingabedaten!I500)-LEN(SUBSTITUTE(Eingabedaten!I500,":",))</f>
        <v>1</v>
      </c>
      <c r="J500" s="19">
        <f>LEN(Eingabedaten!J500)-LEN(SUBSTITUTE(Eingabedaten!J500,":",))</f>
        <v>1</v>
      </c>
      <c r="K500" s="19">
        <f>LEN(Eingabedaten!K500)-LEN(SUBSTITUTE(Eingabedaten!K500,":",))</f>
        <v>1</v>
      </c>
      <c r="L500" s="19">
        <f>LEN(Eingabedaten!L500)-LEN(SUBSTITUTE(Eingabedaten!L500,":",))</f>
        <v>0</v>
      </c>
      <c r="M500" s="19">
        <f>LEN(Eingabedaten!M500)-LEN(SUBSTITUTE(Eingabedaten!M500,":",))</f>
        <v>0</v>
      </c>
      <c r="N500" s="19">
        <f>LEN(Eingabedaten!N500)-LEN(SUBSTITUTE(Eingabedaten!N500,":",))</f>
        <v>0</v>
      </c>
      <c r="O500" s="19">
        <f>LEN(Eingabedaten!O500)-LEN(SUBSTITUTE(Eingabedaten!O500,":",))</f>
        <v>0</v>
      </c>
      <c r="P500" s="19">
        <f>LEN(Eingabedaten!P500)-LEN(SUBSTITUTE(Eingabedaten!P500,":",))</f>
        <v>0</v>
      </c>
      <c r="Q500" s="19">
        <f>LEN(Eingabedaten!Q500)-LEN(SUBSTITUTE(Eingabedaten!Q500,":",))</f>
        <v>0</v>
      </c>
      <c r="R500" s="19">
        <f>LEN(Eingabedaten!R500)-LEN(SUBSTITUTE(Eingabedaten!R500,":",))</f>
        <v>0</v>
      </c>
      <c r="S500" s="19">
        <f>LEN(Eingabedaten!S500)-LEN(SUBSTITUTE(Eingabedaten!S500,":",))</f>
        <v>0</v>
      </c>
      <c r="T500" s="19">
        <f>LEN(Eingabedaten!T500)-LEN(SUBSTITUTE(Eingabedaten!T500,":",))</f>
        <v>0</v>
      </c>
      <c r="U500" s="19">
        <f>LEN(Eingabedaten!U500)-LEN(SUBSTITUTE(Eingabedaten!U500,":",))</f>
        <v>0</v>
      </c>
      <c r="V500" s="19">
        <f>LEN(Eingabedaten!V500)-LEN(SUBSTITUTE(Eingabedaten!V500,":",))</f>
        <v>0</v>
      </c>
      <c r="W500" s="19">
        <f>LEN(Eingabedaten!W500)-LEN(SUBSTITUTE(Eingabedaten!W500,":",))</f>
        <v>0</v>
      </c>
      <c r="X500" s="19">
        <f>LEN(Eingabedaten!X500)-LEN(SUBSTITUTE(Eingabedaten!X500,":",))</f>
        <v>0</v>
      </c>
      <c r="Y500" s="19">
        <f>LEN(Eingabedaten!Y500)-LEN(SUBSTITUTE(Eingabedaten!Y500,":",))</f>
        <v>0</v>
      </c>
      <c r="Z500" s="19">
        <f>LEN(Eingabedaten!Z500)-LEN(SUBSTITUTE(Eingabedaten!Z500,":",))</f>
        <v>0</v>
      </c>
      <c r="AA500" s="19">
        <f>LEN(Eingabedaten!AA500)-LEN(SUBSTITUTE(Eingabedaten!AA500,":",))</f>
        <v>0</v>
      </c>
      <c r="AB500" s="19">
        <f>LEN(Eingabedaten!AB500)-LEN(SUBSTITUTE(Eingabedaten!AB500,":",))</f>
        <v>0</v>
      </c>
      <c r="AC500" s="8">
        <f t="shared" si="14"/>
        <v>3</v>
      </c>
      <c r="AD500" s="8">
        <f t="shared" si="15"/>
        <v>34</v>
      </c>
    </row>
    <row r="501" spans="1:30" x14ac:dyDescent="0.35">
      <c r="A501" s="13" t="s">
        <v>440</v>
      </c>
      <c r="B501" s="19">
        <f>LEN(Eingabedaten!B501)-LEN(SUBSTITUTE(Eingabedaten!B501,":",))</f>
        <v>0</v>
      </c>
      <c r="C501" s="19">
        <f>LEN(Eingabedaten!C501)-LEN(SUBSTITUTE(Eingabedaten!C501,":",))</f>
        <v>0</v>
      </c>
      <c r="D501" s="19">
        <f>LEN(Eingabedaten!D501)-LEN(SUBSTITUTE(Eingabedaten!D501,":",))</f>
        <v>0</v>
      </c>
      <c r="E501" s="19">
        <f>LEN(Eingabedaten!E501)-LEN(SUBSTITUTE(Eingabedaten!E501,":",))</f>
        <v>0</v>
      </c>
      <c r="F501" s="19">
        <f>LEN(Eingabedaten!F501)-LEN(SUBSTITUTE(Eingabedaten!F501,":",))</f>
        <v>0</v>
      </c>
      <c r="G501" s="19">
        <f>LEN(Eingabedaten!G501)-LEN(SUBSTITUTE(Eingabedaten!G501,":",))</f>
        <v>0</v>
      </c>
      <c r="H501" s="19">
        <f>LEN(Eingabedaten!H501)-LEN(SUBSTITUTE(Eingabedaten!H501,":",))</f>
        <v>0</v>
      </c>
      <c r="I501" s="19">
        <f>LEN(Eingabedaten!I501)-LEN(SUBSTITUTE(Eingabedaten!I501,":",))</f>
        <v>0</v>
      </c>
      <c r="J501" s="19">
        <f>LEN(Eingabedaten!J501)-LEN(SUBSTITUTE(Eingabedaten!J501,":",))</f>
        <v>0</v>
      </c>
      <c r="K501" s="19">
        <f>LEN(Eingabedaten!K501)-LEN(SUBSTITUTE(Eingabedaten!K501,":",))</f>
        <v>0</v>
      </c>
      <c r="L501" s="19">
        <f>LEN(Eingabedaten!L501)-LEN(SUBSTITUTE(Eingabedaten!L501,":",))</f>
        <v>0</v>
      </c>
      <c r="M501" s="19">
        <f>LEN(Eingabedaten!M501)-LEN(SUBSTITUTE(Eingabedaten!M501,":",))</f>
        <v>0</v>
      </c>
      <c r="N501" s="19">
        <f>LEN(Eingabedaten!N501)-LEN(SUBSTITUTE(Eingabedaten!N501,":",))</f>
        <v>0</v>
      </c>
      <c r="O501" s="19">
        <f>LEN(Eingabedaten!O501)-LEN(SUBSTITUTE(Eingabedaten!O501,":",))</f>
        <v>0</v>
      </c>
      <c r="P501" s="19">
        <f>LEN(Eingabedaten!P501)-LEN(SUBSTITUTE(Eingabedaten!P501,":",))</f>
        <v>0</v>
      </c>
      <c r="Q501" s="19">
        <f>LEN(Eingabedaten!Q501)-LEN(SUBSTITUTE(Eingabedaten!Q501,":",))</f>
        <v>0</v>
      </c>
      <c r="R501" s="19">
        <f>LEN(Eingabedaten!R501)-LEN(SUBSTITUTE(Eingabedaten!R501,":",))</f>
        <v>0</v>
      </c>
      <c r="S501" s="19">
        <f>LEN(Eingabedaten!S501)-LEN(SUBSTITUTE(Eingabedaten!S501,":",))</f>
        <v>0</v>
      </c>
      <c r="T501" s="19">
        <f>LEN(Eingabedaten!T501)-LEN(SUBSTITUTE(Eingabedaten!T501,":",))</f>
        <v>0</v>
      </c>
      <c r="U501" s="19">
        <f>LEN(Eingabedaten!U501)-LEN(SUBSTITUTE(Eingabedaten!U501,":",))</f>
        <v>0</v>
      </c>
      <c r="V501" s="19">
        <f>LEN(Eingabedaten!V501)-LEN(SUBSTITUTE(Eingabedaten!V501,":",))</f>
        <v>0</v>
      </c>
      <c r="W501" s="19">
        <f>LEN(Eingabedaten!W501)-LEN(SUBSTITUTE(Eingabedaten!W501,":",))</f>
        <v>1</v>
      </c>
      <c r="X501" s="19">
        <f>LEN(Eingabedaten!X501)-LEN(SUBSTITUTE(Eingabedaten!X501,":",))</f>
        <v>0</v>
      </c>
      <c r="Y501" s="19">
        <f>LEN(Eingabedaten!Y501)-LEN(SUBSTITUTE(Eingabedaten!Y501,":",))</f>
        <v>0</v>
      </c>
      <c r="Z501" s="19">
        <f>LEN(Eingabedaten!Z501)-LEN(SUBSTITUTE(Eingabedaten!Z501,":",))</f>
        <v>0</v>
      </c>
      <c r="AA501" s="19">
        <f>LEN(Eingabedaten!AA501)-LEN(SUBSTITUTE(Eingabedaten!AA501,":",))</f>
        <v>0</v>
      </c>
      <c r="AB501" s="19">
        <f>LEN(Eingabedaten!AB501)-LEN(SUBSTITUTE(Eingabedaten!AB501,":",))</f>
        <v>0</v>
      </c>
      <c r="AC501" s="8">
        <f t="shared" si="14"/>
        <v>1</v>
      </c>
      <c r="AD501" s="8">
        <f t="shared" si="15"/>
        <v>35</v>
      </c>
    </row>
    <row r="502" spans="1:30" x14ac:dyDescent="0.35">
      <c r="A502" s="13" t="s">
        <v>115</v>
      </c>
      <c r="B502" s="19">
        <f>LEN(Eingabedaten!B502)-LEN(SUBSTITUTE(Eingabedaten!B502,":",))</f>
        <v>0</v>
      </c>
      <c r="C502" s="19">
        <f>LEN(Eingabedaten!C502)-LEN(SUBSTITUTE(Eingabedaten!C502,":",))</f>
        <v>0</v>
      </c>
      <c r="D502" s="19">
        <f>LEN(Eingabedaten!D502)-LEN(SUBSTITUTE(Eingabedaten!D502,":",))</f>
        <v>0</v>
      </c>
      <c r="E502" s="19">
        <f>LEN(Eingabedaten!E502)-LEN(SUBSTITUTE(Eingabedaten!E502,":",))</f>
        <v>0</v>
      </c>
      <c r="F502" s="19">
        <f>LEN(Eingabedaten!F502)-LEN(SUBSTITUTE(Eingabedaten!F502,":",))</f>
        <v>0</v>
      </c>
      <c r="G502" s="19">
        <f>LEN(Eingabedaten!G502)-LEN(SUBSTITUTE(Eingabedaten!G502,":",))</f>
        <v>0</v>
      </c>
      <c r="H502" s="19">
        <f>LEN(Eingabedaten!H502)-LEN(SUBSTITUTE(Eingabedaten!H502,":",))</f>
        <v>0</v>
      </c>
      <c r="I502" s="19">
        <f>LEN(Eingabedaten!I502)-LEN(SUBSTITUTE(Eingabedaten!I502,":",))</f>
        <v>0</v>
      </c>
      <c r="J502" s="19">
        <f>LEN(Eingabedaten!J502)-LEN(SUBSTITUTE(Eingabedaten!J502,":",))</f>
        <v>0</v>
      </c>
      <c r="K502" s="19">
        <f>LEN(Eingabedaten!K502)-LEN(SUBSTITUTE(Eingabedaten!K502,":",))</f>
        <v>0</v>
      </c>
      <c r="L502" s="19">
        <f>LEN(Eingabedaten!L502)-LEN(SUBSTITUTE(Eingabedaten!L502,":",))</f>
        <v>0</v>
      </c>
      <c r="M502" s="19">
        <f>LEN(Eingabedaten!M502)-LEN(SUBSTITUTE(Eingabedaten!M502,":",))</f>
        <v>0</v>
      </c>
      <c r="N502" s="19">
        <f>LEN(Eingabedaten!N502)-LEN(SUBSTITUTE(Eingabedaten!N502,":",))</f>
        <v>0</v>
      </c>
      <c r="O502" s="19">
        <f>LEN(Eingabedaten!O502)-LEN(SUBSTITUTE(Eingabedaten!O502,":",))</f>
        <v>0</v>
      </c>
      <c r="P502" s="19">
        <f>LEN(Eingabedaten!P502)-LEN(SUBSTITUTE(Eingabedaten!P502,":",))</f>
        <v>0</v>
      </c>
      <c r="Q502" s="19">
        <f>LEN(Eingabedaten!Q502)-LEN(SUBSTITUTE(Eingabedaten!Q502,":",))</f>
        <v>0</v>
      </c>
      <c r="R502" s="19">
        <f>LEN(Eingabedaten!R502)-LEN(SUBSTITUTE(Eingabedaten!R502,":",))</f>
        <v>0</v>
      </c>
      <c r="S502" s="19">
        <f>LEN(Eingabedaten!S502)-LEN(SUBSTITUTE(Eingabedaten!S502,":",))</f>
        <v>0</v>
      </c>
      <c r="T502" s="19">
        <f>LEN(Eingabedaten!T502)-LEN(SUBSTITUTE(Eingabedaten!T502,":",))</f>
        <v>0</v>
      </c>
      <c r="U502" s="19">
        <f>LEN(Eingabedaten!U502)-LEN(SUBSTITUTE(Eingabedaten!U502,":",))</f>
        <v>0</v>
      </c>
      <c r="V502" s="19">
        <f>LEN(Eingabedaten!V502)-LEN(SUBSTITUTE(Eingabedaten!V502,":",))</f>
        <v>0</v>
      </c>
      <c r="W502" s="19">
        <f>LEN(Eingabedaten!W502)-LEN(SUBSTITUTE(Eingabedaten!W502,":",))</f>
        <v>0</v>
      </c>
      <c r="X502" s="19">
        <f>LEN(Eingabedaten!X502)-LEN(SUBSTITUTE(Eingabedaten!X502,":",))</f>
        <v>0</v>
      </c>
      <c r="Y502" s="19">
        <f>LEN(Eingabedaten!Y502)-LEN(SUBSTITUTE(Eingabedaten!Y502,":",))</f>
        <v>0</v>
      </c>
      <c r="Z502" s="19">
        <f>LEN(Eingabedaten!Z502)-LEN(SUBSTITUTE(Eingabedaten!Z502,":",))</f>
        <v>0</v>
      </c>
      <c r="AA502" s="19">
        <f>LEN(Eingabedaten!AA502)-LEN(SUBSTITUTE(Eingabedaten!AA502,":",))</f>
        <v>0</v>
      </c>
      <c r="AB502" s="19">
        <f>LEN(Eingabedaten!AB502)-LEN(SUBSTITUTE(Eingabedaten!AB502,":",))</f>
        <v>0</v>
      </c>
      <c r="AC502" s="8">
        <f t="shared" si="14"/>
        <v>0</v>
      </c>
      <c r="AD502" s="8">
        <f t="shared" si="15"/>
        <v>35</v>
      </c>
    </row>
    <row r="503" spans="1:30" x14ac:dyDescent="0.35">
      <c r="A503" s="13" t="s">
        <v>116</v>
      </c>
      <c r="B503" s="19">
        <f>LEN(Eingabedaten!B503)-LEN(SUBSTITUTE(Eingabedaten!B503,":",))</f>
        <v>0</v>
      </c>
      <c r="C503" s="19">
        <f>LEN(Eingabedaten!C503)-LEN(SUBSTITUTE(Eingabedaten!C503,":",))</f>
        <v>0</v>
      </c>
      <c r="D503" s="19">
        <f>LEN(Eingabedaten!D503)-LEN(SUBSTITUTE(Eingabedaten!D503,":",))</f>
        <v>0</v>
      </c>
      <c r="E503" s="19">
        <f>LEN(Eingabedaten!E503)-LEN(SUBSTITUTE(Eingabedaten!E503,":",))</f>
        <v>0</v>
      </c>
      <c r="F503" s="19">
        <f>LEN(Eingabedaten!F503)-LEN(SUBSTITUTE(Eingabedaten!F503,":",))</f>
        <v>0</v>
      </c>
      <c r="G503" s="19">
        <f>LEN(Eingabedaten!G503)-LEN(SUBSTITUTE(Eingabedaten!G503,":",))</f>
        <v>0</v>
      </c>
      <c r="H503" s="19">
        <f>LEN(Eingabedaten!H503)-LEN(SUBSTITUTE(Eingabedaten!H503,":",))</f>
        <v>0</v>
      </c>
      <c r="I503" s="19">
        <f>LEN(Eingabedaten!I503)-LEN(SUBSTITUTE(Eingabedaten!I503,":",))</f>
        <v>0</v>
      </c>
      <c r="J503" s="19">
        <f>LEN(Eingabedaten!J503)-LEN(SUBSTITUTE(Eingabedaten!J503,":",))</f>
        <v>0</v>
      </c>
      <c r="K503" s="19">
        <f>LEN(Eingabedaten!K503)-LEN(SUBSTITUTE(Eingabedaten!K503,":",))</f>
        <v>0</v>
      </c>
      <c r="L503" s="19">
        <f>LEN(Eingabedaten!L503)-LEN(SUBSTITUTE(Eingabedaten!L503,":",))</f>
        <v>0</v>
      </c>
      <c r="M503" s="19">
        <f>LEN(Eingabedaten!M503)-LEN(SUBSTITUTE(Eingabedaten!M503,":",))</f>
        <v>0</v>
      </c>
      <c r="N503" s="19">
        <f>LEN(Eingabedaten!N503)-LEN(SUBSTITUTE(Eingabedaten!N503,":",))</f>
        <v>0</v>
      </c>
      <c r="O503" s="19">
        <f>LEN(Eingabedaten!O503)-LEN(SUBSTITUTE(Eingabedaten!O503,":",))</f>
        <v>0</v>
      </c>
      <c r="P503" s="19">
        <f>LEN(Eingabedaten!P503)-LEN(SUBSTITUTE(Eingabedaten!P503,":",))</f>
        <v>0</v>
      </c>
      <c r="Q503" s="19">
        <f>LEN(Eingabedaten!Q503)-LEN(SUBSTITUTE(Eingabedaten!Q503,":",))</f>
        <v>0</v>
      </c>
      <c r="R503" s="19">
        <f>LEN(Eingabedaten!R503)-LEN(SUBSTITUTE(Eingabedaten!R503,":",))</f>
        <v>0</v>
      </c>
      <c r="S503" s="19">
        <f>LEN(Eingabedaten!S503)-LEN(SUBSTITUTE(Eingabedaten!S503,":",))</f>
        <v>0</v>
      </c>
      <c r="T503" s="19">
        <f>LEN(Eingabedaten!T503)-LEN(SUBSTITUTE(Eingabedaten!T503,":",))</f>
        <v>0</v>
      </c>
      <c r="U503" s="19">
        <f>LEN(Eingabedaten!U503)-LEN(SUBSTITUTE(Eingabedaten!U503,":",))</f>
        <v>0</v>
      </c>
      <c r="V503" s="19">
        <f>LEN(Eingabedaten!V503)-LEN(SUBSTITUTE(Eingabedaten!V503,":",))</f>
        <v>0</v>
      </c>
      <c r="W503" s="19">
        <f>LEN(Eingabedaten!W503)-LEN(SUBSTITUTE(Eingabedaten!W503,":",))</f>
        <v>0</v>
      </c>
      <c r="X503" s="19">
        <f>LEN(Eingabedaten!X503)-LEN(SUBSTITUTE(Eingabedaten!X503,":",))</f>
        <v>0</v>
      </c>
      <c r="Y503" s="19">
        <f>LEN(Eingabedaten!Y503)-LEN(SUBSTITUTE(Eingabedaten!Y503,":",))</f>
        <v>0</v>
      </c>
      <c r="Z503" s="19">
        <f>LEN(Eingabedaten!Z503)-LEN(SUBSTITUTE(Eingabedaten!Z503,":",))</f>
        <v>0</v>
      </c>
      <c r="AA503" s="19">
        <f>LEN(Eingabedaten!AA503)-LEN(SUBSTITUTE(Eingabedaten!AA503,":",))</f>
        <v>0</v>
      </c>
      <c r="AB503" s="19">
        <f>LEN(Eingabedaten!AB503)-LEN(SUBSTITUTE(Eingabedaten!AB503,":",))</f>
        <v>0</v>
      </c>
      <c r="AC503" s="8">
        <f t="shared" si="14"/>
        <v>0</v>
      </c>
      <c r="AD503" s="8">
        <f t="shared" si="15"/>
        <v>35</v>
      </c>
    </row>
    <row r="504" spans="1:30" x14ac:dyDescent="0.35">
      <c r="A504" s="13" t="s">
        <v>741</v>
      </c>
      <c r="B504" s="19">
        <f>LEN(Eingabedaten!B504)-LEN(SUBSTITUTE(Eingabedaten!B504,":",))</f>
        <v>0</v>
      </c>
      <c r="C504" s="19">
        <f>LEN(Eingabedaten!C504)-LEN(SUBSTITUTE(Eingabedaten!C504,":",))</f>
        <v>0</v>
      </c>
      <c r="D504" s="19">
        <f>LEN(Eingabedaten!D504)-LEN(SUBSTITUTE(Eingabedaten!D504,":",))</f>
        <v>0</v>
      </c>
      <c r="E504" s="19">
        <f>LEN(Eingabedaten!E504)-LEN(SUBSTITUTE(Eingabedaten!E504,":",))</f>
        <v>0</v>
      </c>
      <c r="F504" s="19">
        <f>LEN(Eingabedaten!F504)-LEN(SUBSTITUTE(Eingabedaten!F504,":",))</f>
        <v>0</v>
      </c>
      <c r="G504" s="19">
        <f>LEN(Eingabedaten!G504)-LEN(SUBSTITUTE(Eingabedaten!G504,":",))</f>
        <v>0</v>
      </c>
      <c r="H504" s="19">
        <f>LEN(Eingabedaten!H504)-LEN(SUBSTITUTE(Eingabedaten!H504,":",))</f>
        <v>0</v>
      </c>
      <c r="I504" s="19">
        <f>LEN(Eingabedaten!I504)-LEN(SUBSTITUTE(Eingabedaten!I504,":",))</f>
        <v>0</v>
      </c>
      <c r="J504" s="19">
        <f>LEN(Eingabedaten!J504)-LEN(SUBSTITUTE(Eingabedaten!J504,":",))</f>
        <v>0</v>
      </c>
      <c r="K504" s="19">
        <f>LEN(Eingabedaten!K504)-LEN(SUBSTITUTE(Eingabedaten!K504,":",))</f>
        <v>0</v>
      </c>
      <c r="L504" s="19">
        <f>LEN(Eingabedaten!L504)-LEN(SUBSTITUTE(Eingabedaten!L504,":",))</f>
        <v>0</v>
      </c>
      <c r="M504" s="19">
        <f>LEN(Eingabedaten!M504)-LEN(SUBSTITUTE(Eingabedaten!M504,":",))</f>
        <v>0</v>
      </c>
      <c r="N504" s="19">
        <f>LEN(Eingabedaten!N504)-LEN(SUBSTITUTE(Eingabedaten!N504,":",))</f>
        <v>0</v>
      </c>
      <c r="O504" s="19">
        <f>LEN(Eingabedaten!O504)-LEN(SUBSTITUTE(Eingabedaten!O504,":",))</f>
        <v>0</v>
      </c>
      <c r="P504" s="19">
        <f>LEN(Eingabedaten!P504)-LEN(SUBSTITUTE(Eingabedaten!P504,":",))</f>
        <v>0</v>
      </c>
      <c r="Q504" s="19">
        <f>LEN(Eingabedaten!Q504)-LEN(SUBSTITUTE(Eingabedaten!Q504,":",))</f>
        <v>0</v>
      </c>
      <c r="R504" s="19">
        <f>LEN(Eingabedaten!R504)-LEN(SUBSTITUTE(Eingabedaten!R504,":",))</f>
        <v>0</v>
      </c>
      <c r="S504" s="19">
        <f>LEN(Eingabedaten!S504)-LEN(SUBSTITUTE(Eingabedaten!S504,":",))</f>
        <v>0</v>
      </c>
      <c r="T504" s="19">
        <f>LEN(Eingabedaten!T504)-LEN(SUBSTITUTE(Eingabedaten!T504,":",))</f>
        <v>0</v>
      </c>
      <c r="U504" s="19">
        <f>LEN(Eingabedaten!U504)-LEN(SUBSTITUTE(Eingabedaten!U504,":",))</f>
        <v>0</v>
      </c>
      <c r="V504" s="19">
        <f>LEN(Eingabedaten!V504)-LEN(SUBSTITUTE(Eingabedaten!V504,":",))</f>
        <v>0</v>
      </c>
      <c r="W504" s="19">
        <f>LEN(Eingabedaten!W504)-LEN(SUBSTITUTE(Eingabedaten!W504,":",))</f>
        <v>0</v>
      </c>
      <c r="X504" s="19">
        <f>LEN(Eingabedaten!X504)-LEN(SUBSTITUTE(Eingabedaten!X504,":",))</f>
        <v>0</v>
      </c>
      <c r="Y504" s="19">
        <f>LEN(Eingabedaten!Y504)-LEN(SUBSTITUTE(Eingabedaten!Y504,":",))</f>
        <v>0</v>
      </c>
      <c r="Z504" s="19">
        <f>LEN(Eingabedaten!Z504)-LEN(SUBSTITUTE(Eingabedaten!Z504,":",))</f>
        <v>0</v>
      </c>
      <c r="AA504" s="19">
        <f>LEN(Eingabedaten!AA504)-LEN(SUBSTITUTE(Eingabedaten!AA504,":",))</f>
        <v>0</v>
      </c>
      <c r="AB504" s="19">
        <f>LEN(Eingabedaten!AB504)-LEN(SUBSTITUTE(Eingabedaten!AB504,":",))</f>
        <v>0</v>
      </c>
      <c r="AC504" s="8">
        <f t="shared" si="14"/>
        <v>0</v>
      </c>
      <c r="AD504" s="8">
        <f t="shared" si="15"/>
        <v>35</v>
      </c>
    </row>
    <row r="505" spans="1:30" x14ac:dyDescent="0.35">
      <c r="A505" s="13" t="s">
        <v>742</v>
      </c>
      <c r="B505" s="19">
        <f>LEN(Eingabedaten!B505)-LEN(SUBSTITUTE(Eingabedaten!B505,":",))</f>
        <v>0</v>
      </c>
      <c r="C505" s="19">
        <f>LEN(Eingabedaten!C505)-LEN(SUBSTITUTE(Eingabedaten!C505,":",))</f>
        <v>0</v>
      </c>
      <c r="D505" s="19">
        <f>LEN(Eingabedaten!D505)-LEN(SUBSTITUTE(Eingabedaten!D505,":",))</f>
        <v>0</v>
      </c>
      <c r="E505" s="19">
        <f>LEN(Eingabedaten!E505)-LEN(SUBSTITUTE(Eingabedaten!E505,":",))</f>
        <v>0</v>
      </c>
      <c r="F505" s="19">
        <f>LEN(Eingabedaten!F505)-LEN(SUBSTITUTE(Eingabedaten!F505,":",))</f>
        <v>0</v>
      </c>
      <c r="G505" s="19">
        <f>LEN(Eingabedaten!G505)-LEN(SUBSTITUTE(Eingabedaten!G505,":",))</f>
        <v>0</v>
      </c>
      <c r="H505" s="19">
        <f>LEN(Eingabedaten!H505)-LEN(SUBSTITUTE(Eingabedaten!H505,":",))</f>
        <v>0</v>
      </c>
      <c r="I505" s="19">
        <f>LEN(Eingabedaten!I505)-LEN(SUBSTITUTE(Eingabedaten!I505,":",))</f>
        <v>0</v>
      </c>
      <c r="J505" s="19">
        <f>LEN(Eingabedaten!J505)-LEN(SUBSTITUTE(Eingabedaten!J505,":",))</f>
        <v>0</v>
      </c>
      <c r="K505" s="19">
        <f>LEN(Eingabedaten!K505)-LEN(SUBSTITUTE(Eingabedaten!K505,":",))</f>
        <v>0</v>
      </c>
      <c r="L505" s="19">
        <f>LEN(Eingabedaten!L505)-LEN(SUBSTITUTE(Eingabedaten!L505,":",))</f>
        <v>0</v>
      </c>
      <c r="M505" s="19">
        <f>LEN(Eingabedaten!M505)-LEN(SUBSTITUTE(Eingabedaten!M505,":",))</f>
        <v>0</v>
      </c>
      <c r="N505" s="19">
        <f>LEN(Eingabedaten!N505)-LEN(SUBSTITUTE(Eingabedaten!N505,":",))</f>
        <v>0</v>
      </c>
      <c r="O505" s="19">
        <f>LEN(Eingabedaten!O505)-LEN(SUBSTITUTE(Eingabedaten!O505,":",))</f>
        <v>0</v>
      </c>
      <c r="P505" s="19">
        <f>LEN(Eingabedaten!P505)-LEN(SUBSTITUTE(Eingabedaten!P505,":",))</f>
        <v>0</v>
      </c>
      <c r="Q505" s="19">
        <f>LEN(Eingabedaten!Q505)-LEN(SUBSTITUTE(Eingabedaten!Q505,":",))</f>
        <v>0</v>
      </c>
      <c r="R505" s="19">
        <f>LEN(Eingabedaten!R505)-LEN(SUBSTITUTE(Eingabedaten!R505,":",))</f>
        <v>0</v>
      </c>
      <c r="S505" s="19">
        <f>LEN(Eingabedaten!S505)-LEN(SUBSTITUTE(Eingabedaten!S505,":",))</f>
        <v>0</v>
      </c>
      <c r="T505" s="19">
        <f>LEN(Eingabedaten!T505)-LEN(SUBSTITUTE(Eingabedaten!T505,":",))</f>
        <v>0</v>
      </c>
      <c r="U505" s="19">
        <f>LEN(Eingabedaten!U505)-LEN(SUBSTITUTE(Eingabedaten!U505,":",))</f>
        <v>0</v>
      </c>
      <c r="V505" s="19">
        <f>LEN(Eingabedaten!V505)-LEN(SUBSTITUTE(Eingabedaten!V505,":",))</f>
        <v>0</v>
      </c>
      <c r="W505" s="19">
        <f>LEN(Eingabedaten!W505)-LEN(SUBSTITUTE(Eingabedaten!W505,":",))</f>
        <v>0</v>
      </c>
      <c r="X505" s="19">
        <f>LEN(Eingabedaten!X505)-LEN(SUBSTITUTE(Eingabedaten!X505,":",))</f>
        <v>0</v>
      </c>
      <c r="Y505" s="19">
        <f>LEN(Eingabedaten!Y505)-LEN(SUBSTITUTE(Eingabedaten!Y505,":",))</f>
        <v>0</v>
      </c>
      <c r="Z505" s="19">
        <f>LEN(Eingabedaten!Z505)-LEN(SUBSTITUTE(Eingabedaten!Z505,":",))</f>
        <v>0</v>
      </c>
      <c r="AA505" s="19">
        <f>LEN(Eingabedaten!AA505)-LEN(SUBSTITUTE(Eingabedaten!AA505,":",))</f>
        <v>0</v>
      </c>
      <c r="AB505" s="19">
        <f>LEN(Eingabedaten!AB505)-LEN(SUBSTITUTE(Eingabedaten!AB505,":",))</f>
        <v>0</v>
      </c>
      <c r="AC505" s="8">
        <f t="shared" si="14"/>
        <v>0</v>
      </c>
      <c r="AD505" s="8">
        <f t="shared" si="15"/>
        <v>35</v>
      </c>
    </row>
    <row r="506" spans="1:30" x14ac:dyDescent="0.35">
      <c r="A506" s="13" t="s">
        <v>743</v>
      </c>
      <c r="B506" s="19">
        <f>LEN(Eingabedaten!B506)-LEN(SUBSTITUTE(Eingabedaten!B506,":",))</f>
        <v>0</v>
      </c>
      <c r="C506" s="19">
        <f>LEN(Eingabedaten!C506)-LEN(SUBSTITUTE(Eingabedaten!C506,":",))</f>
        <v>0</v>
      </c>
      <c r="D506" s="19">
        <f>LEN(Eingabedaten!D506)-LEN(SUBSTITUTE(Eingabedaten!D506,":",))</f>
        <v>0</v>
      </c>
      <c r="E506" s="19">
        <f>LEN(Eingabedaten!E506)-LEN(SUBSTITUTE(Eingabedaten!E506,":",))</f>
        <v>0</v>
      </c>
      <c r="F506" s="19">
        <f>LEN(Eingabedaten!F506)-LEN(SUBSTITUTE(Eingabedaten!F506,":",))</f>
        <v>0</v>
      </c>
      <c r="G506" s="19">
        <f>LEN(Eingabedaten!G506)-LEN(SUBSTITUTE(Eingabedaten!G506,":",))</f>
        <v>0</v>
      </c>
      <c r="H506" s="19">
        <f>LEN(Eingabedaten!H506)-LEN(SUBSTITUTE(Eingabedaten!H506,":",))</f>
        <v>0</v>
      </c>
      <c r="I506" s="19">
        <f>LEN(Eingabedaten!I506)-LEN(SUBSTITUTE(Eingabedaten!I506,":",))</f>
        <v>0</v>
      </c>
      <c r="J506" s="19">
        <f>LEN(Eingabedaten!J506)-LEN(SUBSTITUTE(Eingabedaten!J506,":",))</f>
        <v>0</v>
      </c>
      <c r="K506" s="19">
        <f>LEN(Eingabedaten!K506)-LEN(SUBSTITUTE(Eingabedaten!K506,":",))</f>
        <v>0</v>
      </c>
      <c r="L506" s="19">
        <f>LEN(Eingabedaten!L506)-LEN(SUBSTITUTE(Eingabedaten!L506,":",))</f>
        <v>0</v>
      </c>
      <c r="M506" s="19">
        <f>LEN(Eingabedaten!M506)-LEN(SUBSTITUTE(Eingabedaten!M506,":",))</f>
        <v>0</v>
      </c>
      <c r="N506" s="19">
        <f>LEN(Eingabedaten!N506)-LEN(SUBSTITUTE(Eingabedaten!N506,":",))</f>
        <v>0</v>
      </c>
      <c r="O506" s="19">
        <f>LEN(Eingabedaten!O506)-LEN(SUBSTITUTE(Eingabedaten!O506,":",))</f>
        <v>0</v>
      </c>
      <c r="P506" s="19">
        <f>LEN(Eingabedaten!P506)-LEN(SUBSTITUTE(Eingabedaten!P506,":",))</f>
        <v>0</v>
      </c>
      <c r="Q506" s="19">
        <f>LEN(Eingabedaten!Q506)-LEN(SUBSTITUTE(Eingabedaten!Q506,":",))</f>
        <v>0</v>
      </c>
      <c r="R506" s="19">
        <f>LEN(Eingabedaten!R506)-LEN(SUBSTITUTE(Eingabedaten!R506,":",))</f>
        <v>0</v>
      </c>
      <c r="S506" s="19">
        <f>LEN(Eingabedaten!S506)-LEN(SUBSTITUTE(Eingabedaten!S506,":",))</f>
        <v>0</v>
      </c>
      <c r="T506" s="19">
        <f>LEN(Eingabedaten!T506)-LEN(SUBSTITUTE(Eingabedaten!T506,":",))</f>
        <v>0</v>
      </c>
      <c r="U506" s="19">
        <f>LEN(Eingabedaten!U506)-LEN(SUBSTITUTE(Eingabedaten!U506,":",))</f>
        <v>0</v>
      </c>
      <c r="V506" s="19">
        <f>LEN(Eingabedaten!V506)-LEN(SUBSTITUTE(Eingabedaten!V506,":",))</f>
        <v>0</v>
      </c>
      <c r="W506" s="19">
        <f>LEN(Eingabedaten!W506)-LEN(SUBSTITUTE(Eingabedaten!W506,":",))</f>
        <v>0</v>
      </c>
      <c r="X506" s="19">
        <f>LEN(Eingabedaten!X506)-LEN(SUBSTITUTE(Eingabedaten!X506,":",))</f>
        <v>0</v>
      </c>
      <c r="Y506" s="19">
        <f>LEN(Eingabedaten!Y506)-LEN(SUBSTITUTE(Eingabedaten!Y506,":",))</f>
        <v>0</v>
      </c>
      <c r="Z506" s="19">
        <f>LEN(Eingabedaten!Z506)-LEN(SUBSTITUTE(Eingabedaten!Z506,":",))</f>
        <v>0</v>
      </c>
      <c r="AA506" s="19">
        <f>LEN(Eingabedaten!AA506)-LEN(SUBSTITUTE(Eingabedaten!AA506,":",))</f>
        <v>0</v>
      </c>
      <c r="AB506" s="19">
        <f>LEN(Eingabedaten!AB506)-LEN(SUBSTITUTE(Eingabedaten!AB506,":",))</f>
        <v>0</v>
      </c>
      <c r="AC506" s="8">
        <f t="shared" si="14"/>
        <v>0</v>
      </c>
      <c r="AD506" s="8">
        <f t="shared" si="15"/>
        <v>35</v>
      </c>
    </row>
    <row r="507" spans="1:30" x14ac:dyDescent="0.35">
      <c r="A507" s="13" t="s">
        <v>744</v>
      </c>
      <c r="B507" s="19">
        <f>LEN(Eingabedaten!B507)-LEN(SUBSTITUTE(Eingabedaten!B507,":",))</f>
        <v>0</v>
      </c>
      <c r="C507" s="19">
        <f>LEN(Eingabedaten!C507)-LEN(SUBSTITUTE(Eingabedaten!C507,":",))</f>
        <v>0</v>
      </c>
      <c r="D507" s="19">
        <f>LEN(Eingabedaten!D507)-LEN(SUBSTITUTE(Eingabedaten!D507,":",))</f>
        <v>0</v>
      </c>
      <c r="E507" s="19">
        <f>LEN(Eingabedaten!E507)-LEN(SUBSTITUTE(Eingabedaten!E507,":",))</f>
        <v>0</v>
      </c>
      <c r="F507" s="19">
        <f>LEN(Eingabedaten!F507)-LEN(SUBSTITUTE(Eingabedaten!F507,":",))</f>
        <v>0</v>
      </c>
      <c r="G507" s="19">
        <f>LEN(Eingabedaten!G507)-LEN(SUBSTITUTE(Eingabedaten!G507,":",))</f>
        <v>0</v>
      </c>
      <c r="H507" s="19">
        <f>LEN(Eingabedaten!H507)-LEN(SUBSTITUTE(Eingabedaten!H507,":",))</f>
        <v>0</v>
      </c>
      <c r="I507" s="19">
        <f>LEN(Eingabedaten!I507)-LEN(SUBSTITUTE(Eingabedaten!I507,":",))</f>
        <v>0</v>
      </c>
      <c r="J507" s="19">
        <f>LEN(Eingabedaten!J507)-LEN(SUBSTITUTE(Eingabedaten!J507,":",))</f>
        <v>0</v>
      </c>
      <c r="K507" s="19">
        <f>LEN(Eingabedaten!K507)-LEN(SUBSTITUTE(Eingabedaten!K507,":",))</f>
        <v>0</v>
      </c>
      <c r="L507" s="19">
        <f>LEN(Eingabedaten!L507)-LEN(SUBSTITUTE(Eingabedaten!L507,":",))</f>
        <v>0</v>
      </c>
      <c r="M507" s="19">
        <f>LEN(Eingabedaten!M507)-LEN(SUBSTITUTE(Eingabedaten!M507,":",))</f>
        <v>0</v>
      </c>
      <c r="N507" s="19">
        <f>LEN(Eingabedaten!N507)-LEN(SUBSTITUTE(Eingabedaten!N507,":",))</f>
        <v>0</v>
      </c>
      <c r="O507" s="19">
        <f>LEN(Eingabedaten!O507)-LEN(SUBSTITUTE(Eingabedaten!O507,":",))</f>
        <v>0</v>
      </c>
      <c r="P507" s="19">
        <f>LEN(Eingabedaten!P507)-LEN(SUBSTITUTE(Eingabedaten!P507,":",))</f>
        <v>0</v>
      </c>
      <c r="Q507" s="19">
        <f>LEN(Eingabedaten!Q507)-LEN(SUBSTITUTE(Eingabedaten!Q507,":",))</f>
        <v>0</v>
      </c>
      <c r="R507" s="19">
        <f>LEN(Eingabedaten!R507)-LEN(SUBSTITUTE(Eingabedaten!R507,":",))</f>
        <v>0</v>
      </c>
      <c r="S507" s="19">
        <f>LEN(Eingabedaten!S507)-LEN(SUBSTITUTE(Eingabedaten!S507,":",))</f>
        <v>0</v>
      </c>
      <c r="T507" s="19">
        <f>LEN(Eingabedaten!T507)-LEN(SUBSTITUTE(Eingabedaten!T507,":",))</f>
        <v>0</v>
      </c>
      <c r="U507" s="19">
        <f>LEN(Eingabedaten!U507)-LEN(SUBSTITUTE(Eingabedaten!U507,":",))</f>
        <v>0</v>
      </c>
      <c r="V507" s="19">
        <f>LEN(Eingabedaten!V507)-LEN(SUBSTITUTE(Eingabedaten!V507,":",))</f>
        <v>0</v>
      </c>
      <c r="W507" s="19">
        <f>LEN(Eingabedaten!W507)-LEN(SUBSTITUTE(Eingabedaten!W507,":",))</f>
        <v>0</v>
      </c>
      <c r="X507" s="19">
        <f>LEN(Eingabedaten!X507)-LEN(SUBSTITUTE(Eingabedaten!X507,":",))</f>
        <v>0</v>
      </c>
      <c r="Y507" s="19">
        <f>LEN(Eingabedaten!Y507)-LEN(SUBSTITUTE(Eingabedaten!Y507,":",))</f>
        <v>0</v>
      </c>
      <c r="Z507" s="19">
        <f>LEN(Eingabedaten!Z507)-LEN(SUBSTITUTE(Eingabedaten!Z507,":",))</f>
        <v>0</v>
      </c>
      <c r="AA507" s="19">
        <f>LEN(Eingabedaten!AA507)-LEN(SUBSTITUTE(Eingabedaten!AA507,":",))</f>
        <v>0</v>
      </c>
      <c r="AB507" s="19">
        <f>LEN(Eingabedaten!AB507)-LEN(SUBSTITUTE(Eingabedaten!AB507,":",))</f>
        <v>0</v>
      </c>
      <c r="AC507" s="8">
        <f t="shared" si="14"/>
        <v>0</v>
      </c>
      <c r="AD507" s="8">
        <f t="shared" si="15"/>
        <v>35</v>
      </c>
    </row>
    <row r="508" spans="1:30" x14ac:dyDescent="0.35">
      <c r="A508" s="13" t="s">
        <v>745</v>
      </c>
      <c r="B508" s="19">
        <f>LEN(Eingabedaten!B508)-LEN(SUBSTITUTE(Eingabedaten!B508,":",))</f>
        <v>0</v>
      </c>
      <c r="C508" s="19">
        <f>LEN(Eingabedaten!C508)-LEN(SUBSTITUTE(Eingabedaten!C508,":",))</f>
        <v>0</v>
      </c>
      <c r="D508" s="19">
        <f>LEN(Eingabedaten!D508)-LEN(SUBSTITUTE(Eingabedaten!D508,":",))</f>
        <v>0</v>
      </c>
      <c r="E508" s="19">
        <f>LEN(Eingabedaten!E508)-LEN(SUBSTITUTE(Eingabedaten!E508,":",))</f>
        <v>0</v>
      </c>
      <c r="F508" s="19">
        <f>LEN(Eingabedaten!F508)-LEN(SUBSTITUTE(Eingabedaten!F508,":",))</f>
        <v>0</v>
      </c>
      <c r="G508" s="19">
        <f>LEN(Eingabedaten!G508)-LEN(SUBSTITUTE(Eingabedaten!G508,":",))</f>
        <v>0</v>
      </c>
      <c r="H508" s="19">
        <f>LEN(Eingabedaten!H508)-LEN(SUBSTITUTE(Eingabedaten!H508,":",))</f>
        <v>0</v>
      </c>
      <c r="I508" s="19">
        <f>LEN(Eingabedaten!I508)-LEN(SUBSTITUTE(Eingabedaten!I508,":",))</f>
        <v>0</v>
      </c>
      <c r="J508" s="19">
        <f>LEN(Eingabedaten!J508)-LEN(SUBSTITUTE(Eingabedaten!J508,":",))</f>
        <v>0</v>
      </c>
      <c r="K508" s="19">
        <f>LEN(Eingabedaten!K508)-LEN(SUBSTITUTE(Eingabedaten!K508,":",))</f>
        <v>0</v>
      </c>
      <c r="L508" s="19">
        <f>LEN(Eingabedaten!L508)-LEN(SUBSTITUTE(Eingabedaten!L508,":",))</f>
        <v>0</v>
      </c>
      <c r="M508" s="19">
        <f>LEN(Eingabedaten!M508)-LEN(SUBSTITUTE(Eingabedaten!M508,":",))</f>
        <v>0</v>
      </c>
      <c r="N508" s="19">
        <f>LEN(Eingabedaten!N508)-LEN(SUBSTITUTE(Eingabedaten!N508,":",))</f>
        <v>0</v>
      </c>
      <c r="O508" s="19">
        <f>LEN(Eingabedaten!O508)-LEN(SUBSTITUTE(Eingabedaten!O508,":",))</f>
        <v>0</v>
      </c>
      <c r="P508" s="19">
        <f>LEN(Eingabedaten!P508)-LEN(SUBSTITUTE(Eingabedaten!P508,":",))</f>
        <v>0</v>
      </c>
      <c r="Q508" s="19">
        <f>LEN(Eingabedaten!Q508)-LEN(SUBSTITUTE(Eingabedaten!Q508,":",))</f>
        <v>0</v>
      </c>
      <c r="R508" s="19">
        <f>LEN(Eingabedaten!R508)-LEN(SUBSTITUTE(Eingabedaten!R508,":",))</f>
        <v>0</v>
      </c>
      <c r="S508" s="19">
        <f>LEN(Eingabedaten!S508)-LEN(SUBSTITUTE(Eingabedaten!S508,":",))</f>
        <v>0</v>
      </c>
      <c r="T508" s="19">
        <f>LEN(Eingabedaten!T508)-LEN(SUBSTITUTE(Eingabedaten!T508,":",))</f>
        <v>0</v>
      </c>
      <c r="U508" s="19">
        <f>LEN(Eingabedaten!U508)-LEN(SUBSTITUTE(Eingabedaten!U508,":",))</f>
        <v>0</v>
      </c>
      <c r="V508" s="19">
        <f>LEN(Eingabedaten!V508)-LEN(SUBSTITUTE(Eingabedaten!V508,":",))</f>
        <v>0</v>
      </c>
      <c r="W508" s="19">
        <f>LEN(Eingabedaten!W508)-LEN(SUBSTITUTE(Eingabedaten!W508,":",))</f>
        <v>0</v>
      </c>
      <c r="X508" s="19">
        <f>LEN(Eingabedaten!X508)-LEN(SUBSTITUTE(Eingabedaten!X508,":",))</f>
        <v>0</v>
      </c>
      <c r="Y508" s="19">
        <f>LEN(Eingabedaten!Y508)-LEN(SUBSTITUTE(Eingabedaten!Y508,":",))</f>
        <v>0</v>
      </c>
      <c r="Z508" s="19">
        <f>LEN(Eingabedaten!Z508)-LEN(SUBSTITUTE(Eingabedaten!Z508,":",))</f>
        <v>0</v>
      </c>
      <c r="AA508" s="19">
        <f>LEN(Eingabedaten!AA508)-LEN(SUBSTITUTE(Eingabedaten!AA508,":",))</f>
        <v>0</v>
      </c>
      <c r="AB508" s="19">
        <f>LEN(Eingabedaten!AB508)-LEN(SUBSTITUTE(Eingabedaten!AB508,":",))</f>
        <v>0</v>
      </c>
      <c r="AC508" s="8">
        <f t="shared" si="14"/>
        <v>0</v>
      </c>
      <c r="AD508" s="8">
        <f t="shared" si="15"/>
        <v>35</v>
      </c>
    </row>
    <row r="509" spans="1:30" x14ac:dyDescent="0.35">
      <c r="A509" s="13" t="s">
        <v>746</v>
      </c>
      <c r="B509" s="19">
        <f>LEN(Eingabedaten!B509)-LEN(SUBSTITUTE(Eingabedaten!B509,":",))</f>
        <v>0</v>
      </c>
      <c r="C509" s="19">
        <f>LEN(Eingabedaten!C509)-LEN(SUBSTITUTE(Eingabedaten!C509,":",))</f>
        <v>0</v>
      </c>
      <c r="D509" s="19">
        <f>LEN(Eingabedaten!D509)-LEN(SUBSTITUTE(Eingabedaten!D509,":",))</f>
        <v>0</v>
      </c>
      <c r="E509" s="19">
        <f>LEN(Eingabedaten!E509)-LEN(SUBSTITUTE(Eingabedaten!E509,":",))</f>
        <v>0</v>
      </c>
      <c r="F509" s="19">
        <f>LEN(Eingabedaten!F509)-LEN(SUBSTITUTE(Eingabedaten!F509,":",))</f>
        <v>0</v>
      </c>
      <c r="G509" s="19">
        <f>LEN(Eingabedaten!G509)-LEN(SUBSTITUTE(Eingabedaten!G509,":",))</f>
        <v>0</v>
      </c>
      <c r="H509" s="19">
        <f>LEN(Eingabedaten!H509)-LEN(SUBSTITUTE(Eingabedaten!H509,":",))</f>
        <v>0</v>
      </c>
      <c r="I509" s="19">
        <f>LEN(Eingabedaten!I509)-LEN(SUBSTITUTE(Eingabedaten!I509,":",))</f>
        <v>0</v>
      </c>
      <c r="J509" s="19">
        <f>LEN(Eingabedaten!J509)-LEN(SUBSTITUTE(Eingabedaten!J509,":",))</f>
        <v>0</v>
      </c>
      <c r="K509" s="19">
        <f>LEN(Eingabedaten!K509)-LEN(SUBSTITUTE(Eingabedaten!K509,":",))</f>
        <v>0</v>
      </c>
      <c r="L509" s="19">
        <f>LEN(Eingabedaten!L509)-LEN(SUBSTITUTE(Eingabedaten!L509,":",))</f>
        <v>0</v>
      </c>
      <c r="M509" s="19">
        <f>LEN(Eingabedaten!M509)-LEN(SUBSTITUTE(Eingabedaten!M509,":",))</f>
        <v>0</v>
      </c>
      <c r="N509" s="19">
        <f>LEN(Eingabedaten!N509)-LEN(SUBSTITUTE(Eingabedaten!N509,":",))</f>
        <v>0</v>
      </c>
      <c r="O509" s="19">
        <f>LEN(Eingabedaten!O509)-LEN(SUBSTITUTE(Eingabedaten!O509,":",))</f>
        <v>0</v>
      </c>
      <c r="P509" s="19">
        <f>LEN(Eingabedaten!P509)-LEN(SUBSTITUTE(Eingabedaten!P509,":",))</f>
        <v>0</v>
      </c>
      <c r="Q509" s="19">
        <f>LEN(Eingabedaten!Q509)-LEN(SUBSTITUTE(Eingabedaten!Q509,":",))</f>
        <v>0</v>
      </c>
      <c r="R509" s="19">
        <f>LEN(Eingabedaten!R509)-LEN(SUBSTITUTE(Eingabedaten!R509,":",))</f>
        <v>0</v>
      </c>
      <c r="S509" s="19">
        <f>LEN(Eingabedaten!S509)-LEN(SUBSTITUTE(Eingabedaten!S509,":",))</f>
        <v>0</v>
      </c>
      <c r="T509" s="19">
        <f>LEN(Eingabedaten!T509)-LEN(SUBSTITUTE(Eingabedaten!T509,":",))</f>
        <v>0</v>
      </c>
      <c r="U509" s="19">
        <f>LEN(Eingabedaten!U509)-LEN(SUBSTITUTE(Eingabedaten!U509,":",))</f>
        <v>0</v>
      </c>
      <c r="V509" s="19">
        <f>LEN(Eingabedaten!V509)-LEN(SUBSTITUTE(Eingabedaten!V509,":",))</f>
        <v>0</v>
      </c>
      <c r="W509" s="19">
        <f>LEN(Eingabedaten!W509)-LEN(SUBSTITUTE(Eingabedaten!W509,":",))</f>
        <v>0</v>
      </c>
      <c r="X509" s="19">
        <f>LEN(Eingabedaten!X509)-LEN(SUBSTITUTE(Eingabedaten!X509,":",))</f>
        <v>0</v>
      </c>
      <c r="Y509" s="19">
        <f>LEN(Eingabedaten!Y509)-LEN(SUBSTITUTE(Eingabedaten!Y509,":",))</f>
        <v>0</v>
      </c>
      <c r="Z509" s="19">
        <f>LEN(Eingabedaten!Z509)-LEN(SUBSTITUTE(Eingabedaten!Z509,":",))</f>
        <v>0</v>
      </c>
      <c r="AA509" s="19">
        <f>LEN(Eingabedaten!AA509)-LEN(SUBSTITUTE(Eingabedaten!AA509,":",))</f>
        <v>0</v>
      </c>
      <c r="AB509" s="19">
        <f>LEN(Eingabedaten!AB509)-LEN(SUBSTITUTE(Eingabedaten!AB509,":",))</f>
        <v>0</v>
      </c>
      <c r="AC509" s="8">
        <f t="shared" si="14"/>
        <v>0</v>
      </c>
      <c r="AD509" s="8">
        <f t="shared" si="15"/>
        <v>35</v>
      </c>
    </row>
    <row r="510" spans="1:30" x14ac:dyDescent="0.35">
      <c r="A510" s="13" t="s">
        <v>747</v>
      </c>
      <c r="B510" s="19">
        <f>LEN(Eingabedaten!B510)-LEN(SUBSTITUTE(Eingabedaten!B510,":",))</f>
        <v>0</v>
      </c>
      <c r="C510" s="19">
        <f>LEN(Eingabedaten!C510)-LEN(SUBSTITUTE(Eingabedaten!C510,":",))</f>
        <v>0</v>
      </c>
      <c r="D510" s="19">
        <f>LEN(Eingabedaten!D510)-LEN(SUBSTITUTE(Eingabedaten!D510,":",))</f>
        <v>0</v>
      </c>
      <c r="E510" s="19">
        <f>LEN(Eingabedaten!E510)-LEN(SUBSTITUTE(Eingabedaten!E510,":",))</f>
        <v>0</v>
      </c>
      <c r="F510" s="19">
        <f>LEN(Eingabedaten!F510)-LEN(SUBSTITUTE(Eingabedaten!F510,":",))</f>
        <v>0</v>
      </c>
      <c r="G510" s="19">
        <f>LEN(Eingabedaten!G510)-LEN(SUBSTITUTE(Eingabedaten!G510,":",))</f>
        <v>0</v>
      </c>
      <c r="H510" s="19">
        <f>LEN(Eingabedaten!H510)-LEN(SUBSTITUTE(Eingabedaten!H510,":",))</f>
        <v>0</v>
      </c>
      <c r="I510" s="19">
        <f>LEN(Eingabedaten!I510)-LEN(SUBSTITUTE(Eingabedaten!I510,":",))</f>
        <v>0</v>
      </c>
      <c r="J510" s="19">
        <f>LEN(Eingabedaten!J510)-LEN(SUBSTITUTE(Eingabedaten!J510,":",))</f>
        <v>0</v>
      </c>
      <c r="K510" s="19">
        <f>LEN(Eingabedaten!K510)-LEN(SUBSTITUTE(Eingabedaten!K510,":",))</f>
        <v>0</v>
      </c>
      <c r="L510" s="19">
        <f>LEN(Eingabedaten!L510)-LEN(SUBSTITUTE(Eingabedaten!L510,":",))</f>
        <v>0</v>
      </c>
      <c r="M510" s="19">
        <f>LEN(Eingabedaten!M510)-LEN(SUBSTITUTE(Eingabedaten!M510,":",))</f>
        <v>0</v>
      </c>
      <c r="N510" s="19">
        <f>LEN(Eingabedaten!N510)-LEN(SUBSTITUTE(Eingabedaten!N510,":",))</f>
        <v>0</v>
      </c>
      <c r="O510" s="19">
        <f>LEN(Eingabedaten!O510)-LEN(SUBSTITUTE(Eingabedaten!O510,":",))</f>
        <v>0</v>
      </c>
      <c r="P510" s="19">
        <f>LEN(Eingabedaten!P510)-LEN(SUBSTITUTE(Eingabedaten!P510,":",))</f>
        <v>0</v>
      </c>
      <c r="Q510" s="19">
        <f>LEN(Eingabedaten!Q510)-LEN(SUBSTITUTE(Eingabedaten!Q510,":",))</f>
        <v>0</v>
      </c>
      <c r="R510" s="19">
        <f>LEN(Eingabedaten!R510)-LEN(SUBSTITUTE(Eingabedaten!R510,":",))</f>
        <v>0</v>
      </c>
      <c r="S510" s="19">
        <f>LEN(Eingabedaten!S510)-LEN(SUBSTITUTE(Eingabedaten!S510,":",))</f>
        <v>0</v>
      </c>
      <c r="T510" s="19">
        <f>LEN(Eingabedaten!T510)-LEN(SUBSTITUTE(Eingabedaten!T510,":",))</f>
        <v>0</v>
      </c>
      <c r="U510" s="19">
        <f>LEN(Eingabedaten!U510)-LEN(SUBSTITUTE(Eingabedaten!U510,":",))</f>
        <v>0</v>
      </c>
      <c r="V510" s="19">
        <f>LEN(Eingabedaten!V510)-LEN(SUBSTITUTE(Eingabedaten!V510,":",))</f>
        <v>0</v>
      </c>
      <c r="W510" s="19">
        <f>LEN(Eingabedaten!W510)-LEN(SUBSTITUTE(Eingabedaten!W510,":",))</f>
        <v>0</v>
      </c>
      <c r="X510" s="19">
        <f>LEN(Eingabedaten!X510)-LEN(SUBSTITUTE(Eingabedaten!X510,":",))</f>
        <v>0</v>
      </c>
      <c r="Y510" s="19">
        <f>LEN(Eingabedaten!Y510)-LEN(SUBSTITUTE(Eingabedaten!Y510,":",))</f>
        <v>0</v>
      </c>
      <c r="Z510" s="19">
        <f>LEN(Eingabedaten!Z510)-LEN(SUBSTITUTE(Eingabedaten!Z510,":",))</f>
        <v>0</v>
      </c>
      <c r="AA510" s="19">
        <f>LEN(Eingabedaten!AA510)-LEN(SUBSTITUTE(Eingabedaten!AA510,":",))</f>
        <v>0</v>
      </c>
      <c r="AB510" s="19">
        <f>LEN(Eingabedaten!AB510)-LEN(SUBSTITUTE(Eingabedaten!AB510,":",))</f>
        <v>0</v>
      </c>
      <c r="AC510" s="8">
        <f t="shared" si="14"/>
        <v>0</v>
      </c>
      <c r="AD510" s="8">
        <f t="shared" si="15"/>
        <v>35</v>
      </c>
    </row>
    <row r="511" spans="1:30" x14ac:dyDescent="0.35">
      <c r="A511" s="13" t="s">
        <v>364</v>
      </c>
      <c r="B511" s="19">
        <f>LEN(Eingabedaten!B511)-LEN(SUBSTITUTE(Eingabedaten!B511,":",))</f>
        <v>1</v>
      </c>
      <c r="C511" s="19">
        <f>LEN(Eingabedaten!C511)-LEN(SUBSTITUTE(Eingabedaten!C511,":",))</f>
        <v>0</v>
      </c>
      <c r="D511" s="19">
        <f>LEN(Eingabedaten!D511)-LEN(SUBSTITUTE(Eingabedaten!D511,":",))</f>
        <v>0</v>
      </c>
      <c r="E511" s="19">
        <f>LEN(Eingabedaten!E511)-LEN(SUBSTITUTE(Eingabedaten!E511,":",))</f>
        <v>0</v>
      </c>
      <c r="F511" s="19">
        <f>LEN(Eingabedaten!F511)-LEN(SUBSTITUTE(Eingabedaten!F511,":",))</f>
        <v>0</v>
      </c>
      <c r="G511" s="19">
        <f>LEN(Eingabedaten!G511)-LEN(SUBSTITUTE(Eingabedaten!G511,":",))</f>
        <v>0</v>
      </c>
      <c r="H511" s="19">
        <f>LEN(Eingabedaten!H511)-LEN(SUBSTITUTE(Eingabedaten!H511,":",))</f>
        <v>0</v>
      </c>
      <c r="I511" s="19">
        <f>LEN(Eingabedaten!I511)-LEN(SUBSTITUTE(Eingabedaten!I511,":",))</f>
        <v>0</v>
      </c>
      <c r="J511" s="19">
        <f>LEN(Eingabedaten!J511)-LEN(SUBSTITUTE(Eingabedaten!J511,":",))</f>
        <v>0</v>
      </c>
      <c r="K511" s="19">
        <f>LEN(Eingabedaten!K511)-LEN(SUBSTITUTE(Eingabedaten!K511,":",))</f>
        <v>0</v>
      </c>
      <c r="L511" s="19">
        <f>LEN(Eingabedaten!L511)-LEN(SUBSTITUTE(Eingabedaten!L511,":",))</f>
        <v>0</v>
      </c>
      <c r="M511" s="19">
        <f>LEN(Eingabedaten!M511)-LEN(SUBSTITUTE(Eingabedaten!M511,":",))</f>
        <v>0</v>
      </c>
      <c r="N511" s="19">
        <f>LEN(Eingabedaten!N511)-LEN(SUBSTITUTE(Eingabedaten!N511,":",))</f>
        <v>0</v>
      </c>
      <c r="O511" s="19">
        <f>LEN(Eingabedaten!O511)-LEN(SUBSTITUTE(Eingabedaten!O511,":",))</f>
        <v>0</v>
      </c>
      <c r="P511" s="19">
        <f>LEN(Eingabedaten!P511)-LEN(SUBSTITUTE(Eingabedaten!P511,":",))</f>
        <v>0</v>
      </c>
      <c r="Q511" s="19">
        <f>LEN(Eingabedaten!Q511)-LEN(SUBSTITUTE(Eingabedaten!Q511,":",))</f>
        <v>0</v>
      </c>
      <c r="R511" s="19">
        <f>LEN(Eingabedaten!R511)-LEN(SUBSTITUTE(Eingabedaten!R511,":",))</f>
        <v>0</v>
      </c>
      <c r="S511" s="19">
        <f>LEN(Eingabedaten!S511)-LEN(SUBSTITUTE(Eingabedaten!S511,":",))</f>
        <v>0</v>
      </c>
      <c r="T511" s="19">
        <f>LEN(Eingabedaten!T511)-LEN(SUBSTITUTE(Eingabedaten!T511,":",))</f>
        <v>0</v>
      </c>
      <c r="U511" s="19">
        <f>LEN(Eingabedaten!U511)-LEN(SUBSTITUTE(Eingabedaten!U511,":",))</f>
        <v>0</v>
      </c>
      <c r="V511" s="19">
        <f>LEN(Eingabedaten!V511)-LEN(SUBSTITUTE(Eingabedaten!V511,":",))</f>
        <v>0</v>
      </c>
      <c r="W511" s="19">
        <f>LEN(Eingabedaten!W511)-LEN(SUBSTITUTE(Eingabedaten!W511,":",))</f>
        <v>0</v>
      </c>
      <c r="X511" s="19">
        <f>LEN(Eingabedaten!X511)-LEN(SUBSTITUTE(Eingabedaten!X511,":",))</f>
        <v>0</v>
      </c>
      <c r="Y511" s="19">
        <f>LEN(Eingabedaten!Y511)-LEN(SUBSTITUTE(Eingabedaten!Y511,":",))</f>
        <v>0</v>
      </c>
      <c r="Z511" s="19">
        <f>LEN(Eingabedaten!Z511)-LEN(SUBSTITUTE(Eingabedaten!Z511,":",))</f>
        <v>0</v>
      </c>
      <c r="AA511" s="19">
        <f>LEN(Eingabedaten!AA511)-LEN(SUBSTITUTE(Eingabedaten!AA511,":",))</f>
        <v>0</v>
      </c>
      <c r="AB511" s="19">
        <f>LEN(Eingabedaten!AB511)-LEN(SUBSTITUTE(Eingabedaten!AB511,":",))</f>
        <v>0</v>
      </c>
      <c r="AC511" s="8">
        <f t="shared" si="14"/>
        <v>1</v>
      </c>
      <c r="AD511" s="8">
        <f t="shared" si="15"/>
        <v>36</v>
      </c>
    </row>
    <row r="512" spans="1:30" x14ac:dyDescent="0.35">
      <c r="A512" s="13" t="s">
        <v>748</v>
      </c>
      <c r="B512" s="19">
        <f>LEN(Eingabedaten!B512)-LEN(SUBSTITUTE(Eingabedaten!B512,":",))</f>
        <v>0</v>
      </c>
      <c r="C512" s="19">
        <f>LEN(Eingabedaten!C512)-LEN(SUBSTITUTE(Eingabedaten!C512,":",))</f>
        <v>0</v>
      </c>
      <c r="D512" s="19">
        <f>LEN(Eingabedaten!D512)-LEN(SUBSTITUTE(Eingabedaten!D512,":",))</f>
        <v>0</v>
      </c>
      <c r="E512" s="19">
        <f>LEN(Eingabedaten!E512)-LEN(SUBSTITUTE(Eingabedaten!E512,":",))</f>
        <v>0</v>
      </c>
      <c r="F512" s="19">
        <f>LEN(Eingabedaten!F512)-LEN(SUBSTITUTE(Eingabedaten!F512,":",))</f>
        <v>0</v>
      </c>
      <c r="G512" s="19">
        <f>LEN(Eingabedaten!G512)-LEN(SUBSTITUTE(Eingabedaten!G512,":",))</f>
        <v>0</v>
      </c>
      <c r="H512" s="19">
        <f>LEN(Eingabedaten!H512)-LEN(SUBSTITUTE(Eingabedaten!H512,":",))</f>
        <v>0</v>
      </c>
      <c r="I512" s="19">
        <f>LEN(Eingabedaten!I512)-LEN(SUBSTITUTE(Eingabedaten!I512,":",))</f>
        <v>0</v>
      </c>
      <c r="J512" s="19">
        <f>LEN(Eingabedaten!J512)-LEN(SUBSTITUTE(Eingabedaten!J512,":",))</f>
        <v>0</v>
      </c>
      <c r="K512" s="19">
        <f>LEN(Eingabedaten!K512)-LEN(SUBSTITUTE(Eingabedaten!K512,":",))</f>
        <v>0</v>
      </c>
      <c r="L512" s="19">
        <f>LEN(Eingabedaten!L512)-LEN(SUBSTITUTE(Eingabedaten!L512,":",))</f>
        <v>0</v>
      </c>
      <c r="M512" s="19">
        <f>LEN(Eingabedaten!M512)-LEN(SUBSTITUTE(Eingabedaten!M512,":",))</f>
        <v>0</v>
      </c>
      <c r="N512" s="19">
        <f>LEN(Eingabedaten!N512)-LEN(SUBSTITUTE(Eingabedaten!N512,":",))</f>
        <v>0</v>
      </c>
      <c r="O512" s="19">
        <f>LEN(Eingabedaten!O512)-LEN(SUBSTITUTE(Eingabedaten!O512,":",))</f>
        <v>0</v>
      </c>
      <c r="P512" s="19">
        <f>LEN(Eingabedaten!P512)-LEN(SUBSTITUTE(Eingabedaten!P512,":",))</f>
        <v>0</v>
      </c>
      <c r="Q512" s="19">
        <f>LEN(Eingabedaten!Q512)-LEN(SUBSTITUTE(Eingabedaten!Q512,":",))</f>
        <v>0</v>
      </c>
      <c r="R512" s="19">
        <f>LEN(Eingabedaten!R512)-LEN(SUBSTITUTE(Eingabedaten!R512,":",))</f>
        <v>0</v>
      </c>
      <c r="S512" s="19">
        <f>LEN(Eingabedaten!S512)-LEN(SUBSTITUTE(Eingabedaten!S512,":",))</f>
        <v>0</v>
      </c>
      <c r="T512" s="19">
        <f>LEN(Eingabedaten!T512)-LEN(SUBSTITUTE(Eingabedaten!T512,":",))</f>
        <v>0</v>
      </c>
      <c r="U512" s="19">
        <f>LEN(Eingabedaten!U512)-LEN(SUBSTITUTE(Eingabedaten!U512,":",))</f>
        <v>0</v>
      </c>
      <c r="V512" s="19">
        <f>LEN(Eingabedaten!V512)-LEN(SUBSTITUTE(Eingabedaten!V512,":",))</f>
        <v>0</v>
      </c>
      <c r="W512" s="19">
        <f>LEN(Eingabedaten!W512)-LEN(SUBSTITUTE(Eingabedaten!W512,":",))</f>
        <v>0</v>
      </c>
      <c r="X512" s="19">
        <f>LEN(Eingabedaten!X512)-LEN(SUBSTITUTE(Eingabedaten!X512,":",))</f>
        <v>0</v>
      </c>
      <c r="Y512" s="19">
        <f>LEN(Eingabedaten!Y512)-LEN(SUBSTITUTE(Eingabedaten!Y512,":",))</f>
        <v>0</v>
      </c>
      <c r="Z512" s="19">
        <f>LEN(Eingabedaten!Z512)-LEN(SUBSTITUTE(Eingabedaten!Z512,":",))</f>
        <v>0</v>
      </c>
      <c r="AA512" s="19">
        <f>LEN(Eingabedaten!AA512)-LEN(SUBSTITUTE(Eingabedaten!AA512,":",))</f>
        <v>0</v>
      </c>
      <c r="AB512" s="19">
        <f>LEN(Eingabedaten!AB512)-LEN(SUBSTITUTE(Eingabedaten!AB512,":",))</f>
        <v>0</v>
      </c>
      <c r="AC512" s="8">
        <f t="shared" si="14"/>
        <v>0</v>
      </c>
      <c r="AD512" s="8">
        <f t="shared" si="15"/>
        <v>36</v>
      </c>
    </row>
    <row r="513" spans="1:30" x14ac:dyDescent="0.35">
      <c r="A513" s="13" t="s">
        <v>749</v>
      </c>
      <c r="B513" s="19">
        <f>LEN(Eingabedaten!B513)-LEN(SUBSTITUTE(Eingabedaten!B513,":",))</f>
        <v>0</v>
      </c>
      <c r="C513" s="19">
        <f>LEN(Eingabedaten!C513)-LEN(SUBSTITUTE(Eingabedaten!C513,":",))</f>
        <v>0</v>
      </c>
      <c r="D513" s="19">
        <f>LEN(Eingabedaten!D513)-LEN(SUBSTITUTE(Eingabedaten!D513,":",))</f>
        <v>0</v>
      </c>
      <c r="E513" s="19">
        <f>LEN(Eingabedaten!E513)-LEN(SUBSTITUTE(Eingabedaten!E513,":",))</f>
        <v>0</v>
      </c>
      <c r="F513" s="19">
        <f>LEN(Eingabedaten!F513)-LEN(SUBSTITUTE(Eingabedaten!F513,":",))</f>
        <v>0</v>
      </c>
      <c r="G513" s="19">
        <f>LEN(Eingabedaten!G513)-LEN(SUBSTITUTE(Eingabedaten!G513,":",))</f>
        <v>0</v>
      </c>
      <c r="H513" s="19">
        <f>LEN(Eingabedaten!H513)-LEN(SUBSTITUTE(Eingabedaten!H513,":",))</f>
        <v>0</v>
      </c>
      <c r="I513" s="19">
        <f>LEN(Eingabedaten!I513)-LEN(SUBSTITUTE(Eingabedaten!I513,":",))</f>
        <v>0</v>
      </c>
      <c r="J513" s="19">
        <f>LEN(Eingabedaten!J513)-LEN(SUBSTITUTE(Eingabedaten!J513,":",))</f>
        <v>0</v>
      </c>
      <c r="K513" s="19">
        <f>LEN(Eingabedaten!K513)-LEN(SUBSTITUTE(Eingabedaten!K513,":",))</f>
        <v>0</v>
      </c>
      <c r="L513" s="19">
        <f>LEN(Eingabedaten!L513)-LEN(SUBSTITUTE(Eingabedaten!L513,":",))</f>
        <v>0</v>
      </c>
      <c r="M513" s="19">
        <f>LEN(Eingabedaten!M513)-LEN(SUBSTITUTE(Eingabedaten!M513,":",))</f>
        <v>0</v>
      </c>
      <c r="N513" s="19">
        <f>LEN(Eingabedaten!N513)-LEN(SUBSTITUTE(Eingabedaten!N513,":",))</f>
        <v>0</v>
      </c>
      <c r="O513" s="19">
        <f>LEN(Eingabedaten!O513)-LEN(SUBSTITUTE(Eingabedaten!O513,":",))</f>
        <v>0</v>
      </c>
      <c r="P513" s="19">
        <f>LEN(Eingabedaten!P513)-LEN(SUBSTITUTE(Eingabedaten!P513,":",))</f>
        <v>0</v>
      </c>
      <c r="Q513" s="19">
        <f>LEN(Eingabedaten!Q513)-LEN(SUBSTITUTE(Eingabedaten!Q513,":",))</f>
        <v>0</v>
      </c>
      <c r="R513" s="19">
        <f>LEN(Eingabedaten!R513)-LEN(SUBSTITUTE(Eingabedaten!R513,":",))</f>
        <v>0</v>
      </c>
      <c r="S513" s="19">
        <f>LEN(Eingabedaten!S513)-LEN(SUBSTITUTE(Eingabedaten!S513,":",))</f>
        <v>0</v>
      </c>
      <c r="T513" s="19">
        <f>LEN(Eingabedaten!T513)-LEN(SUBSTITUTE(Eingabedaten!T513,":",))</f>
        <v>0</v>
      </c>
      <c r="U513" s="19">
        <f>LEN(Eingabedaten!U513)-LEN(SUBSTITUTE(Eingabedaten!U513,":",))</f>
        <v>0</v>
      </c>
      <c r="V513" s="19">
        <f>LEN(Eingabedaten!V513)-LEN(SUBSTITUTE(Eingabedaten!V513,":",))</f>
        <v>0</v>
      </c>
      <c r="W513" s="19">
        <f>LEN(Eingabedaten!W513)-LEN(SUBSTITUTE(Eingabedaten!W513,":",))</f>
        <v>0</v>
      </c>
      <c r="X513" s="19">
        <f>LEN(Eingabedaten!X513)-LEN(SUBSTITUTE(Eingabedaten!X513,":",))</f>
        <v>0</v>
      </c>
      <c r="Y513" s="19">
        <f>LEN(Eingabedaten!Y513)-LEN(SUBSTITUTE(Eingabedaten!Y513,":",))</f>
        <v>0</v>
      </c>
      <c r="Z513" s="19">
        <f>LEN(Eingabedaten!Z513)-LEN(SUBSTITUTE(Eingabedaten!Z513,":",))</f>
        <v>0</v>
      </c>
      <c r="AA513" s="19">
        <f>LEN(Eingabedaten!AA513)-LEN(SUBSTITUTE(Eingabedaten!AA513,":",))</f>
        <v>0</v>
      </c>
      <c r="AB513" s="19">
        <f>LEN(Eingabedaten!AB513)-LEN(SUBSTITUTE(Eingabedaten!AB513,":",))</f>
        <v>0</v>
      </c>
      <c r="AC513" s="8">
        <f t="shared" si="14"/>
        <v>0</v>
      </c>
      <c r="AD513" s="8">
        <f t="shared" si="15"/>
        <v>36</v>
      </c>
    </row>
    <row r="514" spans="1:30" x14ac:dyDescent="0.35">
      <c r="A514" s="13" t="s">
        <v>117</v>
      </c>
      <c r="B514" s="19">
        <f>LEN(Eingabedaten!B514)-LEN(SUBSTITUTE(Eingabedaten!B514,":",))</f>
        <v>0</v>
      </c>
      <c r="C514" s="19">
        <f>LEN(Eingabedaten!C514)-LEN(SUBSTITUTE(Eingabedaten!C514,":",))</f>
        <v>0</v>
      </c>
      <c r="D514" s="19">
        <f>LEN(Eingabedaten!D514)-LEN(SUBSTITUTE(Eingabedaten!D514,":",))</f>
        <v>0</v>
      </c>
      <c r="E514" s="19">
        <f>LEN(Eingabedaten!E514)-LEN(SUBSTITUTE(Eingabedaten!E514,":",))</f>
        <v>0</v>
      </c>
      <c r="F514" s="19">
        <f>LEN(Eingabedaten!F514)-LEN(SUBSTITUTE(Eingabedaten!F514,":",))</f>
        <v>0</v>
      </c>
      <c r="G514" s="19">
        <f>LEN(Eingabedaten!G514)-LEN(SUBSTITUTE(Eingabedaten!G514,":",))</f>
        <v>0</v>
      </c>
      <c r="H514" s="19">
        <f>LEN(Eingabedaten!H514)-LEN(SUBSTITUTE(Eingabedaten!H514,":",))</f>
        <v>0</v>
      </c>
      <c r="I514" s="19">
        <f>LEN(Eingabedaten!I514)-LEN(SUBSTITUTE(Eingabedaten!I514,":",))</f>
        <v>0</v>
      </c>
      <c r="J514" s="19">
        <f>LEN(Eingabedaten!J514)-LEN(SUBSTITUTE(Eingabedaten!J514,":",))</f>
        <v>0</v>
      </c>
      <c r="K514" s="19">
        <f>LEN(Eingabedaten!K514)-LEN(SUBSTITUTE(Eingabedaten!K514,":",))</f>
        <v>0</v>
      </c>
      <c r="L514" s="19">
        <f>LEN(Eingabedaten!L514)-LEN(SUBSTITUTE(Eingabedaten!L514,":",))</f>
        <v>0</v>
      </c>
      <c r="M514" s="19">
        <f>LEN(Eingabedaten!M514)-LEN(SUBSTITUTE(Eingabedaten!M514,":",))</f>
        <v>0</v>
      </c>
      <c r="N514" s="19">
        <f>LEN(Eingabedaten!N514)-LEN(SUBSTITUTE(Eingabedaten!N514,":",))</f>
        <v>0</v>
      </c>
      <c r="O514" s="19">
        <f>LEN(Eingabedaten!O514)-LEN(SUBSTITUTE(Eingabedaten!O514,":",))</f>
        <v>0</v>
      </c>
      <c r="P514" s="19">
        <f>LEN(Eingabedaten!P514)-LEN(SUBSTITUTE(Eingabedaten!P514,":",))</f>
        <v>0</v>
      </c>
      <c r="Q514" s="19">
        <f>LEN(Eingabedaten!Q514)-LEN(SUBSTITUTE(Eingabedaten!Q514,":",))</f>
        <v>0</v>
      </c>
      <c r="R514" s="19">
        <f>LEN(Eingabedaten!R514)-LEN(SUBSTITUTE(Eingabedaten!R514,":",))</f>
        <v>0</v>
      </c>
      <c r="S514" s="19">
        <f>LEN(Eingabedaten!S514)-LEN(SUBSTITUTE(Eingabedaten!S514,":",))</f>
        <v>0</v>
      </c>
      <c r="T514" s="19">
        <f>LEN(Eingabedaten!T514)-LEN(SUBSTITUTE(Eingabedaten!T514,":",))</f>
        <v>0</v>
      </c>
      <c r="U514" s="19">
        <f>LEN(Eingabedaten!U514)-LEN(SUBSTITUTE(Eingabedaten!U514,":",))</f>
        <v>0</v>
      </c>
      <c r="V514" s="19">
        <f>LEN(Eingabedaten!V514)-LEN(SUBSTITUTE(Eingabedaten!V514,":",))</f>
        <v>0</v>
      </c>
      <c r="W514" s="19">
        <f>LEN(Eingabedaten!W514)-LEN(SUBSTITUTE(Eingabedaten!W514,":",))</f>
        <v>0</v>
      </c>
      <c r="X514" s="19">
        <f>LEN(Eingabedaten!X514)-LEN(SUBSTITUTE(Eingabedaten!X514,":",))</f>
        <v>0</v>
      </c>
      <c r="Y514" s="19">
        <f>LEN(Eingabedaten!Y514)-LEN(SUBSTITUTE(Eingabedaten!Y514,":",))</f>
        <v>0</v>
      </c>
      <c r="Z514" s="19">
        <f>LEN(Eingabedaten!Z514)-LEN(SUBSTITUTE(Eingabedaten!Z514,":",))</f>
        <v>0</v>
      </c>
      <c r="AA514" s="19">
        <f>LEN(Eingabedaten!AA514)-LEN(SUBSTITUTE(Eingabedaten!AA514,":",))</f>
        <v>0</v>
      </c>
      <c r="AB514" s="19">
        <f>LEN(Eingabedaten!AB514)-LEN(SUBSTITUTE(Eingabedaten!AB514,":",))</f>
        <v>0</v>
      </c>
      <c r="AC514" s="8">
        <f t="shared" si="14"/>
        <v>0</v>
      </c>
      <c r="AD514" s="8">
        <f t="shared" si="15"/>
        <v>36</v>
      </c>
    </row>
    <row r="515" spans="1:30" x14ac:dyDescent="0.35">
      <c r="A515" s="13" t="s">
        <v>118</v>
      </c>
      <c r="B515" s="19">
        <f>LEN(Eingabedaten!B515)-LEN(SUBSTITUTE(Eingabedaten!B515,":",))</f>
        <v>0</v>
      </c>
      <c r="C515" s="19">
        <f>LEN(Eingabedaten!C515)-LEN(SUBSTITUTE(Eingabedaten!C515,":",))</f>
        <v>0</v>
      </c>
      <c r="D515" s="19">
        <f>LEN(Eingabedaten!D515)-LEN(SUBSTITUTE(Eingabedaten!D515,":",))</f>
        <v>0</v>
      </c>
      <c r="E515" s="19">
        <f>LEN(Eingabedaten!E515)-LEN(SUBSTITUTE(Eingabedaten!E515,":",))</f>
        <v>0</v>
      </c>
      <c r="F515" s="19">
        <f>LEN(Eingabedaten!F515)-LEN(SUBSTITUTE(Eingabedaten!F515,":",))</f>
        <v>0</v>
      </c>
      <c r="G515" s="19">
        <f>LEN(Eingabedaten!G515)-LEN(SUBSTITUTE(Eingabedaten!G515,":",))</f>
        <v>0</v>
      </c>
      <c r="H515" s="19">
        <f>LEN(Eingabedaten!H515)-LEN(SUBSTITUTE(Eingabedaten!H515,":",))</f>
        <v>0</v>
      </c>
      <c r="I515" s="19">
        <f>LEN(Eingabedaten!I515)-LEN(SUBSTITUTE(Eingabedaten!I515,":",))</f>
        <v>0</v>
      </c>
      <c r="J515" s="19">
        <f>LEN(Eingabedaten!J515)-LEN(SUBSTITUTE(Eingabedaten!J515,":",))</f>
        <v>0</v>
      </c>
      <c r="K515" s="19">
        <f>LEN(Eingabedaten!K515)-LEN(SUBSTITUTE(Eingabedaten!K515,":",))</f>
        <v>0</v>
      </c>
      <c r="L515" s="19">
        <f>LEN(Eingabedaten!L515)-LEN(SUBSTITUTE(Eingabedaten!L515,":",))</f>
        <v>0</v>
      </c>
      <c r="M515" s="19">
        <f>LEN(Eingabedaten!M515)-LEN(SUBSTITUTE(Eingabedaten!M515,":",))</f>
        <v>0</v>
      </c>
      <c r="N515" s="19">
        <f>LEN(Eingabedaten!N515)-LEN(SUBSTITUTE(Eingabedaten!N515,":",))</f>
        <v>0</v>
      </c>
      <c r="O515" s="19">
        <f>LEN(Eingabedaten!O515)-LEN(SUBSTITUTE(Eingabedaten!O515,":",))</f>
        <v>0</v>
      </c>
      <c r="P515" s="19">
        <f>LEN(Eingabedaten!P515)-LEN(SUBSTITUTE(Eingabedaten!P515,":",))</f>
        <v>0</v>
      </c>
      <c r="Q515" s="19">
        <f>LEN(Eingabedaten!Q515)-LEN(SUBSTITUTE(Eingabedaten!Q515,":",))</f>
        <v>0</v>
      </c>
      <c r="R515" s="19">
        <f>LEN(Eingabedaten!R515)-LEN(SUBSTITUTE(Eingabedaten!R515,":",))</f>
        <v>0</v>
      </c>
      <c r="S515" s="19">
        <f>LEN(Eingabedaten!S515)-LEN(SUBSTITUTE(Eingabedaten!S515,":",))</f>
        <v>0</v>
      </c>
      <c r="T515" s="19">
        <f>LEN(Eingabedaten!T515)-LEN(SUBSTITUTE(Eingabedaten!T515,":",))</f>
        <v>0</v>
      </c>
      <c r="U515" s="19">
        <f>LEN(Eingabedaten!U515)-LEN(SUBSTITUTE(Eingabedaten!U515,":",))</f>
        <v>0</v>
      </c>
      <c r="V515" s="19">
        <f>LEN(Eingabedaten!V515)-LEN(SUBSTITUTE(Eingabedaten!V515,":",))</f>
        <v>0</v>
      </c>
      <c r="W515" s="19">
        <f>LEN(Eingabedaten!W515)-LEN(SUBSTITUTE(Eingabedaten!W515,":",))</f>
        <v>0</v>
      </c>
      <c r="X515" s="19">
        <f>LEN(Eingabedaten!X515)-LEN(SUBSTITUTE(Eingabedaten!X515,":",))</f>
        <v>0</v>
      </c>
      <c r="Y515" s="19">
        <f>LEN(Eingabedaten!Y515)-LEN(SUBSTITUTE(Eingabedaten!Y515,":",))</f>
        <v>0</v>
      </c>
      <c r="Z515" s="19">
        <f>LEN(Eingabedaten!Z515)-LEN(SUBSTITUTE(Eingabedaten!Z515,":",))</f>
        <v>0</v>
      </c>
      <c r="AA515" s="19">
        <f>LEN(Eingabedaten!AA515)-LEN(SUBSTITUTE(Eingabedaten!AA515,":",))</f>
        <v>0</v>
      </c>
      <c r="AB515" s="19">
        <f>LEN(Eingabedaten!AB515)-LEN(SUBSTITUTE(Eingabedaten!AB515,":",))</f>
        <v>0</v>
      </c>
      <c r="AC515" s="8">
        <f t="shared" ref="AC515:AC578" si="16">SUM(B515:AB515)</f>
        <v>0</v>
      </c>
      <c r="AD515" s="8">
        <f t="shared" si="15"/>
        <v>36</v>
      </c>
    </row>
    <row r="516" spans="1:30" x14ac:dyDescent="0.35">
      <c r="A516" s="13" t="s">
        <v>750</v>
      </c>
      <c r="B516" s="19">
        <f>LEN(Eingabedaten!B516)-LEN(SUBSTITUTE(Eingabedaten!B516,":",))</f>
        <v>0</v>
      </c>
      <c r="C516" s="19">
        <f>LEN(Eingabedaten!C516)-LEN(SUBSTITUTE(Eingabedaten!C516,":",))</f>
        <v>0</v>
      </c>
      <c r="D516" s="19">
        <f>LEN(Eingabedaten!D516)-LEN(SUBSTITUTE(Eingabedaten!D516,":",))</f>
        <v>0</v>
      </c>
      <c r="E516" s="19">
        <f>LEN(Eingabedaten!E516)-LEN(SUBSTITUTE(Eingabedaten!E516,":",))</f>
        <v>0</v>
      </c>
      <c r="F516" s="19">
        <f>LEN(Eingabedaten!F516)-LEN(SUBSTITUTE(Eingabedaten!F516,":",))</f>
        <v>0</v>
      </c>
      <c r="G516" s="19">
        <f>LEN(Eingabedaten!G516)-LEN(SUBSTITUTE(Eingabedaten!G516,":",))</f>
        <v>0</v>
      </c>
      <c r="H516" s="19">
        <f>LEN(Eingabedaten!H516)-LEN(SUBSTITUTE(Eingabedaten!H516,":",))</f>
        <v>0</v>
      </c>
      <c r="I516" s="19">
        <f>LEN(Eingabedaten!I516)-LEN(SUBSTITUTE(Eingabedaten!I516,":",))</f>
        <v>0</v>
      </c>
      <c r="J516" s="19">
        <f>LEN(Eingabedaten!J516)-LEN(SUBSTITUTE(Eingabedaten!J516,":",))</f>
        <v>0</v>
      </c>
      <c r="K516" s="19">
        <f>LEN(Eingabedaten!K516)-LEN(SUBSTITUTE(Eingabedaten!K516,":",))</f>
        <v>0</v>
      </c>
      <c r="L516" s="19">
        <f>LEN(Eingabedaten!L516)-LEN(SUBSTITUTE(Eingabedaten!L516,":",))</f>
        <v>0</v>
      </c>
      <c r="M516" s="19">
        <f>LEN(Eingabedaten!M516)-LEN(SUBSTITUTE(Eingabedaten!M516,":",))</f>
        <v>0</v>
      </c>
      <c r="N516" s="19">
        <f>LEN(Eingabedaten!N516)-LEN(SUBSTITUTE(Eingabedaten!N516,":",))</f>
        <v>0</v>
      </c>
      <c r="O516" s="19">
        <f>LEN(Eingabedaten!O516)-LEN(SUBSTITUTE(Eingabedaten!O516,":",))</f>
        <v>0</v>
      </c>
      <c r="P516" s="19">
        <f>LEN(Eingabedaten!P516)-LEN(SUBSTITUTE(Eingabedaten!P516,":",))</f>
        <v>0</v>
      </c>
      <c r="Q516" s="19">
        <f>LEN(Eingabedaten!Q516)-LEN(SUBSTITUTE(Eingabedaten!Q516,":",))</f>
        <v>0</v>
      </c>
      <c r="R516" s="19">
        <f>LEN(Eingabedaten!R516)-LEN(SUBSTITUTE(Eingabedaten!R516,":",))</f>
        <v>0</v>
      </c>
      <c r="S516" s="19">
        <f>LEN(Eingabedaten!S516)-LEN(SUBSTITUTE(Eingabedaten!S516,":",))</f>
        <v>0</v>
      </c>
      <c r="T516" s="19">
        <f>LEN(Eingabedaten!T516)-LEN(SUBSTITUTE(Eingabedaten!T516,":",))</f>
        <v>0</v>
      </c>
      <c r="U516" s="19">
        <f>LEN(Eingabedaten!U516)-LEN(SUBSTITUTE(Eingabedaten!U516,":",))</f>
        <v>0</v>
      </c>
      <c r="V516" s="19">
        <f>LEN(Eingabedaten!V516)-LEN(SUBSTITUTE(Eingabedaten!V516,":",))</f>
        <v>0</v>
      </c>
      <c r="W516" s="19">
        <f>LEN(Eingabedaten!W516)-LEN(SUBSTITUTE(Eingabedaten!W516,":",))</f>
        <v>0</v>
      </c>
      <c r="X516" s="19">
        <f>LEN(Eingabedaten!X516)-LEN(SUBSTITUTE(Eingabedaten!X516,":",))</f>
        <v>0</v>
      </c>
      <c r="Y516" s="19">
        <f>LEN(Eingabedaten!Y516)-LEN(SUBSTITUTE(Eingabedaten!Y516,":",))</f>
        <v>0</v>
      </c>
      <c r="Z516" s="19">
        <f>LEN(Eingabedaten!Z516)-LEN(SUBSTITUTE(Eingabedaten!Z516,":",))</f>
        <v>0</v>
      </c>
      <c r="AA516" s="19">
        <f>LEN(Eingabedaten!AA516)-LEN(SUBSTITUTE(Eingabedaten!AA516,":",))</f>
        <v>0</v>
      </c>
      <c r="AB516" s="19">
        <f>LEN(Eingabedaten!AB516)-LEN(SUBSTITUTE(Eingabedaten!AB516,":",))</f>
        <v>0</v>
      </c>
      <c r="AC516" s="8">
        <f t="shared" si="16"/>
        <v>0</v>
      </c>
      <c r="AD516" s="8">
        <f t="shared" si="15"/>
        <v>36</v>
      </c>
    </row>
    <row r="517" spans="1:30" x14ac:dyDescent="0.35">
      <c r="A517" s="13" t="s">
        <v>751</v>
      </c>
      <c r="B517" s="19">
        <f>LEN(Eingabedaten!B517)-LEN(SUBSTITUTE(Eingabedaten!B517,":",))</f>
        <v>0</v>
      </c>
      <c r="C517" s="19">
        <f>LEN(Eingabedaten!C517)-LEN(SUBSTITUTE(Eingabedaten!C517,":",))</f>
        <v>0</v>
      </c>
      <c r="D517" s="19">
        <f>LEN(Eingabedaten!D517)-LEN(SUBSTITUTE(Eingabedaten!D517,":",))</f>
        <v>0</v>
      </c>
      <c r="E517" s="19">
        <f>LEN(Eingabedaten!E517)-LEN(SUBSTITUTE(Eingabedaten!E517,":",))</f>
        <v>0</v>
      </c>
      <c r="F517" s="19">
        <f>LEN(Eingabedaten!F517)-LEN(SUBSTITUTE(Eingabedaten!F517,":",))</f>
        <v>0</v>
      </c>
      <c r="G517" s="19">
        <f>LEN(Eingabedaten!G517)-LEN(SUBSTITUTE(Eingabedaten!G517,":",))</f>
        <v>0</v>
      </c>
      <c r="H517" s="19">
        <f>LEN(Eingabedaten!H517)-LEN(SUBSTITUTE(Eingabedaten!H517,":",))</f>
        <v>0</v>
      </c>
      <c r="I517" s="19">
        <f>LEN(Eingabedaten!I517)-LEN(SUBSTITUTE(Eingabedaten!I517,":",))</f>
        <v>0</v>
      </c>
      <c r="J517" s="19">
        <f>LEN(Eingabedaten!J517)-LEN(SUBSTITUTE(Eingabedaten!J517,":",))</f>
        <v>0</v>
      </c>
      <c r="K517" s="19">
        <f>LEN(Eingabedaten!K517)-LEN(SUBSTITUTE(Eingabedaten!K517,":",))</f>
        <v>0</v>
      </c>
      <c r="L517" s="19">
        <f>LEN(Eingabedaten!L517)-LEN(SUBSTITUTE(Eingabedaten!L517,":",))</f>
        <v>0</v>
      </c>
      <c r="M517" s="19">
        <f>LEN(Eingabedaten!M517)-LEN(SUBSTITUTE(Eingabedaten!M517,":",))</f>
        <v>0</v>
      </c>
      <c r="N517" s="19">
        <f>LEN(Eingabedaten!N517)-LEN(SUBSTITUTE(Eingabedaten!N517,":",))</f>
        <v>0</v>
      </c>
      <c r="O517" s="19">
        <f>LEN(Eingabedaten!O517)-LEN(SUBSTITUTE(Eingabedaten!O517,":",))</f>
        <v>0</v>
      </c>
      <c r="P517" s="19">
        <f>LEN(Eingabedaten!P517)-LEN(SUBSTITUTE(Eingabedaten!P517,":",))</f>
        <v>0</v>
      </c>
      <c r="Q517" s="19">
        <f>LEN(Eingabedaten!Q517)-LEN(SUBSTITUTE(Eingabedaten!Q517,":",))</f>
        <v>0</v>
      </c>
      <c r="R517" s="19">
        <f>LEN(Eingabedaten!R517)-LEN(SUBSTITUTE(Eingabedaten!R517,":",))</f>
        <v>0</v>
      </c>
      <c r="S517" s="19">
        <f>LEN(Eingabedaten!S517)-LEN(SUBSTITUTE(Eingabedaten!S517,":",))</f>
        <v>0</v>
      </c>
      <c r="T517" s="19">
        <f>LEN(Eingabedaten!T517)-LEN(SUBSTITUTE(Eingabedaten!T517,":",))</f>
        <v>0</v>
      </c>
      <c r="U517" s="19">
        <f>LEN(Eingabedaten!U517)-LEN(SUBSTITUTE(Eingabedaten!U517,":",))</f>
        <v>0</v>
      </c>
      <c r="V517" s="19">
        <f>LEN(Eingabedaten!V517)-LEN(SUBSTITUTE(Eingabedaten!V517,":",))</f>
        <v>0</v>
      </c>
      <c r="W517" s="19">
        <f>LEN(Eingabedaten!W517)-LEN(SUBSTITUTE(Eingabedaten!W517,":",))</f>
        <v>0</v>
      </c>
      <c r="X517" s="19">
        <f>LEN(Eingabedaten!X517)-LEN(SUBSTITUTE(Eingabedaten!X517,":",))</f>
        <v>0</v>
      </c>
      <c r="Y517" s="19">
        <f>LEN(Eingabedaten!Y517)-LEN(SUBSTITUTE(Eingabedaten!Y517,":",))</f>
        <v>0</v>
      </c>
      <c r="Z517" s="19">
        <f>LEN(Eingabedaten!Z517)-LEN(SUBSTITUTE(Eingabedaten!Z517,":",))</f>
        <v>0</v>
      </c>
      <c r="AA517" s="19">
        <f>LEN(Eingabedaten!AA517)-LEN(SUBSTITUTE(Eingabedaten!AA517,":",))</f>
        <v>0</v>
      </c>
      <c r="AB517" s="19">
        <f>LEN(Eingabedaten!AB517)-LEN(SUBSTITUTE(Eingabedaten!AB517,":",))</f>
        <v>0</v>
      </c>
      <c r="AC517" s="8">
        <f t="shared" si="16"/>
        <v>0</v>
      </c>
      <c r="AD517" s="8">
        <f t="shared" si="15"/>
        <v>36</v>
      </c>
    </row>
    <row r="518" spans="1:30" x14ac:dyDescent="0.35">
      <c r="A518" s="13" t="s">
        <v>752</v>
      </c>
      <c r="B518" s="19">
        <f>LEN(Eingabedaten!B518)-LEN(SUBSTITUTE(Eingabedaten!B518,":",))</f>
        <v>0</v>
      </c>
      <c r="C518" s="19">
        <f>LEN(Eingabedaten!C518)-LEN(SUBSTITUTE(Eingabedaten!C518,":",))</f>
        <v>0</v>
      </c>
      <c r="D518" s="19">
        <f>LEN(Eingabedaten!D518)-LEN(SUBSTITUTE(Eingabedaten!D518,":",))</f>
        <v>0</v>
      </c>
      <c r="E518" s="19">
        <f>LEN(Eingabedaten!E518)-LEN(SUBSTITUTE(Eingabedaten!E518,":",))</f>
        <v>0</v>
      </c>
      <c r="F518" s="19">
        <f>LEN(Eingabedaten!F518)-LEN(SUBSTITUTE(Eingabedaten!F518,":",))</f>
        <v>0</v>
      </c>
      <c r="G518" s="19">
        <f>LEN(Eingabedaten!G518)-LEN(SUBSTITUTE(Eingabedaten!G518,":",))</f>
        <v>0</v>
      </c>
      <c r="H518" s="19">
        <f>LEN(Eingabedaten!H518)-LEN(SUBSTITUTE(Eingabedaten!H518,":",))</f>
        <v>0</v>
      </c>
      <c r="I518" s="19">
        <f>LEN(Eingabedaten!I518)-LEN(SUBSTITUTE(Eingabedaten!I518,":",))</f>
        <v>0</v>
      </c>
      <c r="J518" s="19">
        <f>LEN(Eingabedaten!J518)-LEN(SUBSTITUTE(Eingabedaten!J518,":",))</f>
        <v>0</v>
      </c>
      <c r="K518" s="19">
        <f>LEN(Eingabedaten!K518)-LEN(SUBSTITUTE(Eingabedaten!K518,":",))</f>
        <v>0</v>
      </c>
      <c r="L518" s="19">
        <f>LEN(Eingabedaten!L518)-LEN(SUBSTITUTE(Eingabedaten!L518,":",))</f>
        <v>0</v>
      </c>
      <c r="M518" s="19">
        <f>LEN(Eingabedaten!M518)-LEN(SUBSTITUTE(Eingabedaten!M518,":",))</f>
        <v>0</v>
      </c>
      <c r="N518" s="19">
        <f>LEN(Eingabedaten!N518)-LEN(SUBSTITUTE(Eingabedaten!N518,":",))</f>
        <v>0</v>
      </c>
      <c r="O518" s="19">
        <f>LEN(Eingabedaten!O518)-LEN(SUBSTITUTE(Eingabedaten!O518,":",))</f>
        <v>0</v>
      </c>
      <c r="P518" s="19">
        <f>LEN(Eingabedaten!P518)-LEN(SUBSTITUTE(Eingabedaten!P518,":",))</f>
        <v>0</v>
      </c>
      <c r="Q518" s="19">
        <f>LEN(Eingabedaten!Q518)-LEN(SUBSTITUTE(Eingabedaten!Q518,":",))</f>
        <v>0</v>
      </c>
      <c r="R518" s="19">
        <f>LEN(Eingabedaten!R518)-LEN(SUBSTITUTE(Eingabedaten!R518,":",))</f>
        <v>0</v>
      </c>
      <c r="S518" s="19">
        <f>LEN(Eingabedaten!S518)-LEN(SUBSTITUTE(Eingabedaten!S518,":",))</f>
        <v>0</v>
      </c>
      <c r="T518" s="19">
        <f>LEN(Eingabedaten!T518)-LEN(SUBSTITUTE(Eingabedaten!T518,":",))</f>
        <v>0</v>
      </c>
      <c r="U518" s="19">
        <f>LEN(Eingabedaten!U518)-LEN(SUBSTITUTE(Eingabedaten!U518,":",))</f>
        <v>0</v>
      </c>
      <c r="V518" s="19">
        <f>LEN(Eingabedaten!V518)-LEN(SUBSTITUTE(Eingabedaten!V518,":",))</f>
        <v>0</v>
      </c>
      <c r="W518" s="19">
        <f>LEN(Eingabedaten!W518)-LEN(SUBSTITUTE(Eingabedaten!W518,":",))</f>
        <v>0</v>
      </c>
      <c r="X518" s="19">
        <f>LEN(Eingabedaten!X518)-LEN(SUBSTITUTE(Eingabedaten!X518,":",))</f>
        <v>0</v>
      </c>
      <c r="Y518" s="19">
        <f>LEN(Eingabedaten!Y518)-LEN(SUBSTITUTE(Eingabedaten!Y518,":",))</f>
        <v>0</v>
      </c>
      <c r="Z518" s="19">
        <f>LEN(Eingabedaten!Z518)-LEN(SUBSTITUTE(Eingabedaten!Z518,":",))</f>
        <v>0</v>
      </c>
      <c r="AA518" s="19">
        <f>LEN(Eingabedaten!AA518)-LEN(SUBSTITUTE(Eingabedaten!AA518,":",))</f>
        <v>0</v>
      </c>
      <c r="AB518" s="19">
        <f>LEN(Eingabedaten!AB518)-LEN(SUBSTITUTE(Eingabedaten!AB518,":",))</f>
        <v>0</v>
      </c>
      <c r="AC518" s="8">
        <f t="shared" si="16"/>
        <v>0</v>
      </c>
      <c r="AD518" s="8">
        <f t="shared" ref="AD518:AD581" si="17">AD517+AC518</f>
        <v>36</v>
      </c>
    </row>
    <row r="519" spans="1:30" x14ac:dyDescent="0.35">
      <c r="A519" s="13" t="s">
        <v>753</v>
      </c>
      <c r="B519" s="19">
        <f>LEN(Eingabedaten!B519)-LEN(SUBSTITUTE(Eingabedaten!B519,":",))</f>
        <v>0</v>
      </c>
      <c r="C519" s="19">
        <f>LEN(Eingabedaten!C519)-LEN(SUBSTITUTE(Eingabedaten!C519,":",))</f>
        <v>0</v>
      </c>
      <c r="D519" s="19">
        <f>LEN(Eingabedaten!D519)-LEN(SUBSTITUTE(Eingabedaten!D519,":",))</f>
        <v>0</v>
      </c>
      <c r="E519" s="19">
        <f>LEN(Eingabedaten!E519)-LEN(SUBSTITUTE(Eingabedaten!E519,":",))</f>
        <v>0</v>
      </c>
      <c r="F519" s="19">
        <f>LEN(Eingabedaten!F519)-LEN(SUBSTITUTE(Eingabedaten!F519,":",))</f>
        <v>0</v>
      </c>
      <c r="G519" s="19">
        <f>LEN(Eingabedaten!G519)-LEN(SUBSTITUTE(Eingabedaten!G519,":",))</f>
        <v>0</v>
      </c>
      <c r="H519" s="19">
        <f>LEN(Eingabedaten!H519)-LEN(SUBSTITUTE(Eingabedaten!H519,":",))</f>
        <v>0</v>
      </c>
      <c r="I519" s="19">
        <f>LEN(Eingabedaten!I519)-LEN(SUBSTITUTE(Eingabedaten!I519,":",))</f>
        <v>0</v>
      </c>
      <c r="J519" s="19">
        <f>LEN(Eingabedaten!J519)-LEN(SUBSTITUTE(Eingabedaten!J519,":",))</f>
        <v>0</v>
      </c>
      <c r="K519" s="19">
        <f>LEN(Eingabedaten!K519)-LEN(SUBSTITUTE(Eingabedaten!K519,":",))</f>
        <v>0</v>
      </c>
      <c r="L519" s="19">
        <f>LEN(Eingabedaten!L519)-LEN(SUBSTITUTE(Eingabedaten!L519,":",))</f>
        <v>0</v>
      </c>
      <c r="M519" s="19">
        <f>LEN(Eingabedaten!M519)-LEN(SUBSTITUTE(Eingabedaten!M519,":",))</f>
        <v>0</v>
      </c>
      <c r="N519" s="19">
        <f>LEN(Eingabedaten!N519)-LEN(SUBSTITUTE(Eingabedaten!N519,":",))</f>
        <v>0</v>
      </c>
      <c r="O519" s="19">
        <f>LEN(Eingabedaten!O519)-LEN(SUBSTITUTE(Eingabedaten!O519,":",))</f>
        <v>0</v>
      </c>
      <c r="P519" s="19">
        <f>LEN(Eingabedaten!P519)-LEN(SUBSTITUTE(Eingabedaten!P519,":",))</f>
        <v>0</v>
      </c>
      <c r="Q519" s="19">
        <f>LEN(Eingabedaten!Q519)-LEN(SUBSTITUTE(Eingabedaten!Q519,":",))</f>
        <v>0</v>
      </c>
      <c r="R519" s="19">
        <f>LEN(Eingabedaten!R519)-LEN(SUBSTITUTE(Eingabedaten!R519,":",))</f>
        <v>0</v>
      </c>
      <c r="S519" s="19">
        <f>LEN(Eingabedaten!S519)-LEN(SUBSTITUTE(Eingabedaten!S519,":",))</f>
        <v>0</v>
      </c>
      <c r="T519" s="19">
        <f>LEN(Eingabedaten!T519)-LEN(SUBSTITUTE(Eingabedaten!T519,":",))</f>
        <v>0</v>
      </c>
      <c r="U519" s="19">
        <f>LEN(Eingabedaten!U519)-LEN(SUBSTITUTE(Eingabedaten!U519,":",))</f>
        <v>0</v>
      </c>
      <c r="V519" s="19">
        <f>LEN(Eingabedaten!V519)-LEN(SUBSTITUTE(Eingabedaten!V519,":",))</f>
        <v>0</v>
      </c>
      <c r="W519" s="19">
        <f>LEN(Eingabedaten!W519)-LEN(SUBSTITUTE(Eingabedaten!W519,":",))</f>
        <v>0</v>
      </c>
      <c r="X519" s="19">
        <f>LEN(Eingabedaten!X519)-LEN(SUBSTITUTE(Eingabedaten!X519,":",))</f>
        <v>0</v>
      </c>
      <c r="Y519" s="19">
        <f>LEN(Eingabedaten!Y519)-LEN(SUBSTITUTE(Eingabedaten!Y519,":",))</f>
        <v>0</v>
      </c>
      <c r="Z519" s="19">
        <f>LEN(Eingabedaten!Z519)-LEN(SUBSTITUTE(Eingabedaten!Z519,":",))</f>
        <v>0</v>
      </c>
      <c r="AA519" s="19">
        <f>LEN(Eingabedaten!AA519)-LEN(SUBSTITUTE(Eingabedaten!AA519,":",))</f>
        <v>0</v>
      </c>
      <c r="AB519" s="19">
        <f>LEN(Eingabedaten!AB519)-LEN(SUBSTITUTE(Eingabedaten!AB519,":",))</f>
        <v>0</v>
      </c>
      <c r="AC519" s="8">
        <f t="shared" si="16"/>
        <v>0</v>
      </c>
      <c r="AD519" s="8">
        <f t="shared" si="17"/>
        <v>36</v>
      </c>
    </row>
    <row r="520" spans="1:30" x14ac:dyDescent="0.35">
      <c r="A520" s="13" t="s">
        <v>754</v>
      </c>
      <c r="B520" s="19">
        <f>LEN(Eingabedaten!B520)-LEN(SUBSTITUTE(Eingabedaten!B520,":",))</f>
        <v>0</v>
      </c>
      <c r="C520" s="19">
        <f>LEN(Eingabedaten!C520)-LEN(SUBSTITUTE(Eingabedaten!C520,":",))</f>
        <v>0</v>
      </c>
      <c r="D520" s="19">
        <f>LEN(Eingabedaten!D520)-LEN(SUBSTITUTE(Eingabedaten!D520,":",))</f>
        <v>0</v>
      </c>
      <c r="E520" s="19">
        <f>LEN(Eingabedaten!E520)-LEN(SUBSTITUTE(Eingabedaten!E520,":",))</f>
        <v>0</v>
      </c>
      <c r="F520" s="19">
        <f>LEN(Eingabedaten!F520)-LEN(SUBSTITUTE(Eingabedaten!F520,":",))</f>
        <v>0</v>
      </c>
      <c r="G520" s="19">
        <f>LEN(Eingabedaten!G520)-LEN(SUBSTITUTE(Eingabedaten!G520,":",))</f>
        <v>0</v>
      </c>
      <c r="H520" s="19">
        <f>LEN(Eingabedaten!H520)-LEN(SUBSTITUTE(Eingabedaten!H520,":",))</f>
        <v>0</v>
      </c>
      <c r="I520" s="19">
        <f>LEN(Eingabedaten!I520)-LEN(SUBSTITUTE(Eingabedaten!I520,":",))</f>
        <v>0</v>
      </c>
      <c r="J520" s="19">
        <f>LEN(Eingabedaten!J520)-LEN(SUBSTITUTE(Eingabedaten!J520,":",))</f>
        <v>0</v>
      </c>
      <c r="K520" s="19">
        <f>LEN(Eingabedaten!K520)-LEN(SUBSTITUTE(Eingabedaten!K520,":",))</f>
        <v>0</v>
      </c>
      <c r="L520" s="19">
        <f>LEN(Eingabedaten!L520)-LEN(SUBSTITUTE(Eingabedaten!L520,":",))</f>
        <v>0</v>
      </c>
      <c r="M520" s="19">
        <f>LEN(Eingabedaten!M520)-LEN(SUBSTITUTE(Eingabedaten!M520,":",))</f>
        <v>0</v>
      </c>
      <c r="N520" s="19">
        <f>LEN(Eingabedaten!N520)-LEN(SUBSTITUTE(Eingabedaten!N520,":",))</f>
        <v>0</v>
      </c>
      <c r="O520" s="19">
        <f>LEN(Eingabedaten!O520)-LEN(SUBSTITUTE(Eingabedaten!O520,":",))</f>
        <v>0</v>
      </c>
      <c r="P520" s="19">
        <f>LEN(Eingabedaten!P520)-LEN(SUBSTITUTE(Eingabedaten!P520,":",))</f>
        <v>0</v>
      </c>
      <c r="Q520" s="19">
        <f>LEN(Eingabedaten!Q520)-LEN(SUBSTITUTE(Eingabedaten!Q520,":",))</f>
        <v>0</v>
      </c>
      <c r="R520" s="19">
        <f>LEN(Eingabedaten!R520)-LEN(SUBSTITUTE(Eingabedaten!R520,":",))</f>
        <v>0</v>
      </c>
      <c r="S520" s="19">
        <f>LEN(Eingabedaten!S520)-LEN(SUBSTITUTE(Eingabedaten!S520,":",))</f>
        <v>0</v>
      </c>
      <c r="T520" s="19">
        <f>LEN(Eingabedaten!T520)-LEN(SUBSTITUTE(Eingabedaten!T520,":",))</f>
        <v>0</v>
      </c>
      <c r="U520" s="19">
        <f>LEN(Eingabedaten!U520)-LEN(SUBSTITUTE(Eingabedaten!U520,":",))</f>
        <v>0</v>
      </c>
      <c r="V520" s="19">
        <f>LEN(Eingabedaten!V520)-LEN(SUBSTITUTE(Eingabedaten!V520,":",))</f>
        <v>0</v>
      </c>
      <c r="W520" s="19">
        <f>LEN(Eingabedaten!W520)-LEN(SUBSTITUTE(Eingabedaten!W520,":",))</f>
        <v>0</v>
      </c>
      <c r="X520" s="19">
        <f>LEN(Eingabedaten!X520)-LEN(SUBSTITUTE(Eingabedaten!X520,":",))</f>
        <v>0</v>
      </c>
      <c r="Y520" s="19">
        <f>LEN(Eingabedaten!Y520)-LEN(SUBSTITUTE(Eingabedaten!Y520,":",))</f>
        <v>0</v>
      </c>
      <c r="Z520" s="19">
        <f>LEN(Eingabedaten!Z520)-LEN(SUBSTITUTE(Eingabedaten!Z520,":",))</f>
        <v>0</v>
      </c>
      <c r="AA520" s="19">
        <f>LEN(Eingabedaten!AA520)-LEN(SUBSTITUTE(Eingabedaten!AA520,":",))</f>
        <v>0</v>
      </c>
      <c r="AB520" s="19">
        <f>LEN(Eingabedaten!AB520)-LEN(SUBSTITUTE(Eingabedaten!AB520,":",))</f>
        <v>0</v>
      </c>
      <c r="AC520" s="8">
        <f t="shared" si="16"/>
        <v>0</v>
      </c>
      <c r="AD520" s="8">
        <f t="shared" si="17"/>
        <v>36</v>
      </c>
    </row>
    <row r="521" spans="1:30" x14ac:dyDescent="0.35">
      <c r="A521" s="13" t="s">
        <v>755</v>
      </c>
      <c r="B521" s="19">
        <f>LEN(Eingabedaten!B521)-LEN(SUBSTITUTE(Eingabedaten!B521,":",))</f>
        <v>0</v>
      </c>
      <c r="C521" s="19">
        <f>LEN(Eingabedaten!C521)-LEN(SUBSTITUTE(Eingabedaten!C521,":",))</f>
        <v>0</v>
      </c>
      <c r="D521" s="19">
        <f>LEN(Eingabedaten!D521)-LEN(SUBSTITUTE(Eingabedaten!D521,":",))</f>
        <v>0</v>
      </c>
      <c r="E521" s="19">
        <f>LEN(Eingabedaten!E521)-LEN(SUBSTITUTE(Eingabedaten!E521,":",))</f>
        <v>0</v>
      </c>
      <c r="F521" s="19">
        <f>LEN(Eingabedaten!F521)-LEN(SUBSTITUTE(Eingabedaten!F521,":",))</f>
        <v>0</v>
      </c>
      <c r="G521" s="19">
        <f>LEN(Eingabedaten!G521)-LEN(SUBSTITUTE(Eingabedaten!G521,":",))</f>
        <v>0</v>
      </c>
      <c r="H521" s="19">
        <f>LEN(Eingabedaten!H521)-LEN(SUBSTITUTE(Eingabedaten!H521,":",))</f>
        <v>0</v>
      </c>
      <c r="I521" s="19">
        <f>LEN(Eingabedaten!I521)-LEN(SUBSTITUTE(Eingabedaten!I521,":",))</f>
        <v>0</v>
      </c>
      <c r="J521" s="19">
        <f>LEN(Eingabedaten!J521)-LEN(SUBSTITUTE(Eingabedaten!J521,":",))</f>
        <v>0</v>
      </c>
      <c r="K521" s="19">
        <f>LEN(Eingabedaten!K521)-LEN(SUBSTITUTE(Eingabedaten!K521,":",))</f>
        <v>0</v>
      </c>
      <c r="L521" s="19">
        <f>LEN(Eingabedaten!L521)-LEN(SUBSTITUTE(Eingabedaten!L521,":",))</f>
        <v>0</v>
      </c>
      <c r="M521" s="19">
        <f>LEN(Eingabedaten!M521)-LEN(SUBSTITUTE(Eingabedaten!M521,":",))</f>
        <v>0</v>
      </c>
      <c r="N521" s="19">
        <f>LEN(Eingabedaten!N521)-LEN(SUBSTITUTE(Eingabedaten!N521,":",))</f>
        <v>0</v>
      </c>
      <c r="O521" s="19">
        <f>LEN(Eingabedaten!O521)-LEN(SUBSTITUTE(Eingabedaten!O521,":",))</f>
        <v>0</v>
      </c>
      <c r="P521" s="19">
        <f>LEN(Eingabedaten!P521)-LEN(SUBSTITUTE(Eingabedaten!P521,":",))</f>
        <v>0</v>
      </c>
      <c r="Q521" s="19">
        <f>LEN(Eingabedaten!Q521)-LEN(SUBSTITUTE(Eingabedaten!Q521,":",))</f>
        <v>0</v>
      </c>
      <c r="R521" s="19">
        <f>LEN(Eingabedaten!R521)-LEN(SUBSTITUTE(Eingabedaten!R521,":",))</f>
        <v>0</v>
      </c>
      <c r="S521" s="19">
        <f>LEN(Eingabedaten!S521)-LEN(SUBSTITUTE(Eingabedaten!S521,":",))</f>
        <v>0</v>
      </c>
      <c r="T521" s="19">
        <f>LEN(Eingabedaten!T521)-LEN(SUBSTITUTE(Eingabedaten!T521,":",))</f>
        <v>0</v>
      </c>
      <c r="U521" s="19">
        <f>LEN(Eingabedaten!U521)-LEN(SUBSTITUTE(Eingabedaten!U521,":",))</f>
        <v>0</v>
      </c>
      <c r="V521" s="19">
        <f>LEN(Eingabedaten!V521)-LEN(SUBSTITUTE(Eingabedaten!V521,":",))</f>
        <v>0</v>
      </c>
      <c r="W521" s="19">
        <f>LEN(Eingabedaten!W521)-LEN(SUBSTITUTE(Eingabedaten!W521,":",))</f>
        <v>0</v>
      </c>
      <c r="X521" s="19">
        <f>LEN(Eingabedaten!X521)-LEN(SUBSTITUTE(Eingabedaten!X521,":",))</f>
        <v>0</v>
      </c>
      <c r="Y521" s="19">
        <f>LEN(Eingabedaten!Y521)-LEN(SUBSTITUTE(Eingabedaten!Y521,":",))</f>
        <v>0</v>
      </c>
      <c r="Z521" s="19">
        <f>LEN(Eingabedaten!Z521)-LEN(SUBSTITUTE(Eingabedaten!Z521,":",))</f>
        <v>0</v>
      </c>
      <c r="AA521" s="19">
        <f>LEN(Eingabedaten!AA521)-LEN(SUBSTITUTE(Eingabedaten!AA521,":",))</f>
        <v>0</v>
      </c>
      <c r="AB521" s="19">
        <f>LEN(Eingabedaten!AB521)-LEN(SUBSTITUTE(Eingabedaten!AB521,":",))</f>
        <v>0</v>
      </c>
      <c r="AC521" s="8">
        <f t="shared" si="16"/>
        <v>0</v>
      </c>
      <c r="AD521" s="8">
        <f t="shared" si="17"/>
        <v>36</v>
      </c>
    </row>
    <row r="522" spans="1:30" x14ac:dyDescent="0.35">
      <c r="A522" s="13" t="s">
        <v>119</v>
      </c>
      <c r="B522" s="19">
        <f>LEN(Eingabedaten!B522)-LEN(SUBSTITUTE(Eingabedaten!B522,":",))</f>
        <v>0</v>
      </c>
      <c r="C522" s="19">
        <f>LEN(Eingabedaten!C522)-LEN(SUBSTITUTE(Eingabedaten!C522,":",))</f>
        <v>0</v>
      </c>
      <c r="D522" s="19">
        <f>LEN(Eingabedaten!D522)-LEN(SUBSTITUTE(Eingabedaten!D522,":",))</f>
        <v>0</v>
      </c>
      <c r="E522" s="19">
        <f>LEN(Eingabedaten!E522)-LEN(SUBSTITUTE(Eingabedaten!E522,":",))</f>
        <v>0</v>
      </c>
      <c r="F522" s="19">
        <f>LEN(Eingabedaten!F522)-LEN(SUBSTITUTE(Eingabedaten!F522,":",))</f>
        <v>0</v>
      </c>
      <c r="G522" s="19">
        <f>LEN(Eingabedaten!G522)-LEN(SUBSTITUTE(Eingabedaten!G522,":",))</f>
        <v>0</v>
      </c>
      <c r="H522" s="19">
        <f>LEN(Eingabedaten!H522)-LEN(SUBSTITUTE(Eingabedaten!H522,":",))</f>
        <v>0</v>
      </c>
      <c r="I522" s="19">
        <f>LEN(Eingabedaten!I522)-LEN(SUBSTITUTE(Eingabedaten!I522,":",))</f>
        <v>0</v>
      </c>
      <c r="J522" s="19">
        <f>LEN(Eingabedaten!J522)-LEN(SUBSTITUTE(Eingabedaten!J522,":",))</f>
        <v>0</v>
      </c>
      <c r="K522" s="19">
        <f>LEN(Eingabedaten!K522)-LEN(SUBSTITUTE(Eingabedaten!K522,":",))</f>
        <v>0</v>
      </c>
      <c r="L522" s="19">
        <f>LEN(Eingabedaten!L522)-LEN(SUBSTITUTE(Eingabedaten!L522,":",))</f>
        <v>0</v>
      </c>
      <c r="M522" s="19">
        <f>LEN(Eingabedaten!M522)-LEN(SUBSTITUTE(Eingabedaten!M522,":",))</f>
        <v>0</v>
      </c>
      <c r="N522" s="19">
        <f>LEN(Eingabedaten!N522)-LEN(SUBSTITUTE(Eingabedaten!N522,":",))</f>
        <v>0</v>
      </c>
      <c r="O522" s="19">
        <f>LEN(Eingabedaten!O522)-LEN(SUBSTITUTE(Eingabedaten!O522,":",))</f>
        <v>0</v>
      </c>
      <c r="P522" s="19">
        <f>LEN(Eingabedaten!P522)-LEN(SUBSTITUTE(Eingabedaten!P522,":",))</f>
        <v>0</v>
      </c>
      <c r="Q522" s="19">
        <f>LEN(Eingabedaten!Q522)-LEN(SUBSTITUTE(Eingabedaten!Q522,":",))</f>
        <v>0</v>
      </c>
      <c r="R522" s="19">
        <f>LEN(Eingabedaten!R522)-LEN(SUBSTITUTE(Eingabedaten!R522,":",))</f>
        <v>0</v>
      </c>
      <c r="S522" s="19">
        <f>LEN(Eingabedaten!S522)-LEN(SUBSTITUTE(Eingabedaten!S522,":",))</f>
        <v>0</v>
      </c>
      <c r="T522" s="19">
        <f>LEN(Eingabedaten!T522)-LEN(SUBSTITUTE(Eingabedaten!T522,":",))</f>
        <v>0</v>
      </c>
      <c r="U522" s="19">
        <f>LEN(Eingabedaten!U522)-LEN(SUBSTITUTE(Eingabedaten!U522,":",))</f>
        <v>0</v>
      </c>
      <c r="V522" s="19">
        <f>LEN(Eingabedaten!V522)-LEN(SUBSTITUTE(Eingabedaten!V522,":",))</f>
        <v>0</v>
      </c>
      <c r="W522" s="19">
        <f>LEN(Eingabedaten!W522)-LEN(SUBSTITUTE(Eingabedaten!W522,":",))</f>
        <v>0</v>
      </c>
      <c r="X522" s="19">
        <f>LEN(Eingabedaten!X522)-LEN(SUBSTITUTE(Eingabedaten!X522,":",))</f>
        <v>0</v>
      </c>
      <c r="Y522" s="19">
        <f>LEN(Eingabedaten!Y522)-LEN(SUBSTITUTE(Eingabedaten!Y522,":",))</f>
        <v>0</v>
      </c>
      <c r="Z522" s="19">
        <f>LEN(Eingabedaten!Z522)-LEN(SUBSTITUTE(Eingabedaten!Z522,":",))</f>
        <v>0</v>
      </c>
      <c r="AA522" s="19">
        <f>LEN(Eingabedaten!AA522)-LEN(SUBSTITUTE(Eingabedaten!AA522,":",))</f>
        <v>0</v>
      </c>
      <c r="AB522" s="19">
        <f>LEN(Eingabedaten!AB522)-LEN(SUBSTITUTE(Eingabedaten!AB522,":",))</f>
        <v>0</v>
      </c>
      <c r="AC522" s="8">
        <f t="shared" si="16"/>
        <v>0</v>
      </c>
      <c r="AD522" s="8">
        <f t="shared" si="17"/>
        <v>36</v>
      </c>
    </row>
    <row r="523" spans="1:30" x14ac:dyDescent="0.35">
      <c r="A523" s="13" t="s">
        <v>756</v>
      </c>
      <c r="B523" s="19">
        <f>LEN(Eingabedaten!B523)-LEN(SUBSTITUTE(Eingabedaten!B523,":",))</f>
        <v>0</v>
      </c>
      <c r="C523" s="19">
        <f>LEN(Eingabedaten!C523)-LEN(SUBSTITUTE(Eingabedaten!C523,":",))</f>
        <v>0</v>
      </c>
      <c r="D523" s="19">
        <f>LEN(Eingabedaten!D523)-LEN(SUBSTITUTE(Eingabedaten!D523,":",))</f>
        <v>0</v>
      </c>
      <c r="E523" s="19">
        <f>LEN(Eingabedaten!E523)-LEN(SUBSTITUTE(Eingabedaten!E523,":",))</f>
        <v>0</v>
      </c>
      <c r="F523" s="19">
        <f>LEN(Eingabedaten!F523)-LEN(SUBSTITUTE(Eingabedaten!F523,":",))</f>
        <v>0</v>
      </c>
      <c r="G523" s="19">
        <f>LEN(Eingabedaten!G523)-LEN(SUBSTITUTE(Eingabedaten!G523,":",))</f>
        <v>0</v>
      </c>
      <c r="H523" s="19">
        <f>LEN(Eingabedaten!H523)-LEN(SUBSTITUTE(Eingabedaten!H523,":",))</f>
        <v>0</v>
      </c>
      <c r="I523" s="19">
        <f>LEN(Eingabedaten!I523)-LEN(SUBSTITUTE(Eingabedaten!I523,":",))</f>
        <v>0</v>
      </c>
      <c r="J523" s="19">
        <f>LEN(Eingabedaten!J523)-LEN(SUBSTITUTE(Eingabedaten!J523,":",))</f>
        <v>0</v>
      </c>
      <c r="K523" s="19">
        <f>LEN(Eingabedaten!K523)-LEN(SUBSTITUTE(Eingabedaten!K523,":",))</f>
        <v>0</v>
      </c>
      <c r="L523" s="19">
        <f>LEN(Eingabedaten!L523)-LEN(SUBSTITUTE(Eingabedaten!L523,":",))</f>
        <v>0</v>
      </c>
      <c r="M523" s="19">
        <f>LEN(Eingabedaten!M523)-LEN(SUBSTITUTE(Eingabedaten!M523,":",))</f>
        <v>0</v>
      </c>
      <c r="N523" s="19">
        <f>LEN(Eingabedaten!N523)-LEN(SUBSTITUTE(Eingabedaten!N523,":",))</f>
        <v>0</v>
      </c>
      <c r="O523" s="19">
        <f>LEN(Eingabedaten!O523)-LEN(SUBSTITUTE(Eingabedaten!O523,":",))</f>
        <v>0</v>
      </c>
      <c r="P523" s="19">
        <f>LEN(Eingabedaten!P523)-LEN(SUBSTITUTE(Eingabedaten!P523,":",))</f>
        <v>0</v>
      </c>
      <c r="Q523" s="19">
        <f>LEN(Eingabedaten!Q523)-LEN(SUBSTITUTE(Eingabedaten!Q523,":",))</f>
        <v>0</v>
      </c>
      <c r="R523" s="19">
        <f>LEN(Eingabedaten!R523)-LEN(SUBSTITUTE(Eingabedaten!R523,":",))</f>
        <v>0</v>
      </c>
      <c r="S523" s="19">
        <f>LEN(Eingabedaten!S523)-LEN(SUBSTITUTE(Eingabedaten!S523,":",))</f>
        <v>0</v>
      </c>
      <c r="T523" s="19">
        <f>LEN(Eingabedaten!T523)-LEN(SUBSTITUTE(Eingabedaten!T523,":",))</f>
        <v>0</v>
      </c>
      <c r="U523" s="19">
        <f>LEN(Eingabedaten!U523)-LEN(SUBSTITUTE(Eingabedaten!U523,":",))</f>
        <v>0</v>
      </c>
      <c r="V523" s="19">
        <f>LEN(Eingabedaten!V523)-LEN(SUBSTITUTE(Eingabedaten!V523,":",))</f>
        <v>0</v>
      </c>
      <c r="W523" s="19">
        <f>LEN(Eingabedaten!W523)-LEN(SUBSTITUTE(Eingabedaten!W523,":",))</f>
        <v>0</v>
      </c>
      <c r="X523" s="19">
        <f>LEN(Eingabedaten!X523)-LEN(SUBSTITUTE(Eingabedaten!X523,":",))</f>
        <v>0</v>
      </c>
      <c r="Y523" s="19">
        <f>LEN(Eingabedaten!Y523)-LEN(SUBSTITUTE(Eingabedaten!Y523,":",))</f>
        <v>0</v>
      </c>
      <c r="Z523" s="19">
        <f>LEN(Eingabedaten!Z523)-LEN(SUBSTITUTE(Eingabedaten!Z523,":",))</f>
        <v>0</v>
      </c>
      <c r="AA523" s="19">
        <f>LEN(Eingabedaten!AA523)-LEN(SUBSTITUTE(Eingabedaten!AA523,":",))</f>
        <v>0</v>
      </c>
      <c r="AB523" s="19">
        <f>LEN(Eingabedaten!AB523)-LEN(SUBSTITUTE(Eingabedaten!AB523,":",))</f>
        <v>0</v>
      </c>
      <c r="AC523" s="8">
        <f t="shared" si="16"/>
        <v>0</v>
      </c>
      <c r="AD523" s="8">
        <f t="shared" si="17"/>
        <v>36</v>
      </c>
    </row>
    <row r="524" spans="1:30" x14ac:dyDescent="0.35">
      <c r="A524" s="13" t="s">
        <v>757</v>
      </c>
      <c r="B524" s="19">
        <f>LEN(Eingabedaten!B524)-LEN(SUBSTITUTE(Eingabedaten!B524,":",))</f>
        <v>0</v>
      </c>
      <c r="C524" s="19">
        <f>LEN(Eingabedaten!C524)-LEN(SUBSTITUTE(Eingabedaten!C524,":",))</f>
        <v>0</v>
      </c>
      <c r="D524" s="19">
        <f>LEN(Eingabedaten!D524)-LEN(SUBSTITUTE(Eingabedaten!D524,":",))</f>
        <v>0</v>
      </c>
      <c r="E524" s="19">
        <f>LEN(Eingabedaten!E524)-LEN(SUBSTITUTE(Eingabedaten!E524,":",))</f>
        <v>0</v>
      </c>
      <c r="F524" s="19">
        <f>LEN(Eingabedaten!F524)-LEN(SUBSTITUTE(Eingabedaten!F524,":",))</f>
        <v>0</v>
      </c>
      <c r="G524" s="19">
        <f>LEN(Eingabedaten!G524)-LEN(SUBSTITUTE(Eingabedaten!G524,":",))</f>
        <v>0</v>
      </c>
      <c r="H524" s="19">
        <f>LEN(Eingabedaten!H524)-LEN(SUBSTITUTE(Eingabedaten!H524,":",))</f>
        <v>0</v>
      </c>
      <c r="I524" s="19">
        <f>LEN(Eingabedaten!I524)-LEN(SUBSTITUTE(Eingabedaten!I524,":",))</f>
        <v>0</v>
      </c>
      <c r="J524" s="19">
        <f>LEN(Eingabedaten!J524)-LEN(SUBSTITUTE(Eingabedaten!J524,":",))</f>
        <v>0</v>
      </c>
      <c r="K524" s="19">
        <f>LEN(Eingabedaten!K524)-LEN(SUBSTITUTE(Eingabedaten!K524,":",))</f>
        <v>0</v>
      </c>
      <c r="L524" s="19">
        <f>LEN(Eingabedaten!L524)-LEN(SUBSTITUTE(Eingabedaten!L524,":",))</f>
        <v>0</v>
      </c>
      <c r="M524" s="19">
        <f>LEN(Eingabedaten!M524)-LEN(SUBSTITUTE(Eingabedaten!M524,":",))</f>
        <v>0</v>
      </c>
      <c r="N524" s="19">
        <f>LEN(Eingabedaten!N524)-LEN(SUBSTITUTE(Eingabedaten!N524,":",))</f>
        <v>0</v>
      </c>
      <c r="O524" s="19">
        <f>LEN(Eingabedaten!O524)-LEN(SUBSTITUTE(Eingabedaten!O524,":",))</f>
        <v>0</v>
      </c>
      <c r="P524" s="19">
        <f>LEN(Eingabedaten!P524)-LEN(SUBSTITUTE(Eingabedaten!P524,":",))</f>
        <v>0</v>
      </c>
      <c r="Q524" s="19">
        <f>LEN(Eingabedaten!Q524)-LEN(SUBSTITUTE(Eingabedaten!Q524,":",))</f>
        <v>0</v>
      </c>
      <c r="R524" s="19">
        <f>LEN(Eingabedaten!R524)-LEN(SUBSTITUTE(Eingabedaten!R524,":",))</f>
        <v>0</v>
      </c>
      <c r="S524" s="19">
        <f>LEN(Eingabedaten!S524)-LEN(SUBSTITUTE(Eingabedaten!S524,":",))</f>
        <v>0</v>
      </c>
      <c r="T524" s="19">
        <f>LEN(Eingabedaten!T524)-LEN(SUBSTITUTE(Eingabedaten!T524,":",))</f>
        <v>0</v>
      </c>
      <c r="U524" s="19">
        <f>LEN(Eingabedaten!U524)-LEN(SUBSTITUTE(Eingabedaten!U524,":",))</f>
        <v>0</v>
      </c>
      <c r="V524" s="19">
        <f>LEN(Eingabedaten!V524)-LEN(SUBSTITUTE(Eingabedaten!V524,":",))</f>
        <v>0</v>
      </c>
      <c r="W524" s="19">
        <f>LEN(Eingabedaten!W524)-LEN(SUBSTITUTE(Eingabedaten!W524,":",))</f>
        <v>0</v>
      </c>
      <c r="X524" s="19">
        <f>LEN(Eingabedaten!X524)-LEN(SUBSTITUTE(Eingabedaten!X524,":",))</f>
        <v>0</v>
      </c>
      <c r="Y524" s="19">
        <f>LEN(Eingabedaten!Y524)-LEN(SUBSTITUTE(Eingabedaten!Y524,":",))</f>
        <v>0</v>
      </c>
      <c r="Z524" s="19">
        <f>LEN(Eingabedaten!Z524)-LEN(SUBSTITUTE(Eingabedaten!Z524,":",))</f>
        <v>0</v>
      </c>
      <c r="AA524" s="19">
        <f>LEN(Eingabedaten!AA524)-LEN(SUBSTITUTE(Eingabedaten!AA524,":",))</f>
        <v>0</v>
      </c>
      <c r="AB524" s="19">
        <f>LEN(Eingabedaten!AB524)-LEN(SUBSTITUTE(Eingabedaten!AB524,":",))</f>
        <v>0</v>
      </c>
      <c r="AC524" s="8">
        <f t="shared" si="16"/>
        <v>0</v>
      </c>
      <c r="AD524" s="8">
        <f t="shared" si="17"/>
        <v>36</v>
      </c>
    </row>
    <row r="525" spans="1:30" x14ac:dyDescent="0.35">
      <c r="A525" s="13" t="s">
        <v>758</v>
      </c>
      <c r="B525" s="19">
        <f>LEN(Eingabedaten!B525)-LEN(SUBSTITUTE(Eingabedaten!B525,":",))</f>
        <v>0</v>
      </c>
      <c r="C525" s="19">
        <f>LEN(Eingabedaten!C525)-LEN(SUBSTITUTE(Eingabedaten!C525,":",))</f>
        <v>0</v>
      </c>
      <c r="D525" s="19">
        <f>LEN(Eingabedaten!D525)-LEN(SUBSTITUTE(Eingabedaten!D525,":",))</f>
        <v>0</v>
      </c>
      <c r="E525" s="19">
        <f>LEN(Eingabedaten!E525)-LEN(SUBSTITUTE(Eingabedaten!E525,":",))</f>
        <v>0</v>
      </c>
      <c r="F525" s="19">
        <f>LEN(Eingabedaten!F525)-LEN(SUBSTITUTE(Eingabedaten!F525,":",))</f>
        <v>0</v>
      </c>
      <c r="G525" s="19">
        <f>LEN(Eingabedaten!G525)-LEN(SUBSTITUTE(Eingabedaten!G525,":",))</f>
        <v>0</v>
      </c>
      <c r="H525" s="19">
        <f>LEN(Eingabedaten!H525)-LEN(SUBSTITUTE(Eingabedaten!H525,":",))</f>
        <v>0</v>
      </c>
      <c r="I525" s="19">
        <f>LEN(Eingabedaten!I525)-LEN(SUBSTITUTE(Eingabedaten!I525,":",))</f>
        <v>0</v>
      </c>
      <c r="J525" s="19">
        <f>LEN(Eingabedaten!J525)-LEN(SUBSTITUTE(Eingabedaten!J525,":",))</f>
        <v>0</v>
      </c>
      <c r="K525" s="19">
        <f>LEN(Eingabedaten!K525)-LEN(SUBSTITUTE(Eingabedaten!K525,":",))</f>
        <v>0</v>
      </c>
      <c r="L525" s="19">
        <f>LEN(Eingabedaten!L525)-LEN(SUBSTITUTE(Eingabedaten!L525,":",))</f>
        <v>0</v>
      </c>
      <c r="M525" s="19">
        <f>LEN(Eingabedaten!M525)-LEN(SUBSTITUTE(Eingabedaten!M525,":",))</f>
        <v>0</v>
      </c>
      <c r="N525" s="19">
        <f>LEN(Eingabedaten!N525)-LEN(SUBSTITUTE(Eingabedaten!N525,":",))</f>
        <v>0</v>
      </c>
      <c r="O525" s="19">
        <f>LEN(Eingabedaten!O525)-LEN(SUBSTITUTE(Eingabedaten!O525,":",))</f>
        <v>0</v>
      </c>
      <c r="P525" s="19">
        <f>LEN(Eingabedaten!P525)-LEN(SUBSTITUTE(Eingabedaten!P525,":",))</f>
        <v>0</v>
      </c>
      <c r="Q525" s="19">
        <f>LEN(Eingabedaten!Q525)-LEN(SUBSTITUTE(Eingabedaten!Q525,":",))</f>
        <v>0</v>
      </c>
      <c r="R525" s="19">
        <f>LEN(Eingabedaten!R525)-LEN(SUBSTITUTE(Eingabedaten!R525,":",))</f>
        <v>0</v>
      </c>
      <c r="S525" s="19">
        <f>LEN(Eingabedaten!S525)-LEN(SUBSTITUTE(Eingabedaten!S525,":",))</f>
        <v>0</v>
      </c>
      <c r="T525" s="19">
        <f>LEN(Eingabedaten!T525)-LEN(SUBSTITUTE(Eingabedaten!T525,":",))</f>
        <v>0</v>
      </c>
      <c r="U525" s="19">
        <f>LEN(Eingabedaten!U525)-LEN(SUBSTITUTE(Eingabedaten!U525,":",))</f>
        <v>0</v>
      </c>
      <c r="V525" s="19">
        <f>LEN(Eingabedaten!V525)-LEN(SUBSTITUTE(Eingabedaten!V525,":",))</f>
        <v>0</v>
      </c>
      <c r="W525" s="19">
        <f>LEN(Eingabedaten!W525)-LEN(SUBSTITUTE(Eingabedaten!W525,":",))</f>
        <v>0</v>
      </c>
      <c r="X525" s="19">
        <f>LEN(Eingabedaten!X525)-LEN(SUBSTITUTE(Eingabedaten!X525,":",))</f>
        <v>0</v>
      </c>
      <c r="Y525" s="19">
        <f>LEN(Eingabedaten!Y525)-LEN(SUBSTITUTE(Eingabedaten!Y525,":",))</f>
        <v>0</v>
      </c>
      <c r="Z525" s="19">
        <f>LEN(Eingabedaten!Z525)-LEN(SUBSTITUTE(Eingabedaten!Z525,":",))</f>
        <v>0</v>
      </c>
      <c r="AA525" s="19">
        <f>LEN(Eingabedaten!AA525)-LEN(SUBSTITUTE(Eingabedaten!AA525,":",))</f>
        <v>0</v>
      </c>
      <c r="AB525" s="19">
        <f>LEN(Eingabedaten!AB525)-LEN(SUBSTITUTE(Eingabedaten!AB525,":",))</f>
        <v>0</v>
      </c>
      <c r="AC525" s="8">
        <f t="shared" si="16"/>
        <v>0</v>
      </c>
      <c r="AD525" s="8">
        <f t="shared" si="17"/>
        <v>36</v>
      </c>
    </row>
    <row r="526" spans="1:30" x14ac:dyDescent="0.35">
      <c r="A526" s="13" t="s">
        <v>1301</v>
      </c>
      <c r="B526" s="19">
        <f>LEN(Eingabedaten!B526)-LEN(SUBSTITUTE(Eingabedaten!B526,":",))</f>
        <v>0</v>
      </c>
      <c r="C526" s="19">
        <f>LEN(Eingabedaten!C526)-LEN(SUBSTITUTE(Eingabedaten!C526,":",))</f>
        <v>1</v>
      </c>
      <c r="D526" s="19">
        <f>LEN(Eingabedaten!D526)-LEN(SUBSTITUTE(Eingabedaten!D526,":",))</f>
        <v>0</v>
      </c>
      <c r="E526" s="19">
        <f>LEN(Eingabedaten!E526)-LEN(SUBSTITUTE(Eingabedaten!E526,":",))</f>
        <v>0</v>
      </c>
      <c r="F526" s="19">
        <f>LEN(Eingabedaten!F526)-LEN(SUBSTITUTE(Eingabedaten!F526,":",))</f>
        <v>0</v>
      </c>
      <c r="G526" s="19">
        <f>LEN(Eingabedaten!G526)-LEN(SUBSTITUTE(Eingabedaten!G526,":",))</f>
        <v>0</v>
      </c>
      <c r="H526" s="19">
        <f>LEN(Eingabedaten!H526)-LEN(SUBSTITUTE(Eingabedaten!H526,":",))</f>
        <v>0</v>
      </c>
      <c r="I526" s="19">
        <f>LEN(Eingabedaten!I526)-LEN(SUBSTITUTE(Eingabedaten!I526,":",))</f>
        <v>0</v>
      </c>
      <c r="J526" s="19">
        <f>LEN(Eingabedaten!J526)-LEN(SUBSTITUTE(Eingabedaten!J526,":",))</f>
        <v>0</v>
      </c>
      <c r="K526" s="19">
        <f>LEN(Eingabedaten!K526)-LEN(SUBSTITUTE(Eingabedaten!K526,":",))</f>
        <v>0</v>
      </c>
      <c r="L526" s="19">
        <f>LEN(Eingabedaten!L526)-LEN(SUBSTITUTE(Eingabedaten!L526,":",))</f>
        <v>0</v>
      </c>
      <c r="M526" s="19">
        <f>LEN(Eingabedaten!M526)-LEN(SUBSTITUTE(Eingabedaten!M526,":",))</f>
        <v>0</v>
      </c>
      <c r="N526" s="19">
        <f>LEN(Eingabedaten!N526)-LEN(SUBSTITUTE(Eingabedaten!N526,":",))</f>
        <v>0</v>
      </c>
      <c r="O526" s="19">
        <f>LEN(Eingabedaten!O526)-LEN(SUBSTITUTE(Eingabedaten!O526,":",))</f>
        <v>0</v>
      </c>
      <c r="P526" s="19">
        <f>LEN(Eingabedaten!P526)-LEN(SUBSTITUTE(Eingabedaten!P526,":",))</f>
        <v>0</v>
      </c>
      <c r="Q526" s="19">
        <f>LEN(Eingabedaten!Q526)-LEN(SUBSTITUTE(Eingabedaten!Q526,":",))</f>
        <v>0</v>
      </c>
      <c r="R526" s="19">
        <f>LEN(Eingabedaten!R526)-LEN(SUBSTITUTE(Eingabedaten!R526,":",))</f>
        <v>0</v>
      </c>
      <c r="S526" s="19">
        <f>LEN(Eingabedaten!S526)-LEN(SUBSTITUTE(Eingabedaten!S526,":",))</f>
        <v>0</v>
      </c>
      <c r="T526" s="19">
        <f>LEN(Eingabedaten!T526)-LEN(SUBSTITUTE(Eingabedaten!T526,":",))</f>
        <v>0</v>
      </c>
      <c r="U526" s="19">
        <f>LEN(Eingabedaten!U526)-LEN(SUBSTITUTE(Eingabedaten!U526,":",))</f>
        <v>0</v>
      </c>
      <c r="V526" s="19">
        <f>LEN(Eingabedaten!V526)-LEN(SUBSTITUTE(Eingabedaten!V526,":",))</f>
        <v>0</v>
      </c>
      <c r="W526" s="19">
        <f>LEN(Eingabedaten!W526)-LEN(SUBSTITUTE(Eingabedaten!W526,":",))</f>
        <v>0</v>
      </c>
      <c r="X526" s="19">
        <f>LEN(Eingabedaten!X526)-LEN(SUBSTITUTE(Eingabedaten!X526,":",))</f>
        <v>0</v>
      </c>
      <c r="Y526" s="19">
        <f>LEN(Eingabedaten!Y526)-LEN(SUBSTITUTE(Eingabedaten!Y526,":",))</f>
        <v>0</v>
      </c>
      <c r="Z526" s="19">
        <f>LEN(Eingabedaten!Z526)-LEN(SUBSTITUTE(Eingabedaten!Z526,":",))</f>
        <v>0</v>
      </c>
      <c r="AA526" s="19">
        <f>LEN(Eingabedaten!AA526)-LEN(SUBSTITUTE(Eingabedaten!AA526,":",))</f>
        <v>0</v>
      </c>
      <c r="AB526" s="19">
        <f>LEN(Eingabedaten!AB526)-LEN(SUBSTITUTE(Eingabedaten!AB526,":",))</f>
        <v>0</v>
      </c>
      <c r="AC526" s="8">
        <f t="shared" si="16"/>
        <v>1</v>
      </c>
      <c r="AD526" s="8">
        <f t="shared" si="17"/>
        <v>37</v>
      </c>
    </row>
    <row r="527" spans="1:30" x14ac:dyDescent="0.35">
      <c r="A527" s="13" t="s">
        <v>121</v>
      </c>
      <c r="B527" s="19">
        <f>LEN(Eingabedaten!B527)-LEN(SUBSTITUTE(Eingabedaten!B527,":",))</f>
        <v>0</v>
      </c>
      <c r="C527" s="19">
        <f>LEN(Eingabedaten!C527)-LEN(SUBSTITUTE(Eingabedaten!C527,":",))</f>
        <v>0</v>
      </c>
      <c r="D527" s="19">
        <f>LEN(Eingabedaten!D527)-LEN(SUBSTITUTE(Eingabedaten!D527,":",))</f>
        <v>0</v>
      </c>
      <c r="E527" s="19">
        <f>LEN(Eingabedaten!E527)-LEN(SUBSTITUTE(Eingabedaten!E527,":",))</f>
        <v>0</v>
      </c>
      <c r="F527" s="19">
        <f>LEN(Eingabedaten!F527)-LEN(SUBSTITUTE(Eingabedaten!F527,":",))</f>
        <v>0</v>
      </c>
      <c r="G527" s="19">
        <f>LEN(Eingabedaten!G527)-LEN(SUBSTITUTE(Eingabedaten!G527,":",))</f>
        <v>0</v>
      </c>
      <c r="H527" s="19">
        <f>LEN(Eingabedaten!H527)-LEN(SUBSTITUTE(Eingabedaten!H527,":",))</f>
        <v>0</v>
      </c>
      <c r="I527" s="19">
        <f>LEN(Eingabedaten!I527)-LEN(SUBSTITUTE(Eingabedaten!I527,":",))</f>
        <v>0</v>
      </c>
      <c r="J527" s="19">
        <f>LEN(Eingabedaten!J527)-LEN(SUBSTITUTE(Eingabedaten!J527,":",))</f>
        <v>0</v>
      </c>
      <c r="K527" s="19">
        <f>LEN(Eingabedaten!K527)-LEN(SUBSTITUTE(Eingabedaten!K527,":",))</f>
        <v>0</v>
      </c>
      <c r="L527" s="19">
        <f>LEN(Eingabedaten!L527)-LEN(SUBSTITUTE(Eingabedaten!L527,":",))</f>
        <v>0</v>
      </c>
      <c r="M527" s="19">
        <f>LEN(Eingabedaten!M527)-LEN(SUBSTITUTE(Eingabedaten!M527,":",))</f>
        <v>0</v>
      </c>
      <c r="N527" s="19">
        <f>LEN(Eingabedaten!N527)-LEN(SUBSTITUTE(Eingabedaten!N527,":",))</f>
        <v>0</v>
      </c>
      <c r="O527" s="19">
        <f>LEN(Eingabedaten!O527)-LEN(SUBSTITUTE(Eingabedaten!O527,":",))</f>
        <v>0</v>
      </c>
      <c r="P527" s="19">
        <f>LEN(Eingabedaten!P527)-LEN(SUBSTITUTE(Eingabedaten!P527,":",))</f>
        <v>0</v>
      </c>
      <c r="Q527" s="19">
        <f>LEN(Eingabedaten!Q527)-LEN(SUBSTITUTE(Eingabedaten!Q527,":",))</f>
        <v>0</v>
      </c>
      <c r="R527" s="19">
        <f>LEN(Eingabedaten!R527)-LEN(SUBSTITUTE(Eingabedaten!R527,":",))</f>
        <v>0</v>
      </c>
      <c r="S527" s="19">
        <f>LEN(Eingabedaten!S527)-LEN(SUBSTITUTE(Eingabedaten!S527,":",))</f>
        <v>0</v>
      </c>
      <c r="T527" s="19">
        <f>LEN(Eingabedaten!T527)-LEN(SUBSTITUTE(Eingabedaten!T527,":",))</f>
        <v>0</v>
      </c>
      <c r="U527" s="19">
        <f>LEN(Eingabedaten!U527)-LEN(SUBSTITUTE(Eingabedaten!U527,":",))</f>
        <v>0</v>
      </c>
      <c r="V527" s="19">
        <f>LEN(Eingabedaten!V527)-LEN(SUBSTITUTE(Eingabedaten!V527,":",))</f>
        <v>0</v>
      </c>
      <c r="W527" s="19">
        <f>LEN(Eingabedaten!W527)-LEN(SUBSTITUTE(Eingabedaten!W527,":",))</f>
        <v>0</v>
      </c>
      <c r="X527" s="19">
        <f>LEN(Eingabedaten!X527)-LEN(SUBSTITUTE(Eingabedaten!X527,":",))</f>
        <v>0</v>
      </c>
      <c r="Y527" s="19">
        <f>LEN(Eingabedaten!Y527)-LEN(SUBSTITUTE(Eingabedaten!Y527,":",))</f>
        <v>0</v>
      </c>
      <c r="Z527" s="19">
        <f>LEN(Eingabedaten!Z527)-LEN(SUBSTITUTE(Eingabedaten!Z527,":",))</f>
        <v>0</v>
      </c>
      <c r="AA527" s="19">
        <f>LEN(Eingabedaten!AA527)-LEN(SUBSTITUTE(Eingabedaten!AA527,":",))</f>
        <v>0</v>
      </c>
      <c r="AB527" s="19">
        <f>LEN(Eingabedaten!AB527)-LEN(SUBSTITUTE(Eingabedaten!AB527,":",))</f>
        <v>0</v>
      </c>
      <c r="AC527" s="8">
        <f t="shared" si="16"/>
        <v>0</v>
      </c>
      <c r="AD527" s="8">
        <f t="shared" si="17"/>
        <v>37</v>
      </c>
    </row>
    <row r="528" spans="1:30" x14ac:dyDescent="0.35">
      <c r="A528" s="13" t="s">
        <v>759</v>
      </c>
      <c r="B528" s="19">
        <f>LEN(Eingabedaten!B528)-LEN(SUBSTITUTE(Eingabedaten!B528,":",))</f>
        <v>0</v>
      </c>
      <c r="C528" s="19">
        <f>LEN(Eingabedaten!C528)-LEN(SUBSTITUTE(Eingabedaten!C528,":",))</f>
        <v>0</v>
      </c>
      <c r="D528" s="19">
        <f>LEN(Eingabedaten!D528)-LEN(SUBSTITUTE(Eingabedaten!D528,":",))</f>
        <v>0</v>
      </c>
      <c r="E528" s="19">
        <f>LEN(Eingabedaten!E528)-LEN(SUBSTITUTE(Eingabedaten!E528,":",))</f>
        <v>0</v>
      </c>
      <c r="F528" s="19">
        <f>LEN(Eingabedaten!F528)-LEN(SUBSTITUTE(Eingabedaten!F528,":",))</f>
        <v>0</v>
      </c>
      <c r="G528" s="19">
        <f>LEN(Eingabedaten!G528)-LEN(SUBSTITUTE(Eingabedaten!G528,":",))</f>
        <v>0</v>
      </c>
      <c r="H528" s="19">
        <f>LEN(Eingabedaten!H528)-LEN(SUBSTITUTE(Eingabedaten!H528,":",))</f>
        <v>0</v>
      </c>
      <c r="I528" s="19">
        <f>LEN(Eingabedaten!I528)-LEN(SUBSTITUTE(Eingabedaten!I528,":",))</f>
        <v>0</v>
      </c>
      <c r="J528" s="19">
        <f>LEN(Eingabedaten!J528)-LEN(SUBSTITUTE(Eingabedaten!J528,":",))</f>
        <v>0</v>
      </c>
      <c r="K528" s="19">
        <f>LEN(Eingabedaten!K528)-LEN(SUBSTITUTE(Eingabedaten!K528,":",))</f>
        <v>0</v>
      </c>
      <c r="L528" s="19">
        <f>LEN(Eingabedaten!L528)-LEN(SUBSTITUTE(Eingabedaten!L528,":",))</f>
        <v>0</v>
      </c>
      <c r="M528" s="19">
        <f>LEN(Eingabedaten!M528)-LEN(SUBSTITUTE(Eingabedaten!M528,":",))</f>
        <v>0</v>
      </c>
      <c r="N528" s="19">
        <f>LEN(Eingabedaten!N528)-LEN(SUBSTITUTE(Eingabedaten!N528,":",))</f>
        <v>0</v>
      </c>
      <c r="O528" s="19">
        <f>LEN(Eingabedaten!O528)-LEN(SUBSTITUTE(Eingabedaten!O528,":",))</f>
        <v>0</v>
      </c>
      <c r="P528" s="19">
        <f>LEN(Eingabedaten!P528)-LEN(SUBSTITUTE(Eingabedaten!P528,":",))</f>
        <v>0</v>
      </c>
      <c r="Q528" s="19">
        <f>LEN(Eingabedaten!Q528)-LEN(SUBSTITUTE(Eingabedaten!Q528,":",))</f>
        <v>0</v>
      </c>
      <c r="R528" s="19">
        <f>LEN(Eingabedaten!R528)-LEN(SUBSTITUTE(Eingabedaten!R528,":",))</f>
        <v>0</v>
      </c>
      <c r="S528" s="19">
        <f>LEN(Eingabedaten!S528)-LEN(SUBSTITUTE(Eingabedaten!S528,":",))</f>
        <v>0</v>
      </c>
      <c r="T528" s="19">
        <f>LEN(Eingabedaten!T528)-LEN(SUBSTITUTE(Eingabedaten!T528,":",))</f>
        <v>0</v>
      </c>
      <c r="U528" s="19">
        <f>LEN(Eingabedaten!U528)-LEN(SUBSTITUTE(Eingabedaten!U528,":",))</f>
        <v>0</v>
      </c>
      <c r="V528" s="19">
        <f>LEN(Eingabedaten!V528)-LEN(SUBSTITUTE(Eingabedaten!V528,":",))</f>
        <v>0</v>
      </c>
      <c r="W528" s="19">
        <f>LEN(Eingabedaten!W528)-LEN(SUBSTITUTE(Eingabedaten!W528,":",))</f>
        <v>0</v>
      </c>
      <c r="X528" s="19">
        <f>LEN(Eingabedaten!X528)-LEN(SUBSTITUTE(Eingabedaten!X528,":",))</f>
        <v>0</v>
      </c>
      <c r="Y528" s="19">
        <f>LEN(Eingabedaten!Y528)-LEN(SUBSTITUTE(Eingabedaten!Y528,":",))</f>
        <v>0</v>
      </c>
      <c r="Z528" s="19">
        <f>LEN(Eingabedaten!Z528)-LEN(SUBSTITUTE(Eingabedaten!Z528,":",))</f>
        <v>0</v>
      </c>
      <c r="AA528" s="19">
        <f>LEN(Eingabedaten!AA528)-LEN(SUBSTITUTE(Eingabedaten!AA528,":",))</f>
        <v>0</v>
      </c>
      <c r="AB528" s="19">
        <f>LEN(Eingabedaten!AB528)-LEN(SUBSTITUTE(Eingabedaten!AB528,":",))</f>
        <v>0</v>
      </c>
      <c r="AC528" s="8">
        <f t="shared" si="16"/>
        <v>0</v>
      </c>
      <c r="AD528" s="8">
        <f t="shared" si="17"/>
        <v>37</v>
      </c>
    </row>
    <row r="529" spans="1:30" x14ac:dyDescent="0.35">
      <c r="A529" s="13" t="s">
        <v>760</v>
      </c>
      <c r="B529" s="19">
        <f>LEN(Eingabedaten!B529)-LEN(SUBSTITUTE(Eingabedaten!B529,":",))</f>
        <v>0</v>
      </c>
      <c r="C529" s="19">
        <f>LEN(Eingabedaten!C529)-LEN(SUBSTITUTE(Eingabedaten!C529,":",))</f>
        <v>0</v>
      </c>
      <c r="D529" s="19">
        <f>LEN(Eingabedaten!D529)-LEN(SUBSTITUTE(Eingabedaten!D529,":",))</f>
        <v>0</v>
      </c>
      <c r="E529" s="19">
        <f>LEN(Eingabedaten!E529)-LEN(SUBSTITUTE(Eingabedaten!E529,":",))</f>
        <v>0</v>
      </c>
      <c r="F529" s="19">
        <f>LEN(Eingabedaten!F529)-LEN(SUBSTITUTE(Eingabedaten!F529,":",))</f>
        <v>0</v>
      </c>
      <c r="G529" s="19">
        <f>LEN(Eingabedaten!G529)-LEN(SUBSTITUTE(Eingabedaten!G529,":",))</f>
        <v>0</v>
      </c>
      <c r="H529" s="19">
        <f>LEN(Eingabedaten!H529)-LEN(SUBSTITUTE(Eingabedaten!H529,":",))</f>
        <v>0</v>
      </c>
      <c r="I529" s="19">
        <f>LEN(Eingabedaten!I529)-LEN(SUBSTITUTE(Eingabedaten!I529,":",))</f>
        <v>0</v>
      </c>
      <c r="J529" s="19">
        <f>LEN(Eingabedaten!J529)-LEN(SUBSTITUTE(Eingabedaten!J529,":",))</f>
        <v>0</v>
      </c>
      <c r="K529" s="19">
        <f>LEN(Eingabedaten!K529)-LEN(SUBSTITUTE(Eingabedaten!K529,":",))</f>
        <v>0</v>
      </c>
      <c r="L529" s="19">
        <f>LEN(Eingabedaten!L529)-LEN(SUBSTITUTE(Eingabedaten!L529,":",))</f>
        <v>0</v>
      </c>
      <c r="M529" s="19">
        <f>LEN(Eingabedaten!M529)-LEN(SUBSTITUTE(Eingabedaten!M529,":",))</f>
        <v>0</v>
      </c>
      <c r="N529" s="19">
        <f>LEN(Eingabedaten!N529)-LEN(SUBSTITUTE(Eingabedaten!N529,":",))</f>
        <v>0</v>
      </c>
      <c r="O529" s="19">
        <f>LEN(Eingabedaten!O529)-LEN(SUBSTITUTE(Eingabedaten!O529,":",))</f>
        <v>0</v>
      </c>
      <c r="P529" s="19">
        <f>LEN(Eingabedaten!P529)-LEN(SUBSTITUTE(Eingabedaten!P529,":",))</f>
        <v>0</v>
      </c>
      <c r="Q529" s="19">
        <f>LEN(Eingabedaten!Q529)-LEN(SUBSTITUTE(Eingabedaten!Q529,":",))</f>
        <v>0</v>
      </c>
      <c r="R529" s="19">
        <f>LEN(Eingabedaten!R529)-LEN(SUBSTITUTE(Eingabedaten!R529,":",))</f>
        <v>0</v>
      </c>
      <c r="S529" s="19">
        <f>LEN(Eingabedaten!S529)-LEN(SUBSTITUTE(Eingabedaten!S529,":",))</f>
        <v>0</v>
      </c>
      <c r="T529" s="19">
        <f>LEN(Eingabedaten!T529)-LEN(SUBSTITUTE(Eingabedaten!T529,":",))</f>
        <v>0</v>
      </c>
      <c r="U529" s="19">
        <f>LEN(Eingabedaten!U529)-LEN(SUBSTITUTE(Eingabedaten!U529,":",))</f>
        <v>0</v>
      </c>
      <c r="V529" s="19">
        <f>LEN(Eingabedaten!V529)-LEN(SUBSTITUTE(Eingabedaten!V529,":",))</f>
        <v>0</v>
      </c>
      <c r="W529" s="19">
        <f>LEN(Eingabedaten!W529)-LEN(SUBSTITUTE(Eingabedaten!W529,":",))</f>
        <v>0</v>
      </c>
      <c r="X529" s="19">
        <f>LEN(Eingabedaten!X529)-LEN(SUBSTITUTE(Eingabedaten!X529,":",))</f>
        <v>0</v>
      </c>
      <c r="Y529" s="19">
        <f>LEN(Eingabedaten!Y529)-LEN(SUBSTITUTE(Eingabedaten!Y529,":",))</f>
        <v>0</v>
      </c>
      <c r="Z529" s="19">
        <f>LEN(Eingabedaten!Z529)-LEN(SUBSTITUTE(Eingabedaten!Z529,":",))</f>
        <v>0</v>
      </c>
      <c r="AA529" s="19">
        <f>LEN(Eingabedaten!AA529)-LEN(SUBSTITUTE(Eingabedaten!AA529,":",))</f>
        <v>0</v>
      </c>
      <c r="AB529" s="19">
        <f>LEN(Eingabedaten!AB529)-LEN(SUBSTITUTE(Eingabedaten!AB529,":",))</f>
        <v>0</v>
      </c>
      <c r="AC529" s="8">
        <f t="shared" si="16"/>
        <v>0</v>
      </c>
      <c r="AD529" s="8">
        <f t="shared" si="17"/>
        <v>37</v>
      </c>
    </row>
    <row r="530" spans="1:30" x14ac:dyDescent="0.35">
      <c r="A530" s="13" t="s">
        <v>761</v>
      </c>
      <c r="B530" s="19">
        <f>LEN(Eingabedaten!B530)-LEN(SUBSTITUTE(Eingabedaten!B530,":",))</f>
        <v>0</v>
      </c>
      <c r="C530" s="19">
        <f>LEN(Eingabedaten!C530)-LEN(SUBSTITUTE(Eingabedaten!C530,":",))</f>
        <v>0</v>
      </c>
      <c r="D530" s="19">
        <f>LEN(Eingabedaten!D530)-LEN(SUBSTITUTE(Eingabedaten!D530,":",))</f>
        <v>0</v>
      </c>
      <c r="E530" s="19">
        <f>LEN(Eingabedaten!E530)-LEN(SUBSTITUTE(Eingabedaten!E530,":",))</f>
        <v>0</v>
      </c>
      <c r="F530" s="19">
        <f>LEN(Eingabedaten!F530)-LEN(SUBSTITUTE(Eingabedaten!F530,":",))</f>
        <v>0</v>
      </c>
      <c r="G530" s="19">
        <f>LEN(Eingabedaten!G530)-LEN(SUBSTITUTE(Eingabedaten!G530,":",))</f>
        <v>0</v>
      </c>
      <c r="H530" s="19">
        <f>LEN(Eingabedaten!H530)-LEN(SUBSTITUTE(Eingabedaten!H530,":",))</f>
        <v>0</v>
      </c>
      <c r="I530" s="19">
        <f>LEN(Eingabedaten!I530)-LEN(SUBSTITUTE(Eingabedaten!I530,":",))</f>
        <v>0</v>
      </c>
      <c r="J530" s="19">
        <f>LEN(Eingabedaten!J530)-LEN(SUBSTITUTE(Eingabedaten!J530,":",))</f>
        <v>0</v>
      </c>
      <c r="K530" s="19">
        <f>LEN(Eingabedaten!K530)-LEN(SUBSTITUTE(Eingabedaten!K530,":",))</f>
        <v>0</v>
      </c>
      <c r="L530" s="19">
        <f>LEN(Eingabedaten!L530)-LEN(SUBSTITUTE(Eingabedaten!L530,":",))</f>
        <v>0</v>
      </c>
      <c r="M530" s="19">
        <f>LEN(Eingabedaten!M530)-LEN(SUBSTITUTE(Eingabedaten!M530,":",))</f>
        <v>0</v>
      </c>
      <c r="N530" s="19">
        <f>LEN(Eingabedaten!N530)-LEN(SUBSTITUTE(Eingabedaten!N530,":",))</f>
        <v>0</v>
      </c>
      <c r="O530" s="19">
        <f>LEN(Eingabedaten!O530)-LEN(SUBSTITUTE(Eingabedaten!O530,":",))</f>
        <v>0</v>
      </c>
      <c r="P530" s="19">
        <f>LEN(Eingabedaten!P530)-LEN(SUBSTITUTE(Eingabedaten!P530,":",))</f>
        <v>0</v>
      </c>
      <c r="Q530" s="19">
        <f>LEN(Eingabedaten!Q530)-LEN(SUBSTITUTE(Eingabedaten!Q530,":",))</f>
        <v>0</v>
      </c>
      <c r="R530" s="19">
        <f>LEN(Eingabedaten!R530)-LEN(SUBSTITUTE(Eingabedaten!R530,":",))</f>
        <v>0</v>
      </c>
      <c r="S530" s="19">
        <f>LEN(Eingabedaten!S530)-LEN(SUBSTITUTE(Eingabedaten!S530,":",))</f>
        <v>0</v>
      </c>
      <c r="T530" s="19">
        <f>LEN(Eingabedaten!T530)-LEN(SUBSTITUTE(Eingabedaten!T530,":",))</f>
        <v>0</v>
      </c>
      <c r="U530" s="19">
        <f>LEN(Eingabedaten!U530)-LEN(SUBSTITUTE(Eingabedaten!U530,":",))</f>
        <v>0</v>
      </c>
      <c r="V530" s="19">
        <f>LEN(Eingabedaten!V530)-LEN(SUBSTITUTE(Eingabedaten!V530,":",))</f>
        <v>0</v>
      </c>
      <c r="W530" s="19">
        <f>LEN(Eingabedaten!W530)-LEN(SUBSTITUTE(Eingabedaten!W530,":",))</f>
        <v>0</v>
      </c>
      <c r="X530" s="19">
        <f>LEN(Eingabedaten!X530)-LEN(SUBSTITUTE(Eingabedaten!X530,":",))</f>
        <v>0</v>
      </c>
      <c r="Y530" s="19">
        <f>LEN(Eingabedaten!Y530)-LEN(SUBSTITUTE(Eingabedaten!Y530,":",))</f>
        <v>0</v>
      </c>
      <c r="Z530" s="19">
        <f>LEN(Eingabedaten!Z530)-LEN(SUBSTITUTE(Eingabedaten!Z530,":",))</f>
        <v>0</v>
      </c>
      <c r="AA530" s="19">
        <f>LEN(Eingabedaten!AA530)-LEN(SUBSTITUTE(Eingabedaten!AA530,":",))</f>
        <v>0</v>
      </c>
      <c r="AB530" s="19">
        <f>LEN(Eingabedaten!AB530)-LEN(SUBSTITUTE(Eingabedaten!AB530,":",))</f>
        <v>0</v>
      </c>
      <c r="AC530" s="8">
        <f t="shared" si="16"/>
        <v>0</v>
      </c>
      <c r="AD530" s="8">
        <f t="shared" si="17"/>
        <v>37</v>
      </c>
    </row>
    <row r="531" spans="1:30" x14ac:dyDescent="0.35">
      <c r="A531" s="13" t="s">
        <v>122</v>
      </c>
      <c r="B531" s="19">
        <f>LEN(Eingabedaten!B531)-LEN(SUBSTITUTE(Eingabedaten!B531,":",))</f>
        <v>2</v>
      </c>
      <c r="C531" s="19">
        <f>LEN(Eingabedaten!C531)-LEN(SUBSTITUTE(Eingabedaten!C531,":",))</f>
        <v>0</v>
      </c>
      <c r="D531" s="19">
        <f>LEN(Eingabedaten!D531)-LEN(SUBSTITUTE(Eingabedaten!D531,":",))</f>
        <v>0</v>
      </c>
      <c r="E531" s="19">
        <f>LEN(Eingabedaten!E531)-LEN(SUBSTITUTE(Eingabedaten!E531,":",))</f>
        <v>0</v>
      </c>
      <c r="F531" s="19">
        <f>LEN(Eingabedaten!F531)-LEN(SUBSTITUTE(Eingabedaten!F531,":",))</f>
        <v>0</v>
      </c>
      <c r="G531" s="19">
        <f>LEN(Eingabedaten!G531)-LEN(SUBSTITUTE(Eingabedaten!G531,":",))</f>
        <v>0</v>
      </c>
      <c r="H531" s="19">
        <f>LEN(Eingabedaten!H531)-LEN(SUBSTITUTE(Eingabedaten!H531,":",))</f>
        <v>0</v>
      </c>
      <c r="I531" s="19">
        <f>LEN(Eingabedaten!I531)-LEN(SUBSTITUTE(Eingabedaten!I531,":",))</f>
        <v>0</v>
      </c>
      <c r="J531" s="19">
        <f>LEN(Eingabedaten!J531)-LEN(SUBSTITUTE(Eingabedaten!J531,":",))</f>
        <v>0</v>
      </c>
      <c r="K531" s="19">
        <f>LEN(Eingabedaten!K531)-LEN(SUBSTITUTE(Eingabedaten!K531,":",))</f>
        <v>0</v>
      </c>
      <c r="L531" s="19">
        <f>LEN(Eingabedaten!L531)-LEN(SUBSTITUTE(Eingabedaten!L531,":",))</f>
        <v>0</v>
      </c>
      <c r="M531" s="19">
        <f>LEN(Eingabedaten!M531)-LEN(SUBSTITUTE(Eingabedaten!M531,":",))</f>
        <v>0</v>
      </c>
      <c r="N531" s="19">
        <f>LEN(Eingabedaten!N531)-LEN(SUBSTITUTE(Eingabedaten!N531,":",))</f>
        <v>0</v>
      </c>
      <c r="O531" s="19">
        <f>LEN(Eingabedaten!O531)-LEN(SUBSTITUTE(Eingabedaten!O531,":",))</f>
        <v>0</v>
      </c>
      <c r="P531" s="19">
        <f>LEN(Eingabedaten!P531)-LEN(SUBSTITUTE(Eingabedaten!P531,":",))</f>
        <v>0</v>
      </c>
      <c r="Q531" s="19">
        <f>LEN(Eingabedaten!Q531)-LEN(SUBSTITUTE(Eingabedaten!Q531,":",))</f>
        <v>0</v>
      </c>
      <c r="R531" s="19">
        <f>LEN(Eingabedaten!R531)-LEN(SUBSTITUTE(Eingabedaten!R531,":",))</f>
        <v>0</v>
      </c>
      <c r="S531" s="19">
        <f>LEN(Eingabedaten!S531)-LEN(SUBSTITUTE(Eingabedaten!S531,":",))</f>
        <v>0</v>
      </c>
      <c r="T531" s="19">
        <f>LEN(Eingabedaten!T531)-LEN(SUBSTITUTE(Eingabedaten!T531,":",))</f>
        <v>0</v>
      </c>
      <c r="U531" s="19">
        <f>LEN(Eingabedaten!U531)-LEN(SUBSTITUTE(Eingabedaten!U531,":",))</f>
        <v>0</v>
      </c>
      <c r="V531" s="19">
        <f>LEN(Eingabedaten!V531)-LEN(SUBSTITUTE(Eingabedaten!V531,":",))</f>
        <v>0</v>
      </c>
      <c r="W531" s="19">
        <f>LEN(Eingabedaten!W531)-LEN(SUBSTITUTE(Eingabedaten!W531,":",))</f>
        <v>0</v>
      </c>
      <c r="X531" s="19">
        <f>LEN(Eingabedaten!X531)-LEN(SUBSTITUTE(Eingabedaten!X531,":",))</f>
        <v>0</v>
      </c>
      <c r="Y531" s="19">
        <f>LEN(Eingabedaten!Y531)-LEN(SUBSTITUTE(Eingabedaten!Y531,":",))</f>
        <v>1</v>
      </c>
      <c r="Z531" s="19">
        <f>LEN(Eingabedaten!Z531)-LEN(SUBSTITUTE(Eingabedaten!Z531,":",))</f>
        <v>0</v>
      </c>
      <c r="AA531" s="19">
        <f>LEN(Eingabedaten!AA531)-LEN(SUBSTITUTE(Eingabedaten!AA531,":",))</f>
        <v>0</v>
      </c>
      <c r="AB531" s="19">
        <f>LEN(Eingabedaten!AB531)-LEN(SUBSTITUTE(Eingabedaten!AB531,":",))</f>
        <v>0</v>
      </c>
      <c r="AC531" s="8">
        <f t="shared" si="16"/>
        <v>3</v>
      </c>
      <c r="AD531" s="8">
        <f t="shared" si="17"/>
        <v>40</v>
      </c>
    </row>
    <row r="532" spans="1:30" x14ac:dyDescent="0.35">
      <c r="A532" s="13" t="s">
        <v>1302</v>
      </c>
      <c r="B532" s="19">
        <f>LEN(Eingabedaten!B532)-LEN(SUBSTITUTE(Eingabedaten!B532,":",))</f>
        <v>0</v>
      </c>
      <c r="C532" s="19">
        <f>LEN(Eingabedaten!C532)-LEN(SUBSTITUTE(Eingabedaten!C532,":",))</f>
        <v>0</v>
      </c>
      <c r="D532" s="19">
        <f>LEN(Eingabedaten!D532)-LEN(SUBSTITUTE(Eingabedaten!D532,":",))</f>
        <v>0</v>
      </c>
      <c r="E532" s="19">
        <f>LEN(Eingabedaten!E532)-LEN(SUBSTITUTE(Eingabedaten!E532,":",))</f>
        <v>0</v>
      </c>
      <c r="F532" s="19">
        <f>LEN(Eingabedaten!F532)-LEN(SUBSTITUTE(Eingabedaten!F532,":",))</f>
        <v>0</v>
      </c>
      <c r="G532" s="19">
        <f>LEN(Eingabedaten!G532)-LEN(SUBSTITUTE(Eingabedaten!G532,":",))</f>
        <v>0</v>
      </c>
      <c r="H532" s="19">
        <f>LEN(Eingabedaten!H532)-LEN(SUBSTITUTE(Eingabedaten!H532,":",))</f>
        <v>0</v>
      </c>
      <c r="I532" s="19">
        <f>LEN(Eingabedaten!I532)-LEN(SUBSTITUTE(Eingabedaten!I532,":",))</f>
        <v>0</v>
      </c>
      <c r="J532" s="19">
        <f>LEN(Eingabedaten!J532)-LEN(SUBSTITUTE(Eingabedaten!J532,":",))</f>
        <v>0</v>
      </c>
      <c r="K532" s="19">
        <f>LEN(Eingabedaten!K532)-LEN(SUBSTITUTE(Eingabedaten!K532,":",))</f>
        <v>0</v>
      </c>
      <c r="L532" s="19">
        <f>LEN(Eingabedaten!L532)-LEN(SUBSTITUTE(Eingabedaten!L532,":",))</f>
        <v>0</v>
      </c>
      <c r="M532" s="19">
        <f>LEN(Eingabedaten!M532)-LEN(SUBSTITUTE(Eingabedaten!M532,":",))</f>
        <v>0</v>
      </c>
      <c r="N532" s="19">
        <f>LEN(Eingabedaten!N532)-LEN(SUBSTITUTE(Eingabedaten!N532,":",))</f>
        <v>0</v>
      </c>
      <c r="O532" s="19">
        <f>LEN(Eingabedaten!O532)-LEN(SUBSTITUTE(Eingabedaten!O532,":",))</f>
        <v>0</v>
      </c>
      <c r="P532" s="19">
        <f>LEN(Eingabedaten!P532)-LEN(SUBSTITUTE(Eingabedaten!P532,":",))</f>
        <v>0</v>
      </c>
      <c r="Q532" s="19">
        <f>LEN(Eingabedaten!Q532)-LEN(SUBSTITUTE(Eingabedaten!Q532,":",))</f>
        <v>0</v>
      </c>
      <c r="R532" s="19">
        <f>LEN(Eingabedaten!R532)-LEN(SUBSTITUTE(Eingabedaten!R532,":",))</f>
        <v>0</v>
      </c>
      <c r="S532" s="19">
        <f>LEN(Eingabedaten!S532)-LEN(SUBSTITUTE(Eingabedaten!S532,":",))</f>
        <v>0</v>
      </c>
      <c r="T532" s="19">
        <f>LEN(Eingabedaten!T532)-LEN(SUBSTITUTE(Eingabedaten!T532,":",))</f>
        <v>0</v>
      </c>
      <c r="U532" s="19">
        <f>LEN(Eingabedaten!U532)-LEN(SUBSTITUTE(Eingabedaten!U532,":",))</f>
        <v>0</v>
      </c>
      <c r="V532" s="19">
        <f>LEN(Eingabedaten!V532)-LEN(SUBSTITUTE(Eingabedaten!V532,":",))</f>
        <v>0</v>
      </c>
      <c r="W532" s="19">
        <f>LEN(Eingabedaten!W532)-LEN(SUBSTITUTE(Eingabedaten!W532,":",))</f>
        <v>0</v>
      </c>
      <c r="X532" s="19">
        <f>LEN(Eingabedaten!X532)-LEN(SUBSTITUTE(Eingabedaten!X532,":",))</f>
        <v>0</v>
      </c>
      <c r="Y532" s="19">
        <f>LEN(Eingabedaten!Y532)-LEN(SUBSTITUTE(Eingabedaten!Y532,":",))</f>
        <v>0</v>
      </c>
      <c r="Z532" s="19">
        <f>LEN(Eingabedaten!Z532)-LEN(SUBSTITUTE(Eingabedaten!Z532,":",))</f>
        <v>0</v>
      </c>
      <c r="AA532" s="19">
        <f>LEN(Eingabedaten!AA532)-LEN(SUBSTITUTE(Eingabedaten!AA532,":",))</f>
        <v>0</v>
      </c>
      <c r="AB532" s="19">
        <f>LEN(Eingabedaten!AB532)-LEN(SUBSTITUTE(Eingabedaten!AB532,":",))</f>
        <v>0</v>
      </c>
      <c r="AC532" s="8">
        <f t="shared" si="16"/>
        <v>0</v>
      </c>
      <c r="AD532" s="8">
        <f t="shared" si="17"/>
        <v>40</v>
      </c>
    </row>
    <row r="533" spans="1:30" x14ac:dyDescent="0.35">
      <c r="A533" s="13" t="s">
        <v>1303</v>
      </c>
      <c r="B533" s="19">
        <f>LEN(Eingabedaten!B533)-LEN(SUBSTITUTE(Eingabedaten!B533,":",))</f>
        <v>0</v>
      </c>
      <c r="C533" s="19">
        <f>LEN(Eingabedaten!C533)-LEN(SUBSTITUTE(Eingabedaten!C533,":",))</f>
        <v>0</v>
      </c>
      <c r="D533" s="19">
        <f>LEN(Eingabedaten!D533)-LEN(SUBSTITUTE(Eingabedaten!D533,":",))</f>
        <v>0</v>
      </c>
      <c r="E533" s="19">
        <f>LEN(Eingabedaten!E533)-LEN(SUBSTITUTE(Eingabedaten!E533,":",))</f>
        <v>0</v>
      </c>
      <c r="F533" s="19">
        <f>LEN(Eingabedaten!F533)-LEN(SUBSTITUTE(Eingabedaten!F533,":",))</f>
        <v>0</v>
      </c>
      <c r="G533" s="19">
        <f>LEN(Eingabedaten!G533)-LEN(SUBSTITUTE(Eingabedaten!G533,":",))</f>
        <v>0</v>
      </c>
      <c r="H533" s="19">
        <f>LEN(Eingabedaten!H533)-LEN(SUBSTITUTE(Eingabedaten!H533,":",))</f>
        <v>0</v>
      </c>
      <c r="I533" s="19">
        <f>LEN(Eingabedaten!I533)-LEN(SUBSTITUTE(Eingabedaten!I533,":",))</f>
        <v>0</v>
      </c>
      <c r="J533" s="19">
        <f>LEN(Eingabedaten!J533)-LEN(SUBSTITUTE(Eingabedaten!J533,":",))</f>
        <v>0</v>
      </c>
      <c r="K533" s="19">
        <f>LEN(Eingabedaten!K533)-LEN(SUBSTITUTE(Eingabedaten!K533,":",))</f>
        <v>0</v>
      </c>
      <c r="L533" s="19">
        <f>LEN(Eingabedaten!L533)-LEN(SUBSTITUTE(Eingabedaten!L533,":",))</f>
        <v>0</v>
      </c>
      <c r="M533" s="19">
        <f>LEN(Eingabedaten!M533)-LEN(SUBSTITUTE(Eingabedaten!M533,":",))</f>
        <v>0</v>
      </c>
      <c r="N533" s="19">
        <f>LEN(Eingabedaten!N533)-LEN(SUBSTITUTE(Eingabedaten!N533,":",))</f>
        <v>0</v>
      </c>
      <c r="O533" s="19">
        <f>LEN(Eingabedaten!O533)-LEN(SUBSTITUTE(Eingabedaten!O533,":",))</f>
        <v>0</v>
      </c>
      <c r="P533" s="19">
        <f>LEN(Eingabedaten!P533)-LEN(SUBSTITUTE(Eingabedaten!P533,":",))</f>
        <v>0</v>
      </c>
      <c r="Q533" s="19">
        <f>LEN(Eingabedaten!Q533)-LEN(SUBSTITUTE(Eingabedaten!Q533,":",))</f>
        <v>0</v>
      </c>
      <c r="R533" s="19">
        <f>LEN(Eingabedaten!R533)-LEN(SUBSTITUTE(Eingabedaten!R533,":",))</f>
        <v>0</v>
      </c>
      <c r="S533" s="19">
        <f>LEN(Eingabedaten!S533)-LEN(SUBSTITUTE(Eingabedaten!S533,":",))</f>
        <v>0</v>
      </c>
      <c r="T533" s="19">
        <f>LEN(Eingabedaten!T533)-LEN(SUBSTITUTE(Eingabedaten!T533,":",))</f>
        <v>0</v>
      </c>
      <c r="U533" s="19">
        <f>LEN(Eingabedaten!U533)-LEN(SUBSTITUTE(Eingabedaten!U533,":",))</f>
        <v>0</v>
      </c>
      <c r="V533" s="19">
        <f>LEN(Eingabedaten!V533)-LEN(SUBSTITUTE(Eingabedaten!V533,":",))</f>
        <v>0</v>
      </c>
      <c r="W533" s="19">
        <f>LEN(Eingabedaten!W533)-LEN(SUBSTITUTE(Eingabedaten!W533,":",))</f>
        <v>0</v>
      </c>
      <c r="X533" s="19">
        <f>LEN(Eingabedaten!X533)-LEN(SUBSTITUTE(Eingabedaten!X533,":",))</f>
        <v>0</v>
      </c>
      <c r="Y533" s="19">
        <f>LEN(Eingabedaten!Y533)-LEN(SUBSTITUTE(Eingabedaten!Y533,":",))</f>
        <v>0</v>
      </c>
      <c r="Z533" s="19">
        <f>LEN(Eingabedaten!Z533)-LEN(SUBSTITUTE(Eingabedaten!Z533,":",))</f>
        <v>0</v>
      </c>
      <c r="AA533" s="19">
        <f>LEN(Eingabedaten!AA533)-LEN(SUBSTITUTE(Eingabedaten!AA533,":",))</f>
        <v>0</v>
      </c>
      <c r="AB533" s="19">
        <f>LEN(Eingabedaten!AB533)-LEN(SUBSTITUTE(Eingabedaten!AB533,":",))</f>
        <v>0</v>
      </c>
      <c r="AC533" s="8">
        <f t="shared" si="16"/>
        <v>0</v>
      </c>
      <c r="AD533" s="8">
        <f t="shared" si="17"/>
        <v>40</v>
      </c>
    </row>
    <row r="534" spans="1:30" x14ac:dyDescent="0.35">
      <c r="A534" s="13" t="s">
        <v>1304</v>
      </c>
      <c r="B534" s="19">
        <f>LEN(Eingabedaten!B534)-LEN(SUBSTITUTE(Eingabedaten!B534,":",))</f>
        <v>0</v>
      </c>
      <c r="C534" s="19">
        <f>LEN(Eingabedaten!C534)-LEN(SUBSTITUTE(Eingabedaten!C534,":",))</f>
        <v>0</v>
      </c>
      <c r="D534" s="19">
        <f>LEN(Eingabedaten!D534)-LEN(SUBSTITUTE(Eingabedaten!D534,":",))</f>
        <v>0</v>
      </c>
      <c r="E534" s="19">
        <f>LEN(Eingabedaten!E534)-LEN(SUBSTITUTE(Eingabedaten!E534,":",))</f>
        <v>0</v>
      </c>
      <c r="F534" s="19">
        <f>LEN(Eingabedaten!F534)-LEN(SUBSTITUTE(Eingabedaten!F534,":",))</f>
        <v>0</v>
      </c>
      <c r="G534" s="19">
        <f>LEN(Eingabedaten!G534)-LEN(SUBSTITUTE(Eingabedaten!G534,":",))</f>
        <v>0</v>
      </c>
      <c r="H534" s="19">
        <f>LEN(Eingabedaten!H534)-LEN(SUBSTITUTE(Eingabedaten!H534,":",))</f>
        <v>0</v>
      </c>
      <c r="I534" s="19">
        <f>LEN(Eingabedaten!I534)-LEN(SUBSTITUTE(Eingabedaten!I534,":",))</f>
        <v>0</v>
      </c>
      <c r="J534" s="19">
        <f>LEN(Eingabedaten!J534)-LEN(SUBSTITUTE(Eingabedaten!J534,":",))</f>
        <v>0</v>
      </c>
      <c r="K534" s="19">
        <f>LEN(Eingabedaten!K534)-LEN(SUBSTITUTE(Eingabedaten!K534,":",))</f>
        <v>0</v>
      </c>
      <c r="L534" s="19">
        <f>LEN(Eingabedaten!L534)-LEN(SUBSTITUTE(Eingabedaten!L534,":",))</f>
        <v>0</v>
      </c>
      <c r="M534" s="19">
        <f>LEN(Eingabedaten!M534)-LEN(SUBSTITUTE(Eingabedaten!M534,":",))</f>
        <v>0</v>
      </c>
      <c r="N534" s="19">
        <f>LEN(Eingabedaten!N534)-LEN(SUBSTITUTE(Eingabedaten!N534,":",))</f>
        <v>0</v>
      </c>
      <c r="O534" s="19">
        <f>LEN(Eingabedaten!O534)-LEN(SUBSTITUTE(Eingabedaten!O534,":",))</f>
        <v>0</v>
      </c>
      <c r="P534" s="19">
        <f>LEN(Eingabedaten!P534)-LEN(SUBSTITUTE(Eingabedaten!P534,":",))</f>
        <v>0</v>
      </c>
      <c r="Q534" s="19">
        <f>LEN(Eingabedaten!Q534)-LEN(SUBSTITUTE(Eingabedaten!Q534,":",))</f>
        <v>0</v>
      </c>
      <c r="R534" s="19">
        <f>LEN(Eingabedaten!R534)-LEN(SUBSTITUTE(Eingabedaten!R534,":",))</f>
        <v>0</v>
      </c>
      <c r="S534" s="19">
        <f>LEN(Eingabedaten!S534)-LEN(SUBSTITUTE(Eingabedaten!S534,":",))</f>
        <v>0</v>
      </c>
      <c r="T534" s="19">
        <f>LEN(Eingabedaten!T534)-LEN(SUBSTITUTE(Eingabedaten!T534,":",))</f>
        <v>0</v>
      </c>
      <c r="U534" s="19">
        <f>LEN(Eingabedaten!U534)-LEN(SUBSTITUTE(Eingabedaten!U534,":",))</f>
        <v>0</v>
      </c>
      <c r="V534" s="19">
        <f>LEN(Eingabedaten!V534)-LEN(SUBSTITUTE(Eingabedaten!V534,":",))</f>
        <v>0</v>
      </c>
      <c r="W534" s="19">
        <f>LEN(Eingabedaten!W534)-LEN(SUBSTITUTE(Eingabedaten!W534,":",))</f>
        <v>0</v>
      </c>
      <c r="X534" s="19">
        <f>LEN(Eingabedaten!X534)-LEN(SUBSTITUTE(Eingabedaten!X534,":",))</f>
        <v>0</v>
      </c>
      <c r="Y534" s="19">
        <f>LEN(Eingabedaten!Y534)-LEN(SUBSTITUTE(Eingabedaten!Y534,":",))</f>
        <v>0</v>
      </c>
      <c r="Z534" s="19">
        <f>LEN(Eingabedaten!Z534)-LEN(SUBSTITUTE(Eingabedaten!Z534,":",))</f>
        <v>0</v>
      </c>
      <c r="AA534" s="19">
        <f>LEN(Eingabedaten!AA534)-LEN(SUBSTITUTE(Eingabedaten!AA534,":",))</f>
        <v>0</v>
      </c>
      <c r="AB534" s="19">
        <f>LEN(Eingabedaten!AB534)-LEN(SUBSTITUTE(Eingabedaten!AB534,":",))</f>
        <v>0</v>
      </c>
      <c r="AC534" s="8">
        <f t="shared" si="16"/>
        <v>0</v>
      </c>
      <c r="AD534" s="8">
        <f t="shared" si="17"/>
        <v>40</v>
      </c>
    </row>
    <row r="535" spans="1:30" x14ac:dyDescent="0.35">
      <c r="A535" s="13" t="s">
        <v>762</v>
      </c>
      <c r="B535" s="19">
        <f>LEN(Eingabedaten!B535)-LEN(SUBSTITUTE(Eingabedaten!B535,":",))</f>
        <v>0</v>
      </c>
      <c r="C535" s="19">
        <f>LEN(Eingabedaten!C535)-LEN(SUBSTITUTE(Eingabedaten!C535,":",))</f>
        <v>0</v>
      </c>
      <c r="D535" s="19">
        <f>LEN(Eingabedaten!D535)-LEN(SUBSTITUTE(Eingabedaten!D535,":",))</f>
        <v>0</v>
      </c>
      <c r="E535" s="19">
        <f>LEN(Eingabedaten!E535)-LEN(SUBSTITUTE(Eingabedaten!E535,":",))</f>
        <v>0</v>
      </c>
      <c r="F535" s="19">
        <f>LEN(Eingabedaten!F535)-LEN(SUBSTITUTE(Eingabedaten!F535,":",))</f>
        <v>0</v>
      </c>
      <c r="G535" s="19">
        <f>LEN(Eingabedaten!G535)-LEN(SUBSTITUTE(Eingabedaten!G535,":",))</f>
        <v>0</v>
      </c>
      <c r="H535" s="19">
        <f>LEN(Eingabedaten!H535)-LEN(SUBSTITUTE(Eingabedaten!H535,":",))</f>
        <v>0</v>
      </c>
      <c r="I535" s="19">
        <f>LEN(Eingabedaten!I535)-LEN(SUBSTITUTE(Eingabedaten!I535,":",))</f>
        <v>0</v>
      </c>
      <c r="J535" s="19">
        <f>LEN(Eingabedaten!J535)-LEN(SUBSTITUTE(Eingabedaten!J535,":",))</f>
        <v>0</v>
      </c>
      <c r="K535" s="19">
        <f>LEN(Eingabedaten!K535)-LEN(SUBSTITUTE(Eingabedaten!K535,":",))</f>
        <v>0</v>
      </c>
      <c r="L535" s="19">
        <f>LEN(Eingabedaten!L535)-LEN(SUBSTITUTE(Eingabedaten!L535,":",))</f>
        <v>0</v>
      </c>
      <c r="M535" s="19">
        <f>LEN(Eingabedaten!M535)-LEN(SUBSTITUTE(Eingabedaten!M535,":",))</f>
        <v>0</v>
      </c>
      <c r="N535" s="19">
        <f>LEN(Eingabedaten!N535)-LEN(SUBSTITUTE(Eingabedaten!N535,":",))</f>
        <v>0</v>
      </c>
      <c r="O535" s="19">
        <f>LEN(Eingabedaten!O535)-LEN(SUBSTITUTE(Eingabedaten!O535,":",))</f>
        <v>0</v>
      </c>
      <c r="P535" s="19">
        <f>LEN(Eingabedaten!P535)-LEN(SUBSTITUTE(Eingabedaten!P535,":",))</f>
        <v>0</v>
      </c>
      <c r="Q535" s="19">
        <f>LEN(Eingabedaten!Q535)-LEN(SUBSTITUTE(Eingabedaten!Q535,":",))</f>
        <v>0</v>
      </c>
      <c r="R535" s="19">
        <f>LEN(Eingabedaten!R535)-LEN(SUBSTITUTE(Eingabedaten!R535,":",))</f>
        <v>0</v>
      </c>
      <c r="S535" s="19">
        <f>LEN(Eingabedaten!S535)-LEN(SUBSTITUTE(Eingabedaten!S535,":",))</f>
        <v>0</v>
      </c>
      <c r="T535" s="19">
        <f>LEN(Eingabedaten!T535)-LEN(SUBSTITUTE(Eingabedaten!T535,":",))</f>
        <v>0</v>
      </c>
      <c r="U535" s="19">
        <f>LEN(Eingabedaten!U535)-LEN(SUBSTITUTE(Eingabedaten!U535,":",))</f>
        <v>0</v>
      </c>
      <c r="V535" s="19">
        <f>LEN(Eingabedaten!V535)-LEN(SUBSTITUTE(Eingabedaten!V535,":",))</f>
        <v>0</v>
      </c>
      <c r="W535" s="19">
        <f>LEN(Eingabedaten!W535)-LEN(SUBSTITUTE(Eingabedaten!W535,":",))</f>
        <v>0</v>
      </c>
      <c r="X535" s="19">
        <f>LEN(Eingabedaten!X535)-LEN(SUBSTITUTE(Eingabedaten!X535,":",))</f>
        <v>0</v>
      </c>
      <c r="Y535" s="19">
        <f>LEN(Eingabedaten!Y535)-LEN(SUBSTITUTE(Eingabedaten!Y535,":",))</f>
        <v>0</v>
      </c>
      <c r="Z535" s="19">
        <f>LEN(Eingabedaten!Z535)-LEN(SUBSTITUTE(Eingabedaten!Z535,":",))</f>
        <v>0</v>
      </c>
      <c r="AA535" s="19">
        <f>LEN(Eingabedaten!AA535)-LEN(SUBSTITUTE(Eingabedaten!AA535,":",))</f>
        <v>0</v>
      </c>
      <c r="AB535" s="19">
        <f>LEN(Eingabedaten!AB535)-LEN(SUBSTITUTE(Eingabedaten!AB535,":",))</f>
        <v>0</v>
      </c>
      <c r="AC535" s="8">
        <f t="shared" si="16"/>
        <v>0</v>
      </c>
      <c r="AD535" s="8">
        <f t="shared" si="17"/>
        <v>40</v>
      </c>
    </row>
    <row r="536" spans="1:30" x14ac:dyDescent="0.35">
      <c r="A536" s="13" t="s">
        <v>763</v>
      </c>
      <c r="B536" s="19">
        <f>LEN(Eingabedaten!B536)-LEN(SUBSTITUTE(Eingabedaten!B536,":",))</f>
        <v>0</v>
      </c>
      <c r="C536" s="19">
        <f>LEN(Eingabedaten!C536)-LEN(SUBSTITUTE(Eingabedaten!C536,":",))</f>
        <v>0</v>
      </c>
      <c r="D536" s="19">
        <f>LEN(Eingabedaten!D536)-LEN(SUBSTITUTE(Eingabedaten!D536,":",))</f>
        <v>0</v>
      </c>
      <c r="E536" s="19">
        <f>LEN(Eingabedaten!E536)-LEN(SUBSTITUTE(Eingabedaten!E536,":",))</f>
        <v>0</v>
      </c>
      <c r="F536" s="19">
        <f>LEN(Eingabedaten!F536)-LEN(SUBSTITUTE(Eingabedaten!F536,":",))</f>
        <v>0</v>
      </c>
      <c r="G536" s="19">
        <f>LEN(Eingabedaten!G536)-LEN(SUBSTITUTE(Eingabedaten!G536,":",))</f>
        <v>0</v>
      </c>
      <c r="H536" s="19">
        <f>LEN(Eingabedaten!H536)-LEN(SUBSTITUTE(Eingabedaten!H536,":",))</f>
        <v>0</v>
      </c>
      <c r="I536" s="19">
        <f>LEN(Eingabedaten!I536)-LEN(SUBSTITUTE(Eingabedaten!I536,":",))</f>
        <v>0</v>
      </c>
      <c r="J536" s="19">
        <f>LEN(Eingabedaten!J536)-LEN(SUBSTITUTE(Eingabedaten!J536,":",))</f>
        <v>0</v>
      </c>
      <c r="K536" s="19">
        <f>LEN(Eingabedaten!K536)-LEN(SUBSTITUTE(Eingabedaten!K536,":",))</f>
        <v>0</v>
      </c>
      <c r="L536" s="19">
        <f>LEN(Eingabedaten!L536)-LEN(SUBSTITUTE(Eingabedaten!L536,":",))</f>
        <v>0</v>
      </c>
      <c r="M536" s="19">
        <f>LEN(Eingabedaten!M536)-LEN(SUBSTITUTE(Eingabedaten!M536,":",))</f>
        <v>0</v>
      </c>
      <c r="N536" s="19">
        <f>LEN(Eingabedaten!N536)-LEN(SUBSTITUTE(Eingabedaten!N536,":",))</f>
        <v>0</v>
      </c>
      <c r="O536" s="19">
        <f>LEN(Eingabedaten!O536)-LEN(SUBSTITUTE(Eingabedaten!O536,":",))</f>
        <v>0</v>
      </c>
      <c r="P536" s="19">
        <f>LEN(Eingabedaten!P536)-LEN(SUBSTITUTE(Eingabedaten!P536,":",))</f>
        <v>0</v>
      </c>
      <c r="Q536" s="19">
        <f>LEN(Eingabedaten!Q536)-LEN(SUBSTITUTE(Eingabedaten!Q536,":",))</f>
        <v>0</v>
      </c>
      <c r="R536" s="19">
        <f>LEN(Eingabedaten!R536)-LEN(SUBSTITUTE(Eingabedaten!R536,":",))</f>
        <v>0</v>
      </c>
      <c r="S536" s="19">
        <f>LEN(Eingabedaten!S536)-LEN(SUBSTITUTE(Eingabedaten!S536,":",))</f>
        <v>0</v>
      </c>
      <c r="T536" s="19">
        <f>LEN(Eingabedaten!T536)-LEN(SUBSTITUTE(Eingabedaten!T536,":",))</f>
        <v>0</v>
      </c>
      <c r="U536" s="19">
        <f>LEN(Eingabedaten!U536)-LEN(SUBSTITUTE(Eingabedaten!U536,":",))</f>
        <v>0</v>
      </c>
      <c r="V536" s="19">
        <f>LEN(Eingabedaten!V536)-LEN(SUBSTITUTE(Eingabedaten!V536,":",))</f>
        <v>0</v>
      </c>
      <c r="W536" s="19">
        <f>LEN(Eingabedaten!W536)-LEN(SUBSTITUTE(Eingabedaten!W536,":",))</f>
        <v>0</v>
      </c>
      <c r="X536" s="19">
        <f>LEN(Eingabedaten!X536)-LEN(SUBSTITUTE(Eingabedaten!X536,":",))</f>
        <v>0</v>
      </c>
      <c r="Y536" s="19">
        <f>LEN(Eingabedaten!Y536)-LEN(SUBSTITUTE(Eingabedaten!Y536,":",))</f>
        <v>0</v>
      </c>
      <c r="Z536" s="19">
        <f>LEN(Eingabedaten!Z536)-LEN(SUBSTITUTE(Eingabedaten!Z536,":",))</f>
        <v>0</v>
      </c>
      <c r="AA536" s="19">
        <f>LEN(Eingabedaten!AA536)-LEN(SUBSTITUTE(Eingabedaten!AA536,":",))</f>
        <v>0</v>
      </c>
      <c r="AB536" s="19">
        <f>LEN(Eingabedaten!AB536)-LEN(SUBSTITUTE(Eingabedaten!AB536,":",))</f>
        <v>0</v>
      </c>
      <c r="AC536" s="8">
        <f t="shared" si="16"/>
        <v>0</v>
      </c>
      <c r="AD536" s="8">
        <f t="shared" si="17"/>
        <v>40</v>
      </c>
    </row>
    <row r="537" spans="1:30" x14ac:dyDescent="0.35">
      <c r="A537" s="13" t="s">
        <v>366</v>
      </c>
      <c r="B537" s="19">
        <f>LEN(Eingabedaten!B537)-LEN(SUBSTITUTE(Eingabedaten!B537,":",))</f>
        <v>1</v>
      </c>
      <c r="C537" s="19">
        <f>LEN(Eingabedaten!C537)-LEN(SUBSTITUTE(Eingabedaten!C537,":",))</f>
        <v>0</v>
      </c>
      <c r="D537" s="19">
        <f>LEN(Eingabedaten!D537)-LEN(SUBSTITUTE(Eingabedaten!D537,":",))</f>
        <v>0</v>
      </c>
      <c r="E537" s="19">
        <f>LEN(Eingabedaten!E537)-LEN(SUBSTITUTE(Eingabedaten!E537,":",))</f>
        <v>0</v>
      </c>
      <c r="F537" s="19">
        <f>LEN(Eingabedaten!F537)-LEN(SUBSTITUTE(Eingabedaten!F537,":",))</f>
        <v>0</v>
      </c>
      <c r="G537" s="19">
        <f>LEN(Eingabedaten!G537)-LEN(SUBSTITUTE(Eingabedaten!G537,":",))</f>
        <v>0</v>
      </c>
      <c r="H537" s="19">
        <f>LEN(Eingabedaten!H537)-LEN(SUBSTITUTE(Eingabedaten!H537,":",))</f>
        <v>0</v>
      </c>
      <c r="I537" s="19">
        <f>LEN(Eingabedaten!I537)-LEN(SUBSTITUTE(Eingabedaten!I537,":",))</f>
        <v>0</v>
      </c>
      <c r="J537" s="19">
        <f>LEN(Eingabedaten!J537)-LEN(SUBSTITUTE(Eingabedaten!J537,":",))</f>
        <v>0</v>
      </c>
      <c r="K537" s="19">
        <f>LEN(Eingabedaten!K537)-LEN(SUBSTITUTE(Eingabedaten!K537,":",))</f>
        <v>0</v>
      </c>
      <c r="L537" s="19">
        <f>LEN(Eingabedaten!L537)-LEN(SUBSTITUTE(Eingabedaten!L537,":",))</f>
        <v>0</v>
      </c>
      <c r="M537" s="19">
        <f>LEN(Eingabedaten!M537)-LEN(SUBSTITUTE(Eingabedaten!M537,":",))</f>
        <v>0</v>
      </c>
      <c r="N537" s="19">
        <f>LEN(Eingabedaten!N537)-LEN(SUBSTITUTE(Eingabedaten!N537,":",))</f>
        <v>0</v>
      </c>
      <c r="O537" s="19">
        <f>LEN(Eingabedaten!O537)-LEN(SUBSTITUTE(Eingabedaten!O537,":",))</f>
        <v>0</v>
      </c>
      <c r="P537" s="19">
        <f>LEN(Eingabedaten!P537)-LEN(SUBSTITUTE(Eingabedaten!P537,":",))</f>
        <v>0</v>
      </c>
      <c r="Q537" s="19">
        <f>LEN(Eingabedaten!Q537)-LEN(SUBSTITUTE(Eingabedaten!Q537,":",))</f>
        <v>0</v>
      </c>
      <c r="R537" s="19">
        <f>LEN(Eingabedaten!R537)-LEN(SUBSTITUTE(Eingabedaten!R537,":",))</f>
        <v>0</v>
      </c>
      <c r="S537" s="19">
        <f>LEN(Eingabedaten!S537)-LEN(SUBSTITUTE(Eingabedaten!S537,":",))</f>
        <v>0</v>
      </c>
      <c r="T537" s="19">
        <f>LEN(Eingabedaten!T537)-LEN(SUBSTITUTE(Eingabedaten!T537,":",))</f>
        <v>0</v>
      </c>
      <c r="U537" s="19">
        <f>LEN(Eingabedaten!U537)-LEN(SUBSTITUTE(Eingabedaten!U537,":",))</f>
        <v>0</v>
      </c>
      <c r="V537" s="19">
        <f>LEN(Eingabedaten!V537)-LEN(SUBSTITUTE(Eingabedaten!V537,":",))</f>
        <v>0</v>
      </c>
      <c r="W537" s="19">
        <f>LEN(Eingabedaten!W537)-LEN(SUBSTITUTE(Eingabedaten!W537,":",))</f>
        <v>0</v>
      </c>
      <c r="X537" s="19">
        <f>LEN(Eingabedaten!X537)-LEN(SUBSTITUTE(Eingabedaten!X537,":",))</f>
        <v>0</v>
      </c>
      <c r="Y537" s="19">
        <f>LEN(Eingabedaten!Y537)-LEN(SUBSTITUTE(Eingabedaten!Y537,":",))</f>
        <v>0</v>
      </c>
      <c r="Z537" s="19">
        <f>LEN(Eingabedaten!Z537)-LEN(SUBSTITUTE(Eingabedaten!Z537,":",))</f>
        <v>0</v>
      </c>
      <c r="AA537" s="19">
        <f>LEN(Eingabedaten!AA537)-LEN(SUBSTITUTE(Eingabedaten!AA537,":",))</f>
        <v>0</v>
      </c>
      <c r="AB537" s="19">
        <f>LEN(Eingabedaten!AB537)-LEN(SUBSTITUTE(Eingabedaten!AB537,":",))</f>
        <v>0</v>
      </c>
      <c r="AC537" s="8">
        <f t="shared" si="16"/>
        <v>1</v>
      </c>
      <c r="AD537" s="8">
        <f t="shared" si="17"/>
        <v>41</v>
      </c>
    </row>
    <row r="538" spans="1:30" x14ac:dyDescent="0.35">
      <c r="A538" s="13" t="s">
        <v>764</v>
      </c>
      <c r="B538" s="19">
        <f>LEN(Eingabedaten!B538)-LEN(SUBSTITUTE(Eingabedaten!B538,":",))</f>
        <v>0</v>
      </c>
      <c r="C538" s="19">
        <f>LEN(Eingabedaten!C538)-LEN(SUBSTITUTE(Eingabedaten!C538,":",))</f>
        <v>0</v>
      </c>
      <c r="D538" s="19">
        <f>LEN(Eingabedaten!D538)-LEN(SUBSTITUTE(Eingabedaten!D538,":",))</f>
        <v>0</v>
      </c>
      <c r="E538" s="19">
        <f>LEN(Eingabedaten!E538)-LEN(SUBSTITUTE(Eingabedaten!E538,":",))</f>
        <v>0</v>
      </c>
      <c r="F538" s="19">
        <f>LEN(Eingabedaten!F538)-LEN(SUBSTITUTE(Eingabedaten!F538,":",))</f>
        <v>0</v>
      </c>
      <c r="G538" s="19">
        <f>LEN(Eingabedaten!G538)-LEN(SUBSTITUTE(Eingabedaten!G538,":",))</f>
        <v>0</v>
      </c>
      <c r="H538" s="19">
        <f>LEN(Eingabedaten!H538)-LEN(SUBSTITUTE(Eingabedaten!H538,":",))</f>
        <v>0</v>
      </c>
      <c r="I538" s="19">
        <f>LEN(Eingabedaten!I538)-LEN(SUBSTITUTE(Eingabedaten!I538,":",))</f>
        <v>0</v>
      </c>
      <c r="J538" s="19">
        <f>LEN(Eingabedaten!J538)-LEN(SUBSTITUTE(Eingabedaten!J538,":",))</f>
        <v>0</v>
      </c>
      <c r="K538" s="19">
        <f>LEN(Eingabedaten!K538)-LEN(SUBSTITUTE(Eingabedaten!K538,":",))</f>
        <v>0</v>
      </c>
      <c r="L538" s="19">
        <f>LEN(Eingabedaten!L538)-LEN(SUBSTITUTE(Eingabedaten!L538,":",))</f>
        <v>0</v>
      </c>
      <c r="M538" s="19">
        <f>LEN(Eingabedaten!M538)-LEN(SUBSTITUTE(Eingabedaten!M538,":",))</f>
        <v>0</v>
      </c>
      <c r="N538" s="19">
        <f>LEN(Eingabedaten!N538)-LEN(SUBSTITUTE(Eingabedaten!N538,":",))</f>
        <v>0</v>
      </c>
      <c r="O538" s="19">
        <f>LEN(Eingabedaten!O538)-LEN(SUBSTITUTE(Eingabedaten!O538,":",))</f>
        <v>0</v>
      </c>
      <c r="P538" s="19">
        <f>LEN(Eingabedaten!P538)-LEN(SUBSTITUTE(Eingabedaten!P538,":",))</f>
        <v>0</v>
      </c>
      <c r="Q538" s="19">
        <f>LEN(Eingabedaten!Q538)-LEN(SUBSTITUTE(Eingabedaten!Q538,":",))</f>
        <v>0</v>
      </c>
      <c r="R538" s="19">
        <f>LEN(Eingabedaten!R538)-LEN(SUBSTITUTE(Eingabedaten!R538,":",))</f>
        <v>0</v>
      </c>
      <c r="S538" s="19">
        <f>LEN(Eingabedaten!S538)-LEN(SUBSTITUTE(Eingabedaten!S538,":",))</f>
        <v>0</v>
      </c>
      <c r="T538" s="19">
        <f>LEN(Eingabedaten!T538)-LEN(SUBSTITUTE(Eingabedaten!T538,":",))</f>
        <v>0</v>
      </c>
      <c r="U538" s="19">
        <f>LEN(Eingabedaten!U538)-LEN(SUBSTITUTE(Eingabedaten!U538,":",))</f>
        <v>0</v>
      </c>
      <c r="V538" s="19">
        <f>LEN(Eingabedaten!V538)-LEN(SUBSTITUTE(Eingabedaten!V538,":",))</f>
        <v>0</v>
      </c>
      <c r="W538" s="19">
        <f>LEN(Eingabedaten!W538)-LEN(SUBSTITUTE(Eingabedaten!W538,":",))</f>
        <v>0</v>
      </c>
      <c r="X538" s="19">
        <f>LEN(Eingabedaten!X538)-LEN(SUBSTITUTE(Eingabedaten!X538,":",))</f>
        <v>0</v>
      </c>
      <c r="Y538" s="19">
        <f>LEN(Eingabedaten!Y538)-LEN(SUBSTITUTE(Eingabedaten!Y538,":",))</f>
        <v>0</v>
      </c>
      <c r="Z538" s="19">
        <f>LEN(Eingabedaten!Z538)-LEN(SUBSTITUTE(Eingabedaten!Z538,":",))</f>
        <v>0</v>
      </c>
      <c r="AA538" s="19">
        <f>LEN(Eingabedaten!AA538)-LEN(SUBSTITUTE(Eingabedaten!AA538,":",))</f>
        <v>0</v>
      </c>
      <c r="AB538" s="19">
        <f>LEN(Eingabedaten!AB538)-LEN(SUBSTITUTE(Eingabedaten!AB538,":",))</f>
        <v>0</v>
      </c>
      <c r="AC538" s="8">
        <f t="shared" si="16"/>
        <v>0</v>
      </c>
      <c r="AD538" s="8">
        <f t="shared" si="17"/>
        <v>41</v>
      </c>
    </row>
    <row r="539" spans="1:30" x14ac:dyDescent="0.35">
      <c r="A539" s="13" t="s">
        <v>765</v>
      </c>
      <c r="B539" s="19">
        <f>LEN(Eingabedaten!B539)-LEN(SUBSTITUTE(Eingabedaten!B539,":",))</f>
        <v>0</v>
      </c>
      <c r="C539" s="19">
        <f>LEN(Eingabedaten!C539)-LEN(SUBSTITUTE(Eingabedaten!C539,":",))</f>
        <v>0</v>
      </c>
      <c r="D539" s="19">
        <f>LEN(Eingabedaten!D539)-LEN(SUBSTITUTE(Eingabedaten!D539,":",))</f>
        <v>0</v>
      </c>
      <c r="E539" s="19">
        <f>LEN(Eingabedaten!E539)-LEN(SUBSTITUTE(Eingabedaten!E539,":",))</f>
        <v>0</v>
      </c>
      <c r="F539" s="19">
        <f>LEN(Eingabedaten!F539)-LEN(SUBSTITUTE(Eingabedaten!F539,":",))</f>
        <v>0</v>
      </c>
      <c r="G539" s="19">
        <f>LEN(Eingabedaten!G539)-LEN(SUBSTITUTE(Eingabedaten!G539,":",))</f>
        <v>0</v>
      </c>
      <c r="H539" s="19">
        <f>LEN(Eingabedaten!H539)-LEN(SUBSTITUTE(Eingabedaten!H539,":",))</f>
        <v>0</v>
      </c>
      <c r="I539" s="19">
        <f>LEN(Eingabedaten!I539)-LEN(SUBSTITUTE(Eingabedaten!I539,":",))</f>
        <v>0</v>
      </c>
      <c r="J539" s="19">
        <f>LEN(Eingabedaten!J539)-LEN(SUBSTITUTE(Eingabedaten!J539,":",))</f>
        <v>0</v>
      </c>
      <c r="K539" s="19">
        <f>LEN(Eingabedaten!K539)-LEN(SUBSTITUTE(Eingabedaten!K539,":",))</f>
        <v>0</v>
      </c>
      <c r="L539" s="19">
        <f>LEN(Eingabedaten!L539)-LEN(SUBSTITUTE(Eingabedaten!L539,":",))</f>
        <v>0</v>
      </c>
      <c r="M539" s="19">
        <f>LEN(Eingabedaten!M539)-LEN(SUBSTITUTE(Eingabedaten!M539,":",))</f>
        <v>0</v>
      </c>
      <c r="N539" s="19">
        <f>LEN(Eingabedaten!N539)-LEN(SUBSTITUTE(Eingabedaten!N539,":",))</f>
        <v>0</v>
      </c>
      <c r="O539" s="19">
        <f>LEN(Eingabedaten!O539)-LEN(SUBSTITUTE(Eingabedaten!O539,":",))</f>
        <v>0</v>
      </c>
      <c r="P539" s="19">
        <f>LEN(Eingabedaten!P539)-LEN(SUBSTITUTE(Eingabedaten!P539,":",))</f>
        <v>0</v>
      </c>
      <c r="Q539" s="19">
        <f>LEN(Eingabedaten!Q539)-LEN(SUBSTITUTE(Eingabedaten!Q539,":",))</f>
        <v>0</v>
      </c>
      <c r="R539" s="19">
        <f>LEN(Eingabedaten!R539)-LEN(SUBSTITUTE(Eingabedaten!R539,":",))</f>
        <v>0</v>
      </c>
      <c r="S539" s="19">
        <f>LEN(Eingabedaten!S539)-LEN(SUBSTITUTE(Eingabedaten!S539,":",))</f>
        <v>0</v>
      </c>
      <c r="T539" s="19">
        <f>LEN(Eingabedaten!T539)-LEN(SUBSTITUTE(Eingabedaten!T539,":",))</f>
        <v>0</v>
      </c>
      <c r="U539" s="19">
        <f>LEN(Eingabedaten!U539)-LEN(SUBSTITUTE(Eingabedaten!U539,":",))</f>
        <v>0</v>
      </c>
      <c r="V539" s="19">
        <f>LEN(Eingabedaten!V539)-LEN(SUBSTITUTE(Eingabedaten!V539,":",))</f>
        <v>0</v>
      </c>
      <c r="W539" s="19">
        <f>LEN(Eingabedaten!W539)-LEN(SUBSTITUTE(Eingabedaten!W539,":",))</f>
        <v>0</v>
      </c>
      <c r="X539" s="19">
        <f>LEN(Eingabedaten!X539)-LEN(SUBSTITUTE(Eingabedaten!X539,":",))</f>
        <v>0</v>
      </c>
      <c r="Y539" s="19">
        <f>LEN(Eingabedaten!Y539)-LEN(SUBSTITUTE(Eingabedaten!Y539,":",))</f>
        <v>0</v>
      </c>
      <c r="Z539" s="19">
        <f>LEN(Eingabedaten!Z539)-LEN(SUBSTITUTE(Eingabedaten!Z539,":",))</f>
        <v>0</v>
      </c>
      <c r="AA539" s="19">
        <f>LEN(Eingabedaten!AA539)-LEN(SUBSTITUTE(Eingabedaten!AA539,":",))</f>
        <v>0</v>
      </c>
      <c r="AB539" s="19">
        <f>LEN(Eingabedaten!AB539)-LEN(SUBSTITUTE(Eingabedaten!AB539,":",))</f>
        <v>0</v>
      </c>
      <c r="AC539" s="8">
        <f t="shared" si="16"/>
        <v>0</v>
      </c>
      <c r="AD539" s="8">
        <f t="shared" si="17"/>
        <v>41</v>
      </c>
    </row>
    <row r="540" spans="1:30" x14ac:dyDescent="0.35">
      <c r="A540" s="13" t="s">
        <v>766</v>
      </c>
      <c r="B540" s="19">
        <f>LEN(Eingabedaten!B540)-LEN(SUBSTITUTE(Eingabedaten!B540,":",))</f>
        <v>0</v>
      </c>
      <c r="C540" s="19">
        <f>LEN(Eingabedaten!C540)-LEN(SUBSTITUTE(Eingabedaten!C540,":",))</f>
        <v>0</v>
      </c>
      <c r="D540" s="19">
        <f>LEN(Eingabedaten!D540)-LEN(SUBSTITUTE(Eingabedaten!D540,":",))</f>
        <v>0</v>
      </c>
      <c r="E540" s="19">
        <f>LEN(Eingabedaten!E540)-LEN(SUBSTITUTE(Eingabedaten!E540,":",))</f>
        <v>0</v>
      </c>
      <c r="F540" s="19">
        <f>LEN(Eingabedaten!F540)-LEN(SUBSTITUTE(Eingabedaten!F540,":",))</f>
        <v>0</v>
      </c>
      <c r="G540" s="19">
        <f>LEN(Eingabedaten!G540)-LEN(SUBSTITUTE(Eingabedaten!G540,":",))</f>
        <v>0</v>
      </c>
      <c r="H540" s="19">
        <f>LEN(Eingabedaten!H540)-LEN(SUBSTITUTE(Eingabedaten!H540,":",))</f>
        <v>0</v>
      </c>
      <c r="I540" s="19">
        <f>LEN(Eingabedaten!I540)-LEN(SUBSTITUTE(Eingabedaten!I540,":",))</f>
        <v>0</v>
      </c>
      <c r="J540" s="19">
        <f>LEN(Eingabedaten!J540)-LEN(SUBSTITUTE(Eingabedaten!J540,":",))</f>
        <v>0</v>
      </c>
      <c r="K540" s="19">
        <f>LEN(Eingabedaten!K540)-LEN(SUBSTITUTE(Eingabedaten!K540,":",))</f>
        <v>0</v>
      </c>
      <c r="L540" s="19">
        <f>LEN(Eingabedaten!L540)-LEN(SUBSTITUTE(Eingabedaten!L540,":",))</f>
        <v>0</v>
      </c>
      <c r="M540" s="19">
        <f>LEN(Eingabedaten!M540)-LEN(SUBSTITUTE(Eingabedaten!M540,":",))</f>
        <v>0</v>
      </c>
      <c r="N540" s="19">
        <f>LEN(Eingabedaten!N540)-LEN(SUBSTITUTE(Eingabedaten!N540,":",))</f>
        <v>0</v>
      </c>
      <c r="O540" s="19">
        <f>LEN(Eingabedaten!O540)-LEN(SUBSTITUTE(Eingabedaten!O540,":",))</f>
        <v>0</v>
      </c>
      <c r="P540" s="19">
        <f>LEN(Eingabedaten!P540)-LEN(SUBSTITUTE(Eingabedaten!P540,":",))</f>
        <v>0</v>
      </c>
      <c r="Q540" s="19">
        <f>LEN(Eingabedaten!Q540)-LEN(SUBSTITUTE(Eingabedaten!Q540,":",))</f>
        <v>0</v>
      </c>
      <c r="R540" s="19">
        <f>LEN(Eingabedaten!R540)-LEN(SUBSTITUTE(Eingabedaten!R540,":",))</f>
        <v>0</v>
      </c>
      <c r="S540" s="19">
        <f>LEN(Eingabedaten!S540)-LEN(SUBSTITUTE(Eingabedaten!S540,":",))</f>
        <v>0</v>
      </c>
      <c r="T540" s="19">
        <f>LEN(Eingabedaten!T540)-LEN(SUBSTITUTE(Eingabedaten!T540,":",))</f>
        <v>0</v>
      </c>
      <c r="U540" s="19">
        <f>LEN(Eingabedaten!U540)-LEN(SUBSTITUTE(Eingabedaten!U540,":",))</f>
        <v>0</v>
      </c>
      <c r="V540" s="19">
        <f>LEN(Eingabedaten!V540)-LEN(SUBSTITUTE(Eingabedaten!V540,":",))</f>
        <v>0</v>
      </c>
      <c r="W540" s="19">
        <f>LEN(Eingabedaten!W540)-LEN(SUBSTITUTE(Eingabedaten!W540,":",))</f>
        <v>0</v>
      </c>
      <c r="X540" s="19">
        <f>LEN(Eingabedaten!X540)-LEN(SUBSTITUTE(Eingabedaten!X540,":",))</f>
        <v>0</v>
      </c>
      <c r="Y540" s="19">
        <f>LEN(Eingabedaten!Y540)-LEN(SUBSTITUTE(Eingabedaten!Y540,":",))</f>
        <v>0</v>
      </c>
      <c r="Z540" s="19">
        <f>LEN(Eingabedaten!Z540)-LEN(SUBSTITUTE(Eingabedaten!Z540,":",))</f>
        <v>0</v>
      </c>
      <c r="AA540" s="19">
        <f>LEN(Eingabedaten!AA540)-LEN(SUBSTITUTE(Eingabedaten!AA540,":",))</f>
        <v>0</v>
      </c>
      <c r="AB540" s="19">
        <f>LEN(Eingabedaten!AB540)-LEN(SUBSTITUTE(Eingabedaten!AB540,":",))</f>
        <v>0</v>
      </c>
      <c r="AC540" s="8">
        <f t="shared" si="16"/>
        <v>0</v>
      </c>
      <c r="AD540" s="8">
        <f t="shared" si="17"/>
        <v>41</v>
      </c>
    </row>
    <row r="541" spans="1:30" x14ac:dyDescent="0.35">
      <c r="A541" s="13" t="s">
        <v>39</v>
      </c>
      <c r="B541" s="19">
        <f>LEN(Eingabedaten!B541)-LEN(SUBSTITUTE(Eingabedaten!B541,":",))</f>
        <v>0</v>
      </c>
      <c r="C541" s="19">
        <f>LEN(Eingabedaten!C541)-LEN(SUBSTITUTE(Eingabedaten!C541,":",))</f>
        <v>0</v>
      </c>
      <c r="D541" s="19">
        <f>LEN(Eingabedaten!D541)-LEN(SUBSTITUTE(Eingabedaten!D541,":",))</f>
        <v>0</v>
      </c>
      <c r="E541" s="19">
        <f>LEN(Eingabedaten!E541)-LEN(SUBSTITUTE(Eingabedaten!E541,":",))</f>
        <v>0</v>
      </c>
      <c r="F541" s="19">
        <f>LEN(Eingabedaten!F541)-LEN(SUBSTITUTE(Eingabedaten!F541,":",))</f>
        <v>0</v>
      </c>
      <c r="G541" s="19">
        <f>LEN(Eingabedaten!G541)-LEN(SUBSTITUTE(Eingabedaten!G541,":",))</f>
        <v>0</v>
      </c>
      <c r="H541" s="19">
        <f>LEN(Eingabedaten!H541)-LEN(SUBSTITUTE(Eingabedaten!H541,":",))</f>
        <v>0</v>
      </c>
      <c r="I541" s="19">
        <f>LEN(Eingabedaten!I541)-LEN(SUBSTITUTE(Eingabedaten!I541,":",))</f>
        <v>0</v>
      </c>
      <c r="J541" s="19">
        <f>LEN(Eingabedaten!J541)-LEN(SUBSTITUTE(Eingabedaten!J541,":",))</f>
        <v>0</v>
      </c>
      <c r="K541" s="19">
        <f>LEN(Eingabedaten!K541)-LEN(SUBSTITUTE(Eingabedaten!K541,":",))</f>
        <v>0</v>
      </c>
      <c r="L541" s="19">
        <f>LEN(Eingabedaten!L541)-LEN(SUBSTITUTE(Eingabedaten!L541,":",))</f>
        <v>0</v>
      </c>
      <c r="M541" s="19">
        <f>LEN(Eingabedaten!M541)-LEN(SUBSTITUTE(Eingabedaten!M541,":",))</f>
        <v>0</v>
      </c>
      <c r="N541" s="19">
        <f>LEN(Eingabedaten!N541)-LEN(SUBSTITUTE(Eingabedaten!N541,":",))</f>
        <v>0</v>
      </c>
      <c r="O541" s="19">
        <f>LEN(Eingabedaten!O541)-LEN(SUBSTITUTE(Eingabedaten!O541,":",))</f>
        <v>0</v>
      </c>
      <c r="P541" s="19">
        <f>LEN(Eingabedaten!P541)-LEN(SUBSTITUTE(Eingabedaten!P541,":",))</f>
        <v>0</v>
      </c>
      <c r="Q541" s="19">
        <f>LEN(Eingabedaten!Q541)-LEN(SUBSTITUTE(Eingabedaten!Q541,":",))</f>
        <v>0</v>
      </c>
      <c r="R541" s="19">
        <f>LEN(Eingabedaten!R541)-LEN(SUBSTITUTE(Eingabedaten!R541,":",))</f>
        <v>0</v>
      </c>
      <c r="S541" s="19">
        <f>LEN(Eingabedaten!S541)-LEN(SUBSTITUTE(Eingabedaten!S541,":",))</f>
        <v>0</v>
      </c>
      <c r="T541" s="19">
        <f>LEN(Eingabedaten!T541)-LEN(SUBSTITUTE(Eingabedaten!T541,":",))</f>
        <v>0</v>
      </c>
      <c r="U541" s="19">
        <f>LEN(Eingabedaten!U541)-LEN(SUBSTITUTE(Eingabedaten!U541,":",))</f>
        <v>0</v>
      </c>
      <c r="V541" s="19">
        <f>LEN(Eingabedaten!V541)-LEN(SUBSTITUTE(Eingabedaten!V541,":",))</f>
        <v>0</v>
      </c>
      <c r="W541" s="19">
        <f>LEN(Eingabedaten!W541)-LEN(SUBSTITUTE(Eingabedaten!W541,":",))</f>
        <v>0</v>
      </c>
      <c r="X541" s="19">
        <f>LEN(Eingabedaten!X541)-LEN(SUBSTITUTE(Eingabedaten!X541,":",))</f>
        <v>0</v>
      </c>
      <c r="Y541" s="19">
        <f>LEN(Eingabedaten!Y541)-LEN(SUBSTITUTE(Eingabedaten!Y541,":",))</f>
        <v>0</v>
      </c>
      <c r="Z541" s="19">
        <f>LEN(Eingabedaten!Z541)-LEN(SUBSTITUTE(Eingabedaten!Z541,":",))</f>
        <v>0</v>
      </c>
      <c r="AA541" s="19">
        <f>LEN(Eingabedaten!AA541)-LEN(SUBSTITUTE(Eingabedaten!AA541,":",))</f>
        <v>0</v>
      </c>
      <c r="AB541" s="19">
        <f>LEN(Eingabedaten!AB541)-LEN(SUBSTITUTE(Eingabedaten!AB541,":",))</f>
        <v>0</v>
      </c>
      <c r="AC541" s="8">
        <f t="shared" si="16"/>
        <v>0</v>
      </c>
      <c r="AD541" s="8">
        <f t="shared" si="17"/>
        <v>41</v>
      </c>
    </row>
    <row r="542" spans="1:30" x14ac:dyDescent="0.35">
      <c r="A542" s="13" t="s">
        <v>767</v>
      </c>
      <c r="B542" s="19">
        <f>LEN(Eingabedaten!B542)-LEN(SUBSTITUTE(Eingabedaten!B542,":",))</f>
        <v>0</v>
      </c>
      <c r="C542" s="19">
        <f>LEN(Eingabedaten!C542)-LEN(SUBSTITUTE(Eingabedaten!C542,":",))</f>
        <v>0</v>
      </c>
      <c r="D542" s="19">
        <f>LEN(Eingabedaten!D542)-LEN(SUBSTITUTE(Eingabedaten!D542,":",))</f>
        <v>0</v>
      </c>
      <c r="E542" s="19">
        <f>LEN(Eingabedaten!E542)-LEN(SUBSTITUTE(Eingabedaten!E542,":",))</f>
        <v>0</v>
      </c>
      <c r="F542" s="19">
        <f>LEN(Eingabedaten!F542)-LEN(SUBSTITUTE(Eingabedaten!F542,":",))</f>
        <v>0</v>
      </c>
      <c r="G542" s="19">
        <f>LEN(Eingabedaten!G542)-LEN(SUBSTITUTE(Eingabedaten!G542,":",))</f>
        <v>0</v>
      </c>
      <c r="H542" s="19">
        <f>LEN(Eingabedaten!H542)-LEN(SUBSTITUTE(Eingabedaten!H542,":",))</f>
        <v>0</v>
      </c>
      <c r="I542" s="19">
        <f>LEN(Eingabedaten!I542)-LEN(SUBSTITUTE(Eingabedaten!I542,":",))</f>
        <v>0</v>
      </c>
      <c r="J542" s="19">
        <f>LEN(Eingabedaten!J542)-LEN(SUBSTITUTE(Eingabedaten!J542,":",))</f>
        <v>0</v>
      </c>
      <c r="K542" s="19">
        <f>LEN(Eingabedaten!K542)-LEN(SUBSTITUTE(Eingabedaten!K542,":",))</f>
        <v>0</v>
      </c>
      <c r="L542" s="19">
        <f>LEN(Eingabedaten!L542)-LEN(SUBSTITUTE(Eingabedaten!L542,":",))</f>
        <v>0</v>
      </c>
      <c r="M542" s="19">
        <f>LEN(Eingabedaten!M542)-LEN(SUBSTITUTE(Eingabedaten!M542,":",))</f>
        <v>0</v>
      </c>
      <c r="N542" s="19">
        <f>LEN(Eingabedaten!N542)-LEN(SUBSTITUTE(Eingabedaten!N542,":",))</f>
        <v>0</v>
      </c>
      <c r="O542" s="19">
        <f>LEN(Eingabedaten!O542)-LEN(SUBSTITUTE(Eingabedaten!O542,":",))</f>
        <v>0</v>
      </c>
      <c r="P542" s="19">
        <f>LEN(Eingabedaten!P542)-LEN(SUBSTITUTE(Eingabedaten!P542,":",))</f>
        <v>0</v>
      </c>
      <c r="Q542" s="19">
        <f>LEN(Eingabedaten!Q542)-LEN(SUBSTITUTE(Eingabedaten!Q542,":",))</f>
        <v>0</v>
      </c>
      <c r="R542" s="19">
        <f>LEN(Eingabedaten!R542)-LEN(SUBSTITUTE(Eingabedaten!R542,":",))</f>
        <v>0</v>
      </c>
      <c r="S542" s="19">
        <f>LEN(Eingabedaten!S542)-LEN(SUBSTITUTE(Eingabedaten!S542,":",))</f>
        <v>0</v>
      </c>
      <c r="T542" s="19">
        <f>LEN(Eingabedaten!T542)-LEN(SUBSTITUTE(Eingabedaten!T542,":",))</f>
        <v>0</v>
      </c>
      <c r="U542" s="19">
        <f>LEN(Eingabedaten!U542)-LEN(SUBSTITUTE(Eingabedaten!U542,":",))</f>
        <v>0</v>
      </c>
      <c r="V542" s="19">
        <f>LEN(Eingabedaten!V542)-LEN(SUBSTITUTE(Eingabedaten!V542,":",))</f>
        <v>0</v>
      </c>
      <c r="W542" s="19">
        <f>LEN(Eingabedaten!W542)-LEN(SUBSTITUTE(Eingabedaten!W542,":",))</f>
        <v>0</v>
      </c>
      <c r="X542" s="19">
        <f>LEN(Eingabedaten!X542)-LEN(SUBSTITUTE(Eingabedaten!X542,":",))</f>
        <v>0</v>
      </c>
      <c r="Y542" s="19">
        <f>LEN(Eingabedaten!Y542)-LEN(SUBSTITUTE(Eingabedaten!Y542,":",))</f>
        <v>0</v>
      </c>
      <c r="Z542" s="19">
        <f>LEN(Eingabedaten!Z542)-LEN(SUBSTITUTE(Eingabedaten!Z542,":",))</f>
        <v>0</v>
      </c>
      <c r="AA542" s="19">
        <f>LEN(Eingabedaten!AA542)-LEN(SUBSTITUTE(Eingabedaten!AA542,":",))</f>
        <v>0</v>
      </c>
      <c r="AB542" s="19">
        <f>LEN(Eingabedaten!AB542)-LEN(SUBSTITUTE(Eingabedaten!AB542,":",))</f>
        <v>0</v>
      </c>
      <c r="AC542" s="8">
        <f t="shared" si="16"/>
        <v>0</v>
      </c>
      <c r="AD542" s="8">
        <f t="shared" si="17"/>
        <v>41</v>
      </c>
    </row>
    <row r="543" spans="1:30" x14ac:dyDescent="0.35">
      <c r="A543" s="13" t="s">
        <v>768</v>
      </c>
      <c r="B543" s="19">
        <f>LEN(Eingabedaten!B543)-LEN(SUBSTITUTE(Eingabedaten!B543,":",))</f>
        <v>0</v>
      </c>
      <c r="C543" s="19">
        <f>LEN(Eingabedaten!C543)-LEN(SUBSTITUTE(Eingabedaten!C543,":",))</f>
        <v>0</v>
      </c>
      <c r="D543" s="19">
        <f>LEN(Eingabedaten!D543)-LEN(SUBSTITUTE(Eingabedaten!D543,":",))</f>
        <v>0</v>
      </c>
      <c r="E543" s="19">
        <f>LEN(Eingabedaten!E543)-LEN(SUBSTITUTE(Eingabedaten!E543,":",))</f>
        <v>0</v>
      </c>
      <c r="F543" s="19">
        <f>LEN(Eingabedaten!F543)-LEN(SUBSTITUTE(Eingabedaten!F543,":",))</f>
        <v>0</v>
      </c>
      <c r="G543" s="19">
        <f>LEN(Eingabedaten!G543)-LEN(SUBSTITUTE(Eingabedaten!G543,":",))</f>
        <v>0</v>
      </c>
      <c r="H543" s="19">
        <f>LEN(Eingabedaten!H543)-LEN(SUBSTITUTE(Eingabedaten!H543,":",))</f>
        <v>0</v>
      </c>
      <c r="I543" s="19">
        <f>LEN(Eingabedaten!I543)-LEN(SUBSTITUTE(Eingabedaten!I543,":",))</f>
        <v>0</v>
      </c>
      <c r="J543" s="19">
        <f>LEN(Eingabedaten!J543)-LEN(SUBSTITUTE(Eingabedaten!J543,":",))</f>
        <v>0</v>
      </c>
      <c r="K543" s="19">
        <f>LEN(Eingabedaten!K543)-LEN(SUBSTITUTE(Eingabedaten!K543,":",))</f>
        <v>0</v>
      </c>
      <c r="L543" s="19">
        <f>LEN(Eingabedaten!L543)-LEN(SUBSTITUTE(Eingabedaten!L543,":",))</f>
        <v>0</v>
      </c>
      <c r="M543" s="19">
        <f>LEN(Eingabedaten!M543)-LEN(SUBSTITUTE(Eingabedaten!M543,":",))</f>
        <v>0</v>
      </c>
      <c r="N543" s="19">
        <f>LEN(Eingabedaten!N543)-LEN(SUBSTITUTE(Eingabedaten!N543,":",))</f>
        <v>0</v>
      </c>
      <c r="O543" s="19">
        <f>LEN(Eingabedaten!O543)-LEN(SUBSTITUTE(Eingabedaten!O543,":",))</f>
        <v>0</v>
      </c>
      <c r="P543" s="19">
        <f>LEN(Eingabedaten!P543)-LEN(SUBSTITUTE(Eingabedaten!P543,":",))</f>
        <v>0</v>
      </c>
      <c r="Q543" s="19">
        <f>LEN(Eingabedaten!Q543)-LEN(SUBSTITUTE(Eingabedaten!Q543,":",))</f>
        <v>0</v>
      </c>
      <c r="R543" s="19">
        <f>LEN(Eingabedaten!R543)-LEN(SUBSTITUTE(Eingabedaten!R543,":",))</f>
        <v>0</v>
      </c>
      <c r="S543" s="19">
        <f>LEN(Eingabedaten!S543)-LEN(SUBSTITUTE(Eingabedaten!S543,":",))</f>
        <v>0</v>
      </c>
      <c r="T543" s="19">
        <f>LEN(Eingabedaten!T543)-LEN(SUBSTITUTE(Eingabedaten!T543,":",))</f>
        <v>0</v>
      </c>
      <c r="U543" s="19">
        <f>LEN(Eingabedaten!U543)-LEN(SUBSTITUTE(Eingabedaten!U543,":",))</f>
        <v>0</v>
      </c>
      <c r="V543" s="19">
        <f>LEN(Eingabedaten!V543)-LEN(SUBSTITUTE(Eingabedaten!V543,":",))</f>
        <v>0</v>
      </c>
      <c r="W543" s="19">
        <f>LEN(Eingabedaten!W543)-LEN(SUBSTITUTE(Eingabedaten!W543,":",))</f>
        <v>0</v>
      </c>
      <c r="X543" s="19">
        <f>LEN(Eingabedaten!X543)-LEN(SUBSTITUTE(Eingabedaten!X543,":",))</f>
        <v>0</v>
      </c>
      <c r="Y543" s="19">
        <f>LEN(Eingabedaten!Y543)-LEN(SUBSTITUTE(Eingabedaten!Y543,":",))</f>
        <v>0</v>
      </c>
      <c r="Z543" s="19">
        <f>LEN(Eingabedaten!Z543)-LEN(SUBSTITUTE(Eingabedaten!Z543,":",))</f>
        <v>0</v>
      </c>
      <c r="AA543" s="19">
        <f>LEN(Eingabedaten!AA543)-LEN(SUBSTITUTE(Eingabedaten!AA543,":",))</f>
        <v>0</v>
      </c>
      <c r="AB543" s="19">
        <f>LEN(Eingabedaten!AB543)-LEN(SUBSTITUTE(Eingabedaten!AB543,":",))</f>
        <v>0</v>
      </c>
      <c r="AC543" s="8">
        <f t="shared" si="16"/>
        <v>0</v>
      </c>
      <c r="AD543" s="8">
        <f t="shared" si="17"/>
        <v>41</v>
      </c>
    </row>
    <row r="544" spans="1:30" x14ac:dyDescent="0.35">
      <c r="A544" s="13" t="s">
        <v>769</v>
      </c>
      <c r="B544" s="19">
        <f>LEN(Eingabedaten!B544)-LEN(SUBSTITUTE(Eingabedaten!B544,":",))</f>
        <v>0</v>
      </c>
      <c r="C544" s="19">
        <f>LEN(Eingabedaten!C544)-LEN(SUBSTITUTE(Eingabedaten!C544,":",))</f>
        <v>0</v>
      </c>
      <c r="D544" s="19">
        <f>LEN(Eingabedaten!D544)-LEN(SUBSTITUTE(Eingabedaten!D544,":",))</f>
        <v>0</v>
      </c>
      <c r="E544" s="19">
        <f>LEN(Eingabedaten!E544)-LEN(SUBSTITUTE(Eingabedaten!E544,":",))</f>
        <v>0</v>
      </c>
      <c r="F544" s="19">
        <f>LEN(Eingabedaten!F544)-LEN(SUBSTITUTE(Eingabedaten!F544,":",))</f>
        <v>0</v>
      </c>
      <c r="G544" s="19">
        <f>LEN(Eingabedaten!G544)-LEN(SUBSTITUTE(Eingabedaten!G544,":",))</f>
        <v>0</v>
      </c>
      <c r="H544" s="19">
        <f>LEN(Eingabedaten!H544)-LEN(SUBSTITUTE(Eingabedaten!H544,":",))</f>
        <v>0</v>
      </c>
      <c r="I544" s="19">
        <f>LEN(Eingabedaten!I544)-LEN(SUBSTITUTE(Eingabedaten!I544,":",))</f>
        <v>0</v>
      </c>
      <c r="J544" s="19">
        <f>LEN(Eingabedaten!J544)-LEN(SUBSTITUTE(Eingabedaten!J544,":",))</f>
        <v>0</v>
      </c>
      <c r="K544" s="19">
        <f>LEN(Eingabedaten!K544)-LEN(SUBSTITUTE(Eingabedaten!K544,":",))</f>
        <v>0</v>
      </c>
      <c r="L544" s="19">
        <f>LEN(Eingabedaten!L544)-LEN(SUBSTITUTE(Eingabedaten!L544,":",))</f>
        <v>0</v>
      </c>
      <c r="M544" s="19">
        <f>LEN(Eingabedaten!M544)-LEN(SUBSTITUTE(Eingabedaten!M544,":",))</f>
        <v>0</v>
      </c>
      <c r="N544" s="19">
        <f>LEN(Eingabedaten!N544)-LEN(SUBSTITUTE(Eingabedaten!N544,":",))</f>
        <v>0</v>
      </c>
      <c r="O544" s="19">
        <f>LEN(Eingabedaten!O544)-LEN(SUBSTITUTE(Eingabedaten!O544,":",))</f>
        <v>0</v>
      </c>
      <c r="P544" s="19">
        <f>LEN(Eingabedaten!P544)-LEN(SUBSTITUTE(Eingabedaten!P544,":",))</f>
        <v>0</v>
      </c>
      <c r="Q544" s="19">
        <f>LEN(Eingabedaten!Q544)-LEN(SUBSTITUTE(Eingabedaten!Q544,":",))</f>
        <v>0</v>
      </c>
      <c r="R544" s="19">
        <f>LEN(Eingabedaten!R544)-LEN(SUBSTITUTE(Eingabedaten!R544,":",))</f>
        <v>0</v>
      </c>
      <c r="S544" s="19">
        <f>LEN(Eingabedaten!S544)-LEN(SUBSTITUTE(Eingabedaten!S544,":",))</f>
        <v>0</v>
      </c>
      <c r="T544" s="19">
        <f>LEN(Eingabedaten!T544)-LEN(SUBSTITUTE(Eingabedaten!T544,":",))</f>
        <v>0</v>
      </c>
      <c r="U544" s="19">
        <f>LEN(Eingabedaten!U544)-LEN(SUBSTITUTE(Eingabedaten!U544,":",))</f>
        <v>0</v>
      </c>
      <c r="V544" s="19">
        <f>LEN(Eingabedaten!V544)-LEN(SUBSTITUTE(Eingabedaten!V544,":",))</f>
        <v>0</v>
      </c>
      <c r="W544" s="19">
        <f>LEN(Eingabedaten!W544)-LEN(SUBSTITUTE(Eingabedaten!W544,":",))</f>
        <v>0</v>
      </c>
      <c r="X544" s="19">
        <f>LEN(Eingabedaten!X544)-LEN(SUBSTITUTE(Eingabedaten!X544,":",))</f>
        <v>0</v>
      </c>
      <c r="Y544" s="19">
        <f>LEN(Eingabedaten!Y544)-LEN(SUBSTITUTE(Eingabedaten!Y544,":",))</f>
        <v>0</v>
      </c>
      <c r="Z544" s="19">
        <f>LEN(Eingabedaten!Z544)-LEN(SUBSTITUTE(Eingabedaten!Z544,":",))</f>
        <v>0</v>
      </c>
      <c r="AA544" s="19">
        <f>LEN(Eingabedaten!AA544)-LEN(SUBSTITUTE(Eingabedaten!AA544,":",))</f>
        <v>0</v>
      </c>
      <c r="AB544" s="19">
        <f>LEN(Eingabedaten!AB544)-LEN(SUBSTITUTE(Eingabedaten!AB544,":",))</f>
        <v>0</v>
      </c>
      <c r="AC544" s="8">
        <f t="shared" si="16"/>
        <v>0</v>
      </c>
      <c r="AD544" s="8">
        <f t="shared" si="17"/>
        <v>41</v>
      </c>
    </row>
    <row r="545" spans="1:30" x14ac:dyDescent="0.35">
      <c r="A545" s="13" t="s">
        <v>770</v>
      </c>
      <c r="B545" s="19">
        <f>LEN(Eingabedaten!B545)-LEN(SUBSTITUTE(Eingabedaten!B545,":",))</f>
        <v>0</v>
      </c>
      <c r="C545" s="19">
        <f>LEN(Eingabedaten!C545)-LEN(SUBSTITUTE(Eingabedaten!C545,":",))</f>
        <v>0</v>
      </c>
      <c r="D545" s="19">
        <f>LEN(Eingabedaten!D545)-LEN(SUBSTITUTE(Eingabedaten!D545,":",))</f>
        <v>0</v>
      </c>
      <c r="E545" s="19">
        <f>LEN(Eingabedaten!E545)-LEN(SUBSTITUTE(Eingabedaten!E545,":",))</f>
        <v>0</v>
      </c>
      <c r="F545" s="19">
        <f>LEN(Eingabedaten!F545)-LEN(SUBSTITUTE(Eingabedaten!F545,":",))</f>
        <v>0</v>
      </c>
      <c r="G545" s="19">
        <f>LEN(Eingabedaten!G545)-LEN(SUBSTITUTE(Eingabedaten!G545,":",))</f>
        <v>0</v>
      </c>
      <c r="H545" s="19">
        <f>LEN(Eingabedaten!H545)-LEN(SUBSTITUTE(Eingabedaten!H545,":",))</f>
        <v>0</v>
      </c>
      <c r="I545" s="19">
        <f>LEN(Eingabedaten!I545)-LEN(SUBSTITUTE(Eingabedaten!I545,":",))</f>
        <v>0</v>
      </c>
      <c r="J545" s="19">
        <f>LEN(Eingabedaten!J545)-LEN(SUBSTITUTE(Eingabedaten!J545,":",))</f>
        <v>0</v>
      </c>
      <c r="K545" s="19">
        <f>LEN(Eingabedaten!K545)-LEN(SUBSTITUTE(Eingabedaten!K545,":",))</f>
        <v>0</v>
      </c>
      <c r="L545" s="19">
        <f>LEN(Eingabedaten!L545)-LEN(SUBSTITUTE(Eingabedaten!L545,":",))</f>
        <v>0</v>
      </c>
      <c r="M545" s="19">
        <f>LEN(Eingabedaten!M545)-LEN(SUBSTITUTE(Eingabedaten!M545,":",))</f>
        <v>0</v>
      </c>
      <c r="N545" s="19">
        <f>LEN(Eingabedaten!N545)-LEN(SUBSTITUTE(Eingabedaten!N545,":",))</f>
        <v>0</v>
      </c>
      <c r="O545" s="19">
        <f>LEN(Eingabedaten!O545)-LEN(SUBSTITUTE(Eingabedaten!O545,":",))</f>
        <v>0</v>
      </c>
      <c r="P545" s="19">
        <f>LEN(Eingabedaten!P545)-LEN(SUBSTITUTE(Eingabedaten!P545,":",))</f>
        <v>0</v>
      </c>
      <c r="Q545" s="19">
        <f>LEN(Eingabedaten!Q545)-LEN(SUBSTITUTE(Eingabedaten!Q545,":",))</f>
        <v>0</v>
      </c>
      <c r="R545" s="19">
        <f>LEN(Eingabedaten!R545)-LEN(SUBSTITUTE(Eingabedaten!R545,":",))</f>
        <v>0</v>
      </c>
      <c r="S545" s="19">
        <f>LEN(Eingabedaten!S545)-LEN(SUBSTITUTE(Eingabedaten!S545,":",))</f>
        <v>0</v>
      </c>
      <c r="T545" s="19">
        <f>LEN(Eingabedaten!T545)-LEN(SUBSTITUTE(Eingabedaten!T545,":",))</f>
        <v>0</v>
      </c>
      <c r="U545" s="19">
        <f>LEN(Eingabedaten!U545)-LEN(SUBSTITUTE(Eingabedaten!U545,":",))</f>
        <v>0</v>
      </c>
      <c r="V545" s="19">
        <f>LEN(Eingabedaten!V545)-LEN(SUBSTITUTE(Eingabedaten!V545,":",))</f>
        <v>0</v>
      </c>
      <c r="W545" s="19">
        <f>LEN(Eingabedaten!W545)-LEN(SUBSTITUTE(Eingabedaten!W545,":",))</f>
        <v>0</v>
      </c>
      <c r="X545" s="19">
        <f>LEN(Eingabedaten!X545)-LEN(SUBSTITUTE(Eingabedaten!X545,":",))</f>
        <v>0</v>
      </c>
      <c r="Y545" s="19">
        <f>LEN(Eingabedaten!Y545)-LEN(SUBSTITUTE(Eingabedaten!Y545,":",))</f>
        <v>0</v>
      </c>
      <c r="Z545" s="19">
        <f>LEN(Eingabedaten!Z545)-LEN(SUBSTITUTE(Eingabedaten!Z545,":",))</f>
        <v>0</v>
      </c>
      <c r="AA545" s="19">
        <f>LEN(Eingabedaten!AA545)-LEN(SUBSTITUTE(Eingabedaten!AA545,":",))</f>
        <v>0</v>
      </c>
      <c r="AB545" s="19">
        <f>LEN(Eingabedaten!AB545)-LEN(SUBSTITUTE(Eingabedaten!AB545,":",))</f>
        <v>0</v>
      </c>
      <c r="AC545" s="8">
        <f t="shared" si="16"/>
        <v>0</v>
      </c>
      <c r="AD545" s="8">
        <f t="shared" si="17"/>
        <v>41</v>
      </c>
    </row>
    <row r="546" spans="1:30" x14ac:dyDescent="0.35">
      <c r="A546" s="13" t="s">
        <v>771</v>
      </c>
      <c r="B546" s="19">
        <f>LEN(Eingabedaten!B546)-LEN(SUBSTITUTE(Eingabedaten!B546,":",))</f>
        <v>0</v>
      </c>
      <c r="C546" s="19">
        <f>LEN(Eingabedaten!C546)-LEN(SUBSTITUTE(Eingabedaten!C546,":",))</f>
        <v>0</v>
      </c>
      <c r="D546" s="19">
        <f>LEN(Eingabedaten!D546)-LEN(SUBSTITUTE(Eingabedaten!D546,":",))</f>
        <v>0</v>
      </c>
      <c r="E546" s="19">
        <f>LEN(Eingabedaten!E546)-LEN(SUBSTITUTE(Eingabedaten!E546,":",))</f>
        <v>0</v>
      </c>
      <c r="F546" s="19">
        <f>LEN(Eingabedaten!F546)-LEN(SUBSTITUTE(Eingabedaten!F546,":",))</f>
        <v>0</v>
      </c>
      <c r="G546" s="19">
        <f>LEN(Eingabedaten!G546)-LEN(SUBSTITUTE(Eingabedaten!G546,":",))</f>
        <v>0</v>
      </c>
      <c r="H546" s="19">
        <f>LEN(Eingabedaten!H546)-LEN(SUBSTITUTE(Eingabedaten!H546,":",))</f>
        <v>0</v>
      </c>
      <c r="I546" s="19">
        <f>LEN(Eingabedaten!I546)-LEN(SUBSTITUTE(Eingabedaten!I546,":",))</f>
        <v>0</v>
      </c>
      <c r="J546" s="19">
        <f>LEN(Eingabedaten!J546)-LEN(SUBSTITUTE(Eingabedaten!J546,":",))</f>
        <v>0</v>
      </c>
      <c r="K546" s="19">
        <f>LEN(Eingabedaten!K546)-LEN(SUBSTITUTE(Eingabedaten!K546,":",))</f>
        <v>0</v>
      </c>
      <c r="L546" s="19">
        <f>LEN(Eingabedaten!L546)-LEN(SUBSTITUTE(Eingabedaten!L546,":",))</f>
        <v>0</v>
      </c>
      <c r="M546" s="19">
        <f>LEN(Eingabedaten!M546)-LEN(SUBSTITUTE(Eingabedaten!M546,":",))</f>
        <v>0</v>
      </c>
      <c r="N546" s="19">
        <f>LEN(Eingabedaten!N546)-LEN(SUBSTITUTE(Eingabedaten!N546,":",))</f>
        <v>0</v>
      </c>
      <c r="O546" s="19">
        <f>LEN(Eingabedaten!O546)-LEN(SUBSTITUTE(Eingabedaten!O546,":",))</f>
        <v>0</v>
      </c>
      <c r="P546" s="19">
        <f>LEN(Eingabedaten!P546)-LEN(SUBSTITUTE(Eingabedaten!P546,":",))</f>
        <v>0</v>
      </c>
      <c r="Q546" s="19">
        <f>LEN(Eingabedaten!Q546)-LEN(SUBSTITUTE(Eingabedaten!Q546,":",))</f>
        <v>0</v>
      </c>
      <c r="R546" s="19">
        <f>LEN(Eingabedaten!R546)-LEN(SUBSTITUTE(Eingabedaten!R546,":",))</f>
        <v>0</v>
      </c>
      <c r="S546" s="19">
        <f>LEN(Eingabedaten!S546)-LEN(SUBSTITUTE(Eingabedaten!S546,":",))</f>
        <v>0</v>
      </c>
      <c r="T546" s="19">
        <f>LEN(Eingabedaten!T546)-LEN(SUBSTITUTE(Eingabedaten!T546,":",))</f>
        <v>0</v>
      </c>
      <c r="U546" s="19">
        <f>LEN(Eingabedaten!U546)-LEN(SUBSTITUTE(Eingabedaten!U546,":",))</f>
        <v>0</v>
      </c>
      <c r="V546" s="19">
        <f>LEN(Eingabedaten!V546)-LEN(SUBSTITUTE(Eingabedaten!V546,":",))</f>
        <v>0</v>
      </c>
      <c r="W546" s="19">
        <f>LEN(Eingabedaten!W546)-LEN(SUBSTITUTE(Eingabedaten!W546,":",))</f>
        <v>0</v>
      </c>
      <c r="X546" s="19">
        <f>LEN(Eingabedaten!X546)-LEN(SUBSTITUTE(Eingabedaten!X546,":",))</f>
        <v>0</v>
      </c>
      <c r="Y546" s="19">
        <f>LEN(Eingabedaten!Y546)-LEN(SUBSTITUTE(Eingabedaten!Y546,":",))</f>
        <v>0</v>
      </c>
      <c r="Z546" s="19">
        <f>LEN(Eingabedaten!Z546)-LEN(SUBSTITUTE(Eingabedaten!Z546,":",))</f>
        <v>0</v>
      </c>
      <c r="AA546" s="19">
        <f>LEN(Eingabedaten!AA546)-LEN(SUBSTITUTE(Eingabedaten!AA546,":",))</f>
        <v>0</v>
      </c>
      <c r="AB546" s="19">
        <f>LEN(Eingabedaten!AB546)-LEN(SUBSTITUTE(Eingabedaten!AB546,":",))</f>
        <v>0</v>
      </c>
      <c r="AC546" s="8">
        <f t="shared" si="16"/>
        <v>0</v>
      </c>
      <c r="AD546" s="8">
        <f t="shared" si="17"/>
        <v>41</v>
      </c>
    </row>
    <row r="547" spans="1:30" x14ac:dyDescent="0.35">
      <c r="A547" s="13" t="s">
        <v>123</v>
      </c>
      <c r="B547" s="19">
        <f>LEN(Eingabedaten!B547)-LEN(SUBSTITUTE(Eingabedaten!B547,":",))</f>
        <v>0</v>
      </c>
      <c r="C547" s="19">
        <f>LEN(Eingabedaten!C547)-LEN(SUBSTITUTE(Eingabedaten!C547,":",))</f>
        <v>0</v>
      </c>
      <c r="D547" s="19">
        <f>LEN(Eingabedaten!D547)-LEN(SUBSTITUTE(Eingabedaten!D547,":",))</f>
        <v>0</v>
      </c>
      <c r="E547" s="19">
        <f>LEN(Eingabedaten!E547)-LEN(SUBSTITUTE(Eingabedaten!E547,":",))</f>
        <v>0</v>
      </c>
      <c r="F547" s="19">
        <f>LEN(Eingabedaten!F547)-LEN(SUBSTITUTE(Eingabedaten!F547,":",))</f>
        <v>0</v>
      </c>
      <c r="G547" s="19">
        <f>LEN(Eingabedaten!G547)-LEN(SUBSTITUTE(Eingabedaten!G547,":",))</f>
        <v>0</v>
      </c>
      <c r="H547" s="19">
        <f>LEN(Eingabedaten!H547)-LEN(SUBSTITUTE(Eingabedaten!H547,":",))</f>
        <v>0</v>
      </c>
      <c r="I547" s="19">
        <f>LEN(Eingabedaten!I547)-LEN(SUBSTITUTE(Eingabedaten!I547,":",))</f>
        <v>0</v>
      </c>
      <c r="J547" s="19">
        <f>LEN(Eingabedaten!J547)-LEN(SUBSTITUTE(Eingabedaten!J547,":",))</f>
        <v>0</v>
      </c>
      <c r="K547" s="19">
        <f>LEN(Eingabedaten!K547)-LEN(SUBSTITUTE(Eingabedaten!K547,":",))</f>
        <v>0</v>
      </c>
      <c r="L547" s="19">
        <f>LEN(Eingabedaten!L547)-LEN(SUBSTITUTE(Eingabedaten!L547,":",))</f>
        <v>0</v>
      </c>
      <c r="M547" s="19">
        <f>LEN(Eingabedaten!M547)-LEN(SUBSTITUTE(Eingabedaten!M547,":",))</f>
        <v>0</v>
      </c>
      <c r="N547" s="19">
        <f>LEN(Eingabedaten!N547)-LEN(SUBSTITUTE(Eingabedaten!N547,":",))</f>
        <v>0</v>
      </c>
      <c r="O547" s="19">
        <f>LEN(Eingabedaten!O547)-LEN(SUBSTITUTE(Eingabedaten!O547,":",))</f>
        <v>0</v>
      </c>
      <c r="P547" s="19">
        <f>LEN(Eingabedaten!P547)-LEN(SUBSTITUTE(Eingabedaten!P547,":",))</f>
        <v>0</v>
      </c>
      <c r="Q547" s="19">
        <f>LEN(Eingabedaten!Q547)-LEN(SUBSTITUTE(Eingabedaten!Q547,":",))</f>
        <v>0</v>
      </c>
      <c r="R547" s="19">
        <f>LEN(Eingabedaten!R547)-LEN(SUBSTITUTE(Eingabedaten!R547,":",))</f>
        <v>0</v>
      </c>
      <c r="S547" s="19">
        <f>LEN(Eingabedaten!S547)-LEN(SUBSTITUTE(Eingabedaten!S547,":",))</f>
        <v>0</v>
      </c>
      <c r="T547" s="19">
        <f>LEN(Eingabedaten!T547)-LEN(SUBSTITUTE(Eingabedaten!T547,":",))</f>
        <v>0</v>
      </c>
      <c r="U547" s="19">
        <f>LEN(Eingabedaten!U547)-LEN(SUBSTITUTE(Eingabedaten!U547,":",))</f>
        <v>0</v>
      </c>
      <c r="V547" s="19">
        <f>LEN(Eingabedaten!V547)-LEN(SUBSTITUTE(Eingabedaten!V547,":",))</f>
        <v>0</v>
      </c>
      <c r="W547" s="19">
        <f>LEN(Eingabedaten!W547)-LEN(SUBSTITUTE(Eingabedaten!W547,":",))</f>
        <v>0</v>
      </c>
      <c r="X547" s="19">
        <f>LEN(Eingabedaten!X547)-LEN(SUBSTITUTE(Eingabedaten!X547,":",))</f>
        <v>0</v>
      </c>
      <c r="Y547" s="19">
        <f>LEN(Eingabedaten!Y547)-LEN(SUBSTITUTE(Eingabedaten!Y547,":",))</f>
        <v>0</v>
      </c>
      <c r="Z547" s="19">
        <f>LEN(Eingabedaten!Z547)-LEN(SUBSTITUTE(Eingabedaten!Z547,":",))</f>
        <v>0</v>
      </c>
      <c r="AA547" s="19">
        <f>LEN(Eingabedaten!AA547)-LEN(SUBSTITUTE(Eingabedaten!AA547,":",))</f>
        <v>0</v>
      </c>
      <c r="AB547" s="19">
        <f>LEN(Eingabedaten!AB547)-LEN(SUBSTITUTE(Eingabedaten!AB547,":",))</f>
        <v>0</v>
      </c>
      <c r="AC547" s="8">
        <f t="shared" si="16"/>
        <v>0</v>
      </c>
      <c r="AD547" s="8">
        <f t="shared" si="17"/>
        <v>41</v>
      </c>
    </row>
    <row r="548" spans="1:30" x14ac:dyDescent="0.35">
      <c r="A548" s="13" t="s">
        <v>772</v>
      </c>
      <c r="B548" s="19">
        <f>LEN(Eingabedaten!B548)-LEN(SUBSTITUTE(Eingabedaten!B548,":",))</f>
        <v>0</v>
      </c>
      <c r="C548" s="19">
        <f>LEN(Eingabedaten!C548)-LEN(SUBSTITUTE(Eingabedaten!C548,":",))</f>
        <v>0</v>
      </c>
      <c r="D548" s="19">
        <f>LEN(Eingabedaten!D548)-LEN(SUBSTITUTE(Eingabedaten!D548,":",))</f>
        <v>0</v>
      </c>
      <c r="E548" s="19">
        <f>LEN(Eingabedaten!E548)-LEN(SUBSTITUTE(Eingabedaten!E548,":",))</f>
        <v>0</v>
      </c>
      <c r="F548" s="19">
        <f>LEN(Eingabedaten!F548)-LEN(SUBSTITUTE(Eingabedaten!F548,":",))</f>
        <v>0</v>
      </c>
      <c r="G548" s="19">
        <f>LEN(Eingabedaten!G548)-LEN(SUBSTITUTE(Eingabedaten!G548,":",))</f>
        <v>0</v>
      </c>
      <c r="H548" s="19">
        <f>LEN(Eingabedaten!H548)-LEN(SUBSTITUTE(Eingabedaten!H548,":",))</f>
        <v>0</v>
      </c>
      <c r="I548" s="19">
        <f>LEN(Eingabedaten!I548)-LEN(SUBSTITUTE(Eingabedaten!I548,":",))</f>
        <v>0</v>
      </c>
      <c r="J548" s="19">
        <f>LEN(Eingabedaten!J548)-LEN(SUBSTITUTE(Eingabedaten!J548,":",))</f>
        <v>0</v>
      </c>
      <c r="K548" s="19">
        <f>LEN(Eingabedaten!K548)-LEN(SUBSTITUTE(Eingabedaten!K548,":",))</f>
        <v>0</v>
      </c>
      <c r="L548" s="19">
        <f>LEN(Eingabedaten!L548)-LEN(SUBSTITUTE(Eingabedaten!L548,":",))</f>
        <v>0</v>
      </c>
      <c r="M548" s="19">
        <f>LEN(Eingabedaten!M548)-LEN(SUBSTITUTE(Eingabedaten!M548,":",))</f>
        <v>0</v>
      </c>
      <c r="N548" s="19">
        <f>LEN(Eingabedaten!N548)-LEN(SUBSTITUTE(Eingabedaten!N548,":",))</f>
        <v>0</v>
      </c>
      <c r="O548" s="19">
        <f>LEN(Eingabedaten!O548)-LEN(SUBSTITUTE(Eingabedaten!O548,":",))</f>
        <v>0</v>
      </c>
      <c r="P548" s="19">
        <f>LEN(Eingabedaten!P548)-LEN(SUBSTITUTE(Eingabedaten!P548,":",))</f>
        <v>0</v>
      </c>
      <c r="Q548" s="19">
        <f>LEN(Eingabedaten!Q548)-LEN(SUBSTITUTE(Eingabedaten!Q548,":",))</f>
        <v>0</v>
      </c>
      <c r="R548" s="19">
        <f>LEN(Eingabedaten!R548)-LEN(SUBSTITUTE(Eingabedaten!R548,":",))</f>
        <v>0</v>
      </c>
      <c r="S548" s="19">
        <f>LEN(Eingabedaten!S548)-LEN(SUBSTITUTE(Eingabedaten!S548,":",))</f>
        <v>0</v>
      </c>
      <c r="T548" s="19">
        <f>LEN(Eingabedaten!T548)-LEN(SUBSTITUTE(Eingabedaten!T548,":",))</f>
        <v>0</v>
      </c>
      <c r="U548" s="19">
        <f>LEN(Eingabedaten!U548)-LEN(SUBSTITUTE(Eingabedaten!U548,":",))</f>
        <v>0</v>
      </c>
      <c r="V548" s="19">
        <f>LEN(Eingabedaten!V548)-LEN(SUBSTITUTE(Eingabedaten!V548,":",))</f>
        <v>0</v>
      </c>
      <c r="W548" s="19">
        <f>LEN(Eingabedaten!W548)-LEN(SUBSTITUTE(Eingabedaten!W548,":",))</f>
        <v>0</v>
      </c>
      <c r="X548" s="19">
        <f>LEN(Eingabedaten!X548)-LEN(SUBSTITUTE(Eingabedaten!X548,":",))</f>
        <v>0</v>
      </c>
      <c r="Y548" s="19">
        <f>LEN(Eingabedaten!Y548)-LEN(SUBSTITUTE(Eingabedaten!Y548,":",))</f>
        <v>0</v>
      </c>
      <c r="Z548" s="19">
        <f>LEN(Eingabedaten!Z548)-LEN(SUBSTITUTE(Eingabedaten!Z548,":",))</f>
        <v>0</v>
      </c>
      <c r="AA548" s="19">
        <f>LEN(Eingabedaten!AA548)-LEN(SUBSTITUTE(Eingabedaten!AA548,":",))</f>
        <v>0</v>
      </c>
      <c r="AB548" s="19">
        <f>LEN(Eingabedaten!AB548)-LEN(SUBSTITUTE(Eingabedaten!AB548,":",))</f>
        <v>0</v>
      </c>
      <c r="AC548" s="8">
        <f t="shared" si="16"/>
        <v>0</v>
      </c>
      <c r="AD548" s="8">
        <f t="shared" si="17"/>
        <v>41</v>
      </c>
    </row>
    <row r="549" spans="1:30" x14ac:dyDescent="0.35">
      <c r="A549" s="13" t="s">
        <v>773</v>
      </c>
      <c r="B549" s="19">
        <f>LEN(Eingabedaten!B549)-LEN(SUBSTITUTE(Eingabedaten!B549,":",))</f>
        <v>0</v>
      </c>
      <c r="C549" s="19">
        <f>LEN(Eingabedaten!C549)-LEN(SUBSTITUTE(Eingabedaten!C549,":",))</f>
        <v>0</v>
      </c>
      <c r="D549" s="19">
        <f>LEN(Eingabedaten!D549)-LEN(SUBSTITUTE(Eingabedaten!D549,":",))</f>
        <v>0</v>
      </c>
      <c r="E549" s="19">
        <f>LEN(Eingabedaten!E549)-LEN(SUBSTITUTE(Eingabedaten!E549,":",))</f>
        <v>0</v>
      </c>
      <c r="F549" s="19">
        <f>LEN(Eingabedaten!F549)-LEN(SUBSTITUTE(Eingabedaten!F549,":",))</f>
        <v>0</v>
      </c>
      <c r="G549" s="19">
        <f>LEN(Eingabedaten!G549)-LEN(SUBSTITUTE(Eingabedaten!G549,":",))</f>
        <v>0</v>
      </c>
      <c r="H549" s="19">
        <f>LEN(Eingabedaten!H549)-LEN(SUBSTITUTE(Eingabedaten!H549,":",))</f>
        <v>0</v>
      </c>
      <c r="I549" s="19">
        <f>LEN(Eingabedaten!I549)-LEN(SUBSTITUTE(Eingabedaten!I549,":",))</f>
        <v>0</v>
      </c>
      <c r="J549" s="19">
        <f>LEN(Eingabedaten!J549)-LEN(SUBSTITUTE(Eingabedaten!J549,":",))</f>
        <v>0</v>
      </c>
      <c r="K549" s="19">
        <f>LEN(Eingabedaten!K549)-LEN(SUBSTITUTE(Eingabedaten!K549,":",))</f>
        <v>0</v>
      </c>
      <c r="L549" s="19">
        <f>LEN(Eingabedaten!L549)-LEN(SUBSTITUTE(Eingabedaten!L549,":",))</f>
        <v>0</v>
      </c>
      <c r="M549" s="19">
        <f>LEN(Eingabedaten!M549)-LEN(SUBSTITUTE(Eingabedaten!M549,":",))</f>
        <v>0</v>
      </c>
      <c r="N549" s="19">
        <f>LEN(Eingabedaten!N549)-LEN(SUBSTITUTE(Eingabedaten!N549,":",))</f>
        <v>0</v>
      </c>
      <c r="O549" s="19">
        <f>LEN(Eingabedaten!O549)-LEN(SUBSTITUTE(Eingabedaten!O549,":",))</f>
        <v>0</v>
      </c>
      <c r="P549" s="19">
        <f>LEN(Eingabedaten!P549)-LEN(SUBSTITUTE(Eingabedaten!P549,":",))</f>
        <v>0</v>
      </c>
      <c r="Q549" s="19">
        <f>LEN(Eingabedaten!Q549)-LEN(SUBSTITUTE(Eingabedaten!Q549,":",))</f>
        <v>0</v>
      </c>
      <c r="R549" s="19">
        <f>LEN(Eingabedaten!R549)-LEN(SUBSTITUTE(Eingabedaten!R549,":",))</f>
        <v>0</v>
      </c>
      <c r="S549" s="19">
        <f>LEN(Eingabedaten!S549)-LEN(SUBSTITUTE(Eingabedaten!S549,":",))</f>
        <v>0</v>
      </c>
      <c r="T549" s="19">
        <f>LEN(Eingabedaten!T549)-LEN(SUBSTITUTE(Eingabedaten!T549,":",))</f>
        <v>0</v>
      </c>
      <c r="U549" s="19">
        <f>LEN(Eingabedaten!U549)-LEN(SUBSTITUTE(Eingabedaten!U549,":",))</f>
        <v>0</v>
      </c>
      <c r="V549" s="19">
        <f>LEN(Eingabedaten!V549)-LEN(SUBSTITUTE(Eingabedaten!V549,":",))</f>
        <v>0</v>
      </c>
      <c r="W549" s="19">
        <f>LEN(Eingabedaten!W549)-LEN(SUBSTITUTE(Eingabedaten!W549,":",))</f>
        <v>0</v>
      </c>
      <c r="X549" s="19">
        <f>LEN(Eingabedaten!X549)-LEN(SUBSTITUTE(Eingabedaten!X549,":",))</f>
        <v>0</v>
      </c>
      <c r="Y549" s="19">
        <f>LEN(Eingabedaten!Y549)-LEN(SUBSTITUTE(Eingabedaten!Y549,":",))</f>
        <v>0</v>
      </c>
      <c r="Z549" s="19">
        <f>LEN(Eingabedaten!Z549)-LEN(SUBSTITUTE(Eingabedaten!Z549,":",))</f>
        <v>0</v>
      </c>
      <c r="AA549" s="19">
        <f>LEN(Eingabedaten!AA549)-LEN(SUBSTITUTE(Eingabedaten!AA549,":",))</f>
        <v>0</v>
      </c>
      <c r="AB549" s="19">
        <f>LEN(Eingabedaten!AB549)-LEN(SUBSTITUTE(Eingabedaten!AB549,":",))</f>
        <v>0</v>
      </c>
      <c r="AC549" s="8">
        <f t="shared" si="16"/>
        <v>0</v>
      </c>
      <c r="AD549" s="8">
        <f t="shared" si="17"/>
        <v>41</v>
      </c>
    </row>
    <row r="550" spans="1:30" x14ac:dyDescent="0.35">
      <c r="A550" s="13" t="s">
        <v>124</v>
      </c>
      <c r="B550" s="19">
        <f>LEN(Eingabedaten!B550)-LEN(SUBSTITUTE(Eingabedaten!B550,":",))</f>
        <v>0</v>
      </c>
      <c r="C550" s="19">
        <f>LEN(Eingabedaten!C550)-LEN(SUBSTITUTE(Eingabedaten!C550,":",))</f>
        <v>0</v>
      </c>
      <c r="D550" s="19">
        <f>LEN(Eingabedaten!D550)-LEN(SUBSTITUTE(Eingabedaten!D550,":",))</f>
        <v>0</v>
      </c>
      <c r="E550" s="19">
        <f>LEN(Eingabedaten!E550)-LEN(SUBSTITUTE(Eingabedaten!E550,":",))</f>
        <v>0</v>
      </c>
      <c r="F550" s="19">
        <f>LEN(Eingabedaten!F550)-LEN(SUBSTITUTE(Eingabedaten!F550,":",))</f>
        <v>0</v>
      </c>
      <c r="G550" s="19">
        <f>LEN(Eingabedaten!G550)-LEN(SUBSTITUTE(Eingabedaten!G550,":",))</f>
        <v>0</v>
      </c>
      <c r="H550" s="19">
        <f>LEN(Eingabedaten!H550)-LEN(SUBSTITUTE(Eingabedaten!H550,":",))</f>
        <v>0</v>
      </c>
      <c r="I550" s="19">
        <f>LEN(Eingabedaten!I550)-LEN(SUBSTITUTE(Eingabedaten!I550,":",))</f>
        <v>0</v>
      </c>
      <c r="J550" s="19">
        <f>LEN(Eingabedaten!J550)-LEN(SUBSTITUTE(Eingabedaten!J550,":",))</f>
        <v>0</v>
      </c>
      <c r="K550" s="19">
        <f>LEN(Eingabedaten!K550)-LEN(SUBSTITUTE(Eingabedaten!K550,":",))</f>
        <v>0</v>
      </c>
      <c r="L550" s="19">
        <f>LEN(Eingabedaten!L550)-LEN(SUBSTITUTE(Eingabedaten!L550,":",))</f>
        <v>0</v>
      </c>
      <c r="M550" s="19">
        <f>LEN(Eingabedaten!M550)-LEN(SUBSTITUTE(Eingabedaten!M550,":",))</f>
        <v>0</v>
      </c>
      <c r="N550" s="19">
        <f>LEN(Eingabedaten!N550)-LEN(SUBSTITUTE(Eingabedaten!N550,":",))</f>
        <v>0</v>
      </c>
      <c r="O550" s="19">
        <f>LEN(Eingabedaten!O550)-LEN(SUBSTITUTE(Eingabedaten!O550,":",))</f>
        <v>0</v>
      </c>
      <c r="P550" s="19">
        <f>LEN(Eingabedaten!P550)-LEN(SUBSTITUTE(Eingabedaten!P550,":",))</f>
        <v>0</v>
      </c>
      <c r="Q550" s="19">
        <f>LEN(Eingabedaten!Q550)-LEN(SUBSTITUTE(Eingabedaten!Q550,":",))</f>
        <v>0</v>
      </c>
      <c r="R550" s="19">
        <f>LEN(Eingabedaten!R550)-LEN(SUBSTITUTE(Eingabedaten!R550,":",))</f>
        <v>0</v>
      </c>
      <c r="S550" s="19">
        <f>LEN(Eingabedaten!S550)-LEN(SUBSTITUTE(Eingabedaten!S550,":",))</f>
        <v>0</v>
      </c>
      <c r="T550" s="19">
        <f>LEN(Eingabedaten!T550)-LEN(SUBSTITUTE(Eingabedaten!T550,":",))</f>
        <v>0</v>
      </c>
      <c r="U550" s="19">
        <f>LEN(Eingabedaten!U550)-LEN(SUBSTITUTE(Eingabedaten!U550,":",))</f>
        <v>0</v>
      </c>
      <c r="V550" s="19">
        <f>LEN(Eingabedaten!V550)-LEN(SUBSTITUTE(Eingabedaten!V550,":",))</f>
        <v>0</v>
      </c>
      <c r="W550" s="19">
        <f>LEN(Eingabedaten!W550)-LEN(SUBSTITUTE(Eingabedaten!W550,":",))</f>
        <v>0</v>
      </c>
      <c r="X550" s="19">
        <f>LEN(Eingabedaten!X550)-LEN(SUBSTITUTE(Eingabedaten!X550,":",))</f>
        <v>0</v>
      </c>
      <c r="Y550" s="19">
        <f>LEN(Eingabedaten!Y550)-LEN(SUBSTITUTE(Eingabedaten!Y550,":",))</f>
        <v>0</v>
      </c>
      <c r="Z550" s="19">
        <f>LEN(Eingabedaten!Z550)-LEN(SUBSTITUTE(Eingabedaten!Z550,":",))</f>
        <v>0</v>
      </c>
      <c r="AA550" s="19">
        <f>LEN(Eingabedaten!AA550)-LEN(SUBSTITUTE(Eingabedaten!AA550,":",))</f>
        <v>0</v>
      </c>
      <c r="AB550" s="19">
        <f>LEN(Eingabedaten!AB550)-LEN(SUBSTITUTE(Eingabedaten!AB550,":",))</f>
        <v>0</v>
      </c>
      <c r="AC550" s="8">
        <f t="shared" si="16"/>
        <v>0</v>
      </c>
      <c r="AD550" s="8">
        <f t="shared" si="17"/>
        <v>41</v>
      </c>
    </row>
    <row r="551" spans="1:30" x14ac:dyDescent="0.35">
      <c r="A551" s="13" t="s">
        <v>774</v>
      </c>
      <c r="B551" s="19">
        <f>LEN(Eingabedaten!B551)-LEN(SUBSTITUTE(Eingabedaten!B551,":",))</f>
        <v>0</v>
      </c>
      <c r="C551" s="19">
        <f>LEN(Eingabedaten!C551)-LEN(SUBSTITUTE(Eingabedaten!C551,":",))</f>
        <v>0</v>
      </c>
      <c r="D551" s="19">
        <f>LEN(Eingabedaten!D551)-LEN(SUBSTITUTE(Eingabedaten!D551,":",))</f>
        <v>0</v>
      </c>
      <c r="E551" s="19">
        <f>LEN(Eingabedaten!E551)-LEN(SUBSTITUTE(Eingabedaten!E551,":",))</f>
        <v>0</v>
      </c>
      <c r="F551" s="19">
        <f>LEN(Eingabedaten!F551)-LEN(SUBSTITUTE(Eingabedaten!F551,":",))</f>
        <v>0</v>
      </c>
      <c r="G551" s="19">
        <f>LEN(Eingabedaten!G551)-LEN(SUBSTITUTE(Eingabedaten!G551,":",))</f>
        <v>0</v>
      </c>
      <c r="H551" s="19">
        <f>LEN(Eingabedaten!H551)-LEN(SUBSTITUTE(Eingabedaten!H551,":",))</f>
        <v>0</v>
      </c>
      <c r="I551" s="19">
        <f>LEN(Eingabedaten!I551)-LEN(SUBSTITUTE(Eingabedaten!I551,":",))</f>
        <v>0</v>
      </c>
      <c r="J551" s="19">
        <f>LEN(Eingabedaten!J551)-LEN(SUBSTITUTE(Eingabedaten!J551,":",))</f>
        <v>0</v>
      </c>
      <c r="K551" s="19">
        <f>LEN(Eingabedaten!K551)-LEN(SUBSTITUTE(Eingabedaten!K551,":",))</f>
        <v>0</v>
      </c>
      <c r="L551" s="19">
        <f>LEN(Eingabedaten!L551)-LEN(SUBSTITUTE(Eingabedaten!L551,":",))</f>
        <v>0</v>
      </c>
      <c r="M551" s="19">
        <f>LEN(Eingabedaten!M551)-LEN(SUBSTITUTE(Eingabedaten!M551,":",))</f>
        <v>0</v>
      </c>
      <c r="N551" s="19">
        <f>LEN(Eingabedaten!N551)-LEN(SUBSTITUTE(Eingabedaten!N551,":",))</f>
        <v>0</v>
      </c>
      <c r="O551" s="19">
        <f>LEN(Eingabedaten!O551)-LEN(SUBSTITUTE(Eingabedaten!O551,":",))</f>
        <v>0</v>
      </c>
      <c r="P551" s="19">
        <f>LEN(Eingabedaten!P551)-LEN(SUBSTITUTE(Eingabedaten!P551,":",))</f>
        <v>0</v>
      </c>
      <c r="Q551" s="19">
        <f>LEN(Eingabedaten!Q551)-LEN(SUBSTITUTE(Eingabedaten!Q551,":",))</f>
        <v>0</v>
      </c>
      <c r="R551" s="19">
        <f>LEN(Eingabedaten!R551)-LEN(SUBSTITUTE(Eingabedaten!R551,":",))</f>
        <v>0</v>
      </c>
      <c r="S551" s="19">
        <f>LEN(Eingabedaten!S551)-LEN(SUBSTITUTE(Eingabedaten!S551,":",))</f>
        <v>0</v>
      </c>
      <c r="T551" s="19">
        <f>LEN(Eingabedaten!T551)-LEN(SUBSTITUTE(Eingabedaten!T551,":",))</f>
        <v>0</v>
      </c>
      <c r="U551" s="19">
        <f>LEN(Eingabedaten!U551)-LEN(SUBSTITUTE(Eingabedaten!U551,":",))</f>
        <v>0</v>
      </c>
      <c r="V551" s="19">
        <f>LEN(Eingabedaten!V551)-LEN(SUBSTITUTE(Eingabedaten!V551,":",))</f>
        <v>0</v>
      </c>
      <c r="W551" s="19">
        <f>LEN(Eingabedaten!W551)-LEN(SUBSTITUTE(Eingabedaten!W551,":",))</f>
        <v>0</v>
      </c>
      <c r="X551" s="19">
        <f>LEN(Eingabedaten!X551)-LEN(SUBSTITUTE(Eingabedaten!X551,":",))</f>
        <v>0</v>
      </c>
      <c r="Y551" s="19">
        <f>LEN(Eingabedaten!Y551)-LEN(SUBSTITUTE(Eingabedaten!Y551,":",))</f>
        <v>0</v>
      </c>
      <c r="Z551" s="19">
        <f>LEN(Eingabedaten!Z551)-LEN(SUBSTITUTE(Eingabedaten!Z551,":",))</f>
        <v>0</v>
      </c>
      <c r="AA551" s="19">
        <f>LEN(Eingabedaten!AA551)-LEN(SUBSTITUTE(Eingabedaten!AA551,":",))</f>
        <v>0</v>
      </c>
      <c r="AB551" s="19">
        <f>LEN(Eingabedaten!AB551)-LEN(SUBSTITUTE(Eingabedaten!AB551,":",))</f>
        <v>0</v>
      </c>
      <c r="AC551" s="8">
        <f t="shared" si="16"/>
        <v>0</v>
      </c>
      <c r="AD551" s="8">
        <f t="shared" si="17"/>
        <v>41</v>
      </c>
    </row>
    <row r="552" spans="1:30" x14ac:dyDescent="0.35">
      <c r="A552" s="13" t="s">
        <v>775</v>
      </c>
      <c r="B552" s="19">
        <f>LEN(Eingabedaten!B552)-LEN(SUBSTITUTE(Eingabedaten!B552,":",))</f>
        <v>0</v>
      </c>
      <c r="C552" s="19">
        <f>LEN(Eingabedaten!C552)-LEN(SUBSTITUTE(Eingabedaten!C552,":",))</f>
        <v>0</v>
      </c>
      <c r="D552" s="19">
        <f>LEN(Eingabedaten!D552)-LEN(SUBSTITUTE(Eingabedaten!D552,":",))</f>
        <v>0</v>
      </c>
      <c r="E552" s="19">
        <f>LEN(Eingabedaten!E552)-LEN(SUBSTITUTE(Eingabedaten!E552,":",))</f>
        <v>0</v>
      </c>
      <c r="F552" s="19">
        <f>LEN(Eingabedaten!F552)-LEN(SUBSTITUTE(Eingabedaten!F552,":",))</f>
        <v>0</v>
      </c>
      <c r="G552" s="19">
        <f>LEN(Eingabedaten!G552)-LEN(SUBSTITUTE(Eingabedaten!G552,":",))</f>
        <v>0</v>
      </c>
      <c r="H552" s="19">
        <f>LEN(Eingabedaten!H552)-LEN(SUBSTITUTE(Eingabedaten!H552,":",))</f>
        <v>0</v>
      </c>
      <c r="I552" s="19">
        <f>LEN(Eingabedaten!I552)-LEN(SUBSTITUTE(Eingabedaten!I552,":",))</f>
        <v>0</v>
      </c>
      <c r="J552" s="19">
        <f>LEN(Eingabedaten!J552)-LEN(SUBSTITUTE(Eingabedaten!J552,":",))</f>
        <v>0</v>
      </c>
      <c r="K552" s="19">
        <f>LEN(Eingabedaten!K552)-LEN(SUBSTITUTE(Eingabedaten!K552,":",))</f>
        <v>0</v>
      </c>
      <c r="L552" s="19">
        <f>LEN(Eingabedaten!L552)-LEN(SUBSTITUTE(Eingabedaten!L552,":",))</f>
        <v>0</v>
      </c>
      <c r="M552" s="19">
        <f>LEN(Eingabedaten!M552)-LEN(SUBSTITUTE(Eingabedaten!M552,":",))</f>
        <v>0</v>
      </c>
      <c r="N552" s="19">
        <f>LEN(Eingabedaten!N552)-LEN(SUBSTITUTE(Eingabedaten!N552,":",))</f>
        <v>0</v>
      </c>
      <c r="O552" s="19">
        <f>LEN(Eingabedaten!O552)-LEN(SUBSTITUTE(Eingabedaten!O552,":",))</f>
        <v>0</v>
      </c>
      <c r="P552" s="19">
        <f>LEN(Eingabedaten!P552)-LEN(SUBSTITUTE(Eingabedaten!P552,":",))</f>
        <v>0</v>
      </c>
      <c r="Q552" s="19">
        <f>LEN(Eingabedaten!Q552)-LEN(SUBSTITUTE(Eingabedaten!Q552,":",))</f>
        <v>0</v>
      </c>
      <c r="R552" s="19">
        <f>LEN(Eingabedaten!R552)-LEN(SUBSTITUTE(Eingabedaten!R552,":",))</f>
        <v>0</v>
      </c>
      <c r="S552" s="19">
        <f>LEN(Eingabedaten!S552)-LEN(SUBSTITUTE(Eingabedaten!S552,":",))</f>
        <v>0</v>
      </c>
      <c r="T552" s="19">
        <f>LEN(Eingabedaten!T552)-LEN(SUBSTITUTE(Eingabedaten!T552,":",))</f>
        <v>0</v>
      </c>
      <c r="U552" s="19">
        <f>LEN(Eingabedaten!U552)-LEN(SUBSTITUTE(Eingabedaten!U552,":",))</f>
        <v>0</v>
      </c>
      <c r="V552" s="19">
        <f>LEN(Eingabedaten!V552)-LEN(SUBSTITUTE(Eingabedaten!V552,":",))</f>
        <v>0</v>
      </c>
      <c r="W552" s="19">
        <f>LEN(Eingabedaten!W552)-LEN(SUBSTITUTE(Eingabedaten!W552,":",))</f>
        <v>0</v>
      </c>
      <c r="X552" s="19">
        <f>LEN(Eingabedaten!X552)-LEN(SUBSTITUTE(Eingabedaten!X552,":",))</f>
        <v>0</v>
      </c>
      <c r="Y552" s="19">
        <f>LEN(Eingabedaten!Y552)-LEN(SUBSTITUTE(Eingabedaten!Y552,":",))</f>
        <v>0</v>
      </c>
      <c r="Z552" s="19">
        <f>LEN(Eingabedaten!Z552)-LEN(SUBSTITUTE(Eingabedaten!Z552,":",))</f>
        <v>0</v>
      </c>
      <c r="AA552" s="19">
        <f>LEN(Eingabedaten!AA552)-LEN(SUBSTITUTE(Eingabedaten!AA552,":",))</f>
        <v>0</v>
      </c>
      <c r="AB552" s="19">
        <f>LEN(Eingabedaten!AB552)-LEN(SUBSTITUTE(Eingabedaten!AB552,":",))</f>
        <v>0</v>
      </c>
      <c r="AC552" s="8">
        <f t="shared" si="16"/>
        <v>0</v>
      </c>
      <c r="AD552" s="8">
        <f t="shared" si="17"/>
        <v>41</v>
      </c>
    </row>
    <row r="553" spans="1:30" x14ac:dyDescent="0.35">
      <c r="A553" s="13" t="s">
        <v>776</v>
      </c>
      <c r="B553" s="19">
        <f>LEN(Eingabedaten!B553)-LEN(SUBSTITUTE(Eingabedaten!B553,":",))</f>
        <v>0</v>
      </c>
      <c r="C553" s="19">
        <f>LEN(Eingabedaten!C553)-LEN(SUBSTITUTE(Eingabedaten!C553,":",))</f>
        <v>0</v>
      </c>
      <c r="D553" s="19">
        <f>LEN(Eingabedaten!D553)-LEN(SUBSTITUTE(Eingabedaten!D553,":",))</f>
        <v>0</v>
      </c>
      <c r="E553" s="19">
        <f>LEN(Eingabedaten!E553)-LEN(SUBSTITUTE(Eingabedaten!E553,":",))</f>
        <v>0</v>
      </c>
      <c r="F553" s="19">
        <f>LEN(Eingabedaten!F553)-LEN(SUBSTITUTE(Eingabedaten!F553,":",))</f>
        <v>0</v>
      </c>
      <c r="G553" s="19">
        <f>LEN(Eingabedaten!G553)-LEN(SUBSTITUTE(Eingabedaten!G553,":",))</f>
        <v>0</v>
      </c>
      <c r="H553" s="19">
        <f>LEN(Eingabedaten!H553)-LEN(SUBSTITUTE(Eingabedaten!H553,":",))</f>
        <v>0</v>
      </c>
      <c r="I553" s="19">
        <f>LEN(Eingabedaten!I553)-LEN(SUBSTITUTE(Eingabedaten!I553,":",))</f>
        <v>0</v>
      </c>
      <c r="J553" s="19">
        <f>LEN(Eingabedaten!J553)-LEN(SUBSTITUTE(Eingabedaten!J553,":",))</f>
        <v>0</v>
      </c>
      <c r="K553" s="19">
        <f>LEN(Eingabedaten!K553)-LEN(SUBSTITUTE(Eingabedaten!K553,":",))</f>
        <v>0</v>
      </c>
      <c r="L553" s="19">
        <f>LEN(Eingabedaten!L553)-LEN(SUBSTITUTE(Eingabedaten!L553,":",))</f>
        <v>0</v>
      </c>
      <c r="M553" s="19">
        <f>LEN(Eingabedaten!M553)-LEN(SUBSTITUTE(Eingabedaten!M553,":",))</f>
        <v>0</v>
      </c>
      <c r="N553" s="19">
        <f>LEN(Eingabedaten!N553)-LEN(SUBSTITUTE(Eingabedaten!N553,":",))</f>
        <v>0</v>
      </c>
      <c r="O553" s="19">
        <f>LEN(Eingabedaten!O553)-LEN(SUBSTITUTE(Eingabedaten!O553,":",))</f>
        <v>0</v>
      </c>
      <c r="P553" s="19">
        <f>LEN(Eingabedaten!P553)-LEN(SUBSTITUTE(Eingabedaten!P553,":",))</f>
        <v>0</v>
      </c>
      <c r="Q553" s="19">
        <f>LEN(Eingabedaten!Q553)-LEN(SUBSTITUTE(Eingabedaten!Q553,":",))</f>
        <v>0</v>
      </c>
      <c r="R553" s="19">
        <f>LEN(Eingabedaten!R553)-LEN(SUBSTITUTE(Eingabedaten!R553,":",))</f>
        <v>0</v>
      </c>
      <c r="S553" s="19">
        <f>LEN(Eingabedaten!S553)-LEN(SUBSTITUTE(Eingabedaten!S553,":",))</f>
        <v>0</v>
      </c>
      <c r="T553" s="19">
        <f>LEN(Eingabedaten!T553)-LEN(SUBSTITUTE(Eingabedaten!T553,":",))</f>
        <v>0</v>
      </c>
      <c r="U553" s="19">
        <f>LEN(Eingabedaten!U553)-LEN(SUBSTITUTE(Eingabedaten!U553,":",))</f>
        <v>0</v>
      </c>
      <c r="V553" s="19">
        <f>LEN(Eingabedaten!V553)-LEN(SUBSTITUTE(Eingabedaten!V553,":",))</f>
        <v>0</v>
      </c>
      <c r="W553" s="19">
        <f>LEN(Eingabedaten!W553)-LEN(SUBSTITUTE(Eingabedaten!W553,":",))</f>
        <v>0</v>
      </c>
      <c r="X553" s="19">
        <f>LEN(Eingabedaten!X553)-LEN(SUBSTITUTE(Eingabedaten!X553,":",))</f>
        <v>0</v>
      </c>
      <c r="Y553" s="19">
        <f>LEN(Eingabedaten!Y553)-LEN(SUBSTITUTE(Eingabedaten!Y553,":",))</f>
        <v>0</v>
      </c>
      <c r="Z553" s="19">
        <f>LEN(Eingabedaten!Z553)-LEN(SUBSTITUTE(Eingabedaten!Z553,":",))</f>
        <v>0</v>
      </c>
      <c r="AA553" s="19">
        <f>LEN(Eingabedaten!AA553)-LEN(SUBSTITUTE(Eingabedaten!AA553,":",))</f>
        <v>0</v>
      </c>
      <c r="AB553" s="19">
        <f>LEN(Eingabedaten!AB553)-LEN(SUBSTITUTE(Eingabedaten!AB553,":",))</f>
        <v>0</v>
      </c>
      <c r="AC553" s="8">
        <f t="shared" si="16"/>
        <v>0</v>
      </c>
      <c r="AD553" s="8">
        <f t="shared" si="17"/>
        <v>41</v>
      </c>
    </row>
    <row r="554" spans="1:30" x14ac:dyDescent="0.35">
      <c r="A554" s="13" t="s">
        <v>368</v>
      </c>
      <c r="B554" s="19">
        <f>LEN(Eingabedaten!B554)-LEN(SUBSTITUTE(Eingabedaten!B554,":",))</f>
        <v>1</v>
      </c>
      <c r="C554" s="19">
        <f>LEN(Eingabedaten!C554)-LEN(SUBSTITUTE(Eingabedaten!C554,":",))</f>
        <v>0</v>
      </c>
      <c r="D554" s="19">
        <f>LEN(Eingabedaten!D554)-LEN(SUBSTITUTE(Eingabedaten!D554,":",))</f>
        <v>0</v>
      </c>
      <c r="E554" s="19">
        <f>LEN(Eingabedaten!E554)-LEN(SUBSTITUTE(Eingabedaten!E554,":",))</f>
        <v>0</v>
      </c>
      <c r="F554" s="19">
        <f>LEN(Eingabedaten!F554)-LEN(SUBSTITUTE(Eingabedaten!F554,":",))</f>
        <v>0</v>
      </c>
      <c r="G554" s="19">
        <f>LEN(Eingabedaten!G554)-LEN(SUBSTITUTE(Eingabedaten!G554,":",))</f>
        <v>0</v>
      </c>
      <c r="H554" s="19">
        <f>LEN(Eingabedaten!H554)-LEN(SUBSTITUTE(Eingabedaten!H554,":",))</f>
        <v>0</v>
      </c>
      <c r="I554" s="19">
        <f>LEN(Eingabedaten!I554)-LEN(SUBSTITUTE(Eingabedaten!I554,":",))</f>
        <v>0</v>
      </c>
      <c r="J554" s="19">
        <f>LEN(Eingabedaten!J554)-LEN(SUBSTITUTE(Eingabedaten!J554,":",))</f>
        <v>0</v>
      </c>
      <c r="K554" s="19">
        <f>LEN(Eingabedaten!K554)-LEN(SUBSTITUTE(Eingabedaten!K554,":",))</f>
        <v>0</v>
      </c>
      <c r="L554" s="19">
        <f>LEN(Eingabedaten!L554)-LEN(SUBSTITUTE(Eingabedaten!L554,":",))</f>
        <v>0</v>
      </c>
      <c r="M554" s="19">
        <f>LEN(Eingabedaten!M554)-LEN(SUBSTITUTE(Eingabedaten!M554,":",))</f>
        <v>0</v>
      </c>
      <c r="N554" s="19">
        <f>LEN(Eingabedaten!N554)-LEN(SUBSTITUTE(Eingabedaten!N554,":",))</f>
        <v>0</v>
      </c>
      <c r="O554" s="19">
        <f>LEN(Eingabedaten!O554)-LEN(SUBSTITUTE(Eingabedaten!O554,":",))</f>
        <v>0</v>
      </c>
      <c r="P554" s="19">
        <f>LEN(Eingabedaten!P554)-LEN(SUBSTITUTE(Eingabedaten!P554,":",))</f>
        <v>0</v>
      </c>
      <c r="Q554" s="19">
        <f>LEN(Eingabedaten!Q554)-LEN(SUBSTITUTE(Eingabedaten!Q554,":",))</f>
        <v>0</v>
      </c>
      <c r="R554" s="19">
        <f>LEN(Eingabedaten!R554)-LEN(SUBSTITUTE(Eingabedaten!R554,":",))</f>
        <v>0</v>
      </c>
      <c r="S554" s="19">
        <f>LEN(Eingabedaten!S554)-LEN(SUBSTITUTE(Eingabedaten!S554,":",))</f>
        <v>0</v>
      </c>
      <c r="T554" s="19">
        <f>LEN(Eingabedaten!T554)-LEN(SUBSTITUTE(Eingabedaten!T554,":",))</f>
        <v>0</v>
      </c>
      <c r="U554" s="19">
        <f>LEN(Eingabedaten!U554)-LEN(SUBSTITUTE(Eingabedaten!U554,":",))</f>
        <v>0</v>
      </c>
      <c r="V554" s="19">
        <f>LEN(Eingabedaten!V554)-LEN(SUBSTITUTE(Eingabedaten!V554,":",))</f>
        <v>0</v>
      </c>
      <c r="W554" s="19">
        <f>LEN(Eingabedaten!W554)-LEN(SUBSTITUTE(Eingabedaten!W554,":",))</f>
        <v>0</v>
      </c>
      <c r="X554" s="19">
        <f>LEN(Eingabedaten!X554)-LEN(SUBSTITUTE(Eingabedaten!X554,":",))</f>
        <v>0</v>
      </c>
      <c r="Y554" s="19">
        <f>LEN(Eingabedaten!Y554)-LEN(SUBSTITUTE(Eingabedaten!Y554,":",))</f>
        <v>0</v>
      </c>
      <c r="Z554" s="19">
        <f>LEN(Eingabedaten!Z554)-LEN(SUBSTITUTE(Eingabedaten!Z554,":",))</f>
        <v>0</v>
      </c>
      <c r="AA554" s="19">
        <f>LEN(Eingabedaten!AA554)-LEN(SUBSTITUTE(Eingabedaten!AA554,":",))</f>
        <v>0</v>
      </c>
      <c r="AB554" s="19">
        <f>LEN(Eingabedaten!AB554)-LEN(SUBSTITUTE(Eingabedaten!AB554,":",))</f>
        <v>0</v>
      </c>
      <c r="AC554" s="8">
        <f t="shared" si="16"/>
        <v>1</v>
      </c>
      <c r="AD554" s="8">
        <f t="shared" si="17"/>
        <v>42</v>
      </c>
    </row>
    <row r="555" spans="1:30" x14ac:dyDescent="0.35">
      <c r="A555" s="13" t="s">
        <v>125</v>
      </c>
      <c r="B555" s="19">
        <f>LEN(Eingabedaten!B555)-LEN(SUBSTITUTE(Eingabedaten!B555,":",))</f>
        <v>0</v>
      </c>
      <c r="C555" s="19">
        <f>LEN(Eingabedaten!C555)-LEN(SUBSTITUTE(Eingabedaten!C555,":",))</f>
        <v>0</v>
      </c>
      <c r="D555" s="19">
        <f>LEN(Eingabedaten!D555)-LEN(SUBSTITUTE(Eingabedaten!D555,":",))</f>
        <v>0</v>
      </c>
      <c r="E555" s="19">
        <f>LEN(Eingabedaten!E555)-LEN(SUBSTITUTE(Eingabedaten!E555,":",))</f>
        <v>0</v>
      </c>
      <c r="F555" s="19">
        <f>LEN(Eingabedaten!F555)-LEN(SUBSTITUTE(Eingabedaten!F555,":",))</f>
        <v>0</v>
      </c>
      <c r="G555" s="19">
        <f>LEN(Eingabedaten!G555)-LEN(SUBSTITUTE(Eingabedaten!G555,":",))</f>
        <v>0</v>
      </c>
      <c r="H555" s="19">
        <f>LEN(Eingabedaten!H555)-LEN(SUBSTITUTE(Eingabedaten!H555,":",))</f>
        <v>0</v>
      </c>
      <c r="I555" s="19">
        <f>LEN(Eingabedaten!I555)-LEN(SUBSTITUTE(Eingabedaten!I555,":",))</f>
        <v>0</v>
      </c>
      <c r="J555" s="19">
        <f>LEN(Eingabedaten!J555)-LEN(SUBSTITUTE(Eingabedaten!J555,":",))</f>
        <v>0</v>
      </c>
      <c r="K555" s="19">
        <f>LEN(Eingabedaten!K555)-LEN(SUBSTITUTE(Eingabedaten!K555,":",))</f>
        <v>0</v>
      </c>
      <c r="L555" s="19">
        <f>LEN(Eingabedaten!L555)-LEN(SUBSTITUTE(Eingabedaten!L555,":",))</f>
        <v>0</v>
      </c>
      <c r="M555" s="19">
        <f>LEN(Eingabedaten!M555)-LEN(SUBSTITUTE(Eingabedaten!M555,":",))</f>
        <v>0</v>
      </c>
      <c r="N555" s="19">
        <f>LEN(Eingabedaten!N555)-LEN(SUBSTITUTE(Eingabedaten!N555,":",))</f>
        <v>0</v>
      </c>
      <c r="O555" s="19">
        <f>LEN(Eingabedaten!O555)-LEN(SUBSTITUTE(Eingabedaten!O555,":",))</f>
        <v>0</v>
      </c>
      <c r="P555" s="19">
        <f>LEN(Eingabedaten!P555)-LEN(SUBSTITUTE(Eingabedaten!P555,":",))</f>
        <v>0</v>
      </c>
      <c r="Q555" s="19">
        <f>LEN(Eingabedaten!Q555)-LEN(SUBSTITUTE(Eingabedaten!Q555,":",))</f>
        <v>0</v>
      </c>
      <c r="R555" s="19">
        <f>LEN(Eingabedaten!R555)-LEN(SUBSTITUTE(Eingabedaten!R555,":",))</f>
        <v>0</v>
      </c>
      <c r="S555" s="19">
        <f>LEN(Eingabedaten!S555)-LEN(SUBSTITUTE(Eingabedaten!S555,":",))</f>
        <v>0</v>
      </c>
      <c r="T555" s="19">
        <f>LEN(Eingabedaten!T555)-LEN(SUBSTITUTE(Eingabedaten!T555,":",))</f>
        <v>0</v>
      </c>
      <c r="U555" s="19">
        <f>LEN(Eingabedaten!U555)-LEN(SUBSTITUTE(Eingabedaten!U555,":",))</f>
        <v>0</v>
      </c>
      <c r="V555" s="19">
        <f>LEN(Eingabedaten!V555)-LEN(SUBSTITUTE(Eingabedaten!V555,":",))</f>
        <v>0</v>
      </c>
      <c r="W555" s="19">
        <f>LEN(Eingabedaten!W555)-LEN(SUBSTITUTE(Eingabedaten!W555,":",))</f>
        <v>0</v>
      </c>
      <c r="X555" s="19">
        <f>LEN(Eingabedaten!X555)-LEN(SUBSTITUTE(Eingabedaten!X555,":",))</f>
        <v>0</v>
      </c>
      <c r="Y555" s="19">
        <f>LEN(Eingabedaten!Y555)-LEN(SUBSTITUTE(Eingabedaten!Y555,":",))</f>
        <v>0</v>
      </c>
      <c r="Z555" s="19">
        <f>LEN(Eingabedaten!Z555)-LEN(SUBSTITUTE(Eingabedaten!Z555,":",))</f>
        <v>0</v>
      </c>
      <c r="AA555" s="19">
        <f>LEN(Eingabedaten!AA555)-LEN(SUBSTITUTE(Eingabedaten!AA555,":",))</f>
        <v>0</v>
      </c>
      <c r="AB555" s="19">
        <f>LEN(Eingabedaten!AB555)-LEN(SUBSTITUTE(Eingabedaten!AB555,":",))</f>
        <v>0</v>
      </c>
      <c r="AC555" s="8">
        <f t="shared" si="16"/>
        <v>0</v>
      </c>
      <c r="AD555" s="8">
        <f t="shared" si="17"/>
        <v>42</v>
      </c>
    </row>
    <row r="556" spans="1:30" x14ac:dyDescent="0.35">
      <c r="A556" s="13" t="s">
        <v>1358</v>
      </c>
      <c r="B556" s="19">
        <f>LEN(Eingabedaten!B556)-LEN(SUBSTITUTE(Eingabedaten!B556,":",))</f>
        <v>0</v>
      </c>
      <c r="C556" s="19">
        <f>LEN(Eingabedaten!C556)-LEN(SUBSTITUTE(Eingabedaten!C556,":",))</f>
        <v>0</v>
      </c>
      <c r="D556" s="19">
        <f>LEN(Eingabedaten!D556)-LEN(SUBSTITUTE(Eingabedaten!D556,":",))</f>
        <v>0</v>
      </c>
      <c r="E556" s="19">
        <f>LEN(Eingabedaten!E556)-LEN(SUBSTITUTE(Eingabedaten!E556,":",))</f>
        <v>0</v>
      </c>
      <c r="F556" s="19">
        <f>LEN(Eingabedaten!F556)-LEN(SUBSTITUTE(Eingabedaten!F556,":",))</f>
        <v>0</v>
      </c>
      <c r="G556" s="19">
        <f>LEN(Eingabedaten!G556)-LEN(SUBSTITUTE(Eingabedaten!G556,":",))</f>
        <v>0</v>
      </c>
      <c r="H556" s="19">
        <f>LEN(Eingabedaten!H556)-LEN(SUBSTITUTE(Eingabedaten!H556,":",))</f>
        <v>0</v>
      </c>
      <c r="I556" s="19">
        <f>LEN(Eingabedaten!I556)-LEN(SUBSTITUTE(Eingabedaten!I556,":",))</f>
        <v>0</v>
      </c>
      <c r="J556" s="19">
        <f>LEN(Eingabedaten!J556)-LEN(SUBSTITUTE(Eingabedaten!J556,":",))</f>
        <v>0</v>
      </c>
      <c r="K556" s="19">
        <f>LEN(Eingabedaten!K556)-LEN(SUBSTITUTE(Eingabedaten!K556,":",))</f>
        <v>0</v>
      </c>
      <c r="L556" s="19">
        <f>LEN(Eingabedaten!L556)-LEN(SUBSTITUTE(Eingabedaten!L556,":",))</f>
        <v>0</v>
      </c>
      <c r="M556" s="19">
        <f>LEN(Eingabedaten!M556)-LEN(SUBSTITUTE(Eingabedaten!M556,":",))</f>
        <v>0</v>
      </c>
      <c r="N556" s="19">
        <f>LEN(Eingabedaten!N556)-LEN(SUBSTITUTE(Eingabedaten!N556,":",))</f>
        <v>0</v>
      </c>
      <c r="O556" s="19">
        <f>LEN(Eingabedaten!O556)-LEN(SUBSTITUTE(Eingabedaten!O556,":",))</f>
        <v>0</v>
      </c>
      <c r="P556" s="19">
        <f>LEN(Eingabedaten!P556)-LEN(SUBSTITUTE(Eingabedaten!P556,":",))</f>
        <v>0</v>
      </c>
      <c r="Q556" s="19">
        <f>LEN(Eingabedaten!Q556)-LEN(SUBSTITUTE(Eingabedaten!Q556,":",))</f>
        <v>0</v>
      </c>
      <c r="R556" s="19">
        <f>LEN(Eingabedaten!R556)-LEN(SUBSTITUTE(Eingabedaten!R556,":",))</f>
        <v>0</v>
      </c>
      <c r="S556" s="19">
        <f>LEN(Eingabedaten!S556)-LEN(SUBSTITUTE(Eingabedaten!S556,":",))</f>
        <v>0</v>
      </c>
      <c r="T556" s="19">
        <f>LEN(Eingabedaten!T556)-LEN(SUBSTITUTE(Eingabedaten!T556,":",))</f>
        <v>0</v>
      </c>
      <c r="U556" s="19">
        <f>LEN(Eingabedaten!U556)-LEN(SUBSTITUTE(Eingabedaten!U556,":",))</f>
        <v>0</v>
      </c>
      <c r="V556" s="19">
        <f>LEN(Eingabedaten!V556)-LEN(SUBSTITUTE(Eingabedaten!V556,":",))</f>
        <v>0</v>
      </c>
      <c r="W556" s="19">
        <f>LEN(Eingabedaten!W556)-LEN(SUBSTITUTE(Eingabedaten!W556,":",))</f>
        <v>0</v>
      </c>
      <c r="X556" s="19">
        <f>LEN(Eingabedaten!X556)-LEN(SUBSTITUTE(Eingabedaten!X556,":",))</f>
        <v>0</v>
      </c>
      <c r="Y556" s="19">
        <f>LEN(Eingabedaten!Y556)-LEN(SUBSTITUTE(Eingabedaten!Y556,":",))</f>
        <v>0</v>
      </c>
      <c r="Z556" s="19">
        <f>LEN(Eingabedaten!Z556)-LEN(SUBSTITUTE(Eingabedaten!Z556,":",))</f>
        <v>0</v>
      </c>
      <c r="AA556" s="19">
        <f>LEN(Eingabedaten!AA556)-LEN(SUBSTITUTE(Eingabedaten!AA556,":",))</f>
        <v>0</v>
      </c>
      <c r="AB556" s="19">
        <f>LEN(Eingabedaten!AB556)-LEN(SUBSTITUTE(Eingabedaten!AB556,":",))</f>
        <v>0</v>
      </c>
      <c r="AC556" s="8">
        <f t="shared" si="16"/>
        <v>0</v>
      </c>
      <c r="AD556" s="8">
        <f t="shared" si="17"/>
        <v>42</v>
      </c>
    </row>
    <row r="557" spans="1:30" x14ac:dyDescent="0.35">
      <c r="A557" s="13" t="s">
        <v>127</v>
      </c>
      <c r="B557" s="19">
        <f>LEN(Eingabedaten!B557)-LEN(SUBSTITUTE(Eingabedaten!B557,":",))</f>
        <v>0</v>
      </c>
      <c r="C557" s="19">
        <f>LEN(Eingabedaten!C557)-LEN(SUBSTITUTE(Eingabedaten!C557,":",))</f>
        <v>0</v>
      </c>
      <c r="D557" s="19">
        <f>LEN(Eingabedaten!D557)-LEN(SUBSTITUTE(Eingabedaten!D557,":",))</f>
        <v>0</v>
      </c>
      <c r="E557" s="19">
        <f>LEN(Eingabedaten!E557)-LEN(SUBSTITUTE(Eingabedaten!E557,":",))</f>
        <v>0</v>
      </c>
      <c r="F557" s="19">
        <f>LEN(Eingabedaten!F557)-LEN(SUBSTITUTE(Eingabedaten!F557,":",))</f>
        <v>0</v>
      </c>
      <c r="G557" s="19">
        <f>LEN(Eingabedaten!G557)-LEN(SUBSTITUTE(Eingabedaten!G557,":",))</f>
        <v>0</v>
      </c>
      <c r="H557" s="19">
        <f>LEN(Eingabedaten!H557)-LEN(SUBSTITUTE(Eingabedaten!H557,":",))</f>
        <v>0</v>
      </c>
      <c r="I557" s="19">
        <f>LEN(Eingabedaten!I557)-LEN(SUBSTITUTE(Eingabedaten!I557,":",))</f>
        <v>1</v>
      </c>
      <c r="J557" s="19">
        <f>LEN(Eingabedaten!J557)-LEN(SUBSTITUTE(Eingabedaten!J557,":",))</f>
        <v>1</v>
      </c>
      <c r="K557" s="19">
        <f>LEN(Eingabedaten!K557)-LEN(SUBSTITUTE(Eingabedaten!K557,":",))</f>
        <v>0</v>
      </c>
      <c r="L557" s="19">
        <f>LEN(Eingabedaten!L557)-LEN(SUBSTITUTE(Eingabedaten!L557,":",))</f>
        <v>0</v>
      </c>
      <c r="M557" s="19">
        <f>LEN(Eingabedaten!M557)-LEN(SUBSTITUTE(Eingabedaten!M557,":",))</f>
        <v>0</v>
      </c>
      <c r="N557" s="19">
        <f>LEN(Eingabedaten!N557)-LEN(SUBSTITUTE(Eingabedaten!N557,":",))</f>
        <v>0</v>
      </c>
      <c r="O557" s="19">
        <f>LEN(Eingabedaten!O557)-LEN(SUBSTITUTE(Eingabedaten!O557,":",))</f>
        <v>0</v>
      </c>
      <c r="P557" s="19">
        <f>LEN(Eingabedaten!P557)-LEN(SUBSTITUTE(Eingabedaten!P557,":",))</f>
        <v>0</v>
      </c>
      <c r="Q557" s="19">
        <f>LEN(Eingabedaten!Q557)-LEN(SUBSTITUTE(Eingabedaten!Q557,":",))</f>
        <v>0</v>
      </c>
      <c r="R557" s="19">
        <f>LEN(Eingabedaten!R557)-LEN(SUBSTITUTE(Eingabedaten!R557,":",))</f>
        <v>0</v>
      </c>
      <c r="S557" s="19">
        <f>LEN(Eingabedaten!S557)-LEN(SUBSTITUTE(Eingabedaten!S557,":",))</f>
        <v>0</v>
      </c>
      <c r="T557" s="19">
        <f>LEN(Eingabedaten!T557)-LEN(SUBSTITUTE(Eingabedaten!T557,":",))</f>
        <v>0</v>
      </c>
      <c r="U557" s="19">
        <f>LEN(Eingabedaten!U557)-LEN(SUBSTITUTE(Eingabedaten!U557,":",))</f>
        <v>0</v>
      </c>
      <c r="V557" s="19">
        <f>LEN(Eingabedaten!V557)-LEN(SUBSTITUTE(Eingabedaten!V557,":",))</f>
        <v>0</v>
      </c>
      <c r="W557" s="19">
        <f>LEN(Eingabedaten!W557)-LEN(SUBSTITUTE(Eingabedaten!W557,":",))</f>
        <v>0</v>
      </c>
      <c r="X557" s="19">
        <f>LEN(Eingabedaten!X557)-LEN(SUBSTITUTE(Eingabedaten!X557,":",))</f>
        <v>0</v>
      </c>
      <c r="Y557" s="19">
        <f>LEN(Eingabedaten!Y557)-LEN(SUBSTITUTE(Eingabedaten!Y557,":",))</f>
        <v>0</v>
      </c>
      <c r="Z557" s="19">
        <f>LEN(Eingabedaten!Z557)-LEN(SUBSTITUTE(Eingabedaten!Z557,":",))</f>
        <v>0</v>
      </c>
      <c r="AA557" s="19">
        <f>LEN(Eingabedaten!AA557)-LEN(SUBSTITUTE(Eingabedaten!AA557,":",))</f>
        <v>0</v>
      </c>
      <c r="AB557" s="19">
        <f>LEN(Eingabedaten!AB557)-LEN(SUBSTITUTE(Eingabedaten!AB557,":",))</f>
        <v>0</v>
      </c>
      <c r="AC557" s="8">
        <f t="shared" si="16"/>
        <v>2</v>
      </c>
      <c r="AD557" s="8">
        <f t="shared" si="17"/>
        <v>44</v>
      </c>
    </row>
    <row r="558" spans="1:30" x14ac:dyDescent="0.35">
      <c r="A558" s="13" t="s">
        <v>128</v>
      </c>
      <c r="B558" s="19">
        <f>LEN(Eingabedaten!B558)-LEN(SUBSTITUTE(Eingabedaten!B558,":",))</f>
        <v>0</v>
      </c>
      <c r="C558" s="19">
        <f>LEN(Eingabedaten!C558)-LEN(SUBSTITUTE(Eingabedaten!C558,":",))</f>
        <v>1</v>
      </c>
      <c r="D558" s="19">
        <f>LEN(Eingabedaten!D558)-LEN(SUBSTITUTE(Eingabedaten!D558,":",))</f>
        <v>0</v>
      </c>
      <c r="E558" s="19">
        <f>LEN(Eingabedaten!E558)-LEN(SUBSTITUTE(Eingabedaten!E558,":",))</f>
        <v>0</v>
      </c>
      <c r="F558" s="19">
        <f>LEN(Eingabedaten!F558)-LEN(SUBSTITUTE(Eingabedaten!F558,":",))</f>
        <v>0</v>
      </c>
      <c r="G558" s="19">
        <f>LEN(Eingabedaten!G558)-LEN(SUBSTITUTE(Eingabedaten!G558,":",))</f>
        <v>0</v>
      </c>
      <c r="H558" s="19">
        <f>LEN(Eingabedaten!H558)-LEN(SUBSTITUTE(Eingabedaten!H558,":",))</f>
        <v>0</v>
      </c>
      <c r="I558" s="19">
        <f>LEN(Eingabedaten!I558)-LEN(SUBSTITUTE(Eingabedaten!I558,":",))</f>
        <v>0</v>
      </c>
      <c r="J558" s="19">
        <f>LEN(Eingabedaten!J558)-LEN(SUBSTITUTE(Eingabedaten!J558,":",))</f>
        <v>0</v>
      </c>
      <c r="K558" s="19">
        <f>LEN(Eingabedaten!K558)-LEN(SUBSTITUTE(Eingabedaten!K558,":",))</f>
        <v>0</v>
      </c>
      <c r="L558" s="19">
        <f>LEN(Eingabedaten!L558)-LEN(SUBSTITUTE(Eingabedaten!L558,":",))</f>
        <v>0</v>
      </c>
      <c r="M558" s="19">
        <f>LEN(Eingabedaten!M558)-LEN(SUBSTITUTE(Eingabedaten!M558,":",))</f>
        <v>0</v>
      </c>
      <c r="N558" s="19">
        <f>LEN(Eingabedaten!N558)-LEN(SUBSTITUTE(Eingabedaten!N558,":",))</f>
        <v>0</v>
      </c>
      <c r="O558" s="19">
        <f>LEN(Eingabedaten!O558)-LEN(SUBSTITUTE(Eingabedaten!O558,":",))</f>
        <v>0</v>
      </c>
      <c r="P558" s="19">
        <f>LEN(Eingabedaten!P558)-LEN(SUBSTITUTE(Eingabedaten!P558,":",))</f>
        <v>0</v>
      </c>
      <c r="Q558" s="19">
        <f>LEN(Eingabedaten!Q558)-LEN(SUBSTITUTE(Eingabedaten!Q558,":",))</f>
        <v>0</v>
      </c>
      <c r="R558" s="19">
        <f>LEN(Eingabedaten!R558)-LEN(SUBSTITUTE(Eingabedaten!R558,":",))</f>
        <v>0</v>
      </c>
      <c r="S558" s="19">
        <f>LEN(Eingabedaten!S558)-LEN(SUBSTITUTE(Eingabedaten!S558,":",))</f>
        <v>0</v>
      </c>
      <c r="T558" s="19">
        <f>LEN(Eingabedaten!T558)-LEN(SUBSTITUTE(Eingabedaten!T558,":",))</f>
        <v>0</v>
      </c>
      <c r="U558" s="19">
        <f>LEN(Eingabedaten!U558)-LEN(SUBSTITUTE(Eingabedaten!U558,":",))</f>
        <v>0</v>
      </c>
      <c r="V558" s="19">
        <f>LEN(Eingabedaten!V558)-LEN(SUBSTITUTE(Eingabedaten!V558,":",))</f>
        <v>0</v>
      </c>
      <c r="W558" s="19">
        <f>LEN(Eingabedaten!W558)-LEN(SUBSTITUTE(Eingabedaten!W558,":",))</f>
        <v>0</v>
      </c>
      <c r="X558" s="19">
        <f>LEN(Eingabedaten!X558)-LEN(SUBSTITUTE(Eingabedaten!X558,":",))</f>
        <v>0</v>
      </c>
      <c r="Y558" s="19">
        <f>LEN(Eingabedaten!Y558)-LEN(SUBSTITUTE(Eingabedaten!Y558,":",))</f>
        <v>0</v>
      </c>
      <c r="Z558" s="19">
        <f>LEN(Eingabedaten!Z558)-LEN(SUBSTITUTE(Eingabedaten!Z558,":",))</f>
        <v>0</v>
      </c>
      <c r="AA558" s="19">
        <f>LEN(Eingabedaten!AA558)-LEN(SUBSTITUTE(Eingabedaten!AA558,":",))</f>
        <v>0</v>
      </c>
      <c r="AB558" s="19">
        <f>LEN(Eingabedaten!AB558)-LEN(SUBSTITUTE(Eingabedaten!AB558,":",))</f>
        <v>0</v>
      </c>
      <c r="AC558" s="8">
        <f t="shared" si="16"/>
        <v>1</v>
      </c>
      <c r="AD558" s="8">
        <f t="shared" si="17"/>
        <v>45</v>
      </c>
    </row>
    <row r="559" spans="1:30" x14ac:dyDescent="0.35">
      <c r="A559" s="13" t="s">
        <v>777</v>
      </c>
      <c r="B559" s="19">
        <f>LEN(Eingabedaten!B559)-LEN(SUBSTITUTE(Eingabedaten!B559,":",))</f>
        <v>0</v>
      </c>
      <c r="C559" s="19">
        <f>LEN(Eingabedaten!C559)-LEN(SUBSTITUTE(Eingabedaten!C559,":",))</f>
        <v>0</v>
      </c>
      <c r="D559" s="19">
        <f>LEN(Eingabedaten!D559)-LEN(SUBSTITUTE(Eingabedaten!D559,":",))</f>
        <v>0</v>
      </c>
      <c r="E559" s="19">
        <f>LEN(Eingabedaten!E559)-LEN(SUBSTITUTE(Eingabedaten!E559,":",))</f>
        <v>0</v>
      </c>
      <c r="F559" s="19">
        <f>LEN(Eingabedaten!F559)-LEN(SUBSTITUTE(Eingabedaten!F559,":",))</f>
        <v>0</v>
      </c>
      <c r="G559" s="19">
        <f>LEN(Eingabedaten!G559)-LEN(SUBSTITUTE(Eingabedaten!G559,":",))</f>
        <v>0</v>
      </c>
      <c r="H559" s="19">
        <f>LEN(Eingabedaten!H559)-LEN(SUBSTITUTE(Eingabedaten!H559,":",))</f>
        <v>0</v>
      </c>
      <c r="I559" s="19">
        <f>LEN(Eingabedaten!I559)-LEN(SUBSTITUTE(Eingabedaten!I559,":",))</f>
        <v>0</v>
      </c>
      <c r="J559" s="19">
        <f>LEN(Eingabedaten!J559)-LEN(SUBSTITUTE(Eingabedaten!J559,":",))</f>
        <v>0</v>
      </c>
      <c r="K559" s="19">
        <f>LEN(Eingabedaten!K559)-LEN(SUBSTITUTE(Eingabedaten!K559,":",))</f>
        <v>0</v>
      </c>
      <c r="L559" s="19">
        <f>LEN(Eingabedaten!L559)-LEN(SUBSTITUTE(Eingabedaten!L559,":",))</f>
        <v>0</v>
      </c>
      <c r="M559" s="19">
        <f>LEN(Eingabedaten!M559)-LEN(SUBSTITUTE(Eingabedaten!M559,":",))</f>
        <v>0</v>
      </c>
      <c r="N559" s="19">
        <f>LEN(Eingabedaten!N559)-LEN(SUBSTITUTE(Eingabedaten!N559,":",))</f>
        <v>0</v>
      </c>
      <c r="O559" s="19">
        <f>LEN(Eingabedaten!O559)-LEN(SUBSTITUTE(Eingabedaten!O559,":",))</f>
        <v>0</v>
      </c>
      <c r="P559" s="19">
        <f>LEN(Eingabedaten!P559)-LEN(SUBSTITUTE(Eingabedaten!P559,":",))</f>
        <v>0</v>
      </c>
      <c r="Q559" s="19">
        <f>LEN(Eingabedaten!Q559)-LEN(SUBSTITUTE(Eingabedaten!Q559,":",))</f>
        <v>0</v>
      </c>
      <c r="R559" s="19">
        <f>LEN(Eingabedaten!R559)-LEN(SUBSTITUTE(Eingabedaten!R559,":",))</f>
        <v>0</v>
      </c>
      <c r="S559" s="19">
        <f>LEN(Eingabedaten!S559)-LEN(SUBSTITUTE(Eingabedaten!S559,":",))</f>
        <v>0</v>
      </c>
      <c r="T559" s="19">
        <f>LEN(Eingabedaten!T559)-LEN(SUBSTITUTE(Eingabedaten!T559,":",))</f>
        <v>0</v>
      </c>
      <c r="U559" s="19">
        <f>LEN(Eingabedaten!U559)-LEN(SUBSTITUTE(Eingabedaten!U559,":",))</f>
        <v>0</v>
      </c>
      <c r="V559" s="19">
        <f>LEN(Eingabedaten!V559)-LEN(SUBSTITUTE(Eingabedaten!V559,":",))</f>
        <v>0</v>
      </c>
      <c r="W559" s="19">
        <f>LEN(Eingabedaten!W559)-LEN(SUBSTITUTE(Eingabedaten!W559,":",))</f>
        <v>0</v>
      </c>
      <c r="X559" s="19">
        <f>LEN(Eingabedaten!X559)-LEN(SUBSTITUTE(Eingabedaten!X559,":",))</f>
        <v>0</v>
      </c>
      <c r="Y559" s="19">
        <f>LEN(Eingabedaten!Y559)-LEN(SUBSTITUTE(Eingabedaten!Y559,":",))</f>
        <v>0</v>
      </c>
      <c r="Z559" s="19">
        <f>LEN(Eingabedaten!Z559)-LEN(SUBSTITUTE(Eingabedaten!Z559,":",))</f>
        <v>0</v>
      </c>
      <c r="AA559" s="19">
        <f>LEN(Eingabedaten!AA559)-LEN(SUBSTITUTE(Eingabedaten!AA559,":",))</f>
        <v>0</v>
      </c>
      <c r="AB559" s="19">
        <f>LEN(Eingabedaten!AB559)-LEN(SUBSTITUTE(Eingabedaten!AB559,":",))</f>
        <v>0</v>
      </c>
      <c r="AC559" s="8">
        <f t="shared" si="16"/>
        <v>0</v>
      </c>
      <c r="AD559" s="8">
        <f t="shared" si="17"/>
        <v>45</v>
      </c>
    </row>
    <row r="560" spans="1:30" x14ac:dyDescent="0.35">
      <c r="A560" s="13" t="s">
        <v>370</v>
      </c>
      <c r="B560" s="19">
        <f>LEN(Eingabedaten!B560)-LEN(SUBSTITUTE(Eingabedaten!B560,":",))</f>
        <v>0</v>
      </c>
      <c r="C560" s="19">
        <f>LEN(Eingabedaten!C560)-LEN(SUBSTITUTE(Eingabedaten!C560,":",))</f>
        <v>0</v>
      </c>
      <c r="D560" s="19">
        <f>LEN(Eingabedaten!D560)-LEN(SUBSTITUTE(Eingabedaten!D560,":",))</f>
        <v>0</v>
      </c>
      <c r="E560" s="19">
        <f>LEN(Eingabedaten!E560)-LEN(SUBSTITUTE(Eingabedaten!E560,":",))</f>
        <v>0</v>
      </c>
      <c r="F560" s="19">
        <f>LEN(Eingabedaten!F560)-LEN(SUBSTITUTE(Eingabedaten!F560,":",))</f>
        <v>0</v>
      </c>
      <c r="G560" s="19">
        <f>LEN(Eingabedaten!G560)-LEN(SUBSTITUTE(Eingabedaten!G560,":",))</f>
        <v>0</v>
      </c>
      <c r="H560" s="19">
        <f>LEN(Eingabedaten!H560)-LEN(SUBSTITUTE(Eingabedaten!H560,":",))</f>
        <v>0</v>
      </c>
      <c r="I560" s="19">
        <f>LEN(Eingabedaten!I560)-LEN(SUBSTITUTE(Eingabedaten!I560,":",))</f>
        <v>0</v>
      </c>
      <c r="J560" s="19">
        <f>LEN(Eingabedaten!J560)-LEN(SUBSTITUTE(Eingabedaten!J560,":",))</f>
        <v>0</v>
      </c>
      <c r="K560" s="19">
        <f>LEN(Eingabedaten!K560)-LEN(SUBSTITUTE(Eingabedaten!K560,":",))</f>
        <v>0</v>
      </c>
      <c r="L560" s="19">
        <f>LEN(Eingabedaten!L560)-LEN(SUBSTITUTE(Eingabedaten!L560,":",))</f>
        <v>0</v>
      </c>
      <c r="M560" s="19">
        <f>LEN(Eingabedaten!M560)-LEN(SUBSTITUTE(Eingabedaten!M560,":",))</f>
        <v>0</v>
      </c>
      <c r="N560" s="19">
        <f>LEN(Eingabedaten!N560)-LEN(SUBSTITUTE(Eingabedaten!N560,":",))</f>
        <v>0</v>
      </c>
      <c r="O560" s="19">
        <f>LEN(Eingabedaten!O560)-LEN(SUBSTITUTE(Eingabedaten!O560,":",))</f>
        <v>0</v>
      </c>
      <c r="P560" s="19">
        <f>LEN(Eingabedaten!P560)-LEN(SUBSTITUTE(Eingabedaten!P560,":",))</f>
        <v>0</v>
      </c>
      <c r="Q560" s="19">
        <f>LEN(Eingabedaten!Q560)-LEN(SUBSTITUTE(Eingabedaten!Q560,":",))</f>
        <v>0</v>
      </c>
      <c r="R560" s="19">
        <f>LEN(Eingabedaten!R560)-LEN(SUBSTITUTE(Eingabedaten!R560,":",))</f>
        <v>0</v>
      </c>
      <c r="S560" s="19">
        <f>LEN(Eingabedaten!S560)-LEN(SUBSTITUTE(Eingabedaten!S560,":",))</f>
        <v>0</v>
      </c>
      <c r="T560" s="19">
        <f>LEN(Eingabedaten!T560)-LEN(SUBSTITUTE(Eingabedaten!T560,":",))</f>
        <v>0</v>
      </c>
      <c r="U560" s="19">
        <f>LEN(Eingabedaten!U560)-LEN(SUBSTITUTE(Eingabedaten!U560,":",))</f>
        <v>0</v>
      </c>
      <c r="V560" s="19">
        <f>LEN(Eingabedaten!V560)-LEN(SUBSTITUTE(Eingabedaten!V560,":",))</f>
        <v>0</v>
      </c>
      <c r="W560" s="19">
        <f>LEN(Eingabedaten!W560)-LEN(SUBSTITUTE(Eingabedaten!W560,":",))</f>
        <v>0</v>
      </c>
      <c r="X560" s="19">
        <f>LEN(Eingabedaten!X560)-LEN(SUBSTITUTE(Eingabedaten!X560,":",))</f>
        <v>0</v>
      </c>
      <c r="Y560" s="19">
        <f>LEN(Eingabedaten!Y560)-LEN(SUBSTITUTE(Eingabedaten!Y560,":",))</f>
        <v>0</v>
      </c>
      <c r="Z560" s="19">
        <f>LEN(Eingabedaten!Z560)-LEN(SUBSTITUTE(Eingabedaten!Z560,":",))</f>
        <v>0</v>
      </c>
      <c r="AA560" s="19">
        <f>LEN(Eingabedaten!AA560)-LEN(SUBSTITUTE(Eingabedaten!AA560,":",))</f>
        <v>0</v>
      </c>
      <c r="AB560" s="19">
        <f>LEN(Eingabedaten!AB560)-LEN(SUBSTITUTE(Eingabedaten!AB560,":",))</f>
        <v>0</v>
      </c>
      <c r="AC560" s="8">
        <f t="shared" si="16"/>
        <v>0</v>
      </c>
      <c r="AD560" s="8">
        <f t="shared" si="17"/>
        <v>45</v>
      </c>
    </row>
    <row r="561" spans="1:30" x14ac:dyDescent="0.35">
      <c r="A561" s="13" t="s">
        <v>778</v>
      </c>
      <c r="B561" s="19">
        <f>LEN(Eingabedaten!B561)-LEN(SUBSTITUTE(Eingabedaten!B561,":",))</f>
        <v>0</v>
      </c>
      <c r="C561" s="19">
        <f>LEN(Eingabedaten!C561)-LEN(SUBSTITUTE(Eingabedaten!C561,":",))</f>
        <v>0</v>
      </c>
      <c r="D561" s="19">
        <f>LEN(Eingabedaten!D561)-LEN(SUBSTITUTE(Eingabedaten!D561,":",))</f>
        <v>0</v>
      </c>
      <c r="E561" s="19">
        <f>LEN(Eingabedaten!E561)-LEN(SUBSTITUTE(Eingabedaten!E561,":",))</f>
        <v>0</v>
      </c>
      <c r="F561" s="19">
        <f>LEN(Eingabedaten!F561)-LEN(SUBSTITUTE(Eingabedaten!F561,":",))</f>
        <v>0</v>
      </c>
      <c r="G561" s="19">
        <f>LEN(Eingabedaten!G561)-LEN(SUBSTITUTE(Eingabedaten!G561,":",))</f>
        <v>0</v>
      </c>
      <c r="H561" s="19">
        <f>LEN(Eingabedaten!H561)-LEN(SUBSTITUTE(Eingabedaten!H561,":",))</f>
        <v>0</v>
      </c>
      <c r="I561" s="19">
        <f>LEN(Eingabedaten!I561)-LEN(SUBSTITUTE(Eingabedaten!I561,":",))</f>
        <v>0</v>
      </c>
      <c r="J561" s="19">
        <f>LEN(Eingabedaten!J561)-LEN(SUBSTITUTE(Eingabedaten!J561,":",))</f>
        <v>0</v>
      </c>
      <c r="K561" s="19">
        <f>LEN(Eingabedaten!K561)-LEN(SUBSTITUTE(Eingabedaten!K561,":",))</f>
        <v>0</v>
      </c>
      <c r="L561" s="19">
        <f>LEN(Eingabedaten!L561)-LEN(SUBSTITUTE(Eingabedaten!L561,":",))</f>
        <v>0</v>
      </c>
      <c r="M561" s="19">
        <f>LEN(Eingabedaten!M561)-LEN(SUBSTITUTE(Eingabedaten!M561,":",))</f>
        <v>0</v>
      </c>
      <c r="N561" s="19">
        <f>LEN(Eingabedaten!N561)-LEN(SUBSTITUTE(Eingabedaten!N561,":",))</f>
        <v>0</v>
      </c>
      <c r="O561" s="19">
        <f>LEN(Eingabedaten!O561)-LEN(SUBSTITUTE(Eingabedaten!O561,":",))</f>
        <v>0</v>
      </c>
      <c r="P561" s="19">
        <f>LEN(Eingabedaten!P561)-LEN(SUBSTITUTE(Eingabedaten!P561,":",))</f>
        <v>0</v>
      </c>
      <c r="Q561" s="19">
        <f>LEN(Eingabedaten!Q561)-LEN(SUBSTITUTE(Eingabedaten!Q561,":",))</f>
        <v>0</v>
      </c>
      <c r="R561" s="19">
        <f>LEN(Eingabedaten!R561)-LEN(SUBSTITUTE(Eingabedaten!R561,":",))</f>
        <v>0</v>
      </c>
      <c r="S561" s="19">
        <f>LEN(Eingabedaten!S561)-LEN(SUBSTITUTE(Eingabedaten!S561,":",))</f>
        <v>0</v>
      </c>
      <c r="T561" s="19">
        <f>LEN(Eingabedaten!T561)-LEN(SUBSTITUTE(Eingabedaten!T561,":",))</f>
        <v>0</v>
      </c>
      <c r="U561" s="19">
        <f>LEN(Eingabedaten!U561)-LEN(SUBSTITUTE(Eingabedaten!U561,":",))</f>
        <v>0</v>
      </c>
      <c r="V561" s="19">
        <f>LEN(Eingabedaten!V561)-LEN(SUBSTITUTE(Eingabedaten!V561,":",))</f>
        <v>0</v>
      </c>
      <c r="W561" s="19">
        <f>LEN(Eingabedaten!W561)-LEN(SUBSTITUTE(Eingabedaten!W561,":",))</f>
        <v>0</v>
      </c>
      <c r="X561" s="19">
        <f>LEN(Eingabedaten!X561)-LEN(SUBSTITUTE(Eingabedaten!X561,":",))</f>
        <v>0</v>
      </c>
      <c r="Y561" s="19">
        <f>LEN(Eingabedaten!Y561)-LEN(SUBSTITUTE(Eingabedaten!Y561,":",))</f>
        <v>0</v>
      </c>
      <c r="Z561" s="19">
        <f>LEN(Eingabedaten!Z561)-LEN(SUBSTITUTE(Eingabedaten!Z561,":",))</f>
        <v>0</v>
      </c>
      <c r="AA561" s="19">
        <f>LEN(Eingabedaten!AA561)-LEN(SUBSTITUTE(Eingabedaten!AA561,":",))</f>
        <v>0</v>
      </c>
      <c r="AB561" s="19">
        <f>LEN(Eingabedaten!AB561)-LEN(SUBSTITUTE(Eingabedaten!AB561,":",))</f>
        <v>0</v>
      </c>
      <c r="AC561" s="8">
        <f t="shared" si="16"/>
        <v>0</v>
      </c>
      <c r="AD561" s="8">
        <f t="shared" si="17"/>
        <v>45</v>
      </c>
    </row>
    <row r="562" spans="1:30" x14ac:dyDescent="0.35">
      <c r="A562" s="13" t="s">
        <v>130</v>
      </c>
      <c r="B562" s="19">
        <f>LEN(Eingabedaten!B562)-LEN(SUBSTITUTE(Eingabedaten!B562,":",))</f>
        <v>0</v>
      </c>
      <c r="C562" s="19">
        <f>LEN(Eingabedaten!C562)-LEN(SUBSTITUTE(Eingabedaten!C562,":",))</f>
        <v>0</v>
      </c>
      <c r="D562" s="19">
        <f>LEN(Eingabedaten!D562)-LEN(SUBSTITUTE(Eingabedaten!D562,":",))</f>
        <v>0</v>
      </c>
      <c r="E562" s="19">
        <f>LEN(Eingabedaten!E562)-LEN(SUBSTITUTE(Eingabedaten!E562,":",))</f>
        <v>0</v>
      </c>
      <c r="F562" s="19">
        <f>LEN(Eingabedaten!F562)-LEN(SUBSTITUTE(Eingabedaten!F562,":",))</f>
        <v>0</v>
      </c>
      <c r="G562" s="19">
        <f>LEN(Eingabedaten!G562)-LEN(SUBSTITUTE(Eingabedaten!G562,":",))</f>
        <v>0</v>
      </c>
      <c r="H562" s="19">
        <f>LEN(Eingabedaten!H562)-LEN(SUBSTITUTE(Eingabedaten!H562,":",))</f>
        <v>0</v>
      </c>
      <c r="I562" s="19">
        <f>LEN(Eingabedaten!I562)-LEN(SUBSTITUTE(Eingabedaten!I562,":",))</f>
        <v>0</v>
      </c>
      <c r="J562" s="19">
        <f>LEN(Eingabedaten!J562)-LEN(SUBSTITUTE(Eingabedaten!J562,":",))</f>
        <v>1</v>
      </c>
      <c r="K562" s="19">
        <f>LEN(Eingabedaten!K562)-LEN(SUBSTITUTE(Eingabedaten!K562,":",))</f>
        <v>1</v>
      </c>
      <c r="L562" s="19">
        <f>LEN(Eingabedaten!L562)-LEN(SUBSTITUTE(Eingabedaten!L562,":",))</f>
        <v>0</v>
      </c>
      <c r="M562" s="19">
        <f>LEN(Eingabedaten!M562)-LEN(SUBSTITUTE(Eingabedaten!M562,":",))</f>
        <v>0</v>
      </c>
      <c r="N562" s="19">
        <f>LEN(Eingabedaten!N562)-LEN(SUBSTITUTE(Eingabedaten!N562,":",))</f>
        <v>0</v>
      </c>
      <c r="O562" s="19">
        <f>LEN(Eingabedaten!O562)-LEN(SUBSTITUTE(Eingabedaten!O562,":",))</f>
        <v>0</v>
      </c>
      <c r="P562" s="19">
        <f>LEN(Eingabedaten!P562)-LEN(SUBSTITUTE(Eingabedaten!P562,":",))</f>
        <v>0</v>
      </c>
      <c r="Q562" s="19">
        <f>LEN(Eingabedaten!Q562)-LEN(SUBSTITUTE(Eingabedaten!Q562,":",))</f>
        <v>0</v>
      </c>
      <c r="R562" s="19">
        <f>LEN(Eingabedaten!R562)-LEN(SUBSTITUTE(Eingabedaten!R562,":",))</f>
        <v>0</v>
      </c>
      <c r="S562" s="19">
        <f>LEN(Eingabedaten!S562)-LEN(SUBSTITUTE(Eingabedaten!S562,":",))</f>
        <v>0</v>
      </c>
      <c r="T562" s="19">
        <f>LEN(Eingabedaten!T562)-LEN(SUBSTITUTE(Eingabedaten!T562,":",))</f>
        <v>0</v>
      </c>
      <c r="U562" s="19">
        <f>LEN(Eingabedaten!U562)-LEN(SUBSTITUTE(Eingabedaten!U562,":",))</f>
        <v>0</v>
      </c>
      <c r="V562" s="19">
        <f>LEN(Eingabedaten!V562)-LEN(SUBSTITUTE(Eingabedaten!V562,":",))</f>
        <v>0</v>
      </c>
      <c r="W562" s="19">
        <f>LEN(Eingabedaten!W562)-LEN(SUBSTITUTE(Eingabedaten!W562,":",))</f>
        <v>0</v>
      </c>
      <c r="X562" s="19">
        <f>LEN(Eingabedaten!X562)-LEN(SUBSTITUTE(Eingabedaten!X562,":",))</f>
        <v>0</v>
      </c>
      <c r="Y562" s="19">
        <f>LEN(Eingabedaten!Y562)-LEN(SUBSTITUTE(Eingabedaten!Y562,":",))</f>
        <v>0</v>
      </c>
      <c r="Z562" s="19">
        <f>LEN(Eingabedaten!Z562)-LEN(SUBSTITUTE(Eingabedaten!Z562,":",))</f>
        <v>0</v>
      </c>
      <c r="AA562" s="19">
        <f>LEN(Eingabedaten!AA562)-LEN(SUBSTITUTE(Eingabedaten!AA562,":",))</f>
        <v>0</v>
      </c>
      <c r="AB562" s="19">
        <f>LEN(Eingabedaten!AB562)-LEN(SUBSTITUTE(Eingabedaten!AB562,":",))</f>
        <v>0</v>
      </c>
      <c r="AC562" s="8">
        <f t="shared" si="16"/>
        <v>2</v>
      </c>
      <c r="AD562" s="8">
        <f t="shared" si="17"/>
        <v>47</v>
      </c>
    </row>
    <row r="563" spans="1:30" x14ac:dyDescent="0.35">
      <c r="A563" s="13" t="s">
        <v>779</v>
      </c>
      <c r="B563" s="19">
        <f>LEN(Eingabedaten!B563)-LEN(SUBSTITUTE(Eingabedaten!B563,":",))</f>
        <v>0</v>
      </c>
      <c r="C563" s="19">
        <f>LEN(Eingabedaten!C563)-LEN(SUBSTITUTE(Eingabedaten!C563,":",))</f>
        <v>0</v>
      </c>
      <c r="D563" s="19">
        <f>LEN(Eingabedaten!D563)-LEN(SUBSTITUTE(Eingabedaten!D563,":",))</f>
        <v>0</v>
      </c>
      <c r="E563" s="19">
        <f>LEN(Eingabedaten!E563)-LEN(SUBSTITUTE(Eingabedaten!E563,":",))</f>
        <v>0</v>
      </c>
      <c r="F563" s="19">
        <f>LEN(Eingabedaten!F563)-LEN(SUBSTITUTE(Eingabedaten!F563,":",))</f>
        <v>0</v>
      </c>
      <c r="G563" s="19">
        <f>LEN(Eingabedaten!G563)-LEN(SUBSTITUTE(Eingabedaten!G563,":",))</f>
        <v>0</v>
      </c>
      <c r="H563" s="19">
        <f>LEN(Eingabedaten!H563)-LEN(SUBSTITUTE(Eingabedaten!H563,":",))</f>
        <v>0</v>
      </c>
      <c r="I563" s="19">
        <f>LEN(Eingabedaten!I563)-LEN(SUBSTITUTE(Eingabedaten!I563,":",))</f>
        <v>0</v>
      </c>
      <c r="J563" s="19">
        <f>LEN(Eingabedaten!J563)-LEN(SUBSTITUTE(Eingabedaten!J563,":",))</f>
        <v>0</v>
      </c>
      <c r="K563" s="19">
        <f>LEN(Eingabedaten!K563)-LEN(SUBSTITUTE(Eingabedaten!K563,":",))</f>
        <v>0</v>
      </c>
      <c r="L563" s="19">
        <f>LEN(Eingabedaten!L563)-LEN(SUBSTITUTE(Eingabedaten!L563,":",))</f>
        <v>0</v>
      </c>
      <c r="M563" s="19">
        <f>LEN(Eingabedaten!M563)-LEN(SUBSTITUTE(Eingabedaten!M563,":",))</f>
        <v>0</v>
      </c>
      <c r="N563" s="19">
        <f>LEN(Eingabedaten!N563)-LEN(SUBSTITUTE(Eingabedaten!N563,":",))</f>
        <v>0</v>
      </c>
      <c r="O563" s="19">
        <f>LEN(Eingabedaten!O563)-LEN(SUBSTITUTE(Eingabedaten!O563,":",))</f>
        <v>0</v>
      </c>
      <c r="P563" s="19">
        <f>LEN(Eingabedaten!P563)-LEN(SUBSTITUTE(Eingabedaten!P563,":",))</f>
        <v>0</v>
      </c>
      <c r="Q563" s="19">
        <f>LEN(Eingabedaten!Q563)-LEN(SUBSTITUTE(Eingabedaten!Q563,":",))</f>
        <v>0</v>
      </c>
      <c r="R563" s="19">
        <f>LEN(Eingabedaten!R563)-LEN(SUBSTITUTE(Eingabedaten!R563,":",))</f>
        <v>0</v>
      </c>
      <c r="S563" s="19">
        <f>LEN(Eingabedaten!S563)-LEN(SUBSTITUTE(Eingabedaten!S563,":",))</f>
        <v>0</v>
      </c>
      <c r="T563" s="19">
        <f>LEN(Eingabedaten!T563)-LEN(SUBSTITUTE(Eingabedaten!T563,":",))</f>
        <v>0</v>
      </c>
      <c r="U563" s="19">
        <f>LEN(Eingabedaten!U563)-LEN(SUBSTITUTE(Eingabedaten!U563,":",))</f>
        <v>0</v>
      </c>
      <c r="V563" s="19">
        <f>LEN(Eingabedaten!V563)-LEN(SUBSTITUTE(Eingabedaten!V563,":",))</f>
        <v>0</v>
      </c>
      <c r="W563" s="19">
        <f>LEN(Eingabedaten!W563)-LEN(SUBSTITUTE(Eingabedaten!W563,":",))</f>
        <v>0</v>
      </c>
      <c r="X563" s="19">
        <f>LEN(Eingabedaten!X563)-LEN(SUBSTITUTE(Eingabedaten!X563,":",))</f>
        <v>0</v>
      </c>
      <c r="Y563" s="19">
        <f>LEN(Eingabedaten!Y563)-LEN(SUBSTITUTE(Eingabedaten!Y563,":",))</f>
        <v>0</v>
      </c>
      <c r="Z563" s="19">
        <f>LEN(Eingabedaten!Z563)-LEN(SUBSTITUTE(Eingabedaten!Z563,":",))</f>
        <v>0</v>
      </c>
      <c r="AA563" s="19">
        <f>LEN(Eingabedaten!AA563)-LEN(SUBSTITUTE(Eingabedaten!AA563,":",))</f>
        <v>0</v>
      </c>
      <c r="AB563" s="19">
        <f>LEN(Eingabedaten!AB563)-LEN(SUBSTITUTE(Eingabedaten!AB563,":",))</f>
        <v>0</v>
      </c>
      <c r="AC563" s="8">
        <f t="shared" si="16"/>
        <v>0</v>
      </c>
      <c r="AD563" s="8">
        <f t="shared" si="17"/>
        <v>47</v>
      </c>
    </row>
    <row r="564" spans="1:30" x14ac:dyDescent="0.35">
      <c r="A564" s="13" t="s">
        <v>780</v>
      </c>
      <c r="B564" s="19">
        <f>LEN(Eingabedaten!B564)-LEN(SUBSTITUTE(Eingabedaten!B564,":",))</f>
        <v>0</v>
      </c>
      <c r="C564" s="19">
        <f>LEN(Eingabedaten!C564)-LEN(SUBSTITUTE(Eingabedaten!C564,":",))</f>
        <v>0</v>
      </c>
      <c r="D564" s="19">
        <f>LEN(Eingabedaten!D564)-LEN(SUBSTITUTE(Eingabedaten!D564,":",))</f>
        <v>0</v>
      </c>
      <c r="E564" s="19">
        <f>LEN(Eingabedaten!E564)-LEN(SUBSTITUTE(Eingabedaten!E564,":",))</f>
        <v>0</v>
      </c>
      <c r="F564" s="19">
        <f>LEN(Eingabedaten!F564)-LEN(SUBSTITUTE(Eingabedaten!F564,":",))</f>
        <v>0</v>
      </c>
      <c r="G564" s="19">
        <f>LEN(Eingabedaten!G564)-LEN(SUBSTITUTE(Eingabedaten!G564,":",))</f>
        <v>0</v>
      </c>
      <c r="H564" s="19">
        <f>LEN(Eingabedaten!H564)-LEN(SUBSTITUTE(Eingabedaten!H564,":",))</f>
        <v>0</v>
      </c>
      <c r="I564" s="19">
        <f>LEN(Eingabedaten!I564)-LEN(SUBSTITUTE(Eingabedaten!I564,":",))</f>
        <v>0</v>
      </c>
      <c r="J564" s="19">
        <f>LEN(Eingabedaten!J564)-LEN(SUBSTITUTE(Eingabedaten!J564,":",))</f>
        <v>0</v>
      </c>
      <c r="K564" s="19">
        <f>LEN(Eingabedaten!K564)-LEN(SUBSTITUTE(Eingabedaten!K564,":",))</f>
        <v>0</v>
      </c>
      <c r="L564" s="19">
        <f>LEN(Eingabedaten!L564)-LEN(SUBSTITUTE(Eingabedaten!L564,":",))</f>
        <v>0</v>
      </c>
      <c r="M564" s="19">
        <f>LEN(Eingabedaten!M564)-LEN(SUBSTITUTE(Eingabedaten!M564,":",))</f>
        <v>0</v>
      </c>
      <c r="N564" s="19">
        <f>LEN(Eingabedaten!N564)-LEN(SUBSTITUTE(Eingabedaten!N564,":",))</f>
        <v>0</v>
      </c>
      <c r="O564" s="19">
        <f>LEN(Eingabedaten!O564)-LEN(SUBSTITUTE(Eingabedaten!O564,":",))</f>
        <v>0</v>
      </c>
      <c r="P564" s="19">
        <f>LEN(Eingabedaten!P564)-LEN(SUBSTITUTE(Eingabedaten!P564,":",))</f>
        <v>0</v>
      </c>
      <c r="Q564" s="19">
        <f>LEN(Eingabedaten!Q564)-LEN(SUBSTITUTE(Eingabedaten!Q564,":",))</f>
        <v>0</v>
      </c>
      <c r="R564" s="19">
        <f>LEN(Eingabedaten!R564)-LEN(SUBSTITUTE(Eingabedaten!R564,":",))</f>
        <v>0</v>
      </c>
      <c r="S564" s="19">
        <f>LEN(Eingabedaten!S564)-LEN(SUBSTITUTE(Eingabedaten!S564,":",))</f>
        <v>0</v>
      </c>
      <c r="T564" s="19">
        <f>LEN(Eingabedaten!T564)-LEN(SUBSTITUTE(Eingabedaten!T564,":",))</f>
        <v>0</v>
      </c>
      <c r="U564" s="19">
        <f>LEN(Eingabedaten!U564)-LEN(SUBSTITUTE(Eingabedaten!U564,":",))</f>
        <v>0</v>
      </c>
      <c r="V564" s="19">
        <f>LEN(Eingabedaten!V564)-LEN(SUBSTITUTE(Eingabedaten!V564,":",))</f>
        <v>0</v>
      </c>
      <c r="W564" s="19">
        <f>LEN(Eingabedaten!W564)-LEN(SUBSTITUTE(Eingabedaten!W564,":",))</f>
        <v>0</v>
      </c>
      <c r="X564" s="19">
        <f>LEN(Eingabedaten!X564)-LEN(SUBSTITUTE(Eingabedaten!X564,":",))</f>
        <v>0</v>
      </c>
      <c r="Y564" s="19">
        <f>LEN(Eingabedaten!Y564)-LEN(SUBSTITUTE(Eingabedaten!Y564,":",))</f>
        <v>0</v>
      </c>
      <c r="Z564" s="19">
        <f>LEN(Eingabedaten!Z564)-LEN(SUBSTITUTE(Eingabedaten!Z564,":",))</f>
        <v>0</v>
      </c>
      <c r="AA564" s="19">
        <f>LEN(Eingabedaten!AA564)-LEN(SUBSTITUTE(Eingabedaten!AA564,":",))</f>
        <v>0</v>
      </c>
      <c r="AB564" s="19">
        <f>LEN(Eingabedaten!AB564)-LEN(SUBSTITUTE(Eingabedaten!AB564,":",))</f>
        <v>0</v>
      </c>
      <c r="AC564" s="8">
        <f t="shared" si="16"/>
        <v>0</v>
      </c>
      <c r="AD564" s="8">
        <f t="shared" si="17"/>
        <v>47</v>
      </c>
    </row>
    <row r="565" spans="1:30" x14ac:dyDescent="0.35">
      <c r="A565" s="13" t="s">
        <v>781</v>
      </c>
      <c r="B565" s="19">
        <f>LEN(Eingabedaten!B565)-LEN(SUBSTITUTE(Eingabedaten!B565,":",))</f>
        <v>0</v>
      </c>
      <c r="C565" s="19">
        <f>LEN(Eingabedaten!C565)-LEN(SUBSTITUTE(Eingabedaten!C565,":",))</f>
        <v>0</v>
      </c>
      <c r="D565" s="19">
        <f>LEN(Eingabedaten!D565)-LEN(SUBSTITUTE(Eingabedaten!D565,":",))</f>
        <v>0</v>
      </c>
      <c r="E565" s="19">
        <f>LEN(Eingabedaten!E565)-LEN(SUBSTITUTE(Eingabedaten!E565,":",))</f>
        <v>0</v>
      </c>
      <c r="F565" s="19">
        <f>LEN(Eingabedaten!F565)-LEN(SUBSTITUTE(Eingabedaten!F565,":",))</f>
        <v>0</v>
      </c>
      <c r="G565" s="19">
        <f>LEN(Eingabedaten!G565)-LEN(SUBSTITUTE(Eingabedaten!G565,":",))</f>
        <v>0</v>
      </c>
      <c r="H565" s="19">
        <f>LEN(Eingabedaten!H565)-LEN(SUBSTITUTE(Eingabedaten!H565,":",))</f>
        <v>0</v>
      </c>
      <c r="I565" s="19">
        <f>LEN(Eingabedaten!I565)-LEN(SUBSTITUTE(Eingabedaten!I565,":",))</f>
        <v>0</v>
      </c>
      <c r="J565" s="19">
        <f>LEN(Eingabedaten!J565)-LEN(SUBSTITUTE(Eingabedaten!J565,":",))</f>
        <v>0</v>
      </c>
      <c r="K565" s="19">
        <f>LEN(Eingabedaten!K565)-LEN(SUBSTITUTE(Eingabedaten!K565,":",))</f>
        <v>0</v>
      </c>
      <c r="L565" s="19">
        <f>LEN(Eingabedaten!L565)-LEN(SUBSTITUTE(Eingabedaten!L565,":",))</f>
        <v>0</v>
      </c>
      <c r="M565" s="19">
        <f>LEN(Eingabedaten!M565)-LEN(SUBSTITUTE(Eingabedaten!M565,":",))</f>
        <v>0</v>
      </c>
      <c r="N565" s="19">
        <f>LEN(Eingabedaten!N565)-LEN(SUBSTITUTE(Eingabedaten!N565,":",))</f>
        <v>0</v>
      </c>
      <c r="O565" s="19">
        <f>LEN(Eingabedaten!O565)-LEN(SUBSTITUTE(Eingabedaten!O565,":",))</f>
        <v>0</v>
      </c>
      <c r="P565" s="19">
        <f>LEN(Eingabedaten!P565)-LEN(SUBSTITUTE(Eingabedaten!P565,":",))</f>
        <v>0</v>
      </c>
      <c r="Q565" s="19">
        <f>LEN(Eingabedaten!Q565)-LEN(SUBSTITUTE(Eingabedaten!Q565,":",))</f>
        <v>0</v>
      </c>
      <c r="R565" s="19">
        <f>LEN(Eingabedaten!R565)-LEN(SUBSTITUTE(Eingabedaten!R565,":",))</f>
        <v>0</v>
      </c>
      <c r="S565" s="19">
        <f>LEN(Eingabedaten!S565)-LEN(SUBSTITUTE(Eingabedaten!S565,":",))</f>
        <v>0</v>
      </c>
      <c r="T565" s="19">
        <f>LEN(Eingabedaten!T565)-LEN(SUBSTITUTE(Eingabedaten!T565,":",))</f>
        <v>0</v>
      </c>
      <c r="U565" s="19">
        <f>LEN(Eingabedaten!U565)-LEN(SUBSTITUTE(Eingabedaten!U565,":",))</f>
        <v>0</v>
      </c>
      <c r="V565" s="19">
        <f>LEN(Eingabedaten!V565)-LEN(SUBSTITUTE(Eingabedaten!V565,":",))</f>
        <v>0</v>
      </c>
      <c r="W565" s="19">
        <f>LEN(Eingabedaten!W565)-LEN(SUBSTITUTE(Eingabedaten!W565,":",))</f>
        <v>0</v>
      </c>
      <c r="X565" s="19">
        <f>LEN(Eingabedaten!X565)-LEN(SUBSTITUTE(Eingabedaten!X565,":",))</f>
        <v>0</v>
      </c>
      <c r="Y565" s="19">
        <f>LEN(Eingabedaten!Y565)-LEN(SUBSTITUTE(Eingabedaten!Y565,":",))</f>
        <v>0</v>
      </c>
      <c r="Z565" s="19">
        <f>LEN(Eingabedaten!Z565)-LEN(SUBSTITUTE(Eingabedaten!Z565,":",))</f>
        <v>0</v>
      </c>
      <c r="AA565" s="19">
        <f>LEN(Eingabedaten!AA565)-LEN(SUBSTITUTE(Eingabedaten!AA565,":",))</f>
        <v>0</v>
      </c>
      <c r="AB565" s="19">
        <f>LEN(Eingabedaten!AB565)-LEN(SUBSTITUTE(Eingabedaten!AB565,":",))</f>
        <v>0</v>
      </c>
      <c r="AC565" s="8">
        <f t="shared" si="16"/>
        <v>0</v>
      </c>
      <c r="AD565" s="8">
        <f t="shared" si="17"/>
        <v>47</v>
      </c>
    </row>
    <row r="566" spans="1:30" x14ac:dyDescent="0.35">
      <c r="A566" s="13" t="s">
        <v>782</v>
      </c>
      <c r="B566" s="19">
        <f>LEN(Eingabedaten!B566)-LEN(SUBSTITUTE(Eingabedaten!B566,":",))</f>
        <v>0</v>
      </c>
      <c r="C566" s="19">
        <f>LEN(Eingabedaten!C566)-LEN(SUBSTITUTE(Eingabedaten!C566,":",))</f>
        <v>0</v>
      </c>
      <c r="D566" s="19">
        <f>LEN(Eingabedaten!D566)-LEN(SUBSTITUTE(Eingabedaten!D566,":",))</f>
        <v>0</v>
      </c>
      <c r="E566" s="19">
        <f>LEN(Eingabedaten!E566)-LEN(SUBSTITUTE(Eingabedaten!E566,":",))</f>
        <v>0</v>
      </c>
      <c r="F566" s="19">
        <f>LEN(Eingabedaten!F566)-LEN(SUBSTITUTE(Eingabedaten!F566,":",))</f>
        <v>0</v>
      </c>
      <c r="G566" s="19">
        <f>LEN(Eingabedaten!G566)-LEN(SUBSTITUTE(Eingabedaten!G566,":",))</f>
        <v>0</v>
      </c>
      <c r="H566" s="19">
        <f>LEN(Eingabedaten!H566)-LEN(SUBSTITUTE(Eingabedaten!H566,":",))</f>
        <v>0</v>
      </c>
      <c r="I566" s="19">
        <f>LEN(Eingabedaten!I566)-LEN(SUBSTITUTE(Eingabedaten!I566,":",))</f>
        <v>0</v>
      </c>
      <c r="J566" s="19">
        <f>LEN(Eingabedaten!J566)-LEN(SUBSTITUTE(Eingabedaten!J566,":",))</f>
        <v>0</v>
      </c>
      <c r="K566" s="19">
        <f>LEN(Eingabedaten!K566)-LEN(SUBSTITUTE(Eingabedaten!K566,":",))</f>
        <v>0</v>
      </c>
      <c r="L566" s="19">
        <f>LEN(Eingabedaten!L566)-LEN(SUBSTITUTE(Eingabedaten!L566,":",))</f>
        <v>0</v>
      </c>
      <c r="M566" s="19">
        <f>LEN(Eingabedaten!M566)-LEN(SUBSTITUTE(Eingabedaten!M566,":",))</f>
        <v>0</v>
      </c>
      <c r="N566" s="19">
        <f>LEN(Eingabedaten!N566)-LEN(SUBSTITUTE(Eingabedaten!N566,":",))</f>
        <v>0</v>
      </c>
      <c r="O566" s="19">
        <f>LEN(Eingabedaten!O566)-LEN(SUBSTITUTE(Eingabedaten!O566,":",))</f>
        <v>0</v>
      </c>
      <c r="P566" s="19">
        <f>LEN(Eingabedaten!P566)-LEN(SUBSTITUTE(Eingabedaten!P566,":",))</f>
        <v>0</v>
      </c>
      <c r="Q566" s="19">
        <f>LEN(Eingabedaten!Q566)-LEN(SUBSTITUTE(Eingabedaten!Q566,":",))</f>
        <v>0</v>
      </c>
      <c r="R566" s="19">
        <f>LEN(Eingabedaten!R566)-LEN(SUBSTITUTE(Eingabedaten!R566,":",))</f>
        <v>0</v>
      </c>
      <c r="S566" s="19">
        <f>LEN(Eingabedaten!S566)-LEN(SUBSTITUTE(Eingabedaten!S566,":",))</f>
        <v>0</v>
      </c>
      <c r="T566" s="19">
        <f>LEN(Eingabedaten!T566)-LEN(SUBSTITUTE(Eingabedaten!T566,":",))</f>
        <v>0</v>
      </c>
      <c r="U566" s="19">
        <f>LEN(Eingabedaten!U566)-LEN(SUBSTITUTE(Eingabedaten!U566,":",))</f>
        <v>0</v>
      </c>
      <c r="V566" s="19">
        <f>LEN(Eingabedaten!V566)-LEN(SUBSTITUTE(Eingabedaten!V566,":",))</f>
        <v>0</v>
      </c>
      <c r="W566" s="19">
        <f>LEN(Eingabedaten!W566)-LEN(SUBSTITUTE(Eingabedaten!W566,":",))</f>
        <v>0</v>
      </c>
      <c r="X566" s="19">
        <f>LEN(Eingabedaten!X566)-LEN(SUBSTITUTE(Eingabedaten!X566,":",))</f>
        <v>0</v>
      </c>
      <c r="Y566" s="19">
        <f>LEN(Eingabedaten!Y566)-LEN(SUBSTITUTE(Eingabedaten!Y566,":",))</f>
        <v>0</v>
      </c>
      <c r="Z566" s="19">
        <f>LEN(Eingabedaten!Z566)-LEN(SUBSTITUTE(Eingabedaten!Z566,":",))</f>
        <v>0</v>
      </c>
      <c r="AA566" s="19">
        <f>LEN(Eingabedaten!AA566)-LEN(SUBSTITUTE(Eingabedaten!AA566,":",))</f>
        <v>0</v>
      </c>
      <c r="AB566" s="19">
        <f>LEN(Eingabedaten!AB566)-LEN(SUBSTITUTE(Eingabedaten!AB566,":",))</f>
        <v>0</v>
      </c>
      <c r="AC566" s="8">
        <f t="shared" si="16"/>
        <v>0</v>
      </c>
      <c r="AD566" s="8">
        <f t="shared" si="17"/>
        <v>47</v>
      </c>
    </row>
    <row r="567" spans="1:30" x14ac:dyDescent="0.35">
      <c r="A567" s="13" t="s">
        <v>132</v>
      </c>
      <c r="B567" s="19">
        <f>LEN(Eingabedaten!B567)-LEN(SUBSTITUTE(Eingabedaten!B567,":",))</f>
        <v>0</v>
      </c>
      <c r="C567" s="19">
        <f>LEN(Eingabedaten!C567)-LEN(SUBSTITUTE(Eingabedaten!C567,":",))</f>
        <v>0</v>
      </c>
      <c r="D567" s="19">
        <f>LEN(Eingabedaten!D567)-LEN(SUBSTITUTE(Eingabedaten!D567,":",))</f>
        <v>0</v>
      </c>
      <c r="E567" s="19">
        <f>LEN(Eingabedaten!E567)-LEN(SUBSTITUTE(Eingabedaten!E567,":",))</f>
        <v>0</v>
      </c>
      <c r="F567" s="19">
        <f>LEN(Eingabedaten!F567)-LEN(SUBSTITUTE(Eingabedaten!F567,":",))</f>
        <v>0</v>
      </c>
      <c r="G567" s="19">
        <f>LEN(Eingabedaten!G567)-LEN(SUBSTITUTE(Eingabedaten!G567,":",))</f>
        <v>0</v>
      </c>
      <c r="H567" s="19">
        <f>LEN(Eingabedaten!H567)-LEN(SUBSTITUTE(Eingabedaten!H567,":",))</f>
        <v>0</v>
      </c>
      <c r="I567" s="19">
        <f>LEN(Eingabedaten!I567)-LEN(SUBSTITUTE(Eingabedaten!I567,":",))</f>
        <v>0</v>
      </c>
      <c r="J567" s="19">
        <f>LEN(Eingabedaten!J567)-LEN(SUBSTITUTE(Eingabedaten!J567,":",))</f>
        <v>0</v>
      </c>
      <c r="K567" s="19">
        <f>LEN(Eingabedaten!K567)-LEN(SUBSTITUTE(Eingabedaten!K567,":",))</f>
        <v>0</v>
      </c>
      <c r="L567" s="19">
        <f>LEN(Eingabedaten!L567)-LEN(SUBSTITUTE(Eingabedaten!L567,":",))</f>
        <v>0</v>
      </c>
      <c r="M567" s="19">
        <f>LEN(Eingabedaten!M567)-LEN(SUBSTITUTE(Eingabedaten!M567,":",))</f>
        <v>0</v>
      </c>
      <c r="N567" s="19">
        <f>LEN(Eingabedaten!N567)-LEN(SUBSTITUTE(Eingabedaten!N567,":",))</f>
        <v>0</v>
      </c>
      <c r="O567" s="19">
        <f>LEN(Eingabedaten!O567)-LEN(SUBSTITUTE(Eingabedaten!O567,":",))</f>
        <v>0</v>
      </c>
      <c r="P567" s="19">
        <f>LEN(Eingabedaten!P567)-LEN(SUBSTITUTE(Eingabedaten!P567,":",))</f>
        <v>0</v>
      </c>
      <c r="Q567" s="19">
        <f>LEN(Eingabedaten!Q567)-LEN(SUBSTITUTE(Eingabedaten!Q567,":",))</f>
        <v>0</v>
      </c>
      <c r="R567" s="19">
        <f>LEN(Eingabedaten!R567)-LEN(SUBSTITUTE(Eingabedaten!R567,":",))</f>
        <v>0</v>
      </c>
      <c r="S567" s="19">
        <f>LEN(Eingabedaten!S567)-LEN(SUBSTITUTE(Eingabedaten!S567,":",))</f>
        <v>0</v>
      </c>
      <c r="T567" s="19">
        <f>LEN(Eingabedaten!T567)-LEN(SUBSTITUTE(Eingabedaten!T567,":",))</f>
        <v>0</v>
      </c>
      <c r="U567" s="19">
        <f>LEN(Eingabedaten!U567)-LEN(SUBSTITUTE(Eingabedaten!U567,":",))</f>
        <v>0</v>
      </c>
      <c r="V567" s="19">
        <f>LEN(Eingabedaten!V567)-LEN(SUBSTITUTE(Eingabedaten!V567,":",))</f>
        <v>0</v>
      </c>
      <c r="W567" s="19">
        <f>LEN(Eingabedaten!W567)-LEN(SUBSTITUTE(Eingabedaten!W567,":",))</f>
        <v>0</v>
      </c>
      <c r="X567" s="19">
        <f>LEN(Eingabedaten!X567)-LEN(SUBSTITUTE(Eingabedaten!X567,":",))</f>
        <v>0</v>
      </c>
      <c r="Y567" s="19">
        <f>LEN(Eingabedaten!Y567)-LEN(SUBSTITUTE(Eingabedaten!Y567,":",))</f>
        <v>0</v>
      </c>
      <c r="Z567" s="19">
        <f>LEN(Eingabedaten!Z567)-LEN(SUBSTITUTE(Eingabedaten!Z567,":",))</f>
        <v>0</v>
      </c>
      <c r="AA567" s="19">
        <f>LEN(Eingabedaten!AA567)-LEN(SUBSTITUTE(Eingabedaten!AA567,":",))</f>
        <v>0</v>
      </c>
      <c r="AB567" s="19">
        <f>LEN(Eingabedaten!AB567)-LEN(SUBSTITUTE(Eingabedaten!AB567,":",))</f>
        <v>0</v>
      </c>
      <c r="AC567" s="8">
        <f t="shared" si="16"/>
        <v>0</v>
      </c>
      <c r="AD567" s="8">
        <f t="shared" si="17"/>
        <v>47</v>
      </c>
    </row>
    <row r="568" spans="1:30" x14ac:dyDescent="0.35">
      <c r="A568" s="13" t="s">
        <v>783</v>
      </c>
      <c r="B568" s="19">
        <f>LEN(Eingabedaten!B568)-LEN(SUBSTITUTE(Eingabedaten!B568,":",))</f>
        <v>0</v>
      </c>
      <c r="C568" s="19">
        <f>LEN(Eingabedaten!C568)-LEN(SUBSTITUTE(Eingabedaten!C568,":",))</f>
        <v>0</v>
      </c>
      <c r="D568" s="19">
        <f>LEN(Eingabedaten!D568)-LEN(SUBSTITUTE(Eingabedaten!D568,":",))</f>
        <v>0</v>
      </c>
      <c r="E568" s="19">
        <f>LEN(Eingabedaten!E568)-LEN(SUBSTITUTE(Eingabedaten!E568,":",))</f>
        <v>0</v>
      </c>
      <c r="F568" s="19">
        <f>LEN(Eingabedaten!F568)-LEN(SUBSTITUTE(Eingabedaten!F568,":",))</f>
        <v>0</v>
      </c>
      <c r="G568" s="19">
        <f>LEN(Eingabedaten!G568)-LEN(SUBSTITUTE(Eingabedaten!G568,":",))</f>
        <v>0</v>
      </c>
      <c r="H568" s="19">
        <f>LEN(Eingabedaten!H568)-LEN(SUBSTITUTE(Eingabedaten!H568,":",))</f>
        <v>0</v>
      </c>
      <c r="I568" s="19">
        <f>LEN(Eingabedaten!I568)-LEN(SUBSTITUTE(Eingabedaten!I568,":",))</f>
        <v>0</v>
      </c>
      <c r="J568" s="19">
        <f>LEN(Eingabedaten!J568)-LEN(SUBSTITUTE(Eingabedaten!J568,":",))</f>
        <v>0</v>
      </c>
      <c r="K568" s="19">
        <f>LEN(Eingabedaten!K568)-LEN(SUBSTITUTE(Eingabedaten!K568,":",))</f>
        <v>0</v>
      </c>
      <c r="L568" s="19">
        <f>LEN(Eingabedaten!L568)-LEN(SUBSTITUTE(Eingabedaten!L568,":",))</f>
        <v>0</v>
      </c>
      <c r="M568" s="19">
        <f>LEN(Eingabedaten!M568)-LEN(SUBSTITUTE(Eingabedaten!M568,":",))</f>
        <v>0</v>
      </c>
      <c r="N568" s="19">
        <f>LEN(Eingabedaten!N568)-LEN(SUBSTITUTE(Eingabedaten!N568,":",))</f>
        <v>0</v>
      </c>
      <c r="O568" s="19">
        <f>LEN(Eingabedaten!O568)-LEN(SUBSTITUTE(Eingabedaten!O568,":",))</f>
        <v>0</v>
      </c>
      <c r="P568" s="19">
        <f>LEN(Eingabedaten!P568)-LEN(SUBSTITUTE(Eingabedaten!P568,":",))</f>
        <v>0</v>
      </c>
      <c r="Q568" s="19">
        <f>LEN(Eingabedaten!Q568)-LEN(SUBSTITUTE(Eingabedaten!Q568,":",))</f>
        <v>0</v>
      </c>
      <c r="R568" s="19">
        <f>LEN(Eingabedaten!R568)-LEN(SUBSTITUTE(Eingabedaten!R568,":",))</f>
        <v>0</v>
      </c>
      <c r="S568" s="19">
        <f>LEN(Eingabedaten!S568)-LEN(SUBSTITUTE(Eingabedaten!S568,":",))</f>
        <v>0</v>
      </c>
      <c r="T568" s="19">
        <f>LEN(Eingabedaten!T568)-LEN(SUBSTITUTE(Eingabedaten!T568,":",))</f>
        <v>0</v>
      </c>
      <c r="U568" s="19">
        <f>LEN(Eingabedaten!U568)-LEN(SUBSTITUTE(Eingabedaten!U568,":",))</f>
        <v>0</v>
      </c>
      <c r="V568" s="19">
        <f>LEN(Eingabedaten!V568)-LEN(SUBSTITUTE(Eingabedaten!V568,":",))</f>
        <v>0</v>
      </c>
      <c r="W568" s="19">
        <f>LEN(Eingabedaten!W568)-LEN(SUBSTITUTE(Eingabedaten!W568,":",))</f>
        <v>0</v>
      </c>
      <c r="X568" s="19">
        <f>LEN(Eingabedaten!X568)-LEN(SUBSTITUTE(Eingabedaten!X568,":",))</f>
        <v>0</v>
      </c>
      <c r="Y568" s="19">
        <f>LEN(Eingabedaten!Y568)-LEN(SUBSTITUTE(Eingabedaten!Y568,":",))</f>
        <v>0</v>
      </c>
      <c r="Z568" s="19">
        <f>LEN(Eingabedaten!Z568)-LEN(SUBSTITUTE(Eingabedaten!Z568,":",))</f>
        <v>0</v>
      </c>
      <c r="AA568" s="19">
        <f>LEN(Eingabedaten!AA568)-LEN(SUBSTITUTE(Eingabedaten!AA568,":",))</f>
        <v>0</v>
      </c>
      <c r="AB568" s="19">
        <f>LEN(Eingabedaten!AB568)-LEN(SUBSTITUTE(Eingabedaten!AB568,":",))</f>
        <v>0</v>
      </c>
      <c r="AC568" s="8">
        <f t="shared" si="16"/>
        <v>0</v>
      </c>
      <c r="AD568" s="8">
        <f t="shared" si="17"/>
        <v>47</v>
      </c>
    </row>
    <row r="569" spans="1:30" x14ac:dyDescent="0.35">
      <c r="A569" s="13" t="s">
        <v>784</v>
      </c>
      <c r="B569" s="19">
        <f>LEN(Eingabedaten!B569)-LEN(SUBSTITUTE(Eingabedaten!B569,":",))</f>
        <v>0</v>
      </c>
      <c r="C569" s="19">
        <f>LEN(Eingabedaten!C569)-LEN(SUBSTITUTE(Eingabedaten!C569,":",))</f>
        <v>0</v>
      </c>
      <c r="D569" s="19">
        <f>LEN(Eingabedaten!D569)-LEN(SUBSTITUTE(Eingabedaten!D569,":",))</f>
        <v>0</v>
      </c>
      <c r="E569" s="19">
        <f>LEN(Eingabedaten!E569)-LEN(SUBSTITUTE(Eingabedaten!E569,":",))</f>
        <v>0</v>
      </c>
      <c r="F569" s="19">
        <f>LEN(Eingabedaten!F569)-LEN(SUBSTITUTE(Eingabedaten!F569,":",))</f>
        <v>0</v>
      </c>
      <c r="G569" s="19">
        <f>LEN(Eingabedaten!G569)-LEN(SUBSTITUTE(Eingabedaten!G569,":",))</f>
        <v>0</v>
      </c>
      <c r="H569" s="19">
        <f>LEN(Eingabedaten!H569)-LEN(SUBSTITUTE(Eingabedaten!H569,":",))</f>
        <v>0</v>
      </c>
      <c r="I569" s="19">
        <f>LEN(Eingabedaten!I569)-LEN(SUBSTITUTE(Eingabedaten!I569,":",))</f>
        <v>0</v>
      </c>
      <c r="J569" s="19">
        <f>LEN(Eingabedaten!J569)-LEN(SUBSTITUTE(Eingabedaten!J569,":",))</f>
        <v>0</v>
      </c>
      <c r="K569" s="19">
        <f>LEN(Eingabedaten!K569)-LEN(SUBSTITUTE(Eingabedaten!K569,":",))</f>
        <v>0</v>
      </c>
      <c r="L569" s="19">
        <f>LEN(Eingabedaten!L569)-LEN(SUBSTITUTE(Eingabedaten!L569,":",))</f>
        <v>0</v>
      </c>
      <c r="M569" s="19">
        <f>LEN(Eingabedaten!M569)-LEN(SUBSTITUTE(Eingabedaten!M569,":",))</f>
        <v>0</v>
      </c>
      <c r="N569" s="19">
        <f>LEN(Eingabedaten!N569)-LEN(SUBSTITUTE(Eingabedaten!N569,":",))</f>
        <v>0</v>
      </c>
      <c r="O569" s="19">
        <f>LEN(Eingabedaten!O569)-LEN(SUBSTITUTE(Eingabedaten!O569,":",))</f>
        <v>0</v>
      </c>
      <c r="P569" s="19">
        <f>LEN(Eingabedaten!P569)-LEN(SUBSTITUTE(Eingabedaten!P569,":",))</f>
        <v>0</v>
      </c>
      <c r="Q569" s="19">
        <f>LEN(Eingabedaten!Q569)-LEN(SUBSTITUTE(Eingabedaten!Q569,":",))</f>
        <v>0</v>
      </c>
      <c r="R569" s="19">
        <f>LEN(Eingabedaten!R569)-LEN(SUBSTITUTE(Eingabedaten!R569,":",))</f>
        <v>0</v>
      </c>
      <c r="S569" s="19">
        <f>LEN(Eingabedaten!S569)-LEN(SUBSTITUTE(Eingabedaten!S569,":",))</f>
        <v>0</v>
      </c>
      <c r="T569" s="19">
        <f>LEN(Eingabedaten!T569)-LEN(SUBSTITUTE(Eingabedaten!T569,":",))</f>
        <v>0</v>
      </c>
      <c r="U569" s="19">
        <f>LEN(Eingabedaten!U569)-LEN(SUBSTITUTE(Eingabedaten!U569,":",))</f>
        <v>0</v>
      </c>
      <c r="V569" s="19">
        <f>LEN(Eingabedaten!V569)-LEN(SUBSTITUTE(Eingabedaten!V569,":",))</f>
        <v>0</v>
      </c>
      <c r="W569" s="19">
        <f>LEN(Eingabedaten!W569)-LEN(SUBSTITUTE(Eingabedaten!W569,":",))</f>
        <v>0</v>
      </c>
      <c r="X569" s="19">
        <f>LEN(Eingabedaten!X569)-LEN(SUBSTITUTE(Eingabedaten!X569,":",))</f>
        <v>0</v>
      </c>
      <c r="Y569" s="19">
        <f>LEN(Eingabedaten!Y569)-LEN(SUBSTITUTE(Eingabedaten!Y569,":",))</f>
        <v>0</v>
      </c>
      <c r="Z569" s="19">
        <f>LEN(Eingabedaten!Z569)-LEN(SUBSTITUTE(Eingabedaten!Z569,":",))</f>
        <v>0</v>
      </c>
      <c r="AA569" s="19">
        <f>LEN(Eingabedaten!AA569)-LEN(SUBSTITUTE(Eingabedaten!AA569,":",))</f>
        <v>0</v>
      </c>
      <c r="AB569" s="19">
        <f>LEN(Eingabedaten!AB569)-LEN(SUBSTITUTE(Eingabedaten!AB569,":",))</f>
        <v>0</v>
      </c>
      <c r="AC569" s="8">
        <f t="shared" si="16"/>
        <v>0</v>
      </c>
      <c r="AD569" s="8">
        <f t="shared" si="17"/>
        <v>47</v>
      </c>
    </row>
    <row r="570" spans="1:30" x14ac:dyDescent="0.35">
      <c r="A570" s="13" t="s">
        <v>785</v>
      </c>
      <c r="B570" s="19">
        <f>LEN(Eingabedaten!B570)-LEN(SUBSTITUTE(Eingabedaten!B570,":",))</f>
        <v>0</v>
      </c>
      <c r="C570" s="19">
        <f>LEN(Eingabedaten!C570)-LEN(SUBSTITUTE(Eingabedaten!C570,":",))</f>
        <v>0</v>
      </c>
      <c r="D570" s="19">
        <f>LEN(Eingabedaten!D570)-LEN(SUBSTITUTE(Eingabedaten!D570,":",))</f>
        <v>0</v>
      </c>
      <c r="E570" s="19">
        <f>LEN(Eingabedaten!E570)-LEN(SUBSTITUTE(Eingabedaten!E570,":",))</f>
        <v>0</v>
      </c>
      <c r="F570" s="19">
        <f>LEN(Eingabedaten!F570)-LEN(SUBSTITUTE(Eingabedaten!F570,":",))</f>
        <v>0</v>
      </c>
      <c r="G570" s="19">
        <f>LEN(Eingabedaten!G570)-LEN(SUBSTITUTE(Eingabedaten!G570,":",))</f>
        <v>0</v>
      </c>
      <c r="H570" s="19">
        <f>LEN(Eingabedaten!H570)-LEN(SUBSTITUTE(Eingabedaten!H570,":",))</f>
        <v>0</v>
      </c>
      <c r="I570" s="19">
        <f>LEN(Eingabedaten!I570)-LEN(SUBSTITUTE(Eingabedaten!I570,":",))</f>
        <v>0</v>
      </c>
      <c r="J570" s="19">
        <f>LEN(Eingabedaten!J570)-LEN(SUBSTITUTE(Eingabedaten!J570,":",))</f>
        <v>0</v>
      </c>
      <c r="K570" s="19">
        <f>LEN(Eingabedaten!K570)-LEN(SUBSTITUTE(Eingabedaten!K570,":",))</f>
        <v>0</v>
      </c>
      <c r="L570" s="19">
        <f>LEN(Eingabedaten!L570)-LEN(SUBSTITUTE(Eingabedaten!L570,":",))</f>
        <v>0</v>
      </c>
      <c r="M570" s="19">
        <f>LEN(Eingabedaten!M570)-LEN(SUBSTITUTE(Eingabedaten!M570,":",))</f>
        <v>0</v>
      </c>
      <c r="N570" s="19">
        <f>LEN(Eingabedaten!N570)-LEN(SUBSTITUTE(Eingabedaten!N570,":",))</f>
        <v>0</v>
      </c>
      <c r="O570" s="19">
        <f>LEN(Eingabedaten!O570)-LEN(SUBSTITUTE(Eingabedaten!O570,":",))</f>
        <v>0</v>
      </c>
      <c r="P570" s="19">
        <f>LEN(Eingabedaten!P570)-LEN(SUBSTITUTE(Eingabedaten!P570,":",))</f>
        <v>0</v>
      </c>
      <c r="Q570" s="19">
        <f>LEN(Eingabedaten!Q570)-LEN(SUBSTITUTE(Eingabedaten!Q570,":",))</f>
        <v>0</v>
      </c>
      <c r="R570" s="19">
        <f>LEN(Eingabedaten!R570)-LEN(SUBSTITUTE(Eingabedaten!R570,":",))</f>
        <v>0</v>
      </c>
      <c r="S570" s="19">
        <f>LEN(Eingabedaten!S570)-LEN(SUBSTITUTE(Eingabedaten!S570,":",))</f>
        <v>0</v>
      </c>
      <c r="T570" s="19">
        <f>LEN(Eingabedaten!T570)-LEN(SUBSTITUTE(Eingabedaten!T570,":",))</f>
        <v>0</v>
      </c>
      <c r="U570" s="19">
        <f>LEN(Eingabedaten!U570)-LEN(SUBSTITUTE(Eingabedaten!U570,":",))</f>
        <v>0</v>
      </c>
      <c r="V570" s="19">
        <f>LEN(Eingabedaten!V570)-LEN(SUBSTITUTE(Eingabedaten!V570,":",))</f>
        <v>0</v>
      </c>
      <c r="W570" s="19">
        <f>LEN(Eingabedaten!W570)-LEN(SUBSTITUTE(Eingabedaten!W570,":",))</f>
        <v>0</v>
      </c>
      <c r="X570" s="19">
        <f>LEN(Eingabedaten!X570)-LEN(SUBSTITUTE(Eingabedaten!X570,":",))</f>
        <v>0</v>
      </c>
      <c r="Y570" s="19">
        <f>LEN(Eingabedaten!Y570)-LEN(SUBSTITUTE(Eingabedaten!Y570,":",))</f>
        <v>0</v>
      </c>
      <c r="Z570" s="19">
        <f>LEN(Eingabedaten!Z570)-LEN(SUBSTITUTE(Eingabedaten!Z570,":",))</f>
        <v>0</v>
      </c>
      <c r="AA570" s="19">
        <f>LEN(Eingabedaten!AA570)-LEN(SUBSTITUTE(Eingabedaten!AA570,":",))</f>
        <v>0</v>
      </c>
      <c r="AB570" s="19">
        <f>LEN(Eingabedaten!AB570)-LEN(SUBSTITUTE(Eingabedaten!AB570,":",))</f>
        <v>0</v>
      </c>
      <c r="AC570" s="8">
        <f t="shared" si="16"/>
        <v>0</v>
      </c>
      <c r="AD570" s="8">
        <f t="shared" si="17"/>
        <v>47</v>
      </c>
    </row>
    <row r="571" spans="1:30" x14ac:dyDescent="0.35">
      <c r="A571" s="13" t="s">
        <v>786</v>
      </c>
      <c r="B571" s="19">
        <f>LEN(Eingabedaten!B571)-LEN(SUBSTITUTE(Eingabedaten!B571,":",))</f>
        <v>0</v>
      </c>
      <c r="C571" s="19">
        <f>LEN(Eingabedaten!C571)-LEN(SUBSTITUTE(Eingabedaten!C571,":",))</f>
        <v>0</v>
      </c>
      <c r="D571" s="19">
        <f>LEN(Eingabedaten!D571)-LEN(SUBSTITUTE(Eingabedaten!D571,":",))</f>
        <v>0</v>
      </c>
      <c r="E571" s="19">
        <f>LEN(Eingabedaten!E571)-LEN(SUBSTITUTE(Eingabedaten!E571,":",))</f>
        <v>0</v>
      </c>
      <c r="F571" s="19">
        <f>LEN(Eingabedaten!F571)-LEN(SUBSTITUTE(Eingabedaten!F571,":",))</f>
        <v>0</v>
      </c>
      <c r="G571" s="19">
        <f>LEN(Eingabedaten!G571)-LEN(SUBSTITUTE(Eingabedaten!G571,":",))</f>
        <v>0</v>
      </c>
      <c r="H571" s="19">
        <f>LEN(Eingabedaten!H571)-LEN(SUBSTITUTE(Eingabedaten!H571,":",))</f>
        <v>0</v>
      </c>
      <c r="I571" s="19">
        <f>LEN(Eingabedaten!I571)-LEN(SUBSTITUTE(Eingabedaten!I571,":",))</f>
        <v>0</v>
      </c>
      <c r="J571" s="19">
        <f>LEN(Eingabedaten!J571)-LEN(SUBSTITUTE(Eingabedaten!J571,":",))</f>
        <v>0</v>
      </c>
      <c r="K571" s="19">
        <f>LEN(Eingabedaten!K571)-LEN(SUBSTITUTE(Eingabedaten!K571,":",))</f>
        <v>0</v>
      </c>
      <c r="L571" s="19">
        <f>LEN(Eingabedaten!L571)-LEN(SUBSTITUTE(Eingabedaten!L571,":",))</f>
        <v>0</v>
      </c>
      <c r="M571" s="19">
        <f>LEN(Eingabedaten!M571)-LEN(SUBSTITUTE(Eingabedaten!M571,":",))</f>
        <v>0</v>
      </c>
      <c r="N571" s="19">
        <f>LEN(Eingabedaten!N571)-LEN(SUBSTITUTE(Eingabedaten!N571,":",))</f>
        <v>0</v>
      </c>
      <c r="O571" s="19">
        <f>LEN(Eingabedaten!O571)-LEN(SUBSTITUTE(Eingabedaten!O571,":",))</f>
        <v>0</v>
      </c>
      <c r="P571" s="19">
        <f>LEN(Eingabedaten!P571)-LEN(SUBSTITUTE(Eingabedaten!P571,":",))</f>
        <v>0</v>
      </c>
      <c r="Q571" s="19">
        <f>LEN(Eingabedaten!Q571)-LEN(SUBSTITUTE(Eingabedaten!Q571,":",))</f>
        <v>0</v>
      </c>
      <c r="R571" s="19">
        <f>LEN(Eingabedaten!R571)-LEN(SUBSTITUTE(Eingabedaten!R571,":",))</f>
        <v>0</v>
      </c>
      <c r="S571" s="19">
        <f>LEN(Eingabedaten!S571)-LEN(SUBSTITUTE(Eingabedaten!S571,":",))</f>
        <v>0</v>
      </c>
      <c r="T571" s="19">
        <f>LEN(Eingabedaten!T571)-LEN(SUBSTITUTE(Eingabedaten!T571,":",))</f>
        <v>0</v>
      </c>
      <c r="U571" s="19">
        <f>LEN(Eingabedaten!U571)-LEN(SUBSTITUTE(Eingabedaten!U571,":",))</f>
        <v>0</v>
      </c>
      <c r="V571" s="19">
        <f>LEN(Eingabedaten!V571)-LEN(SUBSTITUTE(Eingabedaten!V571,":",))</f>
        <v>0</v>
      </c>
      <c r="W571" s="19">
        <f>LEN(Eingabedaten!W571)-LEN(SUBSTITUTE(Eingabedaten!W571,":",))</f>
        <v>0</v>
      </c>
      <c r="X571" s="19">
        <f>LEN(Eingabedaten!X571)-LEN(SUBSTITUTE(Eingabedaten!X571,":",))</f>
        <v>0</v>
      </c>
      <c r="Y571" s="19">
        <f>LEN(Eingabedaten!Y571)-LEN(SUBSTITUTE(Eingabedaten!Y571,":",))</f>
        <v>0</v>
      </c>
      <c r="Z571" s="19">
        <f>LEN(Eingabedaten!Z571)-LEN(SUBSTITUTE(Eingabedaten!Z571,":",))</f>
        <v>0</v>
      </c>
      <c r="AA571" s="19">
        <f>LEN(Eingabedaten!AA571)-LEN(SUBSTITUTE(Eingabedaten!AA571,":",))</f>
        <v>0</v>
      </c>
      <c r="AB571" s="19">
        <f>LEN(Eingabedaten!AB571)-LEN(SUBSTITUTE(Eingabedaten!AB571,":",))</f>
        <v>0</v>
      </c>
      <c r="AC571" s="8">
        <f t="shared" si="16"/>
        <v>0</v>
      </c>
      <c r="AD571" s="8">
        <f t="shared" si="17"/>
        <v>47</v>
      </c>
    </row>
    <row r="572" spans="1:30" x14ac:dyDescent="0.35">
      <c r="A572" s="13" t="s">
        <v>787</v>
      </c>
      <c r="B572" s="19">
        <f>LEN(Eingabedaten!B572)-LEN(SUBSTITUTE(Eingabedaten!B572,":",))</f>
        <v>0</v>
      </c>
      <c r="C572" s="19">
        <f>LEN(Eingabedaten!C572)-LEN(SUBSTITUTE(Eingabedaten!C572,":",))</f>
        <v>0</v>
      </c>
      <c r="D572" s="19">
        <f>LEN(Eingabedaten!D572)-LEN(SUBSTITUTE(Eingabedaten!D572,":",))</f>
        <v>0</v>
      </c>
      <c r="E572" s="19">
        <f>LEN(Eingabedaten!E572)-LEN(SUBSTITUTE(Eingabedaten!E572,":",))</f>
        <v>0</v>
      </c>
      <c r="F572" s="19">
        <f>LEN(Eingabedaten!F572)-LEN(SUBSTITUTE(Eingabedaten!F572,":",))</f>
        <v>0</v>
      </c>
      <c r="G572" s="19">
        <f>LEN(Eingabedaten!G572)-LEN(SUBSTITUTE(Eingabedaten!G572,":",))</f>
        <v>0</v>
      </c>
      <c r="H572" s="19">
        <f>LEN(Eingabedaten!H572)-LEN(SUBSTITUTE(Eingabedaten!H572,":",))</f>
        <v>0</v>
      </c>
      <c r="I572" s="19">
        <f>LEN(Eingabedaten!I572)-LEN(SUBSTITUTE(Eingabedaten!I572,":",))</f>
        <v>0</v>
      </c>
      <c r="J572" s="19">
        <f>LEN(Eingabedaten!J572)-LEN(SUBSTITUTE(Eingabedaten!J572,":",))</f>
        <v>0</v>
      </c>
      <c r="K572" s="19">
        <f>LEN(Eingabedaten!K572)-LEN(SUBSTITUTE(Eingabedaten!K572,":",))</f>
        <v>0</v>
      </c>
      <c r="L572" s="19">
        <f>LEN(Eingabedaten!L572)-LEN(SUBSTITUTE(Eingabedaten!L572,":",))</f>
        <v>0</v>
      </c>
      <c r="M572" s="19">
        <f>LEN(Eingabedaten!M572)-LEN(SUBSTITUTE(Eingabedaten!M572,":",))</f>
        <v>0</v>
      </c>
      <c r="N572" s="19">
        <f>LEN(Eingabedaten!N572)-LEN(SUBSTITUTE(Eingabedaten!N572,":",))</f>
        <v>0</v>
      </c>
      <c r="O572" s="19">
        <f>LEN(Eingabedaten!O572)-LEN(SUBSTITUTE(Eingabedaten!O572,":",))</f>
        <v>0</v>
      </c>
      <c r="P572" s="19">
        <f>LEN(Eingabedaten!P572)-LEN(SUBSTITUTE(Eingabedaten!P572,":",))</f>
        <v>0</v>
      </c>
      <c r="Q572" s="19">
        <f>LEN(Eingabedaten!Q572)-LEN(SUBSTITUTE(Eingabedaten!Q572,":",))</f>
        <v>0</v>
      </c>
      <c r="R572" s="19">
        <f>LEN(Eingabedaten!R572)-LEN(SUBSTITUTE(Eingabedaten!R572,":",))</f>
        <v>0</v>
      </c>
      <c r="S572" s="19">
        <f>LEN(Eingabedaten!S572)-LEN(SUBSTITUTE(Eingabedaten!S572,":",))</f>
        <v>0</v>
      </c>
      <c r="T572" s="19">
        <f>LEN(Eingabedaten!T572)-LEN(SUBSTITUTE(Eingabedaten!T572,":",))</f>
        <v>0</v>
      </c>
      <c r="U572" s="19">
        <f>LEN(Eingabedaten!U572)-LEN(SUBSTITUTE(Eingabedaten!U572,":",))</f>
        <v>0</v>
      </c>
      <c r="V572" s="19">
        <f>LEN(Eingabedaten!V572)-LEN(SUBSTITUTE(Eingabedaten!V572,":",))</f>
        <v>0</v>
      </c>
      <c r="W572" s="19">
        <f>LEN(Eingabedaten!W572)-LEN(SUBSTITUTE(Eingabedaten!W572,":",))</f>
        <v>0</v>
      </c>
      <c r="X572" s="19">
        <f>LEN(Eingabedaten!X572)-LEN(SUBSTITUTE(Eingabedaten!X572,":",))</f>
        <v>0</v>
      </c>
      <c r="Y572" s="19">
        <f>LEN(Eingabedaten!Y572)-LEN(SUBSTITUTE(Eingabedaten!Y572,":",))</f>
        <v>0</v>
      </c>
      <c r="Z572" s="19">
        <f>LEN(Eingabedaten!Z572)-LEN(SUBSTITUTE(Eingabedaten!Z572,":",))</f>
        <v>0</v>
      </c>
      <c r="AA572" s="19">
        <f>LEN(Eingabedaten!AA572)-LEN(SUBSTITUTE(Eingabedaten!AA572,":",))</f>
        <v>0</v>
      </c>
      <c r="AB572" s="19">
        <f>LEN(Eingabedaten!AB572)-LEN(SUBSTITUTE(Eingabedaten!AB572,":",))</f>
        <v>0</v>
      </c>
      <c r="AC572" s="8">
        <f t="shared" si="16"/>
        <v>0</v>
      </c>
      <c r="AD572" s="8">
        <f t="shared" si="17"/>
        <v>47</v>
      </c>
    </row>
    <row r="573" spans="1:30" x14ac:dyDescent="0.35">
      <c r="A573" s="13" t="s">
        <v>788</v>
      </c>
      <c r="B573" s="19">
        <f>LEN(Eingabedaten!B573)-LEN(SUBSTITUTE(Eingabedaten!B573,":",))</f>
        <v>0</v>
      </c>
      <c r="C573" s="19">
        <f>LEN(Eingabedaten!C573)-LEN(SUBSTITUTE(Eingabedaten!C573,":",))</f>
        <v>0</v>
      </c>
      <c r="D573" s="19">
        <f>LEN(Eingabedaten!D573)-LEN(SUBSTITUTE(Eingabedaten!D573,":",))</f>
        <v>0</v>
      </c>
      <c r="E573" s="19">
        <f>LEN(Eingabedaten!E573)-LEN(SUBSTITUTE(Eingabedaten!E573,":",))</f>
        <v>0</v>
      </c>
      <c r="F573" s="19">
        <f>LEN(Eingabedaten!F573)-LEN(SUBSTITUTE(Eingabedaten!F573,":",))</f>
        <v>0</v>
      </c>
      <c r="G573" s="19">
        <f>LEN(Eingabedaten!G573)-LEN(SUBSTITUTE(Eingabedaten!G573,":",))</f>
        <v>0</v>
      </c>
      <c r="H573" s="19">
        <f>LEN(Eingabedaten!H573)-LEN(SUBSTITUTE(Eingabedaten!H573,":",))</f>
        <v>0</v>
      </c>
      <c r="I573" s="19">
        <f>LEN(Eingabedaten!I573)-LEN(SUBSTITUTE(Eingabedaten!I573,":",))</f>
        <v>0</v>
      </c>
      <c r="J573" s="19">
        <f>LEN(Eingabedaten!J573)-LEN(SUBSTITUTE(Eingabedaten!J573,":",))</f>
        <v>0</v>
      </c>
      <c r="K573" s="19">
        <f>LEN(Eingabedaten!K573)-LEN(SUBSTITUTE(Eingabedaten!K573,":",))</f>
        <v>0</v>
      </c>
      <c r="L573" s="19">
        <f>LEN(Eingabedaten!L573)-LEN(SUBSTITUTE(Eingabedaten!L573,":",))</f>
        <v>0</v>
      </c>
      <c r="M573" s="19">
        <f>LEN(Eingabedaten!M573)-LEN(SUBSTITUTE(Eingabedaten!M573,":",))</f>
        <v>0</v>
      </c>
      <c r="N573" s="19">
        <f>LEN(Eingabedaten!N573)-LEN(SUBSTITUTE(Eingabedaten!N573,":",))</f>
        <v>0</v>
      </c>
      <c r="O573" s="19">
        <f>LEN(Eingabedaten!O573)-LEN(SUBSTITUTE(Eingabedaten!O573,":",))</f>
        <v>0</v>
      </c>
      <c r="P573" s="19">
        <f>LEN(Eingabedaten!P573)-LEN(SUBSTITUTE(Eingabedaten!P573,":",))</f>
        <v>0</v>
      </c>
      <c r="Q573" s="19">
        <f>LEN(Eingabedaten!Q573)-LEN(SUBSTITUTE(Eingabedaten!Q573,":",))</f>
        <v>0</v>
      </c>
      <c r="R573" s="19">
        <f>LEN(Eingabedaten!R573)-LEN(SUBSTITUTE(Eingabedaten!R573,":",))</f>
        <v>0</v>
      </c>
      <c r="S573" s="19">
        <f>LEN(Eingabedaten!S573)-LEN(SUBSTITUTE(Eingabedaten!S573,":",))</f>
        <v>0</v>
      </c>
      <c r="T573" s="19">
        <f>LEN(Eingabedaten!T573)-LEN(SUBSTITUTE(Eingabedaten!T573,":",))</f>
        <v>0</v>
      </c>
      <c r="U573" s="19">
        <f>LEN(Eingabedaten!U573)-LEN(SUBSTITUTE(Eingabedaten!U573,":",))</f>
        <v>0</v>
      </c>
      <c r="V573" s="19">
        <f>LEN(Eingabedaten!V573)-LEN(SUBSTITUTE(Eingabedaten!V573,":",))</f>
        <v>0</v>
      </c>
      <c r="W573" s="19">
        <f>LEN(Eingabedaten!W573)-LEN(SUBSTITUTE(Eingabedaten!W573,":",))</f>
        <v>0</v>
      </c>
      <c r="X573" s="19">
        <f>LEN(Eingabedaten!X573)-LEN(SUBSTITUTE(Eingabedaten!X573,":",))</f>
        <v>0</v>
      </c>
      <c r="Y573" s="19">
        <f>LEN(Eingabedaten!Y573)-LEN(SUBSTITUTE(Eingabedaten!Y573,":",))</f>
        <v>0</v>
      </c>
      <c r="Z573" s="19">
        <f>LEN(Eingabedaten!Z573)-LEN(SUBSTITUTE(Eingabedaten!Z573,":",))</f>
        <v>0</v>
      </c>
      <c r="AA573" s="19">
        <f>LEN(Eingabedaten!AA573)-LEN(SUBSTITUTE(Eingabedaten!AA573,":",))</f>
        <v>0</v>
      </c>
      <c r="AB573" s="19">
        <f>LEN(Eingabedaten!AB573)-LEN(SUBSTITUTE(Eingabedaten!AB573,":",))</f>
        <v>0</v>
      </c>
      <c r="AC573" s="8">
        <f t="shared" si="16"/>
        <v>0</v>
      </c>
      <c r="AD573" s="8">
        <f t="shared" si="17"/>
        <v>47</v>
      </c>
    </row>
    <row r="574" spans="1:30" x14ac:dyDescent="0.35">
      <c r="A574" s="13" t="s">
        <v>371</v>
      </c>
      <c r="B574" s="19">
        <f>LEN(Eingabedaten!B574)-LEN(SUBSTITUTE(Eingabedaten!B574,":",))</f>
        <v>0</v>
      </c>
      <c r="C574" s="19">
        <f>LEN(Eingabedaten!C574)-LEN(SUBSTITUTE(Eingabedaten!C574,":",))</f>
        <v>0</v>
      </c>
      <c r="D574" s="19">
        <f>LEN(Eingabedaten!D574)-LEN(SUBSTITUTE(Eingabedaten!D574,":",))</f>
        <v>0</v>
      </c>
      <c r="E574" s="19">
        <f>LEN(Eingabedaten!E574)-LEN(SUBSTITUTE(Eingabedaten!E574,":",))</f>
        <v>0</v>
      </c>
      <c r="F574" s="19">
        <f>LEN(Eingabedaten!F574)-LEN(SUBSTITUTE(Eingabedaten!F574,":",))</f>
        <v>0</v>
      </c>
      <c r="G574" s="19">
        <f>LEN(Eingabedaten!G574)-LEN(SUBSTITUTE(Eingabedaten!G574,":",))</f>
        <v>0</v>
      </c>
      <c r="H574" s="19">
        <f>LEN(Eingabedaten!H574)-LEN(SUBSTITUTE(Eingabedaten!H574,":",))</f>
        <v>0</v>
      </c>
      <c r="I574" s="19">
        <f>LEN(Eingabedaten!I574)-LEN(SUBSTITUTE(Eingabedaten!I574,":",))</f>
        <v>0</v>
      </c>
      <c r="J574" s="19">
        <f>LEN(Eingabedaten!J574)-LEN(SUBSTITUTE(Eingabedaten!J574,":",))</f>
        <v>0</v>
      </c>
      <c r="K574" s="19">
        <f>LEN(Eingabedaten!K574)-LEN(SUBSTITUTE(Eingabedaten!K574,":",))</f>
        <v>0</v>
      </c>
      <c r="L574" s="19">
        <f>LEN(Eingabedaten!L574)-LEN(SUBSTITUTE(Eingabedaten!L574,":",))</f>
        <v>0</v>
      </c>
      <c r="M574" s="19">
        <f>LEN(Eingabedaten!M574)-LEN(SUBSTITUTE(Eingabedaten!M574,":",))</f>
        <v>0</v>
      </c>
      <c r="N574" s="19">
        <f>LEN(Eingabedaten!N574)-LEN(SUBSTITUTE(Eingabedaten!N574,":",))</f>
        <v>0</v>
      </c>
      <c r="O574" s="19">
        <f>LEN(Eingabedaten!O574)-LEN(SUBSTITUTE(Eingabedaten!O574,":",))</f>
        <v>0</v>
      </c>
      <c r="P574" s="19">
        <f>LEN(Eingabedaten!P574)-LEN(SUBSTITUTE(Eingabedaten!P574,":",))</f>
        <v>0</v>
      </c>
      <c r="Q574" s="19">
        <f>LEN(Eingabedaten!Q574)-LEN(SUBSTITUTE(Eingabedaten!Q574,":",))</f>
        <v>0</v>
      </c>
      <c r="R574" s="19">
        <f>LEN(Eingabedaten!R574)-LEN(SUBSTITUTE(Eingabedaten!R574,":",))</f>
        <v>0</v>
      </c>
      <c r="S574" s="19">
        <f>LEN(Eingabedaten!S574)-LEN(SUBSTITUTE(Eingabedaten!S574,":",))</f>
        <v>0</v>
      </c>
      <c r="T574" s="19">
        <f>LEN(Eingabedaten!T574)-LEN(SUBSTITUTE(Eingabedaten!T574,":",))</f>
        <v>0</v>
      </c>
      <c r="U574" s="19">
        <f>LEN(Eingabedaten!U574)-LEN(SUBSTITUTE(Eingabedaten!U574,":",))</f>
        <v>0</v>
      </c>
      <c r="V574" s="19">
        <f>LEN(Eingabedaten!V574)-LEN(SUBSTITUTE(Eingabedaten!V574,":",))</f>
        <v>0</v>
      </c>
      <c r="W574" s="19">
        <f>LEN(Eingabedaten!W574)-LEN(SUBSTITUTE(Eingabedaten!W574,":",))</f>
        <v>0</v>
      </c>
      <c r="X574" s="19">
        <f>LEN(Eingabedaten!X574)-LEN(SUBSTITUTE(Eingabedaten!X574,":",))</f>
        <v>0</v>
      </c>
      <c r="Y574" s="19">
        <f>LEN(Eingabedaten!Y574)-LEN(SUBSTITUTE(Eingabedaten!Y574,":",))</f>
        <v>0</v>
      </c>
      <c r="Z574" s="19">
        <f>LEN(Eingabedaten!Z574)-LEN(SUBSTITUTE(Eingabedaten!Z574,":",))</f>
        <v>0</v>
      </c>
      <c r="AA574" s="19">
        <f>LEN(Eingabedaten!AA574)-LEN(SUBSTITUTE(Eingabedaten!AA574,":",))</f>
        <v>0</v>
      </c>
      <c r="AB574" s="19">
        <f>LEN(Eingabedaten!AB574)-LEN(SUBSTITUTE(Eingabedaten!AB574,":",))</f>
        <v>0</v>
      </c>
      <c r="AC574" s="8">
        <f t="shared" si="16"/>
        <v>0</v>
      </c>
      <c r="AD574" s="8">
        <f t="shared" si="17"/>
        <v>47</v>
      </c>
    </row>
    <row r="575" spans="1:30" x14ac:dyDescent="0.35">
      <c r="A575" s="13" t="s">
        <v>789</v>
      </c>
      <c r="B575" s="19">
        <f>LEN(Eingabedaten!B575)-LEN(SUBSTITUTE(Eingabedaten!B575,":",))</f>
        <v>0</v>
      </c>
      <c r="C575" s="19">
        <f>LEN(Eingabedaten!C575)-LEN(SUBSTITUTE(Eingabedaten!C575,":",))</f>
        <v>0</v>
      </c>
      <c r="D575" s="19">
        <f>LEN(Eingabedaten!D575)-LEN(SUBSTITUTE(Eingabedaten!D575,":",))</f>
        <v>0</v>
      </c>
      <c r="E575" s="19">
        <f>LEN(Eingabedaten!E575)-LEN(SUBSTITUTE(Eingabedaten!E575,":",))</f>
        <v>0</v>
      </c>
      <c r="F575" s="19">
        <f>LEN(Eingabedaten!F575)-LEN(SUBSTITUTE(Eingabedaten!F575,":",))</f>
        <v>0</v>
      </c>
      <c r="G575" s="19">
        <f>LEN(Eingabedaten!G575)-LEN(SUBSTITUTE(Eingabedaten!G575,":",))</f>
        <v>0</v>
      </c>
      <c r="H575" s="19">
        <f>LEN(Eingabedaten!H575)-LEN(SUBSTITUTE(Eingabedaten!H575,":",))</f>
        <v>0</v>
      </c>
      <c r="I575" s="19">
        <f>LEN(Eingabedaten!I575)-LEN(SUBSTITUTE(Eingabedaten!I575,":",))</f>
        <v>0</v>
      </c>
      <c r="J575" s="19">
        <f>LEN(Eingabedaten!J575)-LEN(SUBSTITUTE(Eingabedaten!J575,":",))</f>
        <v>0</v>
      </c>
      <c r="K575" s="19">
        <f>LEN(Eingabedaten!K575)-LEN(SUBSTITUTE(Eingabedaten!K575,":",))</f>
        <v>0</v>
      </c>
      <c r="L575" s="19">
        <f>LEN(Eingabedaten!L575)-LEN(SUBSTITUTE(Eingabedaten!L575,":",))</f>
        <v>0</v>
      </c>
      <c r="M575" s="19">
        <f>LEN(Eingabedaten!M575)-LEN(SUBSTITUTE(Eingabedaten!M575,":",))</f>
        <v>0</v>
      </c>
      <c r="N575" s="19">
        <f>LEN(Eingabedaten!N575)-LEN(SUBSTITUTE(Eingabedaten!N575,":",))</f>
        <v>0</v>
      </c>
      <c r="O575" s="19">
        <f>LEN(Eingabedaten!O575)-LEN(SUBSTITUTE(Eingabedaten!O575,":",))</f>
        <v>0</v>
      </c>
      <c r="P575" s="19">
        <f>LEN(Eingabedaten!P575)-LEN(SUBSTITUTE(Eingabedaten!P575,":",))</f>
        <v>0</v>
      </c>
      <c r="Q575" s="19">
        <f>LEN(Eingabedaten!Q575)-LEN(SUBSTITUTE(Eingabedaten!Q575,":",))</f>
        <v>0</v>
      </c>
      <c r="R575" s="19">
        <f>LEN(Eingabedaten!R575)-LEN(SUBSTITUTE(Eingabedaten!R575,":",))</f>
        <v>0</v>
      </c>
      <c r="S575" s="19">
        <f>LEN(Eingabedaten!S575)-LEN(SUBSTITUTE(Eingabedaten!S575,":",))</f>
        <v>0</v>
      </c>
      <c r="T575" s="19">
        <f>LEN(Eingabedaten!T575)-LEN(SUBSTITUTE(Eingabedaten!T575,":",))</f>
        <v>0</v>
      </c>
      <c r="U575" s="19">
        <f>LEN(Eingabedaten!U575)-LEN(SUBSTITUTE(Eingabedaten!U575,":",))</f>
        <v>0</v>
      </c>
      <c r="V575" s="19">
        <f>LEN(Eingabedaten!V575)-LEN(SUBSTITUTE(Eingabedaten!V575,":",))</f>
        <v>0</v>
      </c>
      <c r="W575" s="19">
        <f>LEN(Eingabedaten!W575)-LEN(SUBSTITUTE(Eingabedaten!W575,":",))</f>
        <v>0</v>
      </c>
      <c r="X575" s="19">
        <f>LEN(Eingabedaten!X575)-LEN(SUBSTITUTE(Eingabedaten!X575,":",))</f>
        <v>0</v>
      </c>
      <c r="Y575" s="19">
        <f>LEN(Eingabedaten!Y575)-LEN(SUBSTITUTE(Eingabedaten!Y575,":",))</f>
        <v>0</v>
      </c>
      <c r="Z575" s="19">
        <f>LEN(Eingabedaten!Z575)-LEN(SUBSTITUTE(Eingabedaten!Z575,":",))</f>
        <v>0</v>
      </c>
      <c r="AA575" s="19">
        <f>LEN(Eingabedaten!AA575)-LEN(SUBSTITUTE(Eingabedaten!AA575,":",))</f>
        <v>0</v>
      </c>
      <c r="AB575" s="19">
        <f>LEN(Eingabedaten!AB575)-LEN(SUBSTITUTE(Eingabedaten!AB575,":",))</f>
        <v>0</v>
      </c>
      <c r="AC575" s="8">
        <f t="shared" si="16"/>
        <v>0</v>
      </c>
      <c r="AD575" s="8">
        <f t="shared" si="17"/>
        <v>47</v>
      </c>
    </row>
    <row r="576" spans="1:30" x14ac:dyDescent="0.35">
      <c r="A576" s="13" t="s">
        <v>134</v>
      </c>
      <c r="B576" s="19">
        <f>LEN(Eingabedaten!B576)-LEN(SUBSTITUTE(Eingabedaten!B576,":",))</f>
        <v>0</v>
      </c>
      <c r="C576" s="19">
        <f>LEN(Eingabedaten!C576)-LEN(SUBSTITUTE(Eingabedaten!C576,":",))</f>
        <v>0</v>
      </c>
      <c r="D576" s="19">
        <f>LEN(Eingabedaten!D576)-LEN(SUBSTITUTE(Eingabedaten!D576,":",))</f>
        <v>0</v>
      </c>
      <c r="E576" s="19">
        <f>LEN(Eingabedaten!E576)-LEN(SUBSTITUTE(Eingabedaten!E576,":",))</f>
        <v>0</v>
      </c>
      <c r="F576" s="19">
        <f>LEN(Eingabedaten!F576)-LEN(SUBSTITUTE(Eingabedaten!F576,":",))</f>
        <v>0</v>
      </c>
      <c r="G576" s="19">
        <f>LEN(Eingabedaten!G576)-LEN(SUBSTITUTE(Eingabedaten!G576,":",))</f>
        <v>0</v>
      </c>
      <c r="H576" s="19">
        <f>LEN(Eingabedaten!H576)-LEN(SUBSTITUTE(Eingabedaten!H576,":",))</f>
        <v>0</v>
      </c>
      <c r="I576" s="19">
        <f>LEN(Eingabedaten!I576)-LEN(SUBSTITUTE(Eingabedaten!I576,":",))</f>
        <v>0</v>
      </c>
      <c r="J576" s="19">
        <f>LEN(Eingabedaten!J576)-LEN(SUBSTITUTE(Eingabedaten!J576,":",))</f>
        <v>0</v>
      </c>
      <c r="K576" s="19">
        <f>LEN(Eingabedaten!K576)-LEN(SUBSTITUTE(Eingabedaten!K576,":",))</f>
        <v>0</v>
      </c>
      <c r="L576" s="19">
        <f>LEN(Eingabedaten!L576)-LEN(SUBSTITUTE(Eingabedaten!L576,":",))</f>
        <v>0</v>
      </c>
      <c r="M576" s="19">
        <f>LEN(Eingabedaten!M576)-LEN(SUBSTITUTE(Eingabedaten!M576,":",))</f>
        <v>0</v>
      </c>
      <c r="N576" s="19">
        <f>LEN(Eingabedaten!N576)-LEN(SUBSTITUTE(Eingabedaten!N576,":",))</f>
        <v>0</v>
      </c>
      <c r="O576" s="19">
        <f>LEN(Eingabedaten!O576)-LEN(SUBSTITUTE(Eingabedaten!O576,":",))</f>
        <v>0</v>
      </c>
      <c r="P576" s="19">
        <f>LEN(Eingabedaten!P576)-LEN(SUBSTITUTE(Eingabedaten!P576,":",))</f>
        <v>0</v>
      </c>
      <c r="Q576" s="19">
        <f>LEN(Eingabedaten!Q576)-LEN(SUBSTITUTE(Eingabedaten!Q576,":",))</f>
        <v>0</v>
      </c>
      <c r="R576" s="19">
        <f>LEN(Eingabedaten!R576)-LEN(SUBSTITUTE(Eingabedaten!R576,":",))</f>
        <v>0</v>
      </c>
      <c r="S576" s="19">
        <f>LEN(Eingabedaten!S576)-LEN(SUBSTITUTE(Eingabedaten!S576,":",))</f>
        <v>0</v>
      </c>
      <c r="T576" s="19">
        <f>LEN(Eingabedaten!T576)-LEN(SUBSTITUTE(Eingabedaten!T576,":",))</f>
        <v>0</v>
      </c>
      <c r="U576" s="19">
        <f>LEN(Eingabedaten!U576)-LEN(SUBSTITUTE(Eingabedaten!U576,":",))</f>
        <v>0</v>
      </c>
      <c r="V576" s="19">
        <f>LEN(Eingabedaten!V576)-LEN(SUBSTITUTE(Eingabedaten!V576,":",))</f>
        <v>0</v>
      </c>
      <c r="W576" s="19">
        <f>LEN(Eingabedaten!W576)-LEN(SUBSTITUTE(Eingabedaten!W576,":",))</f>
        <v>0</v>
      </c>
      <c r="X576" s="19">
        <f>LEN(Eingabedaten!X576)-LEN(SUBSTITUTE(Eingabedaten!X576,":",))</f>
        <v>0</v>
      </c>
      <c r="Y576" s="19">
        <f>LEN(Eingabedaten!Y576)-LEN(SUBSTITUTE(Eingabedaten!Y576,":",))</f>
        <v>0</v>
      </c>
      <c r="Z576" s="19">
        <f>LEN(Eingabedaten!Z576)-LEN(SUBSTITUTE(Eingabedaten!Z576,":",))</f>
        <v>0</v>
      </c>
      <c r="AA576" s="19">
        <f>LEN(Eingabedaten!AA576)-LEN(SUBSTITUTE(Eingabedaten!AA576,":",))</f>
        <v>0</v>
      </c>
      <c r="AB576" s="19">
        <f>LEN(Eingabedaten!AB576)-LEN(SUBSTITUTE(Eingabedaten!AB576,":",))</f>
        <v>0</v>
      </c>
      <c r="AC576" s="8">
        <f t="shared" si="16"/>
        <v>0</v>
      </c>
      <c r="AD576" s="8">
        <f t="shared" si="17"/>
        <v>47</v>
      </c>
    </row>
    <row r="577" spans="1:30" x14ac:dyDescent="0.35">
      <c r="A577" s="13" t="s">
        <v>790</v>
      </c>
      <c r="B577" s="19">
        <f>LEN(Eingabedaten!B577)-LEN(SUBSTITUTE(Eingabedaten!B577,":",))</f>
        <v>0</v>
      </c>
      <c r="C577" s="19">
        <f>LEN(Eingabedaten!C577)-LEN(SUBSTITUTE(Eingabedaten!C577,":",))</f>
        <v>0</v>
      </c>
      <c r="D577" s="19">
        <f>LEN(Eingabedaten!D577)-LEN(SUBSTITUTE(Eingabedaten!D577,":",))</f>
        <v>0</v>
      </c>
      <c r="E577" s="19">
        <f>LEN(Eingabedaten!E577)-LEN(SUBSTITUTE(Eingabedaten!E577,":",))</f>
        <v>0</v>
      </c>
      <c r="F577" s="19">
        <f>LEN(Eingabedaten!F577)-LEN(SUBSTITUTE(Eingabedaten!F577,":",))</f>
        <v>0</v>
      </c>
      <c r="G577" s="19">
        <f>LEN(Eingabedaten!G577)-LEN(SUBSTITUTE(Eingabedaten!G577,":",))</f>
        <v>0</v>
      </c>
      <c r="H577" s="19">
        <f>LEN(Eingabedaten!H577)-LEN(SUBSTITUTE(Eingabedaten!H577,":",))</f>
        <v>0</v>
      </c>
      <c r="I577" s="19">
        <f>LEN(Eingabedaten!I577)-LEN(SUBSTITUTE(Eingabedaten!I577,":",))</f>
        <v>0</v>
      </c>
      <c r="J577" s="19">
        <f>LEN(Eingabedaten!J577)-LEN(SUBSTITUTE(Eingabedaten!J577,":",))</f>
        <v>0</v>
      </c>
      <c r="K577" s="19">
        <f>LEN(Eingabedaten!K577)-LEN(SUBSTITUTE(Eingabedaten!K577,":",))</f>
        <v>0</v>
      </c>
      <c r="L577" s="19">
        <f>LEN(Eingabedaten!L577)-LEN(SUBSTITUTE(Eingabedaten!L577,":",))</f>
        <v>0</v>
      </c>
      <c r="M577" s="19">
        <f>LEN(Eingabedaten!M577)-LEN(SUBSTITUTE(Eingabedaten!M577,":",))</f>
        <v>0</v>
      </c>
      <c r="N577" s="19">
        <f>LEN(Eingabedaten!N577)-LEN(SUBSTITUTE(Eingabedaten!N577,":",))</f>
        <v>0</v>
      </c>
      <c r="O577" s="19">
        <f>LEN(Eingabedaten!O577)-LEN(SUBSTITUTE(Eingabedaten!O577,":",))</f>
        <v>0</v>
      </c>
      <c r="P577" s="19">
        <f>LEN(Eingabedaten!P577)-LEN(SUBSTITUTE(Eingabedaten!P577,":",))</f>
        <v>0</v>
      </c>
      <c r="Q577" s="19">
        <f>LEN(Eingabedaten!Q577)-LEN(SUBSTITUTE(Eingabedaten!Q577,":",))</f>
        <v>0</v>
      </c>
      <c r="R577" s="19">
        <f>LEN(Eingabedaten!R577)-LEN(SUBSTITUTE(Eingabedaten!R577,":",))</f>
        <v>0</v>
      </c>
      <c r="S577" s="19">
        <f>LEN(Eingabedaten!S577)-LEN(SUBSTITUTE(Eingabedaten!S577,":",))</f>
        <v>0</v>
      </c>
      <c r="T577" s="19">
        <f>LEN(Eingabedaten!T577)-LEN(SUBSTITUTE(Eingabedaten!T577,":",))</f>
        <v>0</v>
      </c>
      <c r="U577" s="19">
        <f>LEN(Eingabedaten!U577)-LEN(SUBSTITUTE(Eingabedaten!U577,":",))</f>
        <v>0</v>
      </c>
      <c r="V577" s="19">
        <f>LEN(Eingabedaten!V577)-LEN(SUBSTITUTE(Eingabedaten!V577,":",))</f>
        <v>0</v>
      </c>
      <c r="W577" s="19">
        <f>LEN(Eingabedaten!W577)-LEN(SUBSTITUTE(Eingabedaten!W577,":",))</f>
        <v>0</v>
      </c>
      <c r="X577" s="19">
        <f>LEN(Eingabedaten!X577)-LEN(SUBSTITUTE(Eingabedaten!X577,":",))</f>
        <v>0</v>
      </c>
      <c r="Y577" s="19">
        <f>LEN(Eingabedaten!Y577)-LEN(SUBSTITUTE(Eingabedaten!Y577,":",))</f>
        <v>0</v>
      </c>
      <c r="Z577" s="19">
        <f>LEN(Eingabedaten!Z577)-LEN(SUBSTITUTE(Eingabedaten!Z577,":",))</f>
        <v>0</v>
      </c>
      <c r="AA577" s="19">
        <f>LEN(Eingabedaten!AA577)-LEN(SUBSTITUTE(Eingabedaten!AA577,":",))</f>
        <v>0</v>
      </c>
      <c r="AB577" s="19">
        <f>LEN(Eingabedaten!AB577)-LEN(SUBSTITUTE(Eingabedaten!AB577,":",))</f>
        <v>0</v>
      </c>
      <c r="AC577" s="8">
        <f t="shared" si="16"/>
        <v>0</v>
      </c>
      <c r="AD577" s="8">
        <f t="shared" si="17"/>
        <v>47</v>
      </c>
    </row>
    <row r="578" spans="1:30" x14ac:dyDescent="0.35">
      <c r="A578" s="13" t="s">
        <v>791</v>
      </c>
      <c r="B578" s="19">
        <f>LEN(Eingabedaten!B578)-LEN(SUBSTITUTE(Eingabedaten!B578,":",))</f>
        <v>0</v>
      </c>
      <c r="C578" s="19">
        <f>LEN(Eingabedaten!C578)-LEN(SUBSTITUTE(Eingabedaten!C578,":",))</f>
        <v>0</v>
      </c>
      <c r="D578" s="19">
        <f>LEN(Eingabedaten!D578)-LEN(SUBSTITUTE(Eingabedaten!D578,":",))</f>
        <v>0</v>
      </c>
      <c r="E578" s="19">
        <f>LEN(Eingabedaten!E578)-LEN(SUBSTITUTE(Eingabedaten!E578,":",))</f>
        <v>0</v>
      </c>
      <c r="F578" s="19">
        <f>LEN(Eingabedaten!F578)-LEN(SUBSTITUTE(Eingabedaten!F578,":",))</f>
        <v>0</v>
      </c>
      <c r="G578" s="19">
        <f>LEN(Eingabedaten!G578)-LEN(SUBSTITUTE(Eingabedaten!G578,":",))</f>
        <v>0</v>
      </c>
      <c r="H578" s="19">
        <f>LEN(Eingabedaten!H578)-LEN(SUBSTITUTE(Eingabedaten!H578,":",))</f>
        <v>0</v>
      </c>
      <c r="I578" s="19">
        <f>LEN(Eingabedaten!I578)-LEN(SUBSTITUTE(Eingabedaten!I578,":",))</f>
        <v>0</v>
      </c>
      <c r="J578" s="19">
        <f>LEN(Eingabedaten!J578)-LEN(SUBSTITUTE(Eingabedaten!J578,":",))</f>
        <v>0</v>
      </c>
      <c r="K578" s="19">
        <f>LEN(Eingabedaten!K578)-LEN(SUBSTITUTE(Eingabedaten!K578,":",))</f>
        <v>0</v>
      </c>
      <c r="L578" s="19">
        <f>LEN(Eingabedaten!L578)-LEN(SUBSTITUTE(Eingabedaten!L578,":",))</f>
        <v>0</v>
      </c>
      <c r="M578" s="19">
        <f>LEN(Eingabedaten!M578)-LEN(SUBSTITUTE(Eingabedaten!M578,":",))</f>
        <v>0</v>
      </c>
      <c r="N578" s="19">
        <f>LEN(Eingabedaten!N578)-LEN(SUBSTITUTE(Eingabedaten!N578,":",))</f>
        <v>0</v>
      </c>
      <c r="O578" s="19">
        <f>LEN(Eingabedaten!O578)-LEN(SUBSTITUTE(Eingabedaten!O578,":",))</f>
        <v>0</v>
      </c>
      <c r="P578" s="19">
        <f>LEN(Eingabedaten!P578)-LEN(SUBSTITUTE(Eingabedaten!P578,":",))</f>
        <v>0</v>
      </c>
      <c r="Q578" s="19">
        <f>LEN(Eingabedaten!Q578)-LEN(SUBSTITUTE(Eingabedaten!Q578,":",))</f>
        <v>0</v>
      </c>
      <c r="R578" s="19">
        <f>LEN(Eingabedaten!R578)-LEN(SUBSTITUTE(Eingabedaten!R578,":",))</f>
        <v>0</v>
      </c>
      <c r="S578" s="19">
        <f>LEN(Eingabedaten!S578)-LEN(SUBSTITUTE(Eingabedaten!S578,":",))</f>
        <v>0</v>
      </c>
      <c r="T578" s="19">
        <f>LEN(Eingabedaten!T578)-LEN(SUBSTITUTE(Eingabedaten!T578,":",))</f>
        <v>0</v>
      </c>
      <c r="U578" s="19">
        <f>LEN(Eingabedaten!U578)-LEN(SUBSTITUTE(Eingabedaten!U578,":",))</f>
        <v>0</v>
      </c>
      <c r="V578" s="19">
        <f>LEN(Eingabedaten!V578)-LEN(SUBSTITUTE(Eingabedaten!V578,":",))</f>
        <v>0</v>
      </c>
      <c r="W578" s="19">
        <f>LEN(Eingabedaten!W578)-LEN(SUBSTITUTE(Eingabedaten!W578,":",))</f>
        <v>0</v>
      </c>
      <c r="X578" s="19">
        <f>LEN(Eingabedaten!X578)-LEN(SUBSTITUTE(Eingabedaten!X578,":",))</f>
        <v>0</v>
      </c>
      <c r="Y578" s="19">
        <f>LEN(Eingabedaten!Y578)-LEN(SUBSTITUTE(Eingabedaten!Y578,":",))</f>
        <v>0</v>
      </c>
      <c r="Z578" s="19">
        <f>LEN(Eingabedaten!Z578)-LEN(SUBSTITUTE(Eingabedaten!Z578,":",))</f>
        <v>0</v>
      </c>
      <c r="AA578" s="19">
        <f>LEN(Eingabedaten!AA578)-LEN(SUBSTITUTE(Eingabedaten!AA578,":",))</f>
        <v>0</v>
      </c>
      <c r="AB578" s="19">
        <f>LEN(Eingabedaten!AB578)-LEN(SUBSTITUTE(Eingabedaten!AB578,":",))</f>
        <v>0</v>
      </c>
      <c r="AC578" s="8">
        <f t="shared" si="16"/>
        <v>0</v>
      </c>
      <c r="AD578" s="8">
        <f t="shared" si="17"/>
        <v>47</v>
      </c>
    </row>
    <row r="579" spans="1:30" x14ac:dyDescent="0.35">
      <c r="A579" s="13" t="s">
        <v>792</v>
      </c>
      <c r="B579" s="19">
        <f>LEN(Eingabedaten!B579)-LEN(SUBSTITUTE(Eingabedaten!B579,":",))</f>
        <v>0</v>
      </c>
      <c r="C579" s="19">
        <f>LEN(Eingabedaten!C579)-LEN(SUBSTITUTE(Eingabedaten!C579,":",))</f>
        <v>0</v>
      </c>
      <c r="D579" s="19">
        <f>LEN(Eingabedaten!D579)-LEN(SUBSTITUTE(Eingabedaten!D579,":",))</f>
        <v>0</v>
      </c>
      <c r="E579" s="19">
        <f>LEN(Eingabedaten!E579)-LEN(SUBSTITUTE(Eingabedaten!E579,":",))</f>
        <v>0</v>
      </c>
      <c r="F579" s="19">
        <f>LEN(Eingabedaten!F579)-LEN(SUBSTITUTE(Eingabedaten!F579,":",))</f>
        <v>0</v>
      </c>
      <c r="G579" s="19">
        <f>LEN(Eingabedaten!G579)-LEN(SUBSTITUTE(Eingabedaten!G579,":",))</f>
        <v>0</v>
      </c>
      <c r="H579" s="19">
        <f>LEN(Eingabedaten!H579)-LEN(SUBSTITUTE(Eingabedaten!H579,":",))</f>
        <v>0</v>
      </c>
      <c r="I579" s="19">
        <f>LEN(Eingabedaten!I579)-LEN(SUBSTITUTE(Eingabedaten!I579,":",))</f>
        <v>0</v>
      </c>
      <c r="J579" s="19">
        <f>LEN(Eingabedaten!J579)-LEN(SUBSTITUTE(Eingabedaten!J579,":",))</f>
        <v>0</v>
      </c>
      <c r="K579" s="19">
        <f>LEN(Eingabedaten!K579)-LEN(SUBSTITUTE(Eingabedaten!K579,":",))</f>
        <v>0</v>
      </c>
      <c r="L579" s="19">
        <f>LEN(Eingabedaten!L579)-LEN(SUBSTITUTE(Eingabedaten!L579,":",))</f>
        <v>0</v>
      </c>
      <c r="M579" s="19">
        <f>LEN(Eingabedaten!M579)-LEN(SUBSTITUTE(Eingabedaten!M579,":",))</f>
        <v>0</v>
      </c>
      <c r="N579" s="19">
        <f>LEN(Eingabedaten!N579)-LEN(SUBSTITUTE(Eingabedaten!N579,":",))</f>
        <v>0</v>
      </c>
      <c r="O579" s="19">
        <f>LEN(Eingabedaten!O579)-LEN(SUBSTITUTE(Eingabedaten!O579,":",))</f>
        <v>0</v>
      </c>
      <c r="P579" s="19">
        <f>LEN(Eingabedaten!P579)-LEN(SUBSTITUTE(Eingabedaten!P579,":",))</f>
        <v>0</v>
      </c>
      <c r="Q579" s="19">
        <f>LEN(Eingabedaten!Q579)-LEN(SUBSTITUTE(Eingabedaten!Q579,":",))</f>
        <v>0</v>
      </c>
      <c r="R579" s="19">
        <f>LEN(Eingabedaten!R579)-LEN(SUBSTITUTE(Eingabedaten!R579,":",))</f>
        <v>0</v>
      </c>
      <c r="S579" s="19">
        <f>LEN(Eingabedaten!S579)-LEN(SUBSTITUTE(Eingabedaten!S579,":",))</f>
        <v>0</v>
      </c>
      <c r="T579" s="19">
        <f>LEN(Eingabedaten!T579)-LEN(SUBSTITUTE(Eingabedaten!T579,":",))</f>
        <v>0</v>
      </c>
      <c r="U579" s="19">
        <f>LEN(Eingabedaten!U579)-LEN(SUBSTITUTE(Eingabedaten!U579,":",))</f>
        <v>0</v>
      </c>
      <c r="V579" s="19">
        <f>LEN(Eingabedaten!V579)-LEN(SUBSTITUTE(Eingabedaten!V579,":",))</f>
        <v>0</v>
      </c>
      <c r="W579" s="19">
        <f>LEN(Eingabedaten!W579)-LEN(SUBSTITUTE(Eingabedaten!W579,":",))</f>
        <v>0</v>
      </c>
      <c r="X579" s="19">
        <f>LEN(Eingabedaten!X579)-LEN(SUBSTITUTE(Eingabedaten!X579,":",))</f>
        <v>0</v>
      </c>
      <c r="Y579" s="19">
        <f>LEN(Eingabedaten!Y579)-LEN(SUBSTITUTE(Eingabedaten!Y579,":",))</f>
        <v>0</v>
      </c>
      <c r="Z579" s="19">
        <f>LEN(Eingabedaten!Z579)-LEN(SUBSTITUTE(Eingabedaten!Z579,":",))</f>
        <v>0</v>
      </c>
      <c r="AA579" s="19">
        <f>LEN(Eingabedaten!AA579)-LEN(SUBSTITUTE(Eingabedaten!AA579,":",))</f>
        <v>0</v>
      </c>
      <c r="AB579" s="19">
        <f>LEN(Eingabedaten!AB579)-LEN(SUBSTITUTE(Eingabedaten!AB579,":",))</f>
        <v>0</v>
      </c>
      <c r="AC579" s="8">
        <f t="shared" ref="AC579:AC642" si="18">SUM(B579:AB579)</f>
        <v>0</v>
      </c>
      <c r="AD579" s="8">
        <f t="shared" si="17"/>
        <v>47</v>
      </c>
    </row>
    <row r="580" spans="1:30" x14ac:dyDescent="0.35">
      <c r="A580" s="13" t="s">
        <v>793</v>
      </c>
      <c r="B580" s="19">
        <f>LEN(Eingabedaten!B580)-LEN(SUBSTITUTE(Eingabedaten!B580,":",))</f>
        <v>0</v>
      </c>
      <c r="C580" s="19">
        <f>LEN(Eingabedaten!C580)-LEN(SUBSTITUTE(Eingabedaten!C580,":",))</f>
        <v>0</v>
      </c>
      <c r="D580" s="19">
        <f>LEN(Eingabedaten!D580)-LEN(SUBSTITUTE(Eingabedaten!D580,":",))</f>
        <v>0</v>
      </c>
      <c r="E580" s="19">
        <f>LEN(Eingabedaten!E580)-LEN(SUBSTITUTE(Eingabedaten!E580,":",))</f>
        <v>0</v>
      </c>
      <c r="F580" s="19">
        <f>LEN(Eingabedaten!F580)-LEN(SUBSTITUTE(Eingabedaten!F580,":",))</f>
        <v>0</v>
      </c>
      <c r="G580" s="19">
        <f>LEN(Eingabedaten!G580)-LEN(SUBSTITUTE(Eingabedaten!G580,":",))</f>
        <v>0</v>
      </c>
      <c r="H580" s="19">
        <f>LEN(Eingabedaten!H580)-LEN(SUBSTITUTE(Eingabedaten!H580,":",))</f>
        <v>0</v>
      </c>
      <c r="I580" s="19">
        <f>LEN(Eingabedaten!I580)-LEN(SUBSTITUTE(Eingabedaten!I580,":",))</f>
        <v>0</v>
      </c>
      <c r="J580" s="19">
        <f>LEN(Eingabedaten!J580)-LEN(SUBSTITUTE(Eingabedaten!J580,":",))</f>
        <v>0</v>
      </c>
      <c r="K580" s="19">
        <f>LEN(Eingabedaten!K580)-LEN(SUBSTITUTE(Eingabedaten!K580,":",))</f>
        <v>0</v>
      </c>
      <c r="L580" s="19">
        <f>LEN(Eingabedaten!L580)-LEN(SUBSTITUTE(Eingabedaten!L580,":",))</f>
        <v>0</v>
      </c>
      <c r="M580" s="19">
        <f>LEN(Eingabedaten!M580)-LEN(SUBSTITUTE(Eingabedaten!M580,":",))</f>
        <v>0</v>
      </c>
      <c r="N580" s="19">
        <f>LEN(Eingabedaten!N580)-LEN(SUBSTITUTE(Eingabedaten!N580,":",))</f>
        <v>0</v>
      </c>
      <c r="O580" s="19">
        <f>LEN(Eingabedaten!O580)-LEN(SUBSTITUTE(Eingabedaten!O580,":",))</f>
        <v>0</v>
      </c>
      <c r="P580" s="19">
        <f>LEN(Eingabedaten!P580)-LEN(SUBSTITUTE(Eingabedaten!P580,":",))</f>
        <v>0</v>
      </c>
      <c r="Q580" s="19">
        <f>LEN(Eingabedaten!Q580)-LEN(SUBSTITUTE(Eingabedaten!Q580,":",))</f>
        <v>0</v>
      </c>
      <c r="R580" s="19">
        <f>LEN(Eingabedaten!R580)-LEN(SUBSTITUTE(Eingabedaten!R580,":",))</f>
        <v>0</v>
      </c>
      <c r="S580" s="19">
        <f>LEN(Eingabedaten!S580)-LEN(SUBSTITUTE(Eingabedaten!S580,":",))</f>
        <v>0</v>
      </c>
      <c r="T580" s="19">
        <f>LEN(Eingabedaten!T580)-LEN(SUBSTITUTE(Eingabedaten!T580,":",))</f>
        <v>0</v>
      </c>
      <c r="U580" s="19">
        <f>LEN(Eingabedaten!U580)-LEN(SUBSTITUTE(Eingabedaten!U580,":",))</f>
        <v>0</v>
      </c>
      <c r="V580" s="19">
        <f>LEN(Eingabedaten!V580)-LEN(SUBSTITUTE(Eingabedaten!V580,":",))</f>
        <v>0</v>
      </c>
      <c r="W580" s="19">
        <f>LEN(Eingabedaten!W580)-LEN(SUBSTITUTE(Eingabedaten!W580,":",))</f>
        <v>0</v>
      </c>
      <c r="X580" s="19">
        <f>LEN(Eingabedaten!X580)-LEN(SUBSTITUTE(Eingabedaten!X580,":",))</f>
        <v>0</v>
      </c>
      <c r="Y580" s="19">
        <f>LEN(Eingabedaten!Y580)-LEN(SUBSTITUTE(Eingabedaten!Y580,":",))</f>
        <v>0</v>
      </c>
      <c r="Z580" s="19">
        <f>LEN(Eingabedaten!Z580)-LEN(SUBSTITUTE(Eingabedaten!Z580,":",))</f>
        <v>0</v>
      </c>
      <c r="AA580" s="19">
        <f>LEN(Eingabedaten!AA580)-LEN(SUBSTITUTE(Eingabedaten!AA580,":",))</f>
        <v>0</v>
      </c>
      <c r="AB580" s="19">
        <f>LEN(Eingabedaten!AB580)-LEN(SUBSTITUTE(Eingabedaten!AB580,":",))</f>
        <v>0</v>
      </c>
      <c r="AC580" s="8">
        <f t="shared" si="18"/>
        <v>0</v>
      </c>
      <c r="AD580" s="8">
        <f t="shared" si="17"/>
        <v>47</v>
      </c>
    </row>
    <row r="581" spans="1:30" x14ac:dyDescent="0.35">
      <c r="A581" s="13" t="s">
        <v>794</v>
      </c>
      <c r="B581" s="19">
        <f>LEN(Eingabedaten!B581)-LEN(SUBSTITUTE(Eingabedaten!B581,":",))</f>
        <v>0</v>
      </c>
      <c r="C581" s="19">
        <f>LEN(Eingabedaten!C581)-LEN(SUBSTITUTE(Eingabedaten!C581,":",))</f>
        <v>0</v>
      </c>
      <c r="D581" s="19">
        <f>LEN(Eingabedaten!D581)-LEN(SUBSTITUTE(Eingabedaten!D581,":",))</f>
        <v>0</v>
      </c>
      <c r="E581" s="19">
        <f>LEN(Eingabedaten!E581)-LEN(SUBSTITUTE(Eingabedaten!E581,":",))</f>
        <v>0</v>
      </c>
      <c r="F581" s="19">
        <f>LEN(Eingabedaten!F581)-LEN(SUBSTITUTE(Eingabedaten!F581,":",))</f>
        <v>0</v>
      </c>
      <c r="G581" s="19">
        <f>LEN(Eingabedaten!G581)-LEN(SUBSTITUTE(Eingabedaten!G581,":",))</f>
        <v>0</v>
      </c>
      <c r="H581" s="19">
        <f>LEN(Eingabedaten!H581)-LEN(SUBSTITUTE(Eingabedaten!H581,":",))</f>
        <v>0</v>
      </c>
      <c r="I581" s="19">
        <f>LEN(Eingabedaten!I581)-LEN(SUBSTITUTE(Eingabedaten!I581,":",))</f>
        <v>0</v>
      </c>
      <c r="J581" s="19">
        <f>LEN(Eingabedaten!J581)-LEN(SUBSTITUTE(Eingabedaten!J581,":",))</f>
        <v>0</v>
      </c>
      <c r="K581" s="19">
        <f>LEN(Eingabedaten!K581)-LEN(SUBSTITUTE(Eingabedaten!K581,":",))</f>
        <v>0</v>
      </c>
      <c r="L581" s="19">
        <f>LEN(Eingabedaten!L581)-LEN(SUBSTITUTE(Eingabedaten!L581,":",))</f>
        <v>0</v>
      </c>
      <c r="M581" s="19">
        <f>LEN(Eingabedaten!M581)-LEN(SUBSTITUTE(Eingabedaten!M581,":",))</f>
        <v>0</v>
      </c>
      <c r="N581" s="19">
        <f>LEN(Eingabedaten!N581)-LEN(SUBSTITUTE(Eingabedaten!N581,":",))</f>
        <v>0</v>
      </c>
      <c r="O581" s="19">
        <f>LEN(Eingabedaten!O581)-LEN(SUBSTITUTE(Eingabedaten!O581,":",))</f>
        <v>0</v>
      </c>
      <c r="P581" s="19">
        <f>LEN(Eingabedaten!P581)-LEN(SUBSTITUTE(Eingabedaten!P581,":",))</f>
        <v>0</v>
      </c>
      <c r="Q581" s="19">
        <f>LEN(Eingabedaten!Q581)-LEN(SUBSTITUTE(Eingabedaten!Q581,":",))</f>
        <v>0</v>
      </c>
      <c r="R581" s="19">
        <f>LEN(Eingabedaten!R581)-LEN(SUBSTITUTE(Eingabedaten!R581,":",))</f>
        <v>0</v>
      </c>
      <c r="S581" s="19">
        <f>LEN(Eingabedaten!S581)-LEN(SUBSTITUTE(Eingabedaten!S581,":",))</f>
        <v>0</v>
      </c>
      <c r="T581" s="19">
        <f>LEN(Eingabedaten!T581)-LEN(SUBSTITUTE(Eingabedaten!T581,":",))</f>
        <v>0</v>
      </c>
      <c r="U581" s="19">
        <f>LEN(Eingabedaten!U581)-LEN(SUBSTITUTE(Eingabedaten!U581,":",))</f>
        <v>0</v>
      </c>
      <c r="V581" s="19">
        <f>LEN(Eingabedaten!V581)-LEN(SUBSTITUTE(Eingabedaten!V581,":",))</f>
        <v>0</v>
      </c>
      <c r="W581" s="19">
        <f>LEN(Eingabedaten!W581)-LEN(SUBSTITUTE(Eingabedaten!W581,":",))</f>
        <v>0</v>
      </c>
      <c r="X581" s="19">
        <f>LEN(Eingabedaten!X581)-LEN(SUBSTITUTE(Eingabedaten!X581,":",))</f>
        <v>0</v>
      </c>
      <c r="Y581" s="19">
        <f>LEN(Eingabedaten!Y581)-LEN(SUBSTITUTE(Eingabedaten!Y581,":",))</f>
        <v>0</v>
      </c>
      <c r="Z581" s="19">
        <f>LEN(Eingabedaten!Z581)-LEN(SUBSTITUTE(Eingabedaten!Z581,":",))</f>
        <v>0</v>
      </c>
      <c r="AA581" s="19">
        <f>LEN(Eingabedaten!AA581)-LEN(SUBSTITUTE(Eingabedaten!AA581,":",))</f>
        <v>0</v>
      </c>
      <c r="AB581" s="19">
        <f>LEN(Eingabedaten!AB581)-LEN(SUBSTITUTE(Eingabedaten!AB581,":",))</f>
        <v>0</v>
      </c>
      <c r="AC581" s="8">
        <f t="shared" si="18"/>
        <v>0</v>
      </c>
      <c r="AD581" s="8">
        <f t="shared" si="17"/>
        <v>47</v>
      </c>
    </row>
    <row r="582" spans="1:30" x14ac:dyDescent="0.35">
      <c r="A582" s="13" t="s">
        <v>1359</v>
      </c>
      <c r="B582" s="19">
        <f>LEN(Eingabedaten!B582)-LEN(SUBSTITUTE(Eingabedaten!B582,":",))</f>
        <v>0</v>
      </c>
      <c r="C582" s="19">
        <f>LEN(Eingabedaten!C582)-LEN(SUBSTITUTE(Eingabedaten!C582,":",))</f>
        <v>0</v>
      </c>
      <c r="D582" s="19">
        <f>LEN(Eingabedaten!D582)-LEN(SUBSTITUTE(Eingabedaten!D582,":",))</f>
        <v>0</v>
      </c>
      <c r="E582" s="19">
        <f>LEN(Eingabedaten!E582)-LEN(SUBSTITUTE(Eingabedaten!E582,":",))</f>
        <v>0</v>
      </c>
      <c r="F582" s="19">
        <f>LEN(Eingabedaten!F582)-LEN(SUBSTITUTE(Eingabedaten!F582,":",))</f>
        <v>0</v>
      </c>
      <c r="G582" s="19">
        <f>LEN(Eingabedaten!G582)-LEN(SUBSTITUTE(Eingabedaten!G582,":",))</f>
        <v>0</v>
      </c>
      <c r="H582" s="19">
        <f>LEN(Eingabedaten!H582)-LEN(SUBSTITUTE(Eingabedaten!H582,":",))</f>
        <v>0</v>
      </c>
      <c r="I582" s="19">
        <f>LEN(Eingabedaten!I582)-LEN(SUBSTITUTE(Eingabedaten!I582,":",))</f>
        <v>0</v>
      </c>
      <c r="J582" s="19">
        <f>LEN(Eingabedaten!J582)-LEN(SUBSTITUTE(Eingabedaten!J582,":",))</f>
        <v>0</v>
      </c>
      <c r="K582" s="19">
        <f>LEN(Eingabedaten!K582)-LEN(SUBSTITUTE(Eingabedaten!K582,":",))</f>
        <v>0</v>
      </c>
      <c r="L582" s="19">
        <f>LEN(Eingabedaten!L582)-LEN(SUBSTITUTE(Eingabedaten!L582,":",))</f>
        <v>0</v>
      </c>
      <c r="M582" s="19">
        <f>LEN(Eingabedaten!M582)-LEN(SUBSTITUTE(Eingabedaten!M582,":",))</f>
        <v>0</v>
      </c>
      <c r="N582" s="19">
        <f>LEN(Eingabedaten!N582)-LEN(SUBSTITUTE(Eingabedaten!N582,":",))</f>
        <v>0</v>
      </c>
      <c r="O582" s="19">
        <f>LEN(Eingabedaten!O582)-LEN(SUBSTITUTE(Eingabedaten!O582,":",))</f>
        <v>0</v>
      </c>
      <c r="P582" s="19">
        <f>LEN(Eingabedaten!P582)-LEN(SUBSTITUTE(Eingabedaten!P582,":",))</f>
        <v>0</v>
      </c>
      <c r="Q582" s="19">
        <f>LEN(Eingabedaten!Q582)-LEN(SUBSTITUTE(Eingabedaten!Q582,":",))</f>
        <v>0</v>
      </c>
      <c r="R582" s="19">
        <f>LEN(Eingabedaten!R582)-LEN(SUBSTITUTE(Eingabedaten!R582,":",))</f>
        <v>0</v>
      </c>
      <c r="S582" s="19">
        <f>LEN(Eingabedaten!S582)-LEN(SUBSTITUTE(Eingabedaten!S582,":",))</f>
        <v>0</v>
      </c>
      <c r="T582" s="19">
        <f>LEN(Eingabedaten!T582)-LEN(SUBSTITUTE(Eingabedaten!T582,":",))</f>
        <v>0</v>
      </c>
      <c r="U582" s="19">
        <f>LEN(Eingabedaten!U582)-LEN(SUBSTITUTE(Eingabedaten!U582,":",))</f>
        <v>0</v>
      </c>
      <c r="V582" s="19">
        <f>LEN(Eingabedaten!V582)-LEN(SUBSTITUTE(Eingabedaten!V582,":",))</f>
        <v>0</v>
      </c>
      <c r="W582" s="19">
        <f>LEN(Eingabedaten!W582)-LEN(SUBSTITUTE(Eingabedaten!W582,":",))</f>
        <v>0</v>
      </c>
      <c r="X582" s="19">
        <f>LEN(Eingabedaten!X582)-LEN(SUBSTITUTE(Eingabedaten!X582,":",))</f>
        <v>0</v>
      </c>
      <c r="Y582" s="19">
        <f>LEN(Eingabedaten!Y582)-LEN(SUBSTITUTE(Eingabedaten!Y582,":",))</f>
        <v>0</v>
      </c>
      <c r="Z582" s="19">
        <f>LEN(Eingabedaten!Z582)-LEN(SUBSTITUTE(Eingabedaten!Z582,":",))</f>
        <v>0</v>
      </c>
      <c r="AA582" s="19">
        <f>LEN(Eingabedaten!AA582)-LEN(SUBSTITUTE(Eingabedaten!AA582,":",))</f>
        <v>0</v>
      </c>
      <c r="AB582" s="19">
        <f>LEN(Eingabedaten!AB582)-LEN(SUBSTITUTE(Eingabedaten!AB582,":",))</f>
        <v>0</v>
      </c>
      <c r="AC582" s="8">
        <f t="shared" si="18"/>
        <v>0</v>
      </c>
      <c r="AD582" s="8">
        <f t="shared" ref="AD582:AD645" si="19">AD581+AC582</f>
        <v>47</v>
      </c>
    </row>
    <row r="583" spans="1:30" x14ac:dyDescent="0.35">
      <c r="A583" s="13" t="s">
        <v>795</v>
      </c>
      <c r="B583" s="19">
        <f>LEN(Eingabedaten!B583)-LEN(SUBSTITUTE(Eingabedaten!B583,":",))</f>
        <v>0</v>
      </c>
      <c r="C583" s="19">
        <f>LEN(Eingabedaten!C583)-LEN(SUBSTITUTE(Eingabedaten!C583,":",))</f>
        <v>0</v>
      </c>
      <c r="D583" s="19">
        <f>LEN(Eingabedaten!D583)-LEN(SUBSTITUTE(Eingabedaten!D583,":",))</f>
        <v>0</v>
      </c>
      <c r="E583" s="19">
        <f>LEN(Eingabedaten!E583)-LEN(SUBSTITUTE(Eingabedaten!E583,":",))</f>
        <v>0</v>
      </c>
      <c r="F583" s="19">
        <f>LEN(Eingabedaten!F583)-LEN(SUBSTITUTE(Eingabedaten!F583,":",))</f>
        <v>0</v>
      </c>
      <c r="G583" s="19">
        <f>LEN(Eingabedaten!G583)-LEN(SUBSTITUTE(Eingabedaten!G583,":",))</f>
        <v>0</v>
      </c>
      <c r="H583" s="19">
        <f>LEN(Eingabedaten!H583)-LEN(SUBSTITUTE(Eingabedaten!H583,":",))</f>
        <v>0</v>
      </c>
      <c r="I583" s="19">
        <f>LEN(Eingabedaten!I583)-LEN(SUBSTITUTE(Eingabedaten!I583,":",))</f>
        <v>0</v>
      </c>
      <c r="J583" s="19">
        <f>LEN(Eingabedaten!J583)-LEN(SUBSTITUTE(Eingabedaten!J583,":",))</f>
        <v>0</v>
      </c>
      <c r="K583" s="19">
        <f>LEN(Eingabedaten!K583)-LEN(SUBSTITUTE(Eingabedaten!K583,":",))</f>
        <v>0</v>
      </c>
      <c r="L583" s="19">
        <f>LEN(Eingabedaten!L583)-LEN(SUBSTITUTE(Eingabedaten!L583,":",))</f>
        <v>0</v>
      </c>
      <c r="M583" s="19">
        <f>LEN(Eingabedaten!M583)-LEN(SUBSTITUTE(Eingabedaten!M583,":",))</f>
        <v>0</v>
      </c>
      <c r="N583" s="19">
        <f>LEN(Eingabedaten!N583)-LEN(SUBSTITUTE(Eingabedaten!N583,":",))</f>
        <v>0</v>
      </c>
      <c r="O583" s="19">
        <f>LEN(Eingabedaten!O583)-LEN(SUBSTITUTE(Eingabedaten!O583,":",))</f>
        <v>0</v>
      </c>
      <c r="P583" s="19">
        <f>LEN(Eingabedaten!P583)-LEN(SUBSTITUTE(Eingabedaten!P583,":",))</f>
        <v>0</v>
      </c>
      <c r="Q583" s="19">
        <f>LEN(Eingabedaten!Q583)-LEN(SUBSTITUTE(Eingabedaten!Q583,":",))</f>
        <v>0</v>
      </c>
      <c r="R583" s="19">
        <f>LEN(Eingabedaten!R583)-LEN(SUBSTITUTE(Eingabedaten!R583,":",))</f>
        <v>0</v>
      </c>
      <c r="S583" s="19">
        <f>LEN(Eingabedaten!S583)-LEN(SUBSTITUTE(Eingabedaten!S583,":",))</f>
        <v>0</v>
      </c>
      <c r="T583" s="19">
        <f>LEN(Eingabedaten!T583)-LEN(SUBSTITUTE(Eingabedaten!T583,":",))</f>
        <v>0</v>
      </c>
      <c r="U583" s="19">
        <f>LEN(Eingabedaten!U583)-LEN(SUBSTITUTE(Eingabedaten!U583,":",))</f>
        <v>0</v>
      </c>
      <c r="V583" s="19">
        <f>LEN(Eingabedaten!V583)-LEN(SUBSTITUTE(Eingabedaten!V583,":",))</f>
        <v>0</v>
      </c>
      <c r="W583" s="19">
        <f>LEN(Eingabedaten!W583)-LEN(SUBSTITUTE(Eingabedaten!W583,":",))</f>
        <v>0</v>
      </c>
      <c r="X583" s="19">
        <f>LEN(Eingabedaten!X583)-LEN(SUBSTITUTE(Eingabedaten!X583,":",))</f>
        <v>0</v>
      </c>
      <c r="Y583" s="19">
        <f>LEN(Eingabedaten!Y583)-LEN(SUBSTITUTE(Eingabedaten!Y583,":",))</f>
        <v>0</v>
      </c>
      <c r="Z583" s="19">
        <f>LEN(Eingabedaten!Z583)-LEN(SUBSTITUTE(Eingabedaten!Z583,":",))</f>
        <v>0</v>
      </c>
      <c r="AA583" s="19">
        <f>LEN(Eingabedaten!AA583)-LEN(SUBSTITUTE(Eingabedaten!AA583,":",))</f>
        <v>0</v>
      </c>
      <c r="AB583" s="19">
        <f>LEN(Eingabedaten!AB583)-LEN(SUBSTITUTE(Eingabedaten!AB583,":",))</f>
        <v>0</v>
      </c>
      <c r="AC583" s="8">
        <f t="shared" si="18"/>
        <v>0</v>
      </c>
      <c r="AD583" s="8">
        <f t="shared" si="19"/>
        <v>47</v>
      </c>
    </row>
    <row r="584" spans="1:30" x14ac:dyDescent="0.35">
      <c r="A584" s="13" t="s">
        <v>796</v>
      </c>
      <c r="B584" s="19">
        <f>LEN(Eingabedaten!B584)-LEN(SUBSTITUTE(Eingabedaten!B584,":",))</f>
        <v>0</v>
      </c>
      <c r="C584" s="19">
        <f>LEN(Eingabedaten!C584)-LEN(SUBSTITUTE(Eingabedaten!C584,":",))</f>
        <v>0</v>
      </c>
      <c r="D584" s="19">
        <f>LEN(Eingabedaten!D584)-LEN(SUBSTITUTE(Eingabedaten!D584,":",))</f>
        <v>0</v>
      </c>
      <c r="E584" s="19">
        <f>LEN(Eingabedaten!E584)-LEN(SUBSTITUTE(Eingabedaten!E584,":",))</f>
        <v>0</v>
      </c>
      <c r="F584" s="19">
        <f>LEN(Eingabedaten!F584)-LEN(SUBSTITUTE(Eingabedaten!F584,":",))</f>
        <v>0</v>
      </c>
      <c r="G584" s="19">
        <f>LEN(Eingabedaten!G584)-LEN(SUBSTITUTE(Eingabedaten!G584,":",))</f>
        <v>0</v>
      </c>
      <c r="H584" s="19">
        <f>LEN(Eingabedaten!H584)-LEN(SUBSTITUTE(Eingabedaten!H584,":",))</f>
        <v>0</v>
      </c>
      <c r="I584" s="19">
        <f>LEN(Eingabedaten!I584)-LEN(SUBSTITUTE(Eingabedaten!I584,":",))</f>
        <v>0</v>
      </c>
      <c r="J584" s="19">
        <f>LEN(Eingabedaten!J584)-LEN(SUBSTITUTE(Eingabedaten!J584,":",))</f>
        <v>0</v>
      </c>
      <c r="K584" s="19">
        <f>LEN(Eingabedaten!K584)-LEN(SUBSTITUTE(Eingabedaten!K584,":",))</f>
        <v>0</v>
      </c>
      <c r="L584" s="19">
        <f>LEN(Eingabedaten!L584)-LEN(SUBSTITUTE(Eingabedaten!L584,":",))</f>
        <v>0</v>
      </c>
      <c r="M584" s="19">
        <f>LEN(Eingabedaten!M584)-LEN(SUBSTITUTE(Eingabedaten!M584,":",))</f>
        <v>0</v>
      </c>
      <c r="N584" s="19">
        <f>LEN(Eingabedaten!N584)-LEN(SUBSTITUTE(Eingabedaten!N584,":",))</f>
        <v>0</v>
      </c>
      <c r="O584" s="19">
        <f>LEN(Eingabedaten!O584)-LEN(SUBSTITUTE(Eingabedaten!O584,":",))</f>
        <v>0</v>
      </c>
      <c r="P584" s="19">
        <f>LEN(Eingabedaten!P584)-LEN(SUBSTITUTE(Eingabedaten!P584,":",))</f>
        <v>0</v>
      </c>
      <c r="Q584" s="19">
        <f>LEN(Eingabedaten!Q584)-LEN(SUBSTITUTE(Eingabedaten!Q584,":",))</f>
        <v>0</v>
      </c>
      <c r="R584" s="19">
        <f>LEN(Eingabedaten!R584)-LEN(SUBSTITUTE(Eingabedaten!R584,":",))</f>
        <v>0</v>
      </c>
      <c r="S584" s="19">
        <f>LEN(Eingabedaten!S584)-LEN(SUBSTITUTE(Eingabedaten!S584,":",))</f>
        <v>0</v>
      </c>
      <c r="T584" s="19">
        <f>LEN(Eingabedaten!T584)-LEN(SUBSTITUTE(Eingabedaten!T584,":",))</f>
        <v>0</v>
      </c>
      <c r="U584" s="19">
        <f>LEN(Eingabedaten!U584)-LEN(SUBSTITUTE(Eingabedaten!U584,":",))</f>
        <v>0</v>
      </c>
      <c r="V584" s="19">
        <f>LEN(Eingabedaten!V584)-LEN(SUBSTITUTE(Eingabedaten!V584,":",))</f>
        <v>0</v>
      </c>
      <c r="W584" s="19">
        <f>LEN(Eingabedaten!W584)-LEN(SUBSTITUTE(Eingabedaten!W584,":",))</f>
        <v>0</v>
      </c>
      <c r="X584" s="19">
        <f>LEN(Eingabedaten!X584)-LEN(SUBSTITUTE(Eingabedaten!X584,":",))</f>
        <v>0</v>
      </c>
      <c r="Y584" s="19">
        <f>LEN(Eingabedaten!Y584)-LEN(SUBSTITUTE(Eingabedaten!Y584,":",))</f>
        <v>0</v>
      </c>
      <c r="Z584" s="19">
        <f>LEN(Eingabedaten!Z584)-LEN(SUBSTITUTE(Eingabedaten!Z584,":",))</f>
        <v>0</v>
      </c>
      <c r="AA584" s="19">
        <f>LEN(Eingabedaten!AA584)-LEN(SUBSTITUTE(Eingabedaten!AA584,":",))</f>
        <v>0</v>
      </c>
      <c r="AB584" s="19">
        <f>LEN(Eingabedaten!AB584)-LEN(SUBSTITUTE(Eingabedaten!AB584,":",))</f>
        <v>0</v>
      </c>
      <c r="AC584" s="8">
        <f t="shared" si="18"/>
        <v>0</v>
      </c>
      <c r="AD584" s="8">
        <f t="shared" si="19"/>
        <v>47</v>
      </c>
    </row>
    <row r="585" spans="1:30" x14ac:dyDescent="0.35">
      <c r="A585" s="13" t="s">
        <v>797</v>
      </c>
      <c r="B585" s="19">
        <f>LEN(Eingabedaten!B585)-LEN(SUBSTITUTE(Eingabedaten!B585,":",))</f>
        <v>0</v>
      </c>
      <c r="C585" s="19">
        <f>LEN(Eingabedaten!C585)-LEN(SUBSTITUTE(Eingabedaten!C585,":",))</f>
        <v>0</v>
      </c>
      <c r="D585" s="19">
        <f>LEN(Eingabedaten!D585)-LEN(SUBSTITUTE(Eingabedaten!D585,":",))</f>
        <v>0</v>
      </c>
      <c r="E585" s="19">
        <f>LEN(Eingabedaten!E585)-LEN(SUBSTITUTE(Eingabedaten!E585,":",))</f>
        <v>0</v>
      </c>
      <c r="F585" s="19">
        <f>LEN(Eingabedaten!F585)-LEN(SUBSTITUTE(Eingabedaten!F585,":",))</f>
        <v>0</v>
      </c>
      <c r="G585" s="19">
        <f>LEN(Eingabedaten!G585)-LEN(SUBSTITUTE(Eingabedaten!G585,":",))</f>
        <v>0</v>
      </c>
      <c r="H585" s="19">
        <f>LEN(Eingabedaten!H585)-LEN(SUBSTITUTE(Eingabedaten!H585,":",))</f>
        <v>0</v>
      </c>
      <c r="I585" s="19">
        <f>LEN(Eingabedaten!I585)-LEN(SUBSTITUTE(Eingabedaten!I585,":",))</f>
        <v>0</v>
      </c>
      <c r="J585" s="19">
        <f>LEN(Eingabedaten!J585)-LEN(SUBSTITUTE(Eingabedaten!J585,":",))</f>
        <v>0</v>
      </c>
      <c r="K585" s="19">
        <f>LEN(Eingabedaten!K585)-LEN(SUBSTITUTE(Eingabedaten!K585,":",))</f>
        <v>0</v>
      </c>
      <c r="L585" s="19">
        <f>LEN(Eingabedaten!L585)-LEN(SUBSTITUTE(Eingabedaten!L585,":",))</f>
        <v>0</v>
      </c>
      <c r="M585" s="19">
        <f>LEN(Eingabedaten!M585)-LEN(SUBSTITUTE(Eingabedaten!M585,":",))</f>
        <v>0</v>
      </c>
      <c r="N585" s="19">
        <f>LEN(Eingabedaten!N585)-LEN(SUBSTITUTE(Eingabedaten!N585,":",))</f>
        <v>0</v>
      </c>
      <c r="O585" s="19">
        <f>LEN(Eingabedaten!O585)-LEN(SUBSTITUTE(Eingabedaten!O585,":",))</f>
        <v>0</v>
      </c>
      <c r="P585" s="19">
        <f>LEN(Eingabedaten!P585)-LEN(SUBSTITUTE(Eingabedaten!P585,":",))</f>
        <v>0</v>
      </c>
      <c r="Q585" s="19">
        <f>LEN(Eingabedaten!Q585)-LEN(SUBSTITUTE(Eingabedaten!Q585,":",))</f>
        <v>0</v>
      </c>
      <c r="R585" s="19">
        <f>LEN(Eingabedaten!R585)-LEN(SUBSTITUTE(Eingabedaten!R585,":",))</f>
        <v>0</v>
      </c>
      <c r="S585" s="19">
        <f>LEN(Eingabedaten!S585)-LEN(SUBSTITUTE(Eingabedaten!S585,":",))</f>
        <v>0</v>
      </c>
      <c r="T585" s="19">
        <f>LEN(Eingabedaten!T585)-LEN(SUBSTITUTE(Eingabedaten!T585,":",))</f>
        <v>0</v>
      </c>
      <c r="U585" s="19">
        <f>LEN(Eingabedaten!U585)-LEN(SUBSTITUTE(Eingabedaten!U585,":",))</f>
        <v>0</v>
      </c>
      <c r="V585" s="19">
        <f>LEN(Eingabedaten!V585)-LEN(SUBSTITUTE(Eingabedaten!V585,":",))</f>
        <v>0</v>
      </c>
      <c r="W585" s="19">
        <f>LEN(Eingabedaten!W585)-LEN(SUBSTITUTE(Eingabedaten!W585,":",))</f>
        <v>0</v>
      </c>
      <c r="X585" s="19">
        <f>LEN(Eingabedaten!X585)-LEN(SUBSTITUTE(Eingabedaten!X585,":",))</f>
        <v>0</v>
      </c>
      <c r="Y585" s="19">
        <f>LEN(Eingabedaten!Y585)-LEN(SUBSTITUTE(Eingabedaten!Y585,":",))</f>
        <v>0</v>
      </c>
      <c r="Z585" s="19">
        <f>LEN(Eingabedaten!Z585)-LEN(SUBSTITUTE(Eingabedaten!Z585,":",))</f>
        <v>0</v>
      </c>
      <c r="AA585" s="19">
        <f>LEN(Eingabedaten!AA585)-LEN(SUBSTITUTE(Eingabedaten!AA585,":",))</f>
        <v>0</v>
      </c>
      <c r="AB585" s="19">
        <f>LEN(Eingabedaten!AB585)-LEN(SUBSTITUTE(Eingabedaten!AB585,":",))</f>
        <v>0</v>
      </c>
      <c r="AC585" s="8">
        <f t="shared" si="18"/>
        <v>0</v>
      </c>
      <c r="AD585" s="8">
        <f t="shared" si="19"/>
        <v>47</v>
      </c>
    </row>
    <row r="586" spans="1:30" x14ac:dyDescent="0.35">
      <c r="A586" s="13" t="s">
        <v>798</v>
      </c>
      <c r="B586" s="19">
        <f>LEN(Eingabedaten!B586)-LEN(SUBSTITUTE(Eingabedaten!B586,":",))</f>
        <v>0</v>
      </c>
      <c r="C586" s="19">
        <f>LEN(Eingabedaten!C586)-LEN(SUBSTITUTE(Eingabedaten!C586,":",))</f>
        <v>0</v>
      </c>
      <c r="D586" s="19">
        <f>LEN(Eingabedaten!D586)-LEN(SUBSTITUTE(Eingabedaten!D586,":",))</f>
        <v>0</v>
      </c>
      <c r="E586" s="19">
        <f>LEN(Eingabedaten!E586)-LEN(SUBSTITUTE(Eingabedaten!E586,":",))</f>
        <v>0</v>
      </c>
      <c r="F586" s="19">
        <f>LEN(Eingabedaten!F586)-LEN(SUBSTITUTE(Eingabedaten!F586,":",))</f>
        <v>0</v>
      </c>
      <c r="G586" s="19">
        <f>LEN(Eingabedaten!G586)-LEN(SUBSTITUTE(Eingabedaten!G586,":",))</f>
        <v>0</v>
      </c>
      <c r="H586" s="19">
        <f>LEN(Eingabedaten!H586)-LEN(SUBSTITUTE(Eingabedaten!H586,":",))</f>
        <v>0</v>
      </c>
      <c r="I586" s="19">
        <f>LEN(Eingabedaten!I586)-LEN(SUBSTITUTE(Eingabedaten!I586,":",))</f>
        <v>0</v>
      </c>
      <c r="J586" s="19">
        <f>LEN(Eingabedaten!J586)-LEN(SUBSTITUTE(Eingabedaten!J586,":",))</f>
        <v>0</v>
      </c>
      <c r="K586" s="19">
        <f>LEN(Eingabedaten!K586)-LEN(SUBSTITUTE(Eingabedaten!K586,":",))</f>
        <v>0</v>
      </c>
      <c r="L586" s="19">
        <f>LEN(Eingabedaten!L586)-LEN(SUBSTITUTE(Eingabedaten!L586,":",))</f>
        <v>0</v>
      </c>
      <c r="M586" s="19">
        <f>LEN(Eingabedaten!M586)-LEN(SUBSTITUTE(Eingabedaten!M586,":",))</f>
        <v>0</v>
      </c>
      <c r="N586" s="19">
        <f>LEN(Eingabedaten!N586)-LEN(SUBSTITUTE(Eingabedaten!N586,":",))</f>
        <v>0</v>
      </c>
      <c r="O586" s="19">
        <f>LEN(Eingabedaten!O586)-LEN(SUBSTITUTE(Eingabedaten!O586,":",))</f>
        <v>0</v>
      </c>
      <c r="P586" s="19">
        <f>LEN(Eingabedaten!P586)-LEN(SUBSTITUTE(Eingabedaten!P586,":",))</f>
        <v>0</v>
      </c>
      <c r="Q586" s="19">
        <f>LEN(Eingabedaten!Q586)-LEN(SUBSTITUTE(Eingabedaten!Q586,":",))</f>
        <v>0</v>
      </c>
      <c r="R586" s="19">
        <f>LEN(Eingabedaten!R586)-LEN(SUBSTITUTE(Eingabedaten!R586,":",))</f>
        <v>0</v>
      </c>
      <c r="S586" s="19">
        <f>LEN(Eingabedaten!S586)-LEN(SUBSTITUTE(Eingabedaten!S586,":",))</f>
        <v>0</v>
      </c>
      <c r="T586" s="19">
        <f>LEN(Eingabedaten!T586)-LEN(SUBSTITUTE(Eingabedaten!T586,":",))</f>
        <v>0</v>
      </c>
      <c r="U586" s="19">
        <f>LEN(Eingabedaten!U586)-LEN(SUBSTITUTE(Eingabedaten!U586,":",))</f>
        <v>0</v>
      </c>
      <c r="V586" s="19">
        <f>LEN(Eingabedaten!V586)-LEN(SUBSTITUTE(Eingabedaten!V586,":",))</f>
        <v>0</v>
      </c>
      <c r="W586" s="19">
        <f>LEN(Eingabedaten!W586)-LEN(SUBSTITUTE(Eingabedaten!W586,":",))</f>
        <v>0</v>
      </c>
      <c r="X586" s="19">
        <f>LEN(Eingabedaten!X586)-LEN(SUBSTITUTE(Eingabedaten!X586,":",))</f>
        <v>0</v>
      </c>
      <c r="Y586" s="19">
        <f>LEN(Eingabedaten!Y586)-LEN(SUBSTITUTE(Eingabedaten!Y586,":",))</f>
        <v>0</v>
      </c>
      <c r="Z586" s="19">
        <f>LEN(Eingabedaten!Z586)-LEN(SUBSTITUTE(Eingabedaten!Z586,":",))</f>
        <v>0</v>
      </c>
      <c r="AA586" s="19">
        <f>LEN(Eingabedaten!AA586)-LEN(SUBSTITUTE(Eingabedaten!AA586,":",))</f>
        <v>0</v>
      </c>
      <c r="AB586" s="19">
        <f>LEN(Eingabedaten!AB586)-LEN(SUBSTITUTE(Eingabedaten!AB586,":",))</f>
        <v>0</v>
      </c>
      <c r="AC586" s="8">
        <f t="shared" si="18"/>
        <v>0</v>
      </c>
      <c r="AD586" s="8">
        <f t="shared" si="19"/>
        <v>47</v>
      </c>
    </row>
    <row r="587" spans="1:30" x14ac:dyDescent="0.35">
      <c r="A587" s="13" t="s">
        <v>799</v>
      </c>
      <c r="B587" s="19">
        <f>LEN(Eingabedaten!B587)-LEN(SUBSTITUTE(Eingabedaten!B587,":",))</f>
        <v>0</v>
      </c>
      <c r="C587" s="19">
        <f>LEN(Eingabedaten!C587)-LEN(SUBSTITUTE(Eingabedaten!C587,":",))</f>
        <v>0</v>
      </c>
      <c r="D587" s="19">
        <f>LEN(Eingabedaten!D587)-LEN(SUBSTITUTE(Eingabedaten!D587,":",))</f>
        <v>0</v>
      </c>
      <c r="E587" s="19">
        <f>LEN(Eingabedaten!E587)-LEN(SUBSTITUTE(Eingabedaten!E587,":",))</f>
        <v>0</v>
      </c>
      <c r="F587" s="19">
        <f>LEN(Eingabedaten!F587)-LEN(SUBSTITUTE(Eingabedaten!F587,":",))</f>
        <v>0</v>
      </c>
      <c r="G587" s="19">
        <f>LEN(Eingabedaten!G587)-LEN(SUBSTITUTE(Eingabedaten!G587,":",))</f>
        <v>0</v>
      </c>
      <c r="H587" s="19">
        <f>LEN(Eingabedaten!H587)-LEN(SUBSTITUTE(Eingabedaten!H587,":",))</f>
        <v>0</v>
      </c>
      <c r="I587" s="19">
        <f>LEN(Eingabedaten!I587)-LEN(SUBSTITUTE(Eingabedaten!I587,":",))</f>
        <v>0</v>
      </c>
      <c r="J587" s="19">
        <f>LEN(Eingabedaten!J587)-LEN(SUBSTITUTE(Eingabedaten!J587,":",))</f>
        <v>0</v>
      </c>
      <c r="K587" s="19">
        <f>LEN(Eingabedaten!K587)-LEN(SUBSTITUTE(Eingabedaten!K587,":",))</f>
        <v>0</v>
      </c>
      <c r="L587" s="19">
        <f>LEN(Eingabedaten!L587)-LEN(SUBSTITUTE(Eingabedaten!L587,":",))</f>
        <v>0</v>
      </c>
      <c r="M587" s="19">
        <f>LEN(Eingabedaten!M587)-LEN(SUBSTITUTE(Eingabedaten!M587,":",))</f>
        <v>0</v>
      </c>
      <c r="N587" s="19">
        <f>LEN(Eingabedaten!N587)-LEN(SUBSTITUTE(Eingabedaten!N587,":",))</f>
        <v>0</v>
      </c>
      <c r="O587" s="19">
        <f>LEN(Eingabedaten!O587)-LEN(SUBSTITUTE(Eingabedaten!O587,":",))</f>
        <v>0</v>
      </c>
      <c r="P587" s="19">
        <f>LEN(Eingabedaten!P587)-LEN(SUBSTITUTE(Eingabedaten!P587,":",))</f>
        <v>0</v>
      </c>
      <c r="Q587" s="19">
        <f>LEN(Eingabedaten!Q587)-LEN(SUBSTITUTE(Eingabedaten!Q587,":",))</f>
        <v>0</v>
      </c>
      <c r="R587" s="19">
        <f>LEN(Eingabedaten!R587)-LEN(SUBSTITUTE(Eingabedaten!R587,":",))</f>
        <v>0</v>
      </c>
      <c r="S587" s="19">
        <f>LEN(Eingabedaten!S587)-LEN(SUBSTITUTE(Eingabedaten!S587,":",))</f>
        <v>0</v>
      </c>
      <c r="T587" s="19">
        <f>LEN(Eingabedaten!T587)-LEN(SUBSTITUTE(Eingabedaten!T587,":",))</f>
        <v>0</v>
      </c>
      <c r="U587" s="19">
        <f>LEN(Eingabedaten!U587)-LEN(SUBSTITUTE(Eingabedaten!U587,":",))</f>
        <v>0</v>
      </c>
      <c r="V587" s="19">
        <f>LEN(Eingabedaten!V587)-LEN(SUBSTITUTE(Eingabedaten!V587,":",))</f>
        <v>0</v>
      </c>
      <c r="W587" s="19">
        <f>LEN(Eingabedaten!W587)-LEN(SUBSTITUTE(Eingabedaten!W587,":",))</f>
        <v>0</v>
      </c>
      <c r="X587" s="19">
        <f>LEN(Eingabedaten!X587)-LEN(SUBSTITUTE(Eingabedaten!X587,":",))</f>
        <v>0</v>
      </c>
      <c r="Y587" s="19">
        <f>LEN(Eingabedaten!Y587)-LEN(SUBSTITUTE(Eingabedaten!Y587,":",))</f>
        <v>0</v>
      </c>
      <c r="Z587" s="19">
        <f>LEN(Eingabedaten!Z587)-LEN(SUBSTITUTE(Eingabedaten!Z587,":",))</f>
        <v>0</v>
      </c>
      <c r="AA587" s="19">
        <f>LEN(Eingabedaten!AA587)-LEN(SUBSTITUTE(Eingabedaten!AA587,":",))</f>
        <v>0</v>
      </c>
      <c r="AB587" s="19">
        <f>LEN(Eingabedaten!AB587)-LEN(SUBSTITUTE(Eingabedaten!AB587,":",))</f>
        <v>0</v>
      </c>
      <c r="AC587" s="8">
        <f t="shared" si="18"/>
        <v>0</v>
      </c>
      <c r="AD587" s="8">
        <f t="shared" si="19"/>
        <v>47</v>
      </c>
    </row>
    <row r="588" spans="1:30" x14ac:dyDescent="0.35">
      <c r="A588" s="13" t="s">
        <v>800</v>
      </c>
      <c r="B588" s="19">
        <f>LEN(Eingabedaten!B588)-LEN(SUBSTITUTE(Eingabedaten!B588,":",))</f>
        <v>0</v>
      </c>
      <c r="C588" s="19">
        <f>LEN(Eingabedaten!C588)-LEN(SUBSTITUTE(Eingabedaten!C588,":",))</f>
        <v>0</v>
      </c>
      <c r="D588" s="19">
        <f>LEN(Eingabedaten!D588)-LEN(SUBSTITUTE(Eingabedaten!D588,":",))</f>
        <v>0</v>
      </c>
      <c r="E588" s="19">
        <f>LEN(Eingabedaten!E588)-LEN(SUBSTITUTE(Eingabedaten!E588,":",))</f>
        <v>0</v>
      </c>
      <c r="F588" s="19">
        <f>LEN(Eingabedaten!F588)-LEN(SUBSTITUTE(Eingabedaten!F588,":",))</f>
        <v>0</v>
      </c>
      <c r="G588" s="19">
        <f>LEN(Eingabedaten!G588)-LEN(SUBSTITUTE(Eingabedaten!G588,":",))</f>
        <v>0</v>
      </c>
      <c r="H588" s="19">
        <f>LEN(Eingabedaten!H588)-LEN(SUBSTITUTE(Eingabedaten!H588,":",))</f>
        <v>0</v>
      </c>
      <c r="I588" s="19">
        <f>LEN(Eingabedaten!I588)-LEN(SUBSTITUTE(Eingabedaten!I588,":",))</f>
        <v>0</v>
      </c>
      <c r="J588" s="19">
        <f>LEN(Eingabedaten!J588)-LEN(SUBSTITUTE(Eingabedaten!J588,":",))</f>
        <v>0</v>
      </c>
      <c r="K588" s="19">
        <f>LEN(Eingabedaten!K588)-LEN(SUBSTITUTE(Eingabedaten!K588,":",))</f>
        <v>0</v>
      </c>
      <c r="L588" s="19">
        <f>LEN(Eingabedaten!L588)-LEN(SUBSTITUTE(Eingabedaten!L588,":",))</f>
        <v>0</v>
      </c>
      <c r="M588" s="19">
        <f>LEN(Eingabedaten!M588)-LEN(SUBSTITUTE(Eingabedaten!M588,":",))</f>
        <v>0</v>
      </c>
      <c r="N588" s="19">
        <f>LEN(Eingabedaten!N588)-LEN(SUBSTITUTE(Eingabedaten!N588,":",))</f>
        <v>0</v>
      </c>
      <c r="O588" s="19">
        <f>LEN(Eingabedaten!O588)-LEN(SUBSTITUTE(Eingabedaten!O588,":",))</f>
        <v>0</v>
      </c>
      <c r="P588" s="19">
        <f>LEN(Eingabedaten!P588)-LEN(SUBSTITUTE(Eingabedaten!P588,":",))</f>
        <v>0</v>
      </c>
      <c r="Q588" s="19">
        <f>LEN(Eingabedaten!Q588)-LEN(SUBSTITUTE(Eingabedaten!Q588,":",))</f>
        <v>0</v>
      </c>
      <c r="R588" s="19">
        <f>LEN(Eingabedaten!R588)-LEN(SUBSTITUTE(Eingabedaten!R588,":",))</f>
        <v>0</v>
      </c>
      <c r="S588" s="19">
        <f>LEN(Eingabedaten!S588)-LEN(SUBSTITUTE(Eingabedaten!S588,":",))</f>
        <v>0</v>
      </c>
      <c r="T588" s="19">
        <f>LEN(Eingabedaten!T588)-LEN(SUBSTITUTE(Eingabedaten!T588,":",))</f>
        <v>0</v>
      </c>
      <c r="U588" s="19">
        <f>LEN(Eingabedaten!U588)-LEN(SUBSTITUTE(Eingabedaten!U588,":",))</f>
        <v>0</v>
      </c>
      <c r="V588" s="19">
        <f>LEN(Eingabedaten!V588)-LEN(SUBSTITUTE(Eingabedaten!V588,":",))</f>
        <v>0</v>
      </c>
      <c r="W588" s="19">
        <f>LEN(Eingabedaten!W588)-LEN(SUBSTITUTE(Eingabedaten!W588,":",))</f>
        <v>0</v>
      </c>
      <c r="X588" s="19">
        <f>LEN(Eingabedaten!X588)-LEN(SUBSTITUTE(Eingabedaten!X588,":",))</f>
        <v>0</v>
      </c>
      <c r="Y588" s="19">
        <f>LEN(Eingabedaten!Y588)-LEN(SUBSTITUTE(Eingabedaten!Y588,":",))</f>
        <v>0</v>
      </c>
      <c r="Z588" s="19">
        <f>LEN(Eingabedaten!Z588)-LEN(SUBSTITUTE(Eingabedaten!Z588,":",))</f>
        <v>0</v>
      </c>
      <c r="AA588" s="19">
        <f>LEN(Eingabedaten!AA588)-LEN(SUBSTITUTE(Eingabedaten!AA588,":",))</f>
        <v>0</v>
      </c>
      <c r="AB588" s="19">
        <f>LEN(Eingabedaten!AB588)-LEN(SUBSTITUTE(Eingabedaten!AB588,":",))</f>
        <v>0</v>
      </c>
      <c r="AC588" s="8">
        <f t="shared" si="18"/>
        <v>0</v>
      </c>
      <c r="AD588" s="8">
        <f t="shared" si="19"/>
        <v>47</v>
      </c>
    </row>
    <row r="589" spans="1:30" x14ac:dyDescent="0.35">
      <c r="A589" s="13" t="s">
        <v>801</v>
      </c>
      <c r="B589" s="19">
        <f>LEN(Eingabedaten!B589)-LEN(SUBSTITUTE(Eingabedaten!B589,":",))</f>
        <v>0</v>
      </c>
      <c r="C589" s="19">
        <f>LEN(Eingabedaten!C589)-LEN(SUBSTITUTE(Eingabedaten!C589,":",))</f>
        <v>0</v>
      </c>
      <c r="D589" s="19">
        <f>LEN(Eingabedaten!D589)-LEN(SUBSTITUTE(Eingabedaten!D589,":",))</f>
        <v>0</v>
      </c>
      <c r="E589" s="19">
        <f>LEN(Eingabedaten!E589)-LEN(SUBSTITUTE(Eingabedaten!E589,":",))</f>
        <v>0</v>
      </c>
      <c r="F589" s="19">
        <f>LEN(Eingabedaten!F589)-LEN(SUBSTITUTE(Eingabedaten!F589,":",))</f>
        <v>0</v>
      </c>
      <c r="G589" s="19">
        <f>LEN(Eingabedaten!G589)-LEN(SUBSTITUTE(Eingabedaten!G589,":",))</f>
        <v>0</v>
      </c>
      <c r="H589" s="19">
        <f>LEN(Eingabedaten!H589)-LEN(SUBSTITUTE(Eingabedaten!H589,":",))</f>
        <v>0</v>
      </c>
      <c r="I589" s="19">
        <f>LEN(Eingabedaten!I589)-LEN(SUBSTITUTE(Eingabedaten!I589,":",))</f>
        <v>0</v>
      </c>
      <c r="J589" s="19">
        <f>LEN(Eingabedaten!J589)-LEN(SUBSTITUTE(Eingabedaten!J589,":",))</f>
        <v>0</v>
      </c>
      <c r="K589" s="19">
        <f>LEN(Eingabedaten!K589)-LEN(SUBSTITUTE(Eingabedaten!K589,":",))</f>
        <v>0</v>
      </c>
      <c r="L589" s="19">
        <f>LEN(Eingabedaten!L589)-LEN(SUBSTITUTE(Eingabedaten!L589,":",))</f>
        <v>0</v>
      </c>
      <c r="M589" s="19">
        <f>LEN(Eingabedaten!M589)-LEN(SUBSTITUTE(Eingabedaten!M589,":",))</f>
        <v>0</v>
      </c>
      <c r="N589" s="19">
        <f>LEN(Eingabedaten!N589)-LEN(SUBSTITUTE(Eingabedaten!N589,":",))</f>
        <v>0</v>
      </c>
      <c r="O589" s="19">
        <f>LEN(Eingabedaten!O589)-LEN(SUBSTITUTE(Eingabedaten!O589,":",))</f>
        <v>0</v>
      </c>
      <c r="P589" s="19">
        <f>LEN(Eingabedaten!P589)-LEN(SUBSTITUTE(Eingabedaten!P589,":",))</f>
        <v>0</v>
      </c>
      <c r="Q589" s="19">
        <f>LEN(Eingabedaten!Q589)-LEN(SUBSTITUTE(Eingabedaten!Q589,":",))</f>
        <v>0</v>
      </c>
      <c r="R589" s="19">
        <f>LEN(Eingabedaten!R589)-LEN(SUBSTITUTE(Eingabedaten!R589,":",))</f>
        <v>0</v>
      </c>
      <c r="S589" s="19">
        <f>LEN(Eingabedaten!S589)-LEN(SUBSTITUTE(Eingabedaten!S589,":",))</f>
        <v>0</v>
      </c>
      <c r="T589" s="19">
        <f>LEN(Eingabedaten!T589)-LEN(SUBSTITUTE(Eingabedaten!T589,":",))</f>
        <v>0</v>
      </c>
      <c r="U589" s="19">
        <f>LEN(Eingabedaten!U589)-LEN(SUBSTITUTE(Eingabedaten!U589,":",))</f>
        <v>0</v>
      </c>
      <c r="V589" s="19">
        <f>LEN(Eingabedaten!V589)-LEN(SUBSTITUTE(Eingabedaten!V589,":",))</f>
        <v>0</v>
      </c>
      <c r="W589" s="19">
        <f>LEN(Eingabedaten!W589)-LEN(SUBSTITUTE(Eingabedaten!W589,":",))</f>
        <v>0</v>
      </c>
      <c r="X589" s="19">
        <f>LEN(Eingabedaten!X589)-LEN(SUBSTITUTE(Eingabedaten!X589,":",))</f>
        <v>0</v>
      </c>
      <c r="Y589" s="19">
        <f>LEN(Eingabedaten!Y589)-LEN(SUBSTITUTE(Eingabedaten!Y589,":",))</f>
        <v>0</v>
      </c>
      <c r="Z589" s="19">
        <f>LEN(Eingabedaten!Z589)-LEN(SUBSTITUTE(Eingabedaten!Z589,":",))</f>
        <v>0</v>
      </c>
      <c r="AA589" s="19">
        <f>LEN(Eingabedaten!AA589)-LEN(SUBSTITUTE(Eingabedaten!AA589,":",))</f>
        <v>0</v>
      </c>
      <c r="AB589" s="19">
        <f>LEN(Eingabedaten!AB589)-LEN(SUBSTITUTE(Eingabedaten!AB589,":",))</f>
        <v>0</v>
      </c>
      <c r="AC589" s="8">
        <f t="shared" si="18"/>
        <v>0</v>
      </c>
      <c r="AD589" s="8">
        <f t="shared" si="19"/>
        <v>47</v>
      </c>
    </row>
    <row r="590" spans="1:30" x14ac:dyDescent="0.35">
      <c r="A590" s="13" t="s">
        <v>802</v>
      </c>
      <c r="B590" s="19">
        <f>LEN(Eingabedaten!B590)-LEN(SUBSTITUTE(Eingabedaten!B590,":",))</f>
        <v>0</v>
      </c>
      <c r="C590" s="19">
        <f>LEN(Eingabedaten!C590)-LEN(SUBSTITUTE(Eingabedaten!C590,":",))</f>
        <v>0</v>
      </c>
      <c r="D590" s="19">
        <f>LEN(Eingabedaten!D590)-LEN(SUBSTITUTE(Eingabedaten!D590,":",))</f>
        <v>0</v>
      </c>
      <c r="E590" s="19">
        <f>LEN(Eingabedaten!E590)-LEN(SUBSTITUTE(Eingabedaten!E590,":",))</f>
        <v>0</v>
      </c>
      <c r="F590" s="19">
        <f>LEN(Eingabedaten!F590)-LEN(SUBSTITUTE(Eingabedaten!F590,":",))</f>
        <v>0</v>
      </c>
      <c r="G590" s="19">
        <f>LEN(Eingabedaten!G590)-LEN(SUBSTITUTE(Eingabedaten!G590,":",))</f>
        <v>0</v>
      </c>
      <c r="H590" s="19">
        <f>LEN(Eingabedaten!H590)-LEN(SUBSTITUTE(Eingabedaten!H590,":",))</f>
        <v>0</v>
      </c>
      <c r="I590" s="19">
        <f>LEN(Eingabedaten!I590)-LEN(SUBSTITUTE(Eingabedaten!I590,":",))</f>
        <v>0</v>
      </c>
      <c r="J590" s="19">
        <f>LEN(Eingabedaten!J590)-LEN(SUBSTITUTE(Eingabedaten!J590,":",))</f>
        <v>0</v>
      </c>
      <c r="K590" s="19">
        <f>LEN(Eingabedaten!K590)-LEN(SUBSTITUTE(Eingabedaten!K590,":",))</f>
        <v>0</v>
      </c>
      <c r="L590" s="19">
        <f>LEN(Eingabedaten!L590)-LEN(SUBSTITUTE(Eingabedaten!L590,":",))</f>
        <v>0</v>
      </c>
      <c r="M590" s="19">
        <f>LEN(Eingabedaten!M590)-LEN(SUBSTITUTE(Eingabedaten!M590,":",))</f>
        <v>0</v>
      </c>
      <c r="N590" s="19">
        <f>LEN(Eingabedaten!N590)-LEN(SUBSTITUTE(Eingabedaten!N590,":",))</f>
        <v>0</v>
      </c>
      <c r="O590" s="19">
        <f>LEN(Eingabedaten!O590)-LEN(SUBSTITUTE(Eingabedaten!O590,":",))</f>
        <v>0</v>
      </c>
      <c r="P590" s="19">
        <f>LEN(Eingabedaten!P590)-LEN(SUBSTITUTE(Eingabedaten!P590,":",))</f>
        <v>0</v>
      </c>
      <c r="Q590" s="19">
        <f>LEN(Eingabedaten!Q590)-LEN(SUBSTITUTE(Eingabedaten!Q590,":",))</f>
        <v>0</v>
      </c>
      <c r="R590" s="19">
        <f>LEN(Eingabedaten!R590)-LEN(SUBSTITUTE(Eingabedaten!R590,":",))</f>
        <v>0</v>
      </c>
      <c r="S590" s="19">
        <f>LEN(Eingabedaten!S590)-LEN(SUBSTITUTE(Eingabedaten!S590,":",))</f>
        <v>0</v>
      </c>
      <c r="T590" s="19">
        <f>LEN(Eingabedaten!T590)-LEN(SUBSTITUTE(Eingabedaten!T590,":",))</f>
        <v>0</v>
      </c>
      <c r="U590" s="19">
        <f>LEN(Eingabedaten!U590)-LEN(SUBSTITUTE(Eingabedaten!U590,":",))</f>
        <v>0</v>
      </c>
      <c r="V590" s="19">
        <f>LEN(Eingabedaten!V590)-LEN(SUBSTITUTE(Eingabedaten!V590,":",))</f>
        <v>0</v>
      </c>
      <c r="W590" s="19">
        <f>LEN(Eingabedaten!W590)-LEN(SUBSTITUTE(Eingabedaten!W590,":",))</f>
        <v>0</v>
      </c>
      <c r="X590" s="19">
        <f>LEN(Eingabedaten!X590)-LEN(SUBSTITUTE(Eingabedaten!X590,":",))</f>
        <v>0</v>
      </c>
      <c r="Y590" s="19">
        <f>LEN(Eingabedaten!Y590)-LEN(SUBSTITUTE(Eingabedaten!Y590,":",))</f>
        <v>0</v>
      </c>
      <c r="Z590" s="19">
        <f>LEN(Eingabedaten!Z590)-LEN(SUBSTITUTE(Eingabedaten!Z590,":",))</f>
        <v>0</v>
      </c>
      <c r="AA590" s="19">
        <f>LEN(Eingabedaten!AA590)-LEN(SUBSTITUTE(Eingabedaten!AA590,":",))</f>
        <v>0</v>
      </c>
      <c r="AB590" s="19">
        <f>LEN(Eingabedaten!AB590)-LEN(SUBSTITUTE(Eingabedaten!AB590,":",))</f>
        <v>0</v>
      </c>
      <c r="AC590" s="8">
        <f t="shared" si="18"/>
        <v>0</v>
      </c>
      <c r="AD590" s="8">
        <f t="shared" si="19"/>
        <v>47</v>
      </c>
    </row>
    <row r="591" spans="1:30" x14ac:dyDescent="0.35">
      <c r="A591" s="13" t="s">
        <v>803</v>
      </c>
      <c r="B591" s="19">
        <f>LEN(Eingabedaten!B591)-LEN(SUBSTITUTE(Eingabedaten!B591,":",))</f>
        <v>0</v>
      </c>
      <c r="C591" s="19">
        <f>LEN(Eingabedaten!C591)-LEN(SUBSTITUTE(Eingabedaten!C591,":",))</f>
        <v>0</v>
      </c>
      <c r="D591" s="19">
        <f>LEN(Eingabedaten!D591)-LEN(SUBSTITUTE(Eingabedaten!D591,":",))</f>
        <v>0</v>
      </c>
      <c r="E591" s="19">
        <f>LEN(Eingabedaten!E591)-LEN(SUBSTITUTE(Eingabedaten!E591,":",))</f>
        <v>0</v>
      </c>
      <c r="F591" s="19">
        <f>LEN(Eingabedaten!F591)-LEN(SUBSTITUTE(Eingabedaten!F591,":",))</f>
        <v>0</v>
      </c>
      <c r="G591" s="19">
        <f>LEN(Eingabedaten!G591)-LEN(SUBSTITUTE(Eingabedaten!G591,":",))</f>
        <v>0</v>
      </c>
      <c r="H591" s="19">
        <f>LEN(Eingabedaten!H591)-LEN(SUBSTITUTE(Eingabedaten!H591,":",))</f>
        <v>0</v>
      </c>
      <c r="I591" s="19">
        <f>LEN(Eingabedaten!I591)-LEN(SUBSTITUTE(Eingabedaten!I591,":",))</f>
        <v>0</v>
      </c>
      <c r="J591" s="19">
        <f>LEN(Eingabedaten!J591)-LEN(SUBSTITUTE(Eingabedaten!J591,":",))</f>
        <v>0</v>
      </c>
      <c r="K591" s="19">
        <f>LEN(Eingabedaten!K591)-LEN(SUBSTITUTE(Eingabedaten!K591,":",))</f>
        <v>0</v>
      </c>
      <c r="L591" s="19">
        <f>LEN(Eingabedaten!L591)-LEN(SUBSTITUTE(Eingabedaten!L591,":",))</f>
        <v>0</v>
      </c>
      <c r="M591" s="19">
        <f>LEN(Eingabedaten!M591)-LEN(SUBSTITUTE(Eingabedaten!M591,":",))</f>
        <v>0</v>
      </c>
      <c r="N591" s="19">
        <f>LEN(Eingabedaten!N591)-LEN(SUBSTITUTE(Eingabedaten!N591,":",))</f>
        <v>0</v>
      </c>
      <c r="O591" s="19">
        <f>LEN(Eingabedaten!O591)-LEN(SUBSTITUTE(Eingabedaten!O591,":",))</f>
        <v>0</v>
      </c>
      <c r="P591" s="19">
        <f>LEN(Eingabedaten!P591)-LEN(SUBSTITUTE(Eingabedaten!P591,":",))</f>
        <v>0</v>
      </c>
      <c r="Q591" s="19">
        <f>LEN(Eingabedaten!Q591)-LEN(SUBSTITUTE(Eingabedaten!Q591,":",))</f>
        <v>0</v>
      </c>
      <c r="R591" s="19">
        <f>LEN(Eingabedaten!R591)-LEN(SUBSTITUTE(Eingabedaten!R591,":",))</f>
        <v>0</v>
      </c>
      <c r="S591" s="19">
        <f>LEN(Eingabedaten!S591)-LEN(SUBSTITUTE(Eingabedaten!S591,":",))</f>
        <v>0</v>
      </c>
      <c r="T591" s="19">
        <f>LEN(Eingabedaten!T591)-LEN(SUBSTITUTE(Eingabedaten!T591,":",))</f>
        <v>0</v>
      </c>
      <c r="U591" s="19">
        <f>LEN(Eingabedaten!U591)-LEN(SUBSTITUTE(Eingabedaten!U591,":",))</f>
        <v>0</v>
      </c>
      <c r="V591" s="19">
        <f>LEN(Eingabedaten!V591)-LEN(SUBSTITUTE(Eingabedaten!V591,":",))</f>
        <v>0</v>
      </c>
      <c r="W591" s="19">
        <f>LEN(Eingabedaten!W591)-LEN(SUBSTITUTE(Eingabedaten!W591,":",))</f>
        <v>0</v>
      </c>
      <c r="X591" s="19">
        <f>LEN(Eingabedaten!X591)-LEN(SUBSTITUTE(Eingabedaten!X591,":",))</f>
        <v>0</v>
      </c>
      <c r="Y591" s="19">
        <f>LEN(Eingabedaten!Y591)-LEN(SUBSTITUTE(Eingabedaten!Y591,":",))</f>
        <v>0</v>
      </c>
      <c r="Z591" s="19">
        <f>LEN(Eingabedaten!Z591)-LEN(SUBSTITUTE(Eingabedaten!Z591,":",))</f>
        <v>0</v>
      </c>
      <c r="AA591" s="19">
        <f>LEN(Eingabedaten!AA591)-LEN(SUBSTITUTE(Eingabedaten!AA591,":",))</f>
        <v>0</v>
      </c>
      <c r="AB591" s="19">
        <f>LEN(Eingabedaten!AB591)-LEN(SUBSTITUTE(Eingabedaten!AB591,":",))</f>
        <v>0</v>
      </c>
      <c r="AC591" s="8">
        <f t="shared" si="18"/>
        <v>0</v>
      </c>
      <c r="AD591" s="8">
        <f t="shared" si="19"/>
        <v>47</v>
      </c>
    </row>
    <row r="592" spans="1:30" x14ac:dyDescent="0.35">
      <c r="A592" s="13" t="s">
        <v>804</v>
      </c>
      <c r="B592" s="19">
        <f>LEN(Eingabedaten!B592)-LEN(SUBSTITUTE(Eingabedaten!B592,":",))</f>
        <v>0</v>
      </c>
      <c r="C592" s="19">
        <f>LEN(Eingabedaten!C592)-LEN(SUBSTITUTE(Eingabedaten!C592,":",))</f>
        <v>0</v>
      </c>
      <c r="D592" s="19">
        <f>LEN(Eingabedaten!D592)-LEN(SUBSTITUTE(Eingabedaten!D592,":",))</f>
        <v>0</v>
      </c>
      <c r="E592" s="19">
        <f>LEN(Eingabedaten!E592)-LEN(SUBSTITUTE(Eingabedaten!E592,":",))</f>
        <v>0</v>
      </c>
      <c r="F592" s="19">
        <f>LEN(Eingabedaten!F592)-LEN(SUBSTITUTE(Eingabedaten!F592,":",))</f>
        <v>0</v>
      </c>
      <c r="G592" s="19">
        <f>LEN(Eingabedaten!G592)-LEN(SUBSTITUTE(Eingabedaten!G592,":",))</f>
        <v>0</v>
      </c>
      <c r="H592" s="19">
        <f>LEN(Eingabedaten!H592)-LEN(SUBSTITUTE(Eingabedaten!H592,":",))</f>
        <v>0</v>
      </c>
      <c r="I592" s="19">
        <f>LEN(Eingabedaten!I592)-LEN(SUBSTITUTE(Eingabedaten!I592,":",))</f>
        <v>0</v>
      </c>
      <c r="J592" s="19">
        <f>LEN(Eingabedaten!J592)-LEN(SUBSTITUTE(Eingabedaten!J592,":",))</f>
        <v>0</v>
      </c>
      <c r="K592" s="19">
        <f>LEN(Eingabedaten!K592)-LEN(SUBSTITUTE(Eingabedaten!K592,":",))</f>
        <v>0</v>
      </c>
      <c r="L592" s="19">
        <f>LEN(Eingabedaten!L592)-LEN(SUBSTITUTE(Eingabedaten!L592,":",))</f>
        <v>0</v>
      </c>
      <c r="M592" s="19">
        <f>LEN(Eingabedaten!M592)-LEN(SUBSTITUTE(Eingabedaten!M592,":",))</f>
        <v>0</v>
      </c>
      <c r="N592" s="19">
        <f>LEN(Eingabedaten!N592)-LEN(SUBSTITUTE(Eingabedaten!N592,":",))</f>
        <v>0</v>
      </c>
      <c r="O592" s="19">
        <f>LEN(Eingabedaten!O592)-LEN(SUBSTITUTE(Eingabedaten!O592,":",))</f>
        <v>0</v>
      </c>
      <c r="P592" s="19">
        <f>LEN(Eingabedaten!P592)-LEN(SUBSTITUTE(Eingabedaten!P592,":",))</f>
        <v>0</v>
      </c>
      <c r="Q592" s="19">
        <f>LEN(Eingabedaten!Q592)-LEN(SUBSTITUTE(Eingabedaten!Q592,":",))</f>
        <v>0</v>
      </c>
      <c r="R592" s="19">
        <f>LEN(Eingabedaten!R592)-LEN(SUBSTITUTE(Eingabedaten!R592,":",))</f>
        <v>0</v>
      </c>
      <c r="S592" s="19">
        <f>LEN(Eingabedaten!S592)-LEN(SUBSTITUTE(Eingabedaten!S592,":",))</f>
        <v>0</v>
      </c>
      <c r="T592" s="19">
        <f>LEN(Eingabedaten!T592)-LEN(SUBSTITUTE(Eingabedaten!T592,":",))</f>
        <v>0</v>
      </c>
      <c r="U592" s="19">
        <f>LEN(Eingabedaten!U592)-LEN(SUBSTITUTE(Eingabedaten!U592,":",))</f>
        <v>0</v>
      </c>
      <c r="V592" s="19">
        <f>LEN(Eingabedaten!V592)-LEN(SUBSTITUTE(Eingabedaten!V592,":",))</f>
        <v>0</v>
      </c>
      <c r="W592" s="19">
        <f>LEN(Eingabedaten!W592)-LEN(SUBSTITUTE(Eingabedaten!W592,":",))</f>
        <v>0</v>
      </c>
      <c r="X592" s="19">
        <f>LEN(Eingabedaten!X592)-LEN(SUBSTITUTE(Eingabedaten!X592,":",))</f>
        <v>0</v>
      </c>
      <c r="Y592" s="19">
        <f>LEN(Eingabedaten!Y592)-LEN(SUBSTITUTE(Eingabedaten!Y592,":",))</f>
        <v>0</v>
      </c>
      <c r="Z592" s="19">
        <f>LEN(Eingabedaten!Z592)-LEN(SUBSTITUTE(Eingabedaten!Z592,":",))</f>
        <v>0</v>
      </c>
      <c r="AA592" s="19">
        <f>LEN(Eingabedaten!AA592)-LEN(SUBSTITUTE(Eingabedaten!AA592,":",))</f>
        <v>0</v>
      </c>
      <c r="AB592" s="19">
        <f>LEN(Eingabedaten!AB592)-LEN(SUBSTITUTE(Eingabedaten!AB592,":",))</f>
        <v>0</v>
      </c>
      <c r="AC592" s="8">
        <f t="shared" si="18"/>
        <v>0</v>
      </c>
      <c r="AD592" s="8">
        <f t="shared" si="19"/>
        <v>47</v>
      </c>
    </row>
    <row r="593" spans="1:30" x14ac:dyDescent="0.35">
      <c r="A593" s="13" t="s">
        <v>805</v>
      </c>
      <c r="B593" s="19">
        <f>LEN(Eingabedaten!B593)-LEN(SUBSTITUTE(Eingabedaten!B593,":",))</f>
        <v>0</v>
      </c>
      <c r="C593" s="19">
        <f>LEN(Eingabedaten!C593)-LEN(SUBSTITUTE(Eingabedaten!C593,":",))</f>
        <v>0</v>
      </c>
      <c r="D593" s="19">
        <f>LEN(Eingabedaten!D593)-LEN(SUBSTITUTE(Eingabedaten!D593,":",))</f>
        <v>0</v>
      </c>
      <c r="E593" s="19">
        <f>LEN(Eingabedaten!E593)-LEN(SUBSTITUTE(Eingabedaten!E593,":",))</f>
        <v>0</v>
      </c>
      <c r="F593" s="19">
        <f>LEN(Eingabedaten!F593)-LEN(SUBSTITUTE(Eingabedaten!F593,":",))</f>
        <v>0</v>
      </c>
      <c r="G593" s="19">
        <f>LEN(Eingabedaten!G593)-LEN(SUBSTITUTE(Eingabedaten!G593,":",))</f>
        <v>0</v>
      </c>
      <c r="H593" s="19">
        <f>LEN(Eingabedaten!H593)-LEN(SUBSTITUTE(Eingabedaten!H593,":",))</f>
        <v>0</v>
      </c>
      <c r="I593" s="19">
        <f>LEN(Eingabedaten!I593)-LEN(SUBSTITUTE(Eingabedaten!I593,":",))</f>
        <v>0</v>
      </c>
      <c r="J593" s="19">
        <f>LEN(Eingabedaten!J593)-LEN(SUBSTITUTE(Eingabedaten!J593,":",))</f>
        <v>0</v>
      </c>
      <c r="K593" s="19">
        <f>LEN(Eingabedaten!K593)-LEN(SUBSTITUTE(Eingabedaten!K593,":",))</f>
        <v>0</v>
      </c>
      <c r="L593" s="19">
        <f>LEN(Eingabedaten!L593)-LEN(SUBSTITUTE(Eingabedaten!L593,":",))</f>
        <v>0</v>
      </c>
      <c r="M593" s="19">
        <f>LEN(Eingabedaten!M593)-LEN(SUBSTITUTE(Eingabedaten!M593,":",))</f>
        <v>0</v>
      </c>
      <c r="N593" s="19">
        <f>LEN(Eingabedaten!N593)-LEN(SUBSTITUTE(Eingabedaten!N593,":",))</f>
        <v>0</v>
      </c>
      <c r="O593" s="19">
        <f>LEN(Eingabedaten!O593)-LEN(SUBSTITUTE(Eingabedaten!O593,":",))</f>
        <v>0</v>
      </c>
      <c r="P593" s="19">
        <f>LEN(Eingabedaten!P593)-LEN(SUBSTITUTE(Eingabedaten!P593,":",))</f>
        <v>0</v>
      </c>
      <c r="Q593" s="19">
        <f>LEN(Eingabedaten!Q593)-LEN(SUBSTITUTE(Eingabedaten!Q593,":",))</f>
        <v>0</v>
      </c>
      <c r="R593" s="19">
        <f>LEN(Eingabedaten!R593)-LEN(SUBSTITUTE(Eingabedaten!R593,":",))</f>
        <v>0</v>
      </c>
      <c r="S593" s="19">
        <f>LEN(Eingabedaten!S593)-LEN(SUBSTITUTE(Eingabedaten!S593,":",))</f>
        <v>0</v>
      </c>
      <c r="T593" s="19">
        <f>LEN(Eingabedaten!T593)-LEN(SUBSTITUTE(Eingabedaten!T593,":",))</f>
        <v>0</v>
      </c>
      <c r="U593" s="19">
        <f>LEN(Eingabedaten!U593)-LEN(SUBSTITUTE(Eingabedaten!U593,":",))</f>
        <v>0</v>
      </c>
      <c r="V593" s="19">
        <f>LEN(Eingabedaten!V593)-LEN(SUBSTITUTE(Eingabedaten!V593,":",))</f>
        <v>0</v>
      </c>
      <c r="W593" s="19">
        <f>LEN(Eingabedaten!W593)-LEN(SUBSTITUTE(Eingabedaten!W593,":",))</f>
        <v>0</v>
      </c>
      <c r="X593" s="19">
        <f>LEN(Eingabedaten!X593)-LEN(SUBSTITUTE(Eingabedaten!X593,":",))</f>
        <v>0</v>
      </c>
      <c r="Y593" s="19">
        <f>LEN(Eingabedaten!Y593)-LEN(SUBSTITUTE(Eingabedaten!Y593,":",))</f>
        <v>0</v>
      </c>
      <c r="Z593" s="19">
        <f>LEN(Eingabedaten!Z593)-LEN(SUBSTITUTE(Eingabedaten!Z593,":",))</f>
        <v>0</v>
      </c>
      <c r="AA593" s="19">
        <f>LEN(Eingabedaten!AA593)-LEN(SUBSTITUTE(Eingabedaten!AA593,":",))</f>
        <v>0</v>
      </c>
      <c r="AB593" s="19">
        <f>LEN(Eingabedaten!AB593)-LEN(SUBSTITUTE(Eingabedaten!AB593,":",))</f>
        <v>0</v>
      </c>
      <c r="AC593" s="8">
        <f t="shared" si="18"/>
        <v>0</v>
      </c>
      <c r="AD593" s="8">
        <f t="shared" si="19"/>
        <v>47</v>
      </c>
    </row>
    <row r="594" spans="1:30" x14ac:dyDescent="0.35">
      <c r="A594" s="13" t="s">
        <v>806</v>
      </c>
      <c r="B594" s="19">
        <f>LEN(Eingabedaten!B594)-LEN(SUBSTITUTE(Eingabedaten!B594,":",))</f>
        <v>0</v>
      </c>
      <c r="C594" s="19">
        <f>LEN(Eingabedaten!C594)-LEN(SUBSTITUTE(Eingabedaten!C594,":",))</f>
        <v>0</v>
      </c>
      <c r="D594" s="19">
        <f>LEN(Eingabedaten!D594)-LEN(SUBSTITUTE(Eingabedaten!D594,":",))</f>
        <v>0</v>
      </c>
      <c r="E594" s="19">
        <f>LEN(Eingabedaten!E594)-LEN(SUBSTITUTE(Eingabedaten!E594,":",))</f>
        <v>0</v>
      </c>
      <c r="F594" s="19">
        <f>LEN(Eingabedaten!F594)-LEN(SUBSTITUTE(Eingabedaten!F594,":",))</f>
        <v>0</v>
      </c>
      <c r="G594" s="19">
        <f>LEN(Eingabedaten!G594)-LEN(SUBSTITUTE(Eingabedaten!G594,":",))</f>
        <v>0</v>
      </c>
      <c r="H594" s="19">
        <f>LEN(Eingabedaten!H594)-LEN(SUBSTITUTE(Eingabedaten!H594,":",))</f>
        <v>0</v>
      </c>
      <c r="I594" s="19">
        <f>LEN(Eingabedaten!I594)-LEN(SUBSTITUTE(Eingabedaten!I594,":",))</f>
        <v>0</v>
      </c>
      <c r="J594" s="19">
        <f>LEN(Eingabedaten!J594)-LEN(SUBSTITUTE(Eingabedaten!J594,":",))</f>
        <v>0</v>
      </c>
      <c r="K594" s="19">
        <f>LEN(Eingabedaten!K594)-LEN(SUBSTITUTE(Eingabedaten!K594,":",))</f>
        <v>0</v>
      </c>
      <c r="L594" s="19">
        <f>LEN(Eingabedaten!L594)-LEN(SUBSTITUTE(Eingabedaten!L594,":",))</f>
        <v>0</v>
      </c>
      <c r="M594" s="19">
        <f>LEN(Eingabedaten!M594)-LEN(SUBSTITUTE(Eingabedaten!M594,":",))</f>
        <v>0</v>
      </c>
      <c r="N594" s="19">
        <f>LEN(Eingabedaten!N594)-LEN(SUBSTITUTE(Eingabedaten!N594,":",))</f>
        <v>0</v>
      </c>
      <c r="O594" s="19">
        <f>LEN(Eingabedaten!O594)-LEN(SUBSTITUTE(Eingabedaten!O594,":",))</f>
        <v>0</v>
      </c>
      <c r="P594" s="19">
        <f>LEN(Eingabedaten!P594)-LEN(SUBSTITUTE(Eingabedaten!P594,":",))</f>
        <v>0</v>
      </c>
      <c r="Q594" s="19">
        <f>LEN(Eingabedaten!Q594)-LEN(SUBSTITUTE(Eingabedaten!Q594,":",))</f>
        <v>0</v>
      </c>
      <c r="R594" s="19">
        <f>LEN(Eingabedaten!R594)-LEN(SUBSTITUTE(Eingabedaten!R594,":",))</f>
        <v>0</v>
      </c>
      <c r="S594" s="19">
        <f>LEN(Eingabedaten!S594)-LEN(SUBSTITUTE(Eingabedaten!S594,":",))</f>
        <v>0</v>
      </c>
      <c r="T594" s="19">
        <f>LEN(Eingabedaten!T594)-LEN(SUBSTITUTE(Eingabedaten!T594,":",))</f>
        <v>0</v>
      </c>
      <c r="U594" s="19">
        <f>LEN(Eingabedaten!U594)-LEN(SUBSTITUTE(Eingabedaten!U594,":",))</f>
        <v>0</v>
      </c>
      <c r="V594" s="19">
        <f>LEN(Eingabedaten!V594)-LEN(SUBSTITUTE(Eingabedaten!V594,":",))</f>
        <v>0</v>
      </c>
      <c r="W594" s="19">
        <f>LEN(Eingabedaten!W594)-LEN(SUBSTITUTE(Eingabedaten!W594,":",))</f>
        <v>0</v>
      </c>
      <c r="X594" s="19">
        <f>LEN(Eingabedaten!X594)-LEN(SUBSTITUTE(Eingabedaten!X594,":",))</f>
        <v>0</v>
      </c>
      <c r="Y594" s="19">
        <f>LEN(Eingabedaten!Y594)-LEN(SUBSTITUTE(Eingabedaten!Y594,":",))</f>
        <v>0</v>
      </c>
      <c r="Z594" s="19">
        <f>LEN(Eingabedaten!Z594)-LEN(SUBSTITUTE(Eingabedaten!Z594,":",))</f>
        <v>0</v>
      </c>
      <c r="AA594" s="19">
        <f>LEN(Eingabedaten!AA594)-LEN(SUBSTITUTE(Eingabedaten!AA594,":",))</f>
        <v>0</v>
      </c>
      <c r="AB594" s="19">
        <f>LEN(Eingabedaten!AB594)-LEN(SUBSTITUTE(Eingabedaten!AB594,":",))</f>
        <v>0</v>
      </c>
      <c r="AC594" s="8">
        <f t="shared" si="18"/>
        <v>0</v>
      </c>
      <c r="AD594" s="8">
        <f t="shared" si="19"/>
        <v>47</v>
      </c>
    </row>
    <row r="595" spans="1:30" x14ac:dyDescent="0.35">
      <c r="A595" s="13" t="s">
        <v>807</v>
      </c>
      <c r="B595" s="19">
        <f>LEN(Eingabedaten!B595)-LEN(SUBSTITUTE(Eingabedaten!B595,":",))</f>
        <v>0</v>
      </c>
      <c r="C595" s="19">
        <f>LEN(Eingabedaten!C595)-LEN(SUBSTITUTE(Eingabedaten!C595,":",))</f>
        <v>0</v>
      </c>
      <c r="D595" s="19">
        <f>LEN(Eingabedaten!D595)-LEN(SUBSTITUTE(Eingabedaten!D595,":",))</f>
        <v>0</v>
      </c>
      <c r="E595" s="19">
        <f>LEN(Eingabedaten!E595)-LEN(SUBSTITUTE(Eingabedaten!E595,":",))</f>
        <v>0</v>
      </c>
      <c r="F595" s="19">
        <f>LEN(Eingabedaten!F595)-LEN(SUBSTITUTE(Eingabedaten!F595,":",))</f>
        <v>0</v>
      </c>
      <c r="G595" s="19">
        <f>LEN(Eingabedaten!G595)-LEN(SUBSTITUTE(Eingabedaten!G595,":",))</f>
        <v>0</v>
      </c>
      <c r="H595" s="19">
        <f>LEN(Eingabedaten!H595)-LEN(SUBSTITUTE(Eingabedaten!H595,":",))</f>
        <v>0</v>
      </c>
      <c r="I595" s="19">
        <f>LEN(Eingabedaten!I595)-LEN(SUBSTITUTE(Eingabedaten!I595,":",))</f>
        <v>0</v>
      </c>
      <c r="J595" s="19">
        <f>LEN(Eingabedaten!J595)-LEN(SUBSTITUTE(Eingabedaten!J595,":",))</f>
        <v>0</v>
      </c>
      <c r="K595" s="19">
        <f>LEN(Eingabedaten!K595)-LEN(SUBSTITUTE(Eingabedaten!K595,":",))</f>
        <v>0</v>
      </c>
      <c r="L595" s="19">
        <f>LEN(Eingabedaten!L595)-LEN(SUBSTITUTE(Eingabedaten!L595,":",))</f>
        <v>0</v>
      </c>
      <c r="M595" s="19">
        <f>LEN(Eingabedaten!M595)-LEN(SUBSTITUTE(Eingabedaten!M595,":",))</f>
        <v>0</v>
      </c>
      <c r="N595" s="19">
        <f>LEN(Eingabedaten!N595)-LEN(SUBSTITUTE(Eingabedaten!N595,":",))</f>
        <v>0</v>
      </c>
      <c r="O595" s="19">
        <f>LEN(Eingabedaten!O595)-LEN(SUBSTITUTE(Eingabedaten!O595,":",))</f>
        <v>0</v>
      </c>
      <c r="P595" s="19">
        <f>LEN(Eingabedaten!P595)-LEN(SUBSTITUTE(Eingabedaten!P595,":",))</f>
        <v>0</v>
      </c>
      <c r="Q595" s="19">
        <f>LEN(Eingabedaten!Q595)-LEN(SUBSTITUTE(Eingabedaten!Q595,":",))</f>
        <v>0</v>
      </c>
      <c r="R595" s="19">
        <f>LEN(Eingabedaten!R595)-LEN(SUBSTITUTE(Eingabedaten!R595,":",))</f>
        <v>0</v>
      </c>
      <c r="S595" s="19">
        <f>LEN(Eingabedaten!S595)-LEN(SUBSTITUTE(Eingabedaten!S595,":",))</f>
        <v>0</v>
      </c>
      <c r="T595" s="19">
        <f>LEN(Eingabedaten!T595)-LEN(SUBSTITUTE(Eingabedaten!T595,":",))</f>
        <v>0</v>
      </c>
      <c r="U595" s="19">
        <f>LEN(Eingabedaten!U595)-LEN(SUBSTITUTE(Eingabedaten!U595,":",))</f>
        <v>0</v>
      </c>
      <c r="V595" s="19">
        <f>LEN(Eingabedaten!V595)-LEN(SUBSTITUTE(Eingabedaten!V595,":",))</f>
        <v>0</v>
      </c>
      <c r="W595" s="19">
        <f>LEN(Eingabedaten!W595)-LEN(SUBSTITUTE(Eingabedaten!W595,":",))</f>
        <v>0</v>
      </c>
      <c r="X595" s="19">
        <f>LEN(Eingabedaten!X595)-LEN(SUBSTITUTE(Eingabedaten!X595,":",))</f>
        <v>0</v>
      </c>
      <c r="Y595" s="19">
        <f>LEN(Eingabedaten!Y595)-LEN(SUBSTITUTE(Eingabedaten!Y595,":",))</f>
        <v>0</v>
      </c>
      <c r="Z595" s="19">
        <f>LEN(Eingabedaten!Z595)-LEN(SUBSTITUTE(Eingabedaten!Z595,":",))</f>
        <v>0</v>
      </c>
      <c r="AA595" s="19">
        <f>LEN(Eingabedaten!AA595)-LEN(SUBSTITUTE(Eingabedaten!AA595,":",))</f>
        <v>0</v>
      </c>
      <c r="AB595" s="19">
        <f>LEN(Eingabedaten!AB595)-LEN(SUBSTITUTE(Eingabedaten!AB595,":",))</f>
        <v>0</v>
      </c>
      <c r="AC595" s="8">
        <f t="shared" si="18"/>
        <v>0</v>
      </c>
      <c r="AD595" s="8">
        <f t="shared" si="19"/>
        <v>47</v>
      </c>
    </row>
    <row r="596" spans="1:30" x14ac:dyDescent="0.35">
      <c r="A596" s="13" t="s">
        <v>808</v>
      </c>
      <c r="B596" s="19">
        <f>LEN(Eingabedaten!B596)-LEN(SUBSTITUTE(Eingabedaten!B596,":",))</f>
        <v>0</v>
      </c>
      <c r="C596" s="19">
        <f>LEN(Eingabedaten!C596)-LEN(SUBSTITUTE(Eingabedaten!C596,":",))</f>
        <v>0</v>
      </c>
      <c r="D596" s="19">
        <f>LEN(Eingabedaten!D596)-LEN(SUBSTITUTE(Eingabedaten!D596,":",))</f>
        <v>0</v>
      </c>
      <c r="E596" s="19">
        <f>LEN(Eingabedaten!E596)-LEN(SUBSTITUTE(Eingabedaten!E596,":",))</f>
        <v>0</v>
      </c>
      <c r="F596" s="19">
        <f>LEN(Eingabedaten!F596)-LEN(SUBSTITUTE(Eingabedaten!F596,":",))</f>
        <v>0</v>
      </c>
      <c r="G596" s="19">
        <f>LEN(Eingabedaten!G596)-LEN(SUBSTITUTE(Eingabedaten!G596,":",))</f>
        <v>0</v>
      </c>
      <c r="H596" s="19">
        <f>LEN(Eingabedaten!H596)-LEN(SUBSTITUTE(Eingabedaten!H596,":",))</f>
        <v>0</v>
      </c>
      <c r="I596" s="19">
        <f>LEN(Eingabedaten!I596)-LEN(SUBSTITUTE(Eingabedaten!I596,":",))</f>
        <v>0</v>
      </c>
      <c r="J596" s="19">
        <f>LEN(Eingabedaten!J596)-LEN(SUBSTITUTE(Eingabedaten!J596,":",))</f>
        <v>0</v>
      </c>
      <c r="K596" s="19">
        <f>LEN(Eingabedaten!K596)-LEN(SUBSTITUTE(Eingabedaten!K596,":",))</f>
        <v>0</v>
      </c>
      <c r="L596" s="19">
        <f>LEN(Eingabedaten!L596)-LEN(SUBSTITUTE(Eingabedaten!L596,":",))</f>
        <v>0</v>
      </c>
      <c r="M596" s="19">
        <f>LEN(Eingabedaten!M596)-LEN(SUBSTITUTE(Eingabedaten!M596,":",))</f>
        <v>0</v>
      </c>
      <c r="N596" s="19">
        <f>LEN(Eingabedaten!N596)-LEN(SUBSTITUTE(Eingabedaten!N596,":",))</f>
        <v>0</v>
      </c>
      <c r="O596" s="19">
        <f>LEN(Eingabedaten!O596)-LEN(SUBSTITUTE(Eingabedaten!O596,":",))</f>
        <v>0</v>
      </c>
      <c r="P596" s="19">
        <f>LEN(Eingabedaten!P596)-LEN(SUBSTITUTE(Eingabedaten!P596,":",))</f>
        <v>0</v>
      </c>
      <c r="Q596" s="19">
        <f>LEN(Eingabedaten!Q596)-LEN(SUBSTITUTE(Eingabedaten!Q596,":",))</f>
        <v>0</v>
      </c>
      <c r="R596" s="19">
        <f>LEN(Eingabedaten!R596)-LEN(SUBSTITUTE(Eingabedaten!R596,":",))</f>
        <v>0</v>
      </c>
      <c r="S596" s="19">
        <f>LEN(Eingabedaten!S596)-LEN(SUBSTITUTE(Eingabedaten!S596,":",))</f>
        <v>0</v>
      </c>
      <c r="T596" s="19">
        <f>LEN(Eingabedaten!T596)-LEN(SUBSTITUTE(Eingabedaten!T596,":",))</f>
        <v>0</v>
      </c>
      <c r="U596" s="19">
        <f>LEN(Eingabedaten!U596)-LEN(SUBSTITUTE(Eingabedaten!U596,":",))</f>
        <v>0</v>
      </c>
      <c r="V596" s="19">
        <f>LEN(Eingabedaten!V596)-LEN(SUBSTITUTE(Eingabedaten!V596,":",))</f>
        <v>0</v>
      </c>
      <c r="W596" s="19">
        <f>LEN(Eingabedaten!W596)-LEN(SUBSTITUTE(Eingabedaten!W596,":",))</f>
        <v>0</v>
      </c>
      <c r="X596" s="19">
        <f>LEN(Eingabedaten!X596)-LEN(SUBSTITUTE(Eingabedaten!X596,":",))</f>
        <v>0</v>
      </c>
      <c r="Y596" s="19">
        <f>LEN(Eingabedaten!Y596)-LEN(SUBSTITUTE(Eingabedaten!Y596,":",))</f>
        <v>0</v>
      </c>
      <c r="Z596" s="19">
        <f>LEN(Eingabedaten!Z596)-LEN(SUBSTITUTE(Eingabedaten!Z596,":",))</f>
        <v>0</v>
      </c>
      <c r="AA596" s="19">
        <f>LEN(Eingabedaten!AA596)-LEN(SUBSTITUTE(Eingabedaten!AA596,":",))</f>
        <v>0</v>
      </c>
      <c r="AB596" s="19">
        <f>LEN(Eingabedaten!AB596)-LEN(SUBSTITUTE(Eingabedaten!AB596,":",))</f>
        <v>0</v>
      </c>
      <c r="AC596" s="8">
        <f t="shared" si="18"/>
        <v>0</v>
      </c>
      <c r="AD596" s="8">
        <f t="shared" si="19"/>
        <v>47</v>
      </c>
    </row>
    <row r="597" spans="1:30" x14ac:dyDescent="0.35">
      <c r="A597" s="13" t="s">
        <v>809</v>
      </c>
      <c r="B597" s="19">
        <f>LEN(Eingabedaten!B597)-LEN(SUBSTITUTE(Eingabedaten!B597,":",))</f>
        <v>0</v>
      </c>
      <c r="C597" s="19">
        <f>LEN(Eingabedaten!C597)-LEN(SUBSTITUTE(Eingabedaten!C597,":",))</f>
        <v>0</v>
      </c>
      <c r="D597" s="19">
        <f>LEN(Eingabedaten!D597)-LEN(SUBSTITUTE(Eingabedaten!D597,":",))</f>
        <v>0</v>
      </c>
      <c r="E597" s="19">
        <f>LEN(Eingabedaten!E597)-LEN(SUBSTITUTE(Eingabedaten!E597,":",))</f>
        <v>0</v>
      </c>
      <c r="F597" s="19">
        <f>LEN(Eingabedaten!F597)-LEN(SUBSTITUTE(Eingabedaten!F597,":",))</f>
        <v>0</v>
      </c>
      <c r="G597" s="19">
        <f>LEN(Eingabedaten!G597)-LEN(SUBSTITUTE(Eingabedaten!G597,":",))</f>
        <v>0</v>
      </c>
      <c r="H597" s="19">
        <f>LEN(Eingabedaten!H597)-LEN(SUBSTITUTE(Eingabedaten!H597,":",))</f>
        <v>0</v>
      </c>
      <c r="I597" s="19">
        <f>LEN(Eingabedaten!I597)-LEN(SUBSTITUTE(Eingabedaten!I597,":",))</f>
        <v>0</v>
      </c>
      <c r="J597" s="19">
        <f>LEN(Eingabedaten!J597)-LEN(SUBSTITUTE(Eingabedaten!J597,":",))</f>
        <v>0</v>
      </c>
      <c r="K597" s="19">
        <f>LEN(Eingabedaten!K597)-LEN(SUBSTITUTE(Eingabedaten!K597,":",))</f>
        <v>0</v>
      </c>
      <c r="L597" s="19">
        <f>LEN(Eingabedaten!L597)-LEN(SUBSTITUTE(Eingabedaten!L597,":",))</f>
        <v>0</v>
      </c>
      <c r="M597" s="19">
        <f>LEN(Eingabedaten!M597)-LEN(SUBSTITUTE(Eingabedaten!M597,":",))</f>
        <v>0</v>
      </c>
      <c r="N597" s="19">
        <f>LEN(Eingabedaten!N597)-LEN(SUBSTITUTE(Eingabedaten!N597,":",))</f>
        <v>0</v>
      </c>
      <c r="O597" s="19">
        <f>LEN(Eingabedaten!O597)-LEN(SUBSTITUTE(Eingabedaten!O597,":",))</f>
        <v>0</v>
      </c>
      <c r="P597" s="19">
        <f>LEN(Eingabedaten!P597)-LEN(SUBSTITUTE(Eingabedaten!P597,":",))</f>
        <v>0</v>
      </c>
      <c r="Q597" s="19">
        <f>LEN(Eingabedaten!Q597)-LEN(SUBSTITUTE(Eingabedaten!Q597,":",))</f>
        <v>0</v>
      </c>
      <c r="R597" s="19">
        <f>LEN(Eingabedaten!R597)-LEN(SUBSTITUTE(Eingabedaten!R597,":",))</f>
        <v>0</v>
      </c>
      <c r="S597" s="19">
        <f>LEN(Eingabedaten!S597)-LEN(SUBSTITUTE(Eingabedaten!S597,":",))</f>
        <v>0</v>
      </c>
      <c r="T597" s="19">
        <f>LEN(Eingabedaten!T597)-LEN(SUBSTITUTE(Eingabedaten!T597,":",))</f>
        <v>0</v>
      </c>
      <c r="U597" s="19">
        <f>LEN(Eingabedaten!U597)-LEN(SUBSTITUTE(Eingabedaten!U597,":",))</f>
        <v>0</v>
      </c>
      <c r="V597" s="19">
        <f>LEN(Eingabedaten!V597)-LEN(SUBSTITUTE(Eingabedaten!V597,":",))</f>
        <v>0</v>
      </c>
      <c r="W597" s="19">
        <f>LEN(Eingabedaten!W597)-LEN(SUBSTITUTE(Eingabedaten!W597,":",))</f>
        <v>0</v>
      </c>
      <c r="X597" s="19">
        <f>LEN(Eingabedaten!X597)-LEN(SUBSTITUTE(Eingabedaten!X597,":",))</f>
        <v>0</v>
      </c>
      <c r="Y597" s="19">
        <f>LEN(Eingabedaten!Y597)-LEN(SUBSTITUTE(Eingabedaten!Y597,":",))</f>
        <v>0</v>
      </c>
      <c r="Z597" s="19">
        <f>LEN(Eingabedaten!Z597)-LEN(SUBSTITUTE(Eingabedaten!Z597,":",))</f>
        <v>0</v>
      </c>
      <c r="AA597" s="19">
        <f>LEN(Eingabedaten!AA597)-LEN(SUBSTITUTE(Eingabedaten!AA597,":",))</f>
        <v>0</v>
      </c>
      <c r="AB597" s="19">
        <f>LEN(Eingabedaten!AB597)-LEN(SUBSTITUTE(Eingabedaten!AB597,":",))</f>
        <v>0</v>
      </c>
      <c r="AC597" s="8">
        <f t="shared" si="18"/>
        <v>0</v>
      </c>
      <c r="AD597" s="8">
        <f t="shared" si="19"/>
        <v>47</v>
      </c>
    </row>
    <row r="598" spans="1:30" x14ac:dyDescent="0.35">
      <c r="A598" s="13" t="s">
        <v>810</v>
      </c>
      <c r="B598" s="19">
        <f>LEN(Eingabedaten!B598)-LEN(SUBSTITUTE(Eingabedaten!B598,":",))</f>
        <v>0</v>
      </c>
      <c r="C598" s="19">
        <f>LEN(Eingabedaten!C598)-LEN(SUBSTITUTE(Eingabedaten!C598,":",))</f>
        <v>0</v>
      </c>
      <c r="D598" s="19">
        <f>LEN(Eingabedaten!D598)-LEN(SUBSTITUTE(Eingabedaten!D598,":",))</f>
        <v>0</v>
      </c>
      <c r="E598" s="19">
        <f>LEN(Eingabedaten!E598)-LEN(SUBSTITUTE(Eingabedaten!E598,":",))</f>
        <v>0</v>
      </c>
      <c r="F598" s="19">
        <f>LEN(Eingabedaten!F598)-LEN(SUBSTITUTE(Eingabedaten!F598,":",))</f>
        <v>0</v>
      </c>
      <c r="G598" s="19">
        <f>LEN(Eingabedaten!G598)-LEN(SUBSTITUTE(Eingabedaten!G598,":",))</f>
        <v>0</v>
      </c>
      <c r="H598" s="19">
        <f>LEN(Eingabedaten!H598)-LEN(SUBSTITUTE(Eingabedaten!H598,":",))</f>
        <v>0</v>
      </c>
      <c r="I598" s="19">
        <f>LEN(Eingabedaten!I598)-LEN(SUBSTITUTE(Eingabedaten!I598,":",))</f>
        <v>0</v>
      </c>
      <c r="J598" s="19">
        <f>LEN(Eingabedaten!J598)-LEN(SUBSTITUTE(Eingabedaten!J598,":",))</f>
        <v>0</v>
      </c>
      <c r="K598" s="19">
        <f>LEN(Eingabedaten!K598)-LEN(SUBSTITUTE(Eingabedaten!K598,":",))</f>
        <v>0</v>
      </c>
      <c r="L598" s="19">
        <f>LEN(Eingabedaten!L598)-LEN(SUBSTITUTE(Eingabedaten!L598,":",))</f>
        <v>0</v>
      </c>
      <c r="M598" s="19">
        <f>LEN(Eingabedaten!M598)-LEN(SUBSTITUTE(Eingabedaten!M598,":",))</f>
        <v>0</v>
      </c>
      <c r="N598" s="19">
        <f>LEN(Eingabedaten!N598)-LEN(SUBSTITUTE(Eingabedaten!N598,":",))</f>
        <v>0</v>
      </c>
      <c r="O598" s="19">
        <f>LEN(Eingabedaten!O598)-LEN(SUBSTITUTE(Eingabedaten!O598,":",))</f>
        <v>0</v>
      </c>
      <c r="P598" s="19">
        <f>LEN(Eingabedaten!P598)-LEN(SUBSTITUTE(Eingabedaten!P598,":",))</f>
        <v>0</v>
      </c>
      <c r="Q598" s="19">
        <f>LEN(Eingabedaten!Q598)-LEN(SUBSTITUTE(Eingabedaten!Q598,":",))</f>
        <v>0</v>
      </c>
      <c r="R598" s="19">
        <f>LEN(Eingabedaten!R598)-LEN(SUBSTITUTE(Eingabedaten!R598,":",))</f>
        <v>0</v>
      </c>
      <c r="S598" s="19">
        <f>LEN(Eingabedaten!S598)-LEN(SUBSTITUTE(Eingabedaten!S598,":",))</f>
        <v>0</v>
      </c>
      <c r="T598" s="19">
        <f>LEN(Eingabedaten!T598)-LEN(SUBSTITUTE(Eingabedaten!T598,":",))</f>
        <v>0</v>
      </c>
      <c r="U598" s="19">
        <f>LEN(Eingabedaten!U598)-LEN(SUBSTITUTE(Eingabedaten!U598,":",))</f>
        <v>0</v>
      </c>
      <c r="V598" s="19">
        <f>LEN(Eingabedaten!V598)-LEN(SUBSTITUTE(Eingabedaten!V598,":",))</f>
        <v>0</v>
      </c>
      <c r="W598" s="19">
        <f>LEN(Eingabedaten!W598)-LEN(SUBSTITUTE(Eingabedaten!W598,":",))</f>
        <v>0</v>
      </c>
      <c r="X598" s="19">
        <f>LEN(Eingabedaten!X598)-LEN(SUBSTITUTE(Eingabedaten!X598,":",))</f>
        <v>0</v>
      </c>
      <c r="Y598" s="19">
        <f>LEN(Eingabedaten!Y598)-LEN(SUBSTITUTE(Eingabedaten!Y598,":",))</f>
        <v>0</v>
      </c>
      <c r="Z598" s="19">
        <f>LEN(Eingabedaten!Z598)-LEN(SUBSTITUTE(Eingabedaten!Z598,":",))</f>
        <v>0</v>
      </c>
      <c r="AA598" s="19">
        <f>LEN(Eingabedaten!AA598)-LEN(SUBSTITUTE(Eingabedaten!AA598,":",))</f>
        <v>0</v>
      </c>
      <c r="AB598" s="19">
        <f>LEN(Eingabedaten!AB598)-LEN(SUBSTITUTE(Eingabedaten!AB598,":",))</f>
        <v>0</v>
      </c>
      <c r="AC598" s="8">
        <f t="shared" si="18"/>
        <v>0</v>
      </c>
      <c r="AD598" s="8">
        <f t="shared" si="19"/>
        <v>47</v>
      </c>
    </row>
    <row r="599" spans="1:30" x14ac:dyDescent="0.35">
      <c r="A599" s="13" t="s">
        <v>811</v>
      </c>
      <c r="B599" s="19">
        <f>LEN(Eingabedaten!B599)-LEN(SUBSTITUTE(Eingabedaten!B599,":",))</f>
        <v>0</v>
      </c>
      <c r="C599" s="19">
        <f>LEN(Eingabedaten!C599)-LEN(SUBSTITUTE(Eingabedaten!C599,":",))</f>
        <v>0</v>
      </c>
      <c r="D599" s="19">
        <f>LEN(Eingabedaten!D599)-LEN(SUBSTITUTE(Eingabedaten!D599,":",))</f>
        <v>0</v>
      </c>
      <c r="E599" s="19">
        <f>LEN(Eingabedaten!E599)-LEN(SUBSTITUTE(Eingabedaten!E599,":",))</f>
        <v>0</v>
      </c>
      <c r="F599" s="19">
        <f>LEN(Eingabedaten!F599)-LEN(SUBSTITUTE(Eingabedaten!F599,":",))</f>
        <v>0</v>
      </c>
      <c r="G599" s="19">
        <f>LEN(Eingabedaten!G599)-LEN(SUBSTITUTE(Eingabedaten!G599,":",))</f>
        <v>0</v>
      </c>
      <c r="H599" s="19">
        <f>LEN(Eingabedaten!H599)-LEN(SUBSTITUTE(Eingabedaten!H599,":",))</f>
        <v>0</v>
      </c>
      <c r="I599" s="19">
        <f>LEN(Eingabedaten!I599)-LEN(SUBSTITUTE(Eingabedaten!I599,":",))</f>
        <v>0</v>
      </c>
      <c r="J599" s="19">
        <f>LEN(Eingabedaten!J599)-LEN(SUBSTITUTE(Eingabedaten!J599,":",))</f>
        <v>0</v>
      </c>
      <c r="K599" s="19">
        <f>LEN(Eingabedaten!K599)-LEN(SUBSTITUTE(Eingabedaten!K599,":",))</f>
        <v>0</v>
      </c>
      <c r="L599" s="19">
        <f>LEN(Eingabedaten!L599)-LEN(SUBSTITUTE(Eingabedaten!L599,":",))</f>
        <v>0</v>
      </c>
      <c r="M599" s="19">
        <f>LEN(Eingabedaten!M599)-LEN(SUBSTITUTE(Eingabedaten!M599,":",))</f>
        <v>0</v>
      </c>
      <c r="N599" s="19">
        <f>LEN(Eingabedaten!N599)-LEN(SUBSTITUTE(Eingabedaten!N599,":",))</f>
        <v>0</v>
      </c>
      <c r="O599" s="19">
        <f>LEN(Eingabedaten!O599)-LEN(SUBSTITUTE(Eingabedaten!O599,":",))</f>
        <v>0</v>
      </c>
      <c r="P599" s="19">
        <f>LEN(Eingabedaten!P599)-LEN(SUBSTITUTE(Eingabedaten!P599,":",))</f>
        <v>0</v>
      </c>
      <c r="Q599" s="19">
        <f>LEN(Eingabedaten!Q599)-LEN(SUBSTITUTE(Eingabedaten!Q599,":",))</f>
        <v>0</v>
      </c>
      <c r="R599" s="19">
        <f>LEN(Eingabedaten!R599)-LEN(SUBSTITUTE(Eingabedaten!R599,":",))</f>
        <v>0</v>
      </c>
      <c r="S599" s="19">
        <f>LEN(Eingabedaten!S599)-LEN(SUBSTITUTE(Eingabedaten!S599,":",))</f>
        <v>0</v>
      </c>
      <c r="T599" s="19">
        <f>LEN(Eingabedaten!T599)-LEN(SUBSTITUTE(Eingabedaten!T599,":",))</f>
        <v>0</v>
      </c>
      <c r="U599" s="19">
        <f>LEN(Eingabedaten!U599)-LEN(SUBSTITUTE(Eingabedaten!U599,":",))</f>
        <v>0</v>
      </c>
      <c r="V599" s="19">
        <f>LEN(Eingabedaten!V599)-LEN(SUBSTITUTE(Eingabedaten!V599,":",))</f>
        <v>0</v>
      </c>
      <c r="W599" s="19">
        <f>LEN(Eingabedaten!W599)-LEN(SUBSTITUTE(Eingabedaten!W599,":",))</f>
        <v>0</v>
      </c>
      <c r="X599" s="19">
        <f>LEN(Eingabedaten!X599)-LEN(SUBSTITUTE(Eingabedaten!X599,":",))</f>
        <v>0</v>
      </c>
      <c r="Y599" s="19">
        <f>LEN(Eingabedaten!Y599)-LEN(SUBSTITUTE(Eingabedaten!Y599,":",))</f>
        <v>0</v>
      </c>
      <c r="Z599" s="19">
        <f>LEN(Eingabedaten!Z599)-LEN(SUBSTITUTE(Eingabedaten!Z599,":",))</f>
        <v>0</v>
      </c>
      <c r="AA599" s="19">
        <f>LEN(Eingabedaten!AA599)-LEN(SUBSTITUTE(Eingabedaten!AA599,":",))</f>
        <v>0</v>
      </c>
      <c r="AB599" s="19">
        <f>LEN(Eingabedaten!AB599)-LEN(SUBSTITUTE(Eingabedaten!AB599,":",))</f>
        <v>0</v>
      </c>
      <c r="AC599" s="8">
        <f t="shared" si="18"/>
        <v>0</v>
      </c>
      <c r="AD599" s="8">
        <f t="shared" si="19"/>
        <v>47</v>
      </c>
    </row>
    <row r="600" spans="1:30" x14ac:dyDescent="0.35">
      <c r="A600" s="13" t="s">
        <v>812</v>
      </c>
      <c r="B600" s="19">
        <f>LEN(Eingabedaten!B600)-LEN(SUBSTITUTE(Eingabedaten!B600,":",))</f>
        <v>0</v>
      </c>
      <c r="C600" s="19">
        <f>LEN(Eingabedaten!C600)-LEN(SUBSTITUTE(Eingabedaten!C600,":",))</f>
        <v>0</v>
      </c>
      <c r="D600" s="19">
        <f>LEN(Eingabedaten!D600)-LEN(SUBSTITUTE(Eingabedaten!D600,":",))</f>
        <v>0</v>
      </c>
      <c r="E600" s="19">
        <f>LEN(Eingabedaten!E600)-LEN(SUBSTITUTE(Eingabedaten!E600,":",))</f>
        <v>0</v>
      </c>
      <c r="F600" s="19">
        <f>LEN(Eingabedaten!F600)-LEN(SUBSTITUTE(Eingabedaten!F600,":",))</f>
        <v>0</v>
      </c>
      <c r="G600" s="19">
        <f>LEN(Eingabedaten!G600)-LEN(SUBSTITUTE(Eingabedaten!G600,":",))</f>
        <v>0</v>
      </c>
      <c r="H600" s="19">
        <f>LEN(Eingabedaten!H600)-LEN(SUBSTITUTE(Eingabedaten!H600,":",))</f>
        <v>0</v>
      </c>
      <c r="I600" s="19">
        <f>LEN(Eingabedaten!I600)-LEN(SUBSTITUTE(Eingabedaten!I600,":",))</f>
        <v>0</v>
      </c>
      <c r="J600" s="19">
        <f>LEN(Eingabedaten!J600)-LEN(SUBSTITUTE(Eingabedaten!J600,":",))</f>
        <v>0</v>
      </c>
      <c r="K600" s="19">
        <f>LEN(Eingabedaten!K600)-LEN(SUBSTITUTE(Eingabedaten!K600,":",))</f>
        <v>0</v>
      </c>
      <c r="L600" s="19">
        <f>LEN(Eingabedaten!L600)-LEN(SUBSTITUTE(Eingabedaten!L600,":",))</f>
        <v>0</v>
      </c>
      <c r="M600" s="19">
        <f>LEN(Eingabedaten!M600)-LEN(SUBSTITUTE(Eingabedaten!M600,":",))</f>
        <v>0</v>
      </c>
      <c r="N600" s="19">
        <f>LEN(Eingabedaten!N600)-LEN(SUBSTITUTE(Eingabedaten!N600,":",))</f>
        <v>0</v>
      </c>
      <c r="O600" s="19">
        <f>LEN(Eingabedaten!O600)-LEN(SUBSTITUTE(Eingabedaten!O600,":",))</f>
        <v>0</v>
      </c>
      <c r="P600" s="19">
        <f>LEN(Eingabedaten!P600)-LEN(SUBSTITUTE(Eingabedaten!P600,":",))</f>
        <v>0</v>
      </c>
      <c r="Q600" s="19">
        <f>LEN(Eingabedaten!Q600)-LEN(SUBSTITUTE(Eingabedaten!Q600,":",))</f>
        <v>0</v>
      </c>
      <c r="R600" s="19">
        <f>LEN(Eingabedaten!R600)-LEN(SUBSTITUTE(Eingabedaten!R600,":",))</f>
        <v>0</v>
      </c>
      <c r="S600" s="19">
        <f>LEN(Eingabedaten!S600)-LEN(SUBSTITUTE(Eingabedaten!S600,":",))</f>
        <v>0</v>
      </c>
      <c r="T600" s="19">
        <f>LEN(Eingabedaten!T600)-LEN(SUBSTITUTE(Eingabedaten!T600,":",))</f>
        <v>0</v>
      </c>
      <c r="U600" s="19">
        <f>LEN(Eingabedaten!U600)-LEN(SUBSTITUTE(Eingabedaten!U600,":",))</f>
        <v>0</v>
      </c>
      <c r="V600" s="19">
        <f>LEN(Eingabedaten!V600)-LEN(SUBSTITUTE(Eingabedaten!V600,":",))</f>
        <v>0</v>
      </c>
      <c r="W600" s="19">
        <f>LEN(Eingabedaten!W600)-LEN(SUBSTITUTE(Eingabedaten!W600,":",))</f>
        <v>0</v>
      </c>
      <c r="X600" s="19">
        <f>LEN(Eingabedaten!X600)-LEN(SUBSTITUTE(Eingabedaten!X600,":",))</f>
        <v>0</v>
      </c>
      <c r="Y600" s="19">
        <f>LEN(Eingabedaten!Y600)-LEN(SUBSTITUTE(Eingabedaten!Y600,":",))</f>
        <v>0</v>
      </c>
      <c r="Z600" s="19">
        <f>LEN(Eingabedaten!Z600)-LEN(SUBSTITUTE(Eingabedaten!Z600,":",))</f>
        <v>0</v>
      </c>
      <c r="AA600" s="19">
        <f>LEN(Eingabedaten!AA600)-LEN(SUBSTITUTE(Eingabedaten!AA600,":",))</f>
        <v>0</v>
      </c>
      <c r="AB600" s="19">
        <f>LEN(Eingabedaten!AB600)-LEN(SUBSTITUTE(Eingabedaten!AB600,":",))</f>
        <v>0</v>
      </c>
      <c r="AC600" s="8">
        <f t="shared" si="18"/>
        <v>0</v>
      </c>
      <c r="AD600" s="8">
        <f t="shared" si="19"/>
        <v>47</v>
      </c>
    </row>
    <row r="601" spans="1:30" x14ac:dyDescent="0.35">
      <c r="A601" s="13" t="s">
        <v>140</v>
      </c>
      <c r="B601" s="19">
        <f>LEN(Eingabedaten!B601)-LEN(SUBSTITUTE(Eingabedaten!B601,":",))</f>
        <v>0</v>
      </c>
      <c r="C601" s="19">
        <f>LEN(Eingabedaten!C601)-LEN(SUBSTITUTE(Eingabedaten!C601,":",))</f>
        <v>0</v>
      </c>
      <c r="D601" s="19">
        <f>LEN(Eingabedaten!D601)-LEN(SUBSTITUTE(Eingabedaten!D601,":",))</f>
        <v>0</v>
      </c>
      <c r="E601" s="19">
        <f>LEN(Eingabedaten!E601)-LEN(SUBSTITUTE(Eingabedaten!E601,":",))</f>
        <v>0</v>
      </c>
      <c r="F601" s="19">
        <f>LEN(Eingabedaten!F601)-LEN(SUBSTITUTE(Eingabedaten!F601,":",))</f>
        <v>0</v>
      </c>
      <c r="G601" s="19">
        <f>LEN(Eingabedaten!G601)-LEN(SUBSTITUTE(Eingabedaten!G601,":",))</f>
        <v>0</v>
      </c>
      <c r="H601" s="19">
        <f>LEN(Eingabedaten!H601)-LEN(SUBSTITUTE(Eingabedaten!H601,":",))</f>
        <v>0</v>
      </c>
      <c r="I601" s="19">
        <f>LEN(Eingabedaten!I601)-LEN(SUBSTITUTE(Eingabedaten!I601,":",))</f>
        <v>0</v>
      </c>
      <c r="J601" s="19">
        <f>LEN(Eingabedaten!J601)-LEN(SUBSTITUTE(Eingabedaten!J601,":",))</f>
        <v>0</v>
      </c>
      <c r="K601" s="19">
        <f>LEN(Eingabedaten!K601)-LEN(SUBSTITUTE(Eingabedaten!K601,":",))</f>
        <v>0</v>
      </c>
      <c r="L601" s="19">
        <f>LEN(Eingabedaten!L601)-LEN(SUBSTITUTE(Eingabedaten!L601,":",))</f>
        <v>0</v>
      </c>
      <c r="M601" s="19">
        <f>LEN(Eingabedaten!M601)-LEN(SUBSTITUTE(Eingabedaten!M601,":",))</f>
        <v>0</v>
      </c>
      <c r="N601" s="19">
        <f>LEN(Eingabedaten!N601)-LEN(SUBSTITUTE(Eingabedaten!N601,":",))</f>
        <v>0</v>
      </c>
      <c r="O601" s="19">
        <f>LEN(Eingabedaten!O601)-LEN(SUBSTITUTE(Eingabedaten!O601,":",))</f>
        <v>0</v>
      </c>
      <c r="P601" s="19">
        <f>LEN(Eingabedaten!P601)-LEN(SUBSTITUTE(Eingabedaten!P601,":",))</f>
        <v>0</v>
      </c>
      <c r="Q601" s="19">
        <f>LEN(Eingabedaten!Q601)-LEN(SUBSTITUTE(Eingabedaten!Q601,":",))</f>
        <v>0</v>
      </c>
      <c r="R601" s="19">
        <f>LEN(Eingabedaten!R601)-LEN(SUBSTITUTE(Eingabedaten!R601,":",))</f>
        <v>0</v>
      </c>
      <c r="S601" s="19">
        <f>LEN(Eingabedaten!S601)-LEN(SUBSTITUTE(Eingabedaten!S601,":",))</f>
        <v>0</v>
      </c>
      <c r="T601" s="19">
        <f>LEN(Eingabedaten!T601)-LEN(SUBSTITUTE(Eingabedaten!T601,":",))</f>
        <v>0</v>
      </c>
      <c r="U601" s="19">
        <f>LEN(Eingabedaten!U601)-LEN(SUBSTITUTE(Eingabedaten!U601,":",))</f>
        <v>0</v>
      </c>
      <c r="V601" s="19">
        <f>LEN(Eingabedaten!V601)-LEN(SUBSTITUTE(Eingabedaten!V601,":",))</f>
        <v>0</v>
      </c>
      <c r="W601" s="19">
        <f>LEN(Eingabedaten!W601)-LEN(SUBSTITUTE(Eingabedaten!W601,":",))</f>
        <v>0</v>
      </c>
      <c r="X601" s="19">
        <f>LEN(Eingabedaten!X601)-LEN(SUBSTITUTE(Eingabedaten!X601,":",))</f>
        <v>0</v>
      </c>
      <c r="Y601" s="19">
        <f>LEN(Eingabedaten!Y601)-LEN(SUBSTITUTE(Eingabedaten!Y601,":",))</f>
        <v>0</v>
      </c>
      <c r="Z601" s="19">
        <f>LEN(Eingabedaten!Z601)-LEN(SUBSTITUTE(Eingabedaten!Z601,":",))</f>
        <v>0</v>
      </c>
      <c r="AA601" s="19">
        <f>LEN(Eingabedaten!AA601)-LEN(SUBSTITUTE(Eingabedaten!AA601,":",))</f>
        <v>0</v>
      </c>
      <c r="AB601" s="19">
        <f>LEN(Eingabedaten!AB601)-LEN(SUBSTITUTE(Eingabedaten!AB601,":",))</f>
        <v>0</v>
      </c>
      <c r="AC601" s="8">
        <f t="shared" si="18"/>
        <v>0</v>
      </c>
      <c r="AD601" s="8">
        <f t="shared" si="19"/>
        <v>47</v>
      </c>
    </row>
    <row r="602" spans="1:30" x14ac:dyDescent="0.35">
      <c r="A602" s="13" t="s">
        <v>813</v>
      </c>
      <c r="B602" s="19">
        <f>LEN(Eingabedaten!B602)-LEN(SUBSTITUTE(Eingabedaten!B602,":",))</f>
        <v>0</v>
      </c>
      <c r="C602" s="19">
        <f>LEN(Eingabedaten!C602)-LEN(SUBSTITUTE(Eingabedaten!C602,":",))</f>
        <v>0</v>
      </c>
      <c r="D602" s="19">
        <f>LEN(Eingabedaten!D602)-LEN(SUBSTITUTE(Eingabedaten!D602,":",))</f>
        <v>0</v>
      </c>
      <c r="E602" s="19">
        <f>LEN(Eingabedaten!E602)-LEN(SUBSTITUTE(Eingabedaten!E602,":",))</f>
        <v>0</v>
      </c>
      <c r="F602" s="19">
        <f>LEN(Eingabedaten!F602)-LEN(SUBSTITUTE(Eingabedaten!F602,":",))</f>
        <v>0</v>
      </c>
      <c r="G602" s="19">
        <f>LEN(Eingabedaten!G602)-LEN(SUBSTITUTE(Eingabedaten!G602,":",))</f>
        <v>0</v>
      </c>
      <c r="H602" s="19">
        <f>LEN(Eingabedaten!H602)-LEN(SUBSTITUTE(Eingabedaten!H602,":",))</f>
        <v>0</v>
      </c>
      <c r="I602" s="19">
        <f>LEN(Eingabedaten!I602)-LEN(SUBSTITUTE(Eingabedaten!I602,":",))</f>
        <v>0</v>
      </c>
      <c r="J602" s="19">
        <f>LEN(Eingabedaten!J602)-LEN(SUBSTITUTE(Eingabedaten!J602,":",))</f>
        <v>0</v>
      </c>
      <c r="K602" s="19">
        <f>LEN(Eingabedaten!K602)-LEN(SUBSTITUTE(Eingabedaten!K602,":",))</f>
        <v>0</v>
      </c>
      <c r="L602" s="19">
        <f>LEN(Eingabedaten!L602)-LEN(SUBSTITUTE(Eingabedaten!L602,":",))</f>
        <v>0</v>
      </c>
      <c r="M602" s="19">
        <f>LEN(Eingabedaten!M602)-LEN(SUBSTITUTE(Eingabedaten!M602,":",))</f>
        <v>0</v>
      </c>
      <c r="N602" s="19">
        <f>LEN(Eingabedaten!N602)-LEN(SUBSTITUTE(Eingabedaten!N602,":",))</f>
        <v>0</v>
      </c>
      <c r="O602" s="19">
        <f>LEN(Eingabedaten!O602)-LEN(SUBSTITUTE(Eingabedaten!O602,":",))</f>
        <v>0</v>
      </c>
      <c r="P602" s="19">
        <f>LEN(Eingabedaten!P602)-LEN(SUBSTITUTE(Eingabedaten!P602,":",))</f>
        <v>0</v>
      </c>
      <c r="Q602" s="19">
        <f>LEN(Eingabedaten!Q602)-LEN(SUBSTITUTE(Eingabedaten!Q602,":",))</f>
        <v>0</v>
      </c>
      <c r="R602" s="19">
        <f>LEN(Eingabedaten!R602)-LEN(SUBSTITUTE(Eingabedaten!R602,":",))</f>
        <v>0</v>
      </c>
      <c r="S602" s="19">
        <f>LEN(Eingabedaten!S602)-LEN(SUBSTITUTE(Eingabedaten!S602,":",))</f>
        <v>0</v>
      </c>
      <c r="T602" s="19">
        <f>LEN(Eingabedaten!T602)-LEN(SUBSTITUTE(Eingabedaten!T602,":",))</f>
        <v>0</v>
      </c>
      <c r="U602" s="19">
        <f>LEN(Eingabedaten!U602)-LEN(SUBSTITUTE(Eingabedaten!U602,":",))</f>
        <v>0</v>
      </c>
      <c r="V602" s="19">
        <f>LEN(Eingabedaten!V602)-LEN(SUBSTITUTE(Eingabedaten!V602,":",))</f>
        <v>0</v>
      </c>
      <c r="W602" s="19">
        <f>LEN(Eingabedaten!W602)-LEN(SUBSTITUTE(Eingabedaten!W602,":",))</f>
        <v>0</v>
      </c>
      <c r="X602" s="19">
        <f>LEN(Eingabedaten!X602)-LEN(SUBSTITUTE(Eingabedaten!X602,":",))</f>
        <v>0</v>
      </c>
      <c r="Y602" s="19">
        <f>LEN(Eingabedaten!Y602)-LEN(SUBSTITUTE(Eingabedaten!Y602,":",))</f>
        <v>0</v>
      </c>
      <c r="Z602" s="19">
        <f>LEN(Eingabedaten!Z602)-LEN(SUBSTITUTE(Eingabedaten!Z602,":",))</f>
        <v>0</v>
      </c>
      <c r="AA602" s="19">
        <f>LEN(Eingabedaten!AA602)-LEN(SUBSTITUTE(Eingabedaten!AA602,":",))</f>
        <v>0</v>
      </c>
      <c r="AB602" s="19">
        <f>LEN(Eingabedaten!AB602)-LEN(SUBSTITUTE(Eingabedaten!AB602,":",))</f>
        <v>0</v>
      </c>
      <c r="AC602" s="8">
        <f t="shared" si="18"/>
        <v>0</v>
      </c>
      <c r="AD602" s="8">
        <f t="shared" si="19"/>
        <v>47</v>
      </c>
    </row>
    <row r="603" spans="1:30" x14ac:dyDescent="0.35">
      <c r="A603" s="13" t="s">
        <v>814</v>
      </c>
      <c r="B603" s="19">
        <f>LEN(Eingabedaten!B603)-LEN(SUBSTITUTE(Eingabedaten!B603,":",))</f>
        <v>0</v>
      </c>
      <c r="C603" s="19">
        <f>LEN(Eingabedaten!C603)-LEN(SUBSTITUTE(Eingabedaten!C603,":",))</f>
        <v>0</v>
      </c>
      <c r="D603" s="19">
        <f>LEN(Eingabedaten!D603)-LEN(SUBSTITUTE(Eingabedaten!D603,":",))</f>
        <v>0</v>
      </c>
      <c r="E603" s="19">
        <f>LEN(Eingabedaten!E603)-LEN(SUBSTITUTE(Eingabedaten!E603,":",))</f>
        <v>0</v>
      </c>
      <c r="F603" s="19">
        <f>LEN(Eingabedaten!F603)-LEN(SUBSTITUTE(Eingabedaten!F603,":",))</f>
        <v>0</v>
      </c>
      <c r="G603" s="19">
        <f>LEN(Eingabedaten!G603)-LEN(SUBSTITUTE(Eingabedaten!G603,":",))</f>
        <v>0</v>
      </c>
      <c r="H603" s="19">
        <f>LEN(Eingabedaten!H603)-LEN(SUBSTITUTE(Eingabedaten!H603,":",))</f>
        <v>0</v>
      </c>
      <c r="I603" s="19">
        <f>LEN(Eingabedaten!I603)-LEN(SUBSTITUTE(Eingabedaten!I603,":",))</f>
        <v>0</v>
      </c>
      <c r="J603" s="19">
        <f>LEN(Eingabedaten!J603)-LEN(SUBSTITUTE(Eingabedaten!J603,":",))</f>
        <v>0</v>
      </c>
      <c r="K603" s="19">
        <f>LEN(Eingabedaten!K603)-LEN(SUBSTITUTE(Eingabedaten!K603,":",))</f>
        <v>0</v>
      </c>
      <c r="L603" s="19">
        <f>LEN(Eingabedaten!L603)-LEN(SUBSTITUTE(Eingabedaten!L603,":",))</f>
        <v>0</v>
      </c>
      <c r="M603" s="19">
        <f>LEN(Eingabedaten!M603)-LEN(SUBSTITUTE(Eingabedaten!M603,":",))</f>
        <v>0</v>
      </c>
      <c r="N603" s="19">
        <f>LEN(Eingabedaten!N603)-LEN(SUBSTITUTE(Eingabedaten!N603,":",))</f>
        <v>0</v>
      </c>
      <c r="O603" s="19">
        <f>LEN(Eingabedaten!O603)-LEN(SUBSTITUTE(Eingabedaten!O603,":",))</f>
        <v>0</v>
      </c>
      <c r="P603" s="19">
        <f>LEN(Eingabedaten!P603)-LEN(SUBSTITUTE(Eingabedaten!P603,":",))</f>
        <v>0</v>
      </c>
      <c r="Q603" s="19">
        <f>LEN(Eingabedaten!Q603)-LEN(SUBSTITUTE(Eingabedaten!Q603,":",))</f>
        <v>0</v>
      </c>
      <c r="R603" s="19">
        <f>LEN(Eingabedaten!R603)-LEN(SUBSTITUTE(Eingabedaten!R603,":",))</f>
        <v>0</v>
      </c>
      <c r="S603" s="19">
        <f>LEN(Eingabedaten!S603)-LEN(SUBSTITUTE(Eingabedaten!S603,":",))</f>
        <v>0</v>
      </c>
      <c r="T603" s="19">
        <f>LEN(Eingabedaten!T603)-LEN(SUBSTITUTE(Eingabedaten!T603,":",))</f>
        <v>0</v>
      </c>
      <c r="U603" s="19">
        <f>LEN(Eingabedaten!U603)-LEN(SUBSTITUTE(Eingabedaten!U603,":",))</f>
        <v>0</v>
      </c>
      <c r="V603" s="19">
        <f>LEN(Eingabedaten!V603)-LEN(SUBSTITUTE(Eingabedaten!V603,":",))</f>
        <v>0</v>
      </c>
      <c r="W603" s="19">
        <f>LEN(Eingabedaten!W603)-LEN(SUBSTITUTE(Eingabedaten!W603,":",))</f>
        <v>0</v>
      </c>
      <c r="X603" s="19">
        <f>LEN(Eingabedaten!X603)-LEN(SUBSTITUTE(Eingabedaten!X603,":",))</f>
        <v>0</v>
      </c>
      <c r="Y603" s="19">
        <f>LEN(Eingabedaten!Y603)-LEN(SUBSTITUTE(Eingabedaten!Y603,":",))</f>
        <v>0</v>
      </c>
      <c r="Z603" s="19">
        <f>LEN(Eingabedaten!Z603)-LEN(SUBSTITUTE(Eingabedaten!Z603,":",))</f>
        <v>0</v>
      </c>
      <c r="AA603" s="19">
        <f>LEN(Eingabedaten!AA603)-LEN(SUBSTITUTE(Eingabedaten!AA603,":",))</f>
        <v>0</v>
      </c>
      <c r="AB603" s="19">
        <f>LEN(Eingabedaten!AB603)-LEN(SUBSTITUTE(Eingabedaten!AB603,":",))</f>
        <v>0</v>
      </c>
      <c r="AC603" s="8">
        <f t="shared" si="18"/>
        <v>0</v>
      </c>
      <c r="AD603" s="8">
        <f t="shared" si="19"/>
        <v>47</v>
      </c>
    </row>
    <row r="604" spans="1:30" x14ac:dyDescent="0.35">
      <c r="A604" s="13" t="s">
        <v>815</v>
      </c>
      <c r="B604" s="19">
        <f>LEN(Eingabedaten!B604)-LEN(SUBSTITUTE(Eingabedaten!B604,":",))</f>
        <v>0</v>
      </c>
      <c r="C604" s="19">
        <f>LEN(Eingabedaten!C604)-LEN(SUBSTITUTE(Eingabedaten!C604,":",))</f>
        <v>0</v>
      </c>
      <c r="D604" s="19">
        <f>LEN(Eingabedaten!D604)-LEN(SUBSTITUTE(Eingabedaten!D604,":",))</f>
        <v>0</v>
      </c>
      <c r="E604" s="19">
        <f>LEN(Eingabedaten!E604)-LEN(SUBSTITUTE(Eingabedaten!E604,":",))</f>
        <v>0</v>
      </c>
      <c r="F604" s="19">
        <f>LEN(Eingabedaten!F604)-LEN(SUBSTITUTE(Eingabedaten!F604,":",))</f>
        <v>0</v>
      </c>
      <c r="G604" s="19">
        <f>LEN(Eingabedaten!G604)-LEN(SUBSTITUTE(Eingabedaten!G604,":",))</f>
        <v>0</v>
      </c>
      <c r="H604" s="19">
        <f>LEN(Eingabedaten!H604)-LEN(SUBSTITUTE(Eingabedaten!H604,":",))</f>
        <v>0</v>
      </c>
      <c r="I604" s="19">
        <f>LEN(Eingabedaten!I604)-LEN(SUBSTITUTE(Eingabedaten!I604,":",))</f>
        <v>0</v>
      </c>
      <c r="J604" s="19">
        <f>LEN(Eingabedaten!J604)-LEN(SUBSTITUTE(Eingabedaten!J604,":",))</f>
        <v>0</v>
      </c>
      <c r="K604" s="19">
        <f>LEN(Eingabedaten!K604)-LEN(SUBSTITUTE(Eingabedaten!K604,":",))</f>
        <v>0</v>
      </c>
      <c r="L604" s="19">
        <f>LEN(Eingabedaten!L604)-LEN(SUBSTITUTE(Eingabedaten!L604,":",))</f>
        <v>0</v>
      </c>
      <c r="M604" s="19">
        <f>LEN(Eingabedaten!M604)-LEN(SUBSTITUTE(Eingabedaten!M604,":",))</f>
        <v>0</v>
      </c>
      <c r="N604" s="19">
        <f>LEN(Eingabedaten!N604)-LEN(SUBSTITUTE(Eingabedaten!N604,":",))</f>
        <v>0</v>
      </c>
      <c r="O604" s="19">
        <f>LEN(Eingabedaten!O604)-LEN(SUBSTITUTE(Eingabedaten!O604,":",))</f>
        <v>0</v>
      </c>
      <c r="P604" s="19">
        <f>LEN(Eingabedaten!P604)-LEN(SUBSTITUTE(Eingabedaten!P604,":",))</f>
        <v>0</v>
      </c>
      <c r="Q604" s="19">
        <f>LEN(Eingabedaten!Q604)-LEN(SUBSTITUTE(Eingabedaten!Q604,":",))</f>
        <v>0</v>
      </c>
      <c r="R604" s="19">
        <f>LEN(Eingabedaten!R604)-LEN(SUBSTITUTE(Eingabedaten!R604,":",))</f>
        <v>0</v>
      </c>
      <c r="S604" s="19">
        <f>LEN(Eingabedaten!S604)-LEN(SUBSTITUTE(Eingabedaten!S604,":",))</f>
        <v>0</v>
      </c>
      <c r="T604" s="19">
        <f>LEN(Eingabedaten!T604)-LEN(SUBSTITUTE(Eingabedaten!T604,":",))</f>
        <v>0</v>
      </c>
      <c r="U604" s="19">
        <f>LEN(Eingabedaten!U604)-LEN(SUBSTITUTE(Eingabedaten!U604,":",))</f>
        <v>0</v>
      </c>
      <c r="V604" s="19">
        <f>LEN(Eingabedaten!V604)-LEN(SUBSTITUTE(Eingabedaten!V604,":",))</f>
        <v>0</v>
      </c>
      <c r="W604" s="19">
        <f>LEN(Eingabedaten!W604)-LEN(SUBSTITUTE(Eingabedaten!W604,":",))</f>
        <v>0</v>
      </c>
      <c r="X604" s="19">
        <f>LEN(Eingabedaten!X604)-LEN(SUBSTITUTE(Eingabedaten!X604,":",))</f>
        <v>0</v>
      </c>
      <c r="Y604" s="19">
        <f>LEN(Eingabedaten!Y604)-LEN(SUBSTITUTE(Eingabedaten!Y604,":",))</f>
        <v>0</v>
      </c>
      <c r="Z604" s="19">
        <f>LEN(Eingabedaten!Z604)-LEN(SUBSTITUTE(Eingabedaten!Z604,":",))</f>
        <v>0</v>
      </c>
      <c r="AA604" s="19">
        <f>LEN(Eingabedaten!AA604)-LEN(SUBSTITUTE(Eingabedaten!AA604,":",))</f>
        <v>0</v>
      </c>
      <c r="AB604" s="19">
        <f>LEN(Eingabedaten!AB604)-LEN(SUBSTITUTE(Eingabedaten!AB604,":",))</f>
        <v>0</v>
      </c>
      <c r="AC604" s="8">
        <f t="shared" si="18"/>
        <v>0</v>
      </c>
      <c r="AD604" s="8">
        <f t="shared" si="19"/>
        <v>47</v>
      </c>
    </row>
    <row r="605" spans="1:30" x14ac:dyDescent="0.35">
      <c r="A605" s="13" t="s">
        <v>816</v>
      </c>
      <c r="B605" s="19">
        <f>LEN(Eingabedaten!B605)-LEN(SUBSTITUTE(Eingabedaten!B605,":",))</f>
        <v>0</v>
      </c>
      <c r="C605" s="19">
        <f>LEN(Eingabedaten!C605)-LEN(SUBSTITUTE(Eingabedaten!C605,":",))</f>
        <v>0</v>
      </c>
      <c r="D605" s="19">
        <f>LEN(Eingabedaten!D605)-LEN(SUBSTITUTE(Eingabedaten!D605,":",))</f>
        <v>0</v>
      </c>
      <c r="E605" s="19">
        <f>LEN(Eingabedaten!E605)-LEN(SUBSTITUTE(Eingabedaten!E605,":",))</f>
        <v>0</v>
      </c>
      <c r="F605" s="19">
        <f>LEN(Eingabedaten!F605)-LEN(SUBSTITUTE(Eingabedaten!F605,":",))</f>
        <v>0</v>
      </c>
      <c r="G605" s="19">
        <f>LEN(Eingabedaten!G605)-LEN(SUBSTITUTE(Eingabedaten!G605,":",))</f>
        <v>0</v>
      </c>
      <c r="H605" s="19">
        <f>LEN(Eingabedaten!H605)-LEN(SUBSTITUTE(Eingabedaten!H605,":",))</f>
        <v>0</v>
      </c>
      <c r="I605" s="19">
        <f>LEN(Eingabedaten!I605)-LEN(SUBSTITUTE(Eingabedaten!I605,":",))</f>
        <v>0</v>
      </c>
      <c r="J605" s="19">
        <f>LEN(Eingabedaten!J605)-LEN(SUBSTITUTE(Eingabedaten!J605,":",))</f>
        <v>0</v>
      </c>
      <c r="K605" s="19">
        <f>LEN(Eingabedaten!K605)-LEN(SUBSTITUTE(Eingabedaten!K605,":",))</f>
        <v>0</v>
      </c>
      <c r="L605" s="19">
        <f>LEN(Eingabedaten!L605)-LEN(SUBSTITUTE(Eingabedaten!L605,":",))</f>
        <v>0</v>
      </c>
      <c r="M605" s="19">
        <f>LEN(Eingabedaten!M605)-LEN(SUBSTITUTE(Eingabedaten!M605,":",))</f>
        <v>0</v>
      </c>
      <c r="N605" s="19">
        <f>LEN(Eingabedaten!N605)-LEN(SUBSTITUTE(Eingabedaten!N605,":",))</f>
        <v>0</v>
      </c>
      <c r="O605" s="19">
        <f>LEN(Eingabedaten!O605)-LEN(SUBSTITUTE(Eingabedaten!O605,":",))</f>
        <v>0</v>
      </c>
      <c r="P605" s="19">
        <f>LEN(Eingabedaten!P605)-LEN(SUBSTITUTE(Eingabedaten!P605,":",))</f>
        <v>0</v>
      </c>
      <c r="Q605" s="19">
        <f>LEN(Eingabedaten!Q605)-LEN(SUBSTITUTE(Eingabedaten!Q605,":",))</f>
        <v>0</v>
      </c>
      <c r="R605" s="19">
        <f>LEN(Eingabedaten!R605)-LEN(SUBSTITUTE(Eingabedaten!R605,":",))</f>
        <v>0</v>
      </c>
      <c r="S605" s="19">
        <f>LEN(Eingabedaten!S605)-LEN(SUBSTITUTE(Eingabedaten!S605,":",))</f>
        <v>0</v>
      </c>
      <c r="T605" s="19">
        <f>LEN(Eingabedaten!T605)-LEN(SUBSTITUTE(Eingabedaten!T605,":",))</f>
        <v>0</v>
      </c>
      <c r="U605" s="19">
        <f>LEN(Eingabedaten!U605)-LEN(SUBSTITUTE(Eingabedaten!U605,":",))</f>
        <v>0</v>
      </c>
      <c r="V605" s="19">
        <f>LEN(Eingabedaten!V605)-LEN(SUBSTITUTE(Eingabedaten!V605,":",))</f>
        <v>0</v>
      </c>
      <c r="W605" s="19">
        <f>LEN(Eingabedaten!W605)-LEN(SUBSTITUTE(Eingabedaten!W605,":",))</f>
        <v>0</v>
      </c>
      <c r="X605" s="19">
        <f>LEN(Eingabedaten!X605)-LEN(SUBSTITUTE(Eingabedaten!X605,":",))</f>
        <v>0</v>
      </c>
      <c r="Y605" s="19">
        <f>LEN(Eingabedaten!Y605)-LEN(SUBSTITUTE(Eingabedaten!Y605,":",))</f>
        <v>0</v>
      </c>
      <c r="Z605" s="19">
        <f>LEN(Eingabedaten!Z605)-LEN(SUBSTITUTE(Eingabedaten!Z605,":",))</f>
        <v>0</v>
      </c>
      <c r="AA605" s="19">
        <f>LEN(Eingabedaten!AA605)-LEN(SUBSTITUTE(Eingabedaten!AA605,":",))</f>
        <v>0</v>
      </c>
      <c r="AB605" s="19">
        <f>LEN(Eingabedaten!AB605)-LEN(SUBSTITUTE(Eingabedaten!AB605,":",))</f>
        <v>0</v>
      </c>
      <c r="AC605" s="8">
        <f t="shared" si="18"/>
        <v>0</v>
      </c>
      <c r="AD605" s="8">
        <f t="shared" si="19"/>
        <v>47</v>
      </c>
    </row>
    <row r="606" spans="1:30" x14ac:dyDescent="0.35">
      <c r="A606" s="13" t="s">
        <v>136</v>
      </c>
      <c r="B606" s="19">
        <f>LEN(Eingabedaten!B606)-LEN(SUBSTITUTE(Eingabedaten!B606,":",))</f>
        <v>0</v>
      </c>
      <c r="C606" s="19">
        <f>LEN(Eingabedaten!C606)-LEN(SUBSTITUTE(Eingabedaten!C606,":",))</f>
        <v>0</v>
      </c>
      <c r="D606" s="19">
        <f>LEN(Eingabedaten!D606)-LEN(SUBSTITUTE(Eingabedaten!D606,":",))</f>
        <v>0</v>
      </c>
      <c r="E606" s="19">
        <f>LEN(Eingabedaten!E606)-LEN(SUBSTITUTE(Eingabedaten!E606,":",))</f>
        <v>0</v>
      </c>
      <c r="F606" s="19">
        <f>LEN(Eingabedaten!F606)-LEN(SUBSTITUTE(Eingabedaten!F606,":",))</f>
        <v>0</v>
      </c>
      <c r="G606" s="19">
        <f>LEN(Eingabedaten!G606)-LEN(SUBSTITUTE(Eingabedaten!G606,":",))</f>
        <v>0</v>
      </c>
      <c r="H606" s="19">
        <f>LEN(Eingabedaten!H606)-LEN(SUBSTITUTE(Eingabedaten!H606,":",))</f>
        <v>0</v>
      </c>
      <c r="I606" s="19">
        <f>LEN(Eingabedaten!I606)-LEN(SUBSTITUTE(Eingabedaten!I606,":",))</f>
        <v>0</v>
      </c>
      <c r="J606" s="19">
        <f>LEN(Eingabedaten!J606)-LEN(SUBSTITUTE(Eingabedaten!J606,":",))</f>
        <v>0</v>
      </c>
      <c r="K606" s="19">
        <f>LEN(Eingabedaten!K606)-LEN(SUBSTITUTE(Eingabedaten!K606,":",))</f>
        <v>0</v>
      </c>
      <c r="L606" s="19">
        <f>LEN(Eingabedaten!L606)-LEN(SUBSTITUTE(Eingabedaten!L606,":",))</f>
        <v>0</v>
      </c>
      <c r="M606" s="19">
        <f>LEN(Eingabedaten!M606)-LEN(SUBSTITUTE(Eingabedaten!M606,":",))</f>
        <v>0</v>
      </c>
      <c r="N606" s="19">
        <f>LEN(Eingabedaten!N606)-LEN(SUBSTITUTE(Eingabedaten!N606,":",))</f>
        <v>0</v>
      </c>
      <c r="O606" s="19">
        <f>LEN(Eingabedaten!O606)-LEN(SUBSTITUTE(Eingabedaten!O606,":",))</f>
        <v>0</v>
      </c>
      <c r="P606" s="19">
        <f>LEN(Eingabedaten!P606)-LEN(SUBSTITUTE(Eingabedaten!P606,":",))</f>
        <v>0</v>
      </c>
      <c r="Q606" s="19">
        <f>LEN(Eingabedaten!Q606)-LEN(SUBSTITUTE(Eingabedaten!Q606,":",))</f>
        <v>0</v>
      </c>
      <c r="R606" s="19">
        <f>LEN(Eingabedaten!R606)-LEN(SUBSTITUTE(Eingabedaten!R606,":",))</f>
        <v>0</v>
      </c>
      <c r="S606" s="19">
        <f>LEN(Eingabedaten!S606)-LEN(SUBSTITUTE(Eingabedaten!S606,":",))</f>
        <v>0</v>
      </c>
      <c r="T606" s="19">
        <f>LEN(Eingabedaten!T606)-LEN(SUBSTITUTE(Eingabedaten!T606,":",))</f>
        <v>0</v>
      </c>
      <c r="U606" s="19">
        <f>LEN(Eingabedaten!U606)-LEN(SUBSTITUTE(Eingabedaten!U606,":",))</f>
        <v>0</v>
      </c>
      <c r="V606" s="19">
        <f>LEN(Eingabedaten!V606)-LEN(SUBSTITUTE(Eingabedaten!V606,":",))</f>
        <v>0</v>
      </c>
      <c r="W606" s="19">
        <f>LEN(Eingabedaten!W606)-LEN(SUBSTITUTE(Eingabedaten!W606,":",))</f>
        <v>0</v>
      </c>
      <c r="X606" s="19">
        <f>LEN(Eingabedaten!X606)-LEN(SUBSTITUTE(Eingabedaten!X606,":",))</f>
        <v>0</v>
      </c>
      <c r="Y606" s="19">
        <f>LEN(Eingabedaten!Y606)-LEN(SUBSTITUTE(Eingabedaten!Y606,":",))</f>
        <v>0</v>
      </c>
      <c r="Z606" s="19">
        <f>LEN(Eingabedaten!Z606)-LEN(SUBSTITUTE(Eingabedaten!Z606,":",))</f>
        <v>0</v>
      </c>
      <c r="AA606" s="19">
        <f>LEN(Eingabedaten!AA606)-LEN(SUBSTITUTE(Eingabedaten!AA606,":",))</f>
        <v>0</v>
      </c>
      <c r="AB606" s="19">
        <f>LEN(Eingabedaten!AB606)-LEN(SUBSTITUTE(Eingabedaten!AB606,":",))</f>
        <v>0</v>
      </c>
      <c r="AC606" s="8">
        <f t="shared" si="18"/>
        <v>0</v>
      </c>
      <c r="AD606" s="8">
        <f t="shared" si="19"/>
        <v>47</v>
      </c>
    </row>
    <row r="607" spans="1:30" x14ac:dyDescent="0.35">
      <c r="A607" s="13" t="s">
        <v>817</v>
      </c>
      <c r="B607" s="19">
        <f>LEN(Eingabedaten!B607)-LEN(SUBSTITUTE(Eingabedaten!B607,":",))</f>
        <v>0</v>
      </c>
      <c r="C607" s="19">
        <f>LEN(Eingabedaten!C607)-LEN(SUBSTITUTE(Eingabedaten!C607,":",))</f>
        <v>0</v>
      </c>
      <c r="D607" s="19">
        <f>LEN(Eingabedaten!D607)-LEN(SUBSTITUTE(Eingabedaten!D607,":",))</f>
        <v>0</v>
      </c>
      <c r="E607" s="19">
        <f>LEN(Eingabedaten!E607)-LEN(SUBSTITUTE(Eingabedaten!E607,":",))</f>
        <v>0</v>
      </c>
      <c r="F607" s="19">
        <f>LEN(Eingabedaten!F607)-LEN(SUBSTITUTE(Eingabedaten!F607,":",))</f>
        <v>0</v>
      </c>
      <c r="G607" s="19">
        <f>LEN(Eingabedaten!G607)-LEN(SUBSTITUTE(Eingabedaten!G607,":",))</f>
        <v>0</v>
      </c>
      <c r="H607" s="19">
        <f>LEN(Eingabedaten!H607)-LEN(SUBSTITUTE(Eingabedaten!H607,":",))</f>
        <v>0</v>
      </c>
      <c r="I607" s="19">
        <f>LEN(Eingabedaten!I607)-LEN(SUBSTITUTE(Eingabedaten!I607,":",))</f>
        <v>0</v>
      </c>
      <c r="J607" s="19">
        <f>LEN(Eingabedaten!J607)-LEN(SUBSTITUTE(Eingabedaten!J607,":",))</f>
        <v>0</v>
      </c>
      <c r="K607" s="19">
        <f>LEN(Eingabedaten!K607)-LEN(SUBSTITUTE(Eingabedaten!K607,":",))</f>
        <v>0</v>
      </c>
      <c r="L607" s="19">
        <f>LEN(Eingabedaten!L607)-LEN(SUBSTITUTE(Eingabedaten!L607,":",))</f>
        <v>0</v>
      </c>
      <c r="M607" s="19">
        <f>LEN(Eingabedaten!M607)-LEN(SUBSTITUTE(Eingabedaten!M607,":",))</f>
        <v>0</v>
      </c>
      <c r="N607" s="19">
        <f>LEN(Eingabedaten!N607)-LEN(SUBSTITUTE(Eingabedaten!N607,":",))</f>
        <v>0</v>
      </c>
      <c r="O607" s="19">
        <f>LEN(Eingabedaten!O607)-LEN(SUBSTITUTE(Eingabedaten!O607,":",))</f>
        <v>0</v>
      </c>
      <c r="P607" s="19">
        <f>LEN(Eingabedaten!P607)-LEN(SUBSTITUTE(Eingabedaten!P607,":",))</f>
        <v>0</v>
      </c>
      <c r="Q607" s="19">
        <f>LEN(Eingabedaten!Q607)-LEN(SUBSTITUTE(Eingabedaten!Q607,":",))</f>
        <v>0</v>
      </c>
      <c r="R607" s="19">
        <f>LEN(Eingabedaten!R607)-LEN(SUBSTITUTE(Eingabedaten!R607,":",))</f>
        <v>0</v>
      </c>
      <c r="S607" s="19">
        <f>LEN(Eingabedaten!S607)-LEN(SUBSTITUTE(Eingabedaten!S607,":",))</f>
        <v>0</v>
      </c>
      <c r="T607" s="19">
        <f>LEN(Eingabedaten!T607)-LEN(SUBSTITUTE(Eingabedaten!T607,":",))</f>
        <v>0</v>
      </c>
      <c r="U607" s="19">
        <f>LEN(Eingabedaten!U607)-LEN(SUBSTITUTE(Eingabedaten!U607,":",))</f>
        <v>0</v>
      </c>
      <c r="V607" s="19">
        <f>LEN(Eingabedaten!V607)-LEN(SUBSTITUTE(Eingabedaten!V607,":",))</f>
        <v>0</v>
      </c>
      <c r="W607" s="19">
        <f>LEN(Eingabedaten!W607)-LEN(SUBSTITUTE(Eingabedaten!W607,":",))</f>
        <v>0</v>
      </c>
      <c r="X607" s="19">
        <f>LEN(Eingabedaten!X607)-LEN(SUBSTITUTE(Eingabedaten!X607,":",))</f>
        <v>0</v>
      </c>
      <c r="Y607" s="19">
        <f>LEN(Eingabedaten!Y607)-LEN(SUBSTITUTE(Eingabedaten!Y607,":",))</f>
        <v>0</v>
      </c>
      <c r="Z607" s="19">
        <f>LEN(Eingabedaten!Z607)-LEN(SUBSTITUTE(Eingabedaten!Z607,":",))</f>
        <v>0</v>
      </c>
      <c r="AA607" s="19">
        <f>LEN(Eingabedaten!AA607)-LEN(SUBSTITUTE(Eingabedaten!AA607,":",))</f>
        <v>0</v>
      </c>
      <c r="AB607" s="19">
        <f>LEN(Eingabedaten!AB607)-LEN(SUBSTITUTE(Eingabedaten!AB607,":",))</f>
        <v>0</v>
      </c>
      <c r="AC607" s="8">
        <f t="shared" si="18"/>
        <v>0</v>
      </c>
      <c r="AD607" s="8">
        <f t="shared" si="19"/>
        <v>47</v>
      </c>
    </row>
    <row r="608" spans="1:30" x14ac:dyDescent="0.35">
      <c r="A608" s="13" t="s">
        <v>818</v>
      </c>
      <c r="B608" s="19">
        <f>LEN(Eingabedaten!B608)-LEN(SUBSTITUTE(Eingabedaten!B608,":",))</f>
        <v>0</v>
      </c>
      <c r="C608" s="19">
        <f>LEN(Eingabedaten!C608)-LEN(SUBSTITUTE(Eingabedaten!C608,":",))</f>
        <v>0</v>
      </c>
      <c r="D608" s="19">
        <f>LEN(Eingabedaten!D608)-LEN(SUBSTITUTE(Eingabedaten!D608,":",))</f>
        <v>0</v>
      </c>
      <c r="E608" s="19">
        <f>LEN(Eingabedaten!E608)-LEN(SUBSTITUTE(Eingabedaten!E608,":",))</f>
        <v>0</v>
      </c>
      <c r="F608" s="19">
        <f>LEN(Eingabedaten!F608)-LEN(SUBSTITUTE(Eingabedaten!F608,":",))</f>
        <v>0</v>
      </c>
      <c r="G608" s="19">
        <f>LEN(Eingabedaten!G608)-LEN(SUBSTITUTE(Eingabedaten!G608,":",))</f>
        <v>0</v>
      </c>
      <c r="H608" s="19">
        <f>LEN(Eingabedaten!H608)-LEN(SUBSTITUTE(Eingabedaten!H608,":",))</f>
        <v>0</v>
      </c>
      <c r="I608" s="19">
        <f>LEN(Eingabedaten!I608)-LEN(SUBSTITUTE(Eingabedaten!I608,":",))</f>
        <v>0</v>
      </c>
      <c r="J608" s="19">
        <f>LEN(Eingabedaten!J608)-LEN(SUBSTITUTE(Eingabedaten!J608,":",))</f>
        <v>0</v>
      </c>
      <c r="K608" s="19">
        <f>LEN(Eingabedaten!K608)-LEN(SUBSTITUTE(Eingabedaten!K608,":",))</f>
        <v>0</v>
      </c>
      <c r="L608" s="19">
        <f>LEN(Eingabedaten!L608)-LEN(SUBSTITUTE(Eingabedaten!L608,":",))</f>
        <v>0</v>
      </c>
      <c r="M608" s="19">
        <f>LEN(Eingabedaten!M608)-LEN(SUBSTITUTE(Eingabedaten!M608,":",))</f>
        <v>0</v>
      </c>
      <c r="N608" s="19">
        <f>LEN(Eingabedaten!N608)-LEN(SUBSTITUTE(Eingabedaten!N608,":",))</f>
        <v>0</v>
      </c>
      <c r="O608" s="19">
        <f>LEN(Eingabedaten!O608)-LEN(SUBSTITUTE(Eingabedaten!O608,":",))</f>
        <v>0</v>
      </c>
      <c r="P608" s="19">
        <f>LEN(Eingabedaten!P608)-LEN(SUBSTITUTE(Eingabedaten!P608,":",))</f>
        <v>0</v>
      </c>
      <c r="Q608" s="19">
        <f>LEN(Eingabedaten!Q608)-LEN(SUBSTITUTE(Eingabedaten!Q608,":",))</f>
        <v>0</v>
      </c>
      <c r="R608" s="19">
        <f>LEN(Eingabedaten!R608)-LEN(SUBSTITUTE(Eingabedaten!R608,":",))</f>
        <v>0</v>
      </c>
      <c r="S608" s="19">
        <f>LEN(Eingabedaten!S608)-LEN(SUBSTITUTE(Eingabedaten!S608,":",))</f>
        <v>0</v>
      </c>
      <c r="T608" s="19">
        <f>LEN(Eingabedaten!T608)-LEN(SUBSTITUTE(Eingabedaten!T608,":",))</f>
        <v>0</v>
      </c>
      <c r="U608" s="19">
        <f>LEN(Eingabedaten!U608)-LEN(SUBSTITUTE(Eingabedaten!U608,":",))</f>
        <v>0</v>
      </c>
      <c r="V608" s="19">
        <f>LEN(Eingabedaten!V608)-LEN(SUBSTITUTE(Eingabedaten!V608,":",))</f>
        <v>0</v>
      </c>
      <c r="W608" s="19">
        <f>LEN(Eingabedaten!W608)-LEN(SUBSTITUTE(Eingabedaten!W608,":",))</f>
        <v>0</v>
      </c>
      <c r="X608" s="19">
        <f>LEN(Eingabedaten!X608)-LEN(SUBSTITUTE(Eingabedaten!X608,":",))</f>
        <v>0</v>
      </c>
      <c r="Y608" s="19">
        <f>LEN(Eingabedaten!Y608)-LEN(SUBSTITUTE(Eingabedaten!Y608,":",))</f>
        <v>0</v>
      </c>
      <c r="Z608" s="19">
        <f>LEN(Eingabedaten!Z608)-LEN(SUBSTITUTE(Eingabedaten!Z608,":",))</f>
        <v>0</v>
      </c>
      <c r="AA608" s="19">
        <f>LEN(Eingabedaten!AA608)-LEN(SUBSTITUTE(Eingabedaten!AA608,":",))</f>
        <v>0</v>
      </c>
      <c r="AB608" s="19">
        <f>LEN(Eingabedaten!AB608)-LEN(SUBSTITUTE(Eingabedaten!AB608,":",))</f>
        <v>0</v>
      </c>
      <c r="AC608" s="8">
        <f t="shared" si="18"/>
        <v>0</v>
      </c>
      <c r="AD608" s="8">
        <f t="shared" si="19"/>
        <v>47</v>
      </c>
    </row>
    <row r="609" spans="1:30" x14ac:dyDescent="0.35">
      <c r="A609" s="13" t="s">
        <v>819</v>
      </c>
      <c r="B609" s="19">
        <f>LEN(Eingabedaten!B609)-LEN(SUBSTITUTE(Eingabedaten!B609,":",))</f>
        <v>0</v>
      </c>
      <c r="C609" s="19">
        <f>LEN(Eingabedaten!C609)-LEN(SUBSTITUTE(Eingabedaten!C609,":",))</f>
        <v>0</v>
      </c>
      <c r="D609" s="19">
        <f>LEN(Eingabedaten!D609)-LEN(SUBSTITUTE(Eingabedaten!D609,":",))</f>
        <v>0</v>
      </c>
      <c r="E609" s="19">
        <f>LEN(Eingabedaten!E609)-LEN(SUBSTITUTE(Eingabedaten!E609,":",))</f>
        <v>0</v>
      </c>
      <c r="F609" s="19">
        <f>LEN(Eingabedaten!F609)-LEN(SUBSTITUTE(Eingabedaten!F609,":",))</f>
        <v>0</v>
      </c>
      <c r="G609" s="19">
        <f>LEN(Eingabedaten!G609)-LEN(SUBSTITUTE(Eingabedaten!G609,":",))</f>
        <v>0</v>
      </c>
      <c r="H609" s="19">
        <f>LEN(Eingabedaten!H609)-LEN(SUBSTITUTE(Eingabedaten!H609,":",))</f>
        <v>0</v>
      </c>
      <c r="I609" s="19">
        <f>LEN(Eingabedaten!I609)-LEN(SUBSTITUTE(Eingabedaten!I609,":",))</f>
        <v>0</v>
      </c>
      <c r="J609" s="19">
        <f>LEN(Eingabedaten!J609)-LEN(SUBSTITUTE(Eingabedaten!J609,":",))</f>
        <v>0</v>
      </c>
      <c r="K609" s="19">
        <f>LEN(Eingabedaten!K609)-LEN(SUBSTITUTE(Eingabedaten!K609,":",))</f>
        <v>0</v>
      </c>
      <c r="L609" s="19">
        <f>LEN(Eingabedaten!L609)-LEN(SUBSTITUTE(Eingabedaten!L609,":",))</f>
        <v>0</v>
      </c>
      <c r="M609" s="19">
        <f>LEN(Eingabedaten!M609)-LEN(SUBSTITUTE(Eingabedaten!M609,":",))</f>
        <v>0</v>
      </c>
      <c r="N609" s="19">
        <f>LEN(Eingabedaten!N609)-LEN(SUBSTITUTE(Eingabedaten!N609,":",))</f>
        <v>0</v>
      </c>
      <c r="O609" s="19">
        <f>LEN(Eingabedaten!O609)-LEN(SUBSTITUTE(Eingabedaten!O609,":",))</f>
        <v>0</v>
      </c>
      <c r="P609" s="19">
        <f>LEN(Eingabedaten!P609)-LEN(SUBSTITUTE(Eingabedaten!P609,":",))</f>
        <v>0</v>
      </c>
      <c r="Q609" s="19">
        <f>LEN(Eingabedaten!Q609)-LEN(SUBSTITUTE(Eingabedaten!Q609,":",))</f>
        <v>0</v>
      </c>
      <c r="R609" s="19">
        <f>LEN(Eingabedaten!R609)-LEN(SUBSTITUTE(Eingabedaten!R609,":",))</f>
        <v>0</v>
      </c>
      <c r="S609" s="19">
        <f>LEN(Eingabedaten!S609)-LEN(SUBSTITUTE(Eingabedaten!S609,":",))</f>
        <v>0</v>
      </c>
      <c r="T609" s="19">
        <f>LEN(Eingabedaten!T609)-LEN(SUBSTITUTE(Eingabedaten!T609,":",))</f>
        <v>0</v>
      </c>
      <c r="U609" s="19">
        <f>LEN(Eingabedaten!U609)-LEN(SUBSTITUTE(Eingabedaten!U609,":",))</f>
        <v>0</v>
      </c>
      <c r="V609" s="19">
        <f>LEN(Eingabedaten!V609)-LEN(SUBSTITUTE(Eingabedaten!V609,":",))</f>
        <v>0</v>
      </c>
      <c r="W609" s="19">
        <f>LEN(Eingabedaten!W609)-LEN(SUBSTITUTE(Eingabedaten!W609,":",))</f>
        <v>0</v>
      </c>
      <c r="X609" s="19">
        <f>LEN(Eingabedaten!X609)-LEN(SUBSTITUTE(Eingabedaten!X609,":",))</f>
        <v>0</v>
      </c>
      <c r="Y609" s="19">
        <f>LEN(Eingabedaten!Y609)-LEN(SUBSTITUTE(Eingabedaten!Y609,":",))</f>
        <v>0</v>
      </c>
      <c r="Z609" s="19">
        <f>LEN(Eingabedaten!Z609)-LEN(SUBSTITUTE(Eingabedaten!Z609,":",))</f>
        <v>0</v>
      </c>
      <c r="AA609" s="19">
        <f>LEN(Eingabedaten!AA609)-LEN(SUBSTITUTE(Eingabedaten!AA609,":",))</f>
        <v>0</v>
      </c>
      <c r="AB609" s="19">
        <f>LEN(Eingabedaten!AB609)-LEN(SUBSTITUTE(Eingabedaten!AB609,":",))</f>
        <v>0</v>
      </c>
      <c r="AC609" s="8">
        <f t="shared" si="18"/>
        <v>0</v>
      </c>
      <c r="AD609" s="8">
        <f t="shared" si="19"/>
        <v>47</v>
      </c>
    </row>
    <row r="610" spans="1:30" x14ac:dyDescent="0.35">
      <c r="A610" s="13" t="s">
        <v>820</v>
      </c>
      <c r="B610" s="19">
        <f>LEN(Eingabedaten!B610)-LEN(SUBSTITUTE(Eingabedaten!B610,":",))</f>
        <v>0</v>
      </c>
      <c r="C610" s="19">
        <f>LEN(Eingabedaten!C610)-LEN(SUBSTITUTE(Eingabedaten!C610,":",))</f>
        <v>0</v>
      </c>
      <c r="D610" s="19">
        <f>LEN(Eingabedaten!D610)-LEN(SUBSTITUTE(Eingabedaten!D610,":",))</f>
        <v>0</v>
      </c>
      <c r="E610" s="19">
        <f>LEN(Eingabedaten!E610)-LEN(SUBSTITUTE(Eingabedaten!E610,":",))</f>
        <v>0</v>
      </c>
      <c r="F610" s="19">
        <f>LEN(Eingabedaten!F610)-LEN(SUBSTITUTE(Eingabedaten!F610,":",))</f>
        <v>0</v>
      </c>
      <c r="G610" s="19">
        <f>LEN(Eingabedaten!G610)-LEN(SUBSTITUTE(Eingabedaten!G610,":",))</f>
        <v>0</v>
      </c>
      <c r="H610" s="19">
        <f>LEN(Eingabedaten!H610)-LEN(SUBSTITUTE(Eingabedaten!H610,":",))</f>
        <v>0</v>
      </c>
      <c r="I610" s="19">
        <f>LEN(Eingabedaten!I610)-LEN(SUBSTITUTE(Eingabedaten!I610,":",))</f>
        <v>0</v>
      </c>
      <c r="J610" s="19">
        <f>LEN(Eingabedaten!J610)-LEN(SUBSTITUTE(Eingabedaten!J610,":",))</f>
        <v>0</v>
      </c>
      <c r="K610" s="19">
        <f>LEN(Eingabedaten!K610)-LEN(SUBSTITUTE(Eingabedaten!K610,":",))</f>
        <v>0</v>
      </c>
      <c r="L610" s="19">
        <f>LEN(Eingabedaten!L610)-LEN(SUBSTITUTE(Eingabedaten!L610,":",))</f>
        <v>0</v>
      </c>
      <c r="M610" s="19">
        <f>LEN(Eingabedaten!M610)-LEN(SUBSTITUTE(Eingabedaten!M610,":",))</f>
        <v>0</v>
      </c>
      <c r="N610" s="19">
        <f>LEN(Eingabedaten!N610)-LEN(SUBSTITUTE(Eingabedaten!N610,":",))</f>
        <v>0</v>
      </c>
      <c r="O610" s="19">
        <f>LEN(Eingabedaten!O610)-LEN(SUBSTITUTE(Eingabedaten!O610,":",))</f>
        <v>0</v>
      </c>
      <c r="P610" s="19">
        <f>LEN(Eingabedaten!P610)-LEN(SUBSTITUTE(Eingabedaten!P610,":",))</f>
        <v>0</v>
      </c>
      <c r="Q610" s="19">
        <f>LEN(Eingabedaten!Q610)-LEN(SUBSTITUTE(Eingabedaten!Q610,":",))</f>
        <v>0</v>
      </c>
      <c r="R610" s="19">
        <f>LEN(Eingabedaten!R610)-LEN(SUBSTITUTE(Eingabedaten!R610,":",))</f>
        <v>0</v>
      </c>
      <c r="S610" s="19">
        <f>LEN(Eingabedaten!S610)-LEN(SUBSTITUTE(Eingabedaten!S610,":",))</f>
        <v>0</v>
      </c>
      <c r="T610" s="19">
        <f>LEN(Eingabedaten!T610)-LEN(SUBSTITUTE(Eingabedaten!T610,":",))</f>
        <v>0</v>
      </c>
      <c r="U610" s="19">
        <f>LEN(Eingabedaten!U610)-LEN(SUBSTITUTE(Eingabedaten!U610,":",))</f>
        <v>0</v>
      </c>
      <c r="V610" s="19">
        <f>LEN(Eingabedaten!V610)-LEN(SUBSTITUTE(Eingabedaten!V610,":",))</f>
        <v>0</v>
      </c>
      <c r="W610" s="19">
        <f>LEN(Eingabedaten!W610)-LEN(SUBSTITUTE(Eingabedaten!W610,":",))</f>
        <v>0</v>
      </c>
      <c r="X610" s="19">
        <f>LEN(Eingabedaten!X610)-LEN(SUBSTITUTE(Eingabedaten!X610,":",))</f>
        <v>0</v>
      </c>
      <c r="Y610" s="19">
        <f>LEN(Eingabedaten!Y610)-LEN(SUBSTITUTE(Eingabedaten!Y610,":",))</f>
        <v>0</v>
      </c>
      <c r="Z610" s="19">
        <f>LEN(Eingabedaten!Z610)-LEN(SUBSTITUTE(Eingabedaten!Z610,":",))</f>
        <v>0</v>
      </c>
      <c r="AA610" s="19">
        <f>LEN(Eingabedaten!AA610)-LEN(SUBSTITUTE(Eingabedaten!AA610,":",))</f>
        <v>0</v>
      </c>
      <c r="AB610" s="19">
        <f>LEN(Eingabedaten!AB610)-LEN(SUBSTITUTE(Eingabedaten!AB610,":",))</f>
        <v>0</v>
      </c>
      <c r="AC610" s="8">
        <f t="shared" si="18"/>
        <v>0</v>
      </c>
      <c r="AD610" s="8">
        <f t="shared" si="19"/>
        <v>47</v>
      </c>
    </row>
    <row r="611" spans="1:30" x14ac:dyDescent="0.35">
      <c r="A611" s="13" t="s">
        <v>821</v>
      </c>
      <c r="B611" s="19">
        <f>LEN(Eingabedaten!B611)-LEN(SUBSTITUTE(Eingabedaten!B611,":",))</f>
        <v>0</v>
      </c>
      <c r="C611" s="19">
        <f>LEN(Eingabedaten!C611)-LEN(SUBSTITUTE(Eingabedaten!C611,":",))</f>
        <v>0</v>
      </c>
      <c r="D611" s="19">
        <f>LEN(Eingabedaten!D611)-LEN(SUBSTITUTE(Eingabedaten!D611,":",))</f>
        <v>0</v>
      </c>
      <c r="E611" s="19">
        <f>LEN(Eingabedaten!E611)-LEN(SUBSTITUTE(Eingabedaten!E611,":",))</f>
        <v>0</v>
      </c>
      <c r="F611" s="19">
        <f>LEN(Eingabedaten!F611)-LEN(SUBSTITUTE(Eingabedaten!F611,":",))</f>
        <v>0</v>
      </c>
      <c r="G611" s="19">
        <f>LEN(Eingabedaten!G611)-LEN(SUBSTITUTE(Eingabedaten!G611,":",))</f>
        <v>0</v>
      </c>
      <c r="H611" s="19">
        <f>LEN(Eingabedaten!H611)-LEN(SUBSTITUTE(Eingabedaten!H611,":",))</f>
        <v>0</v>
      </c>
      <c r="I611" s="19">
        <f>LEN(Eingabedaten!I611)-LEN(SUBSTITUTE(Eingabedaten!I611,":",))</f>
        <v>0</v>
      </c>
      <c r="J611" s="19">
        <f>LEN(Eingabedaten!J611)-LEN(SUBSTITUTE(Eingabedaten!J611,":",))</f>
        <v>0</v>
      </c>
      <c r="K611" s="19">
        <f>LEN(Eingabedaten!K611)-LEN(SUBSTITUTE(Eingabedaten!K611,":",))</f>
        <v>0</v>
      </c>
      <c r="L611" s="19">
        <f>LEN(Eingabedaten!L611)-LEN(SUBSTITUTE(Eingabedaten!L611,":",))</f>
        <v>0</v>
      </c>
      <c r="M611" s="19">
        <f>LEN(Eingabedaten!M611)-LEN(SUBSTITUTE(Eingabedaten!M611,":",))</f>
        <v>0</v>
      </c>
      <c r="N611" s="19">
        <f>LEN(Eingabedaten!N611)-LEN(SUBSTITUTE(Eingabedaten!N611,":",))</f>
        <v>0</v>
      </c>
      <c r="O611" s="19">
        <f>LEN(Eingabedaten!O611)-LEN(SUBSTITUTE(Eingabedaten!O611,":",))</f>
        <v>0</v>
      </c>
      <c r="P611" s="19">
        <f>LEN(Eingabedaten!P611)-LEN(SUBSTITUTE(Eingabedaten!P611,":",))</f>
        <v>0</v>
      </c>
      <c r="Q611" s="19">
        <f>LEN(Eingabedaten!Q611)-LEN(SUBSTITUTE(Eingabedaten!Q611,":",))</f>
        <v>0</v>
      </c>
      <c r="R611" s="19">
        <f>LEN(Eingabedaten!R611)-LEN(SUBSTITUTE(Eingabedaten!R611,":",))</f>
        <v>0</v>
      </c>
      <c r="S611" s="19">
        <f>LEN(Eingabedaten!S611)-LEN(SUBSTITUTE(Eingabedaten!S611,":",))</f>
        <v>0</v>
      </c>
      <c r="T611" s="19">
        <f>LEN(Eingabedaten!T611)-LEN(SUBSTITUTE(Eingabedaten!T611,":",))</f>
        <v>0</v>
      </c>
      <c r="U611" s="19">
        <f>LEN(Eingabedaten!U611)-LEN(SUBSTITUTE(Eingabedaten!U611,":",))</f>
        <v>0</v>
      </c>
      <c r="V611" s="19">
        <f>LEN(Eingabedaten!V611)-LEN(SUBSTITUTE(Eingabedaten!V611,":",))</f>
        <v>0</v>
      </c>
      <c r="W611" s="19">
        <f>LEN(Eingabedaten!W611)-LEN(SUBSTITUTE(Eingabedaten!W611,":",))</f>
        <v>0</v>
      </c>
      <c r="X611" s="19">
        <f>LEN(Eingabedaten!X611)-LEN(SUBSTITUTE(Eingabedaten!X611,":",))</f>
        <v>0</v>
      </c>
      <c r="Y611" s="19">
        <f>LEN(Eingabedaten!Y611)-LEN(SUBSTITUTE(Eingabedaten!Y611,":",))</f>
        <v>0</v>
      </c>
      <c r="Z611" s="19">
        <f>LEN(Eingabedaten!Z611)-LEN(SUBSTITUTE(Eingabedaten!Z611,":",))</f>
        <v>0</v>
      </c>
      <c r="AA611" s="19">
        <f>LEN(Eingabedaten!AA611)-LEN(SUBSTITUTE(Eingabedaten!AA611,":",))</f>
        <v>0</v>
      </c>
      <c r="AB611" s="19">
        <f>LEN(Eingabedaten!AB611)-LEN(SUBSTITUTE(Eingabedaten!AB611,":",))</f>
        <v>0</v>
      </c>
      <c r="AC611" s="8">
        <f t="shared" si="18"/>
        <v>0</v>
      </c>
      <c r="AD611" s="8">
        <f t="shared" si="19"/>
        <v>47</v>
      </c>
    </row>
    <row r="612" spans="1:30" x14ac:dyDescent="0.35">
      <c r="A612" s="13" t="s">
        <v>822</v>
      </c>
      <c r="B612" s="19">
        <f>LEN(Eingabedaten!B612)-LEN(SUBSTITUTE(Eingabedaten!B612,":",))</f>
        <v>0</v>
      </c>
      <c r="C612" s="19">
        <f>LEN(Eingabedaten!C612)-LEN(SUBSTITUTE(Eingabedaten!C612,":",))</f>
        <v>0</v>
      </c>
      <c r="D612" s="19">
        <f>LEN(Eingabedaten!D612)-LEN(SUBSTITUTE(Eingabedaten!D612,":",))</f>
        <v>0</v>
      </c>
      <c r="E612" s="19">
        <f>LEN(Eingabedaten!E612)-LEN(SUBSTITUTE(Eingabedaten!E612,":",))</f>
        <v>0</v>
      </c>
      <c r="F612" s="19">
        <f>LEN(Eingabedaten!F612)-LEN(SUBSTITUTE(Eingabedaten!F612,":",))</f>
        <v>0</v>
      </c>
      <c r="G612" s="19">
        <f>LEN(Eingabedaten!G612)-LEN(SUBSTITUTE(Eingabedaten!G612,":",))</f>
        <v>0</v>
      </c>
      <c r="H612" s="19">
        <f>LEN(Eingabedaten!H612)-LEN(SUBSTITUTE(Eingabedaten!H612,":",))</f>
        <v>0</v>
      </c>
      <c r="I612" s="19">
        <f>LEN(Eingabedaten!I612)-LEN(SUBSTITUTE(Eingabedaten!I612,":",))</f>
        <v>0</v>
      </c>
      <c r="J612" s="19">
        <f>LEN(Eingabedaten!J612)-LEN(SUBSTITUTE(Eingabedaten!J612,":",))</f>
        <v>0</v>
      </c>
      <c r="K612" s="19">
        <f>LEN(Eingabedaten!K612)-LEN(SUBSTITUTE(Eingabedaten!K612,":",))</f>
        <v>0</v>
      </c>
      <c r="L612" s="19">
        <f>LEN(Eingabedaten!L612)-LEN(SUBSTITUTE(Eingabedaten!L612,":",))</f>
        <v>0</v>
      </c>
      <c r="M612" s="19">
        <f>LEN(Eingabedaten!M612)-LEN(SUBSTITUTE(Eingabedaten!M612,":",))</f>
        <v>0</v>
      </c>
      <c r="N612" s="19">
        <f>LEN(Eingabedaten!N612)-LEN(SUBSTITUTE(Eingabedaten!N612,":",))</f>
        <v>0</v>
      </c>
      <c r="O612" s="19">
        <f>LEN(Eingabedaten!O612)-LEN(SUBSTITUTE(Eingabedaten!O612,":",))</f>
        <v>0</v>
      </c>
      <c r="P612" s="19">
        <f>LEN(Eingabedaten!P612)-LEN(SUBSTITUTE(Eingabedaten!P612,":",))</f>
        <v>0</v>
      </c>
      <c r="Q612" s="19">
        <f>LEN(Eingabedaten!Q612)-LEN(SUBSTITUTE(Eingabedaten!Q612,":",))</f>
        <v>0</v>
      </c>
      <c r="R612" s="19">
        <f>LEN(Eingabedaten!R612)-LEN(SUBSTITUTE(Eingabedaten!R612,":",))</f>
        <v>0</v>
      </c>
      <c r="S612" s="19">
        <f>LEN(Eingabedaten!S612)-LEN(SUBSTITUTE(Eingabedaten!S612,":",))</f>
        <v>0</v>
      </c>
      <c r="T612" s="19">
        <f>LEN(Eingabedaten!T612)-LEN(SUBSTITUTE(Eingabedaten!T612,":",))</f>
        <v>0</v>
      </c>
      <c r="U612" s="19">
        <f>LEN(Eingabedaten!U612)-LEN(SUBSTITUTE(Eingabedaten!U612,":",))</f>
        <v>0</v>
      </c>
      <c r="V612" s="19">
        <f>LEN(Eingabedaten!V612)-LEN(SUBSTITUTE(Eingabedaten!V612,":",))</f>
        <v>0</v>
      </c>
      <c r="W612" s="19">
        <f>LEN(Eingabedaten!W612)-LEN(SUBSTITUTE(Eingabedaten!W612,":",))</f>
        <v>0</v>
      </c>
      <c r="X612" s="19">
        <f>LEN(Eingabedaten!X612)-LEN(SUBSTITUTE(Eingabedaten!X612,":",))</f>
        <v>0</v>
      </c>
      <c r="Y612" s="19">
        <f>LEN(Eingabedaten!Y612)-LEN(SUBSTITUTE(Eingabedaten!Y612,":",))</f>
        <v>0</v>
      </c>
      <c r="Z612" s="19">
        <f>LEN(Eingabedaten!Z612)-LEN(SUBSTITUTE(Eingabedaten!Z612,":",))</f>
        <v>0</v>
      </c>
      <c r="AA612" s="19">
        <f>LEN(Eingabedaten!AA612)-LEN(SUBSTITUTE(Eingabedaten!AA612,":",))</f>
        <v>0</v>
      </c>
      <c r="AB612" s="19">
        <f>LEN(Eingabedaten!AB612)-LEN(SUBSTITUTE(Eingabedaten!AB612,":",))</f>
        <v>0</v>
      </c>
      <c r="AC612" s="8">
        <f t="shared" si="18"/>
        <v>0</v>
      </c>
      <c r="AD612" s="8">
        <f t="shared" si="19"/>
        <v>47</v>
      </c>
    </row>
    <row r="613" spans="1:30" x14ac:dyDescent="0.35">
      <c r="A613" s="13" t="s">
        <v>823</v>
      </c>
      <c r="B613" s="19">
        <f>LEN(Eingabedaten!B613)-LEN(SUBSTITUTE(Eingabedaten!B613,":",))</f>
        <v>0</v>
      </c>
      <c r="C613" s="19">
        <f>LEN(Eingabedaten!C613)-LEN(SUBSTITUTE(Eingabedaten!C613,":",))</f>
        <v>0</v>
      </c>
      <c r="D613" s="19">
        <f>LEN(Eingabedaten!D613)-LEN(SUBSTITUTE(Eingabedaten!D613,":",))</f>
        <v>0</v>
      </c>
      <c r="E613" s="19">
        <f>LEN(Eingabedaten!E613)-LEN(SUBSTITUTE(Eingabedaten!E613,":",))</f>
        <v>0</v>
      </c>
      <c r="F613" s="19">
        <f>LEN(Eingabedaten!F613)-LEN(SUBSTITUTE(Eingabedaten!F613,":",))</f>
        <v>0</v>
      </c>
      <c r="G613" s="19">
        <f>LEN(Eingabedaten!G613)-LEN(SUBSTITUTE(Eingabedaten!G613,":",))</f>
        <v>0</v>
      </c>
      <c r="H613" s="19">
        <f>LEN(Eingabedaten!H613)-LEN(SUBSTITUTE(Eingabedaten!H613,":",))</f>
        <v>0</v>
      </c>
      <c r="I613" s="19">
        <f>LEN(Eingabedaten!I613)-LEN(SUBSTITUTE(Eingabedaten!I613,":",))</f>
        <v>0</v>
      </c>
      <c r="J613" s="19">
        <f>LEN(Eingabedaten!J613)-LEN(SUBSTITUTE(Eingabedaten!J613,":",))</f>
        <v>0</v>
      </c>
      <c r="K613" s="19">
        <f>LEN(Eingabedaten!K613)-LEN(SUBSTITUTE(Eingabedaten!K613,":",))</f>
        <v>0</v>
      </c>
      <c r="L613" s="19">
        <f>LEN(Eingabedaten!L613)-LEN(SUBSTITUTE(Eingabedaten!L613,":",))</f>
        <v>0</v>
      </c>
      <c r="M613" s="19">
        <f>LEN(Eingabedaten!M613)-LEN(SUBSTITUTE(Eingabedaten!M613,":",))</f>
        <v>0</v>
      </c>
      <c r="N613" s="19">
        <f>LEN(Eingabedaten!N613)-LEN(SUBSTITUTE(Eingabedaten!N613,":",))</f>
        <v>0</v>
      </c>
      <c r="O613" s="19">
        <f>LEN(Eingabedaten!O613)-LEN(SUBSTITUTE(Eingabedaten!O613,":",))</f>
        <v>0</v>
      </c>
      <c r="P613" s="19">
        <f>LEN(Eingabedaten!P613)-LEN(SUBSTITUTE(Eingabedaten!P613,":",))</f>
        <v>0</v>
      </c>
      <c r="Q613" s="19">
        <f>LEN(Eingabedaten!Q613)-LEN(SUBSTITUTE(Eingabedaten!Q613,":",))</f>
        <v>0</v>
      </c>
      <c r="R613" s="19">
        <f>LEN(Eingabedaten!R613)-LEN(SUBSTITUTE(Eingabedaten!R613,":",))</f>
        <v>0</v>
      </c>
      <c r="S613" s="19">
        <f>LEN(Eingabedaten!S613)-LEN(SUBSTITUTE(Eingabedaten!S613,":",))</f>
        <v>0</v>
      </c>
      <c r="T613" s="19">
        <f>LEN(Eingabedaten!T613)-LEN(SUBSTITUTE(Eingabedaten!T613,":",))</f>
        <v>0</v>
      </c>
      <c r="U613" s="19">
        <f>LEN(Eingabedaten!U613)-LEN(SUBSTITUTE(Eingabedaten!U613,":",))</f>
        <v>0</v>
      </c>
      <c r="V613" s="19">
        <f>LEN(Eingabedaten!V613)-LEN(SUBSTITUTE(Eingabedaten!V613,":",))</f>
        <v>0</v>
      </c>
      <c r="W613" s="19">
        <f>LEN(Eingabedaten!W613)-LEN(SUBSTITUTE(Eingabedaten!W613,":",))</f>
        <v>0</v>
      </c>
      <c r="X613" s="19">
        <f>LEN(Eingabedaten!X613)-LEN(SUBSTITUTE(Eingabedaten!X613,":",))</f>
        <v>0</v>
      </c>
      <c r="Y613" s="19">
        <f>LEN(Eingabedaten!Y613)-LEN(SUBSTITUTE(Eingabedaten!Y613,":",))</f>
        <v>0</v>
      </c>
      <c r="Z613" s="19">
        <f>LEN(Eingabedaten!Z613)-LEN(SUBSTITUTE(Eingabedaten!Z613,":",))</f>
        <v>0</v>
      </c>
      <c r="AA613" s="19">
        <f>LEN(Eingabedaten!AA613)-LEN(SUBSTITUTE(Eingabedaten!AA613,":",))</f>
        <v>0</v>
      </c>
      <c r="AB613" s="19">
        <f>LEN(Eingabedaten!AB613)-LEN(SUBSTITUTE(Eingabedaten!AB613,":",))</f>
        <v>0</v>
      </c>
      <c r="AC613" s="8">
        <f t="shared" si="18"/>
        <v>0</v>
      </c>
      <c r="AD613" s="8">
        <f t="shared" si="19"/>
        <v>47</v>
      </c>
    </row>
    <row r="614" spans="1:30" x14ac:dyDescent="0.35">
      <c r="A614" s="13" t="s">
        <v>824</v>
      </c>
      <c r="B614" s="19">
        <f>LEN(Eingabedaten!B614)-LEN(SUBSTITUTE(Eingabedaten!B614,":",))</f>
        <v>0</v>
      </c>
      <c r="C614" s="19">
        <f>LEN(Eingabedaten!C614)-LEN(SUBSTITUTE(Eingabedaten!C614,":",))</f>
        <v>0</v>
      </c>
      <c r="D614" s="19">
        <f>LEN(Eingabedaten!D614)-LEN(SUBSTITUTE(Eingabedaten!D614,":",))</f>
        <v>0</v>
      </c>
      <c r="E614" s="19">
        <f>LEN(Eingabedaten!E614)-LEN(SUBSTITUTE(Eingabedaten!E614,":",))</f>
        <v>0</v>
      </c>
      <c r="F614" s="19">
        <f>LEN(Eingabedaten!F614)-LEN(SUBSTITUTE(Eingabedaten!F614,":",))</f>
        <v>0</v>
      </c>
      <c r="G614" s="19">
        <f>LEN(Eingabedaten!G614)-LEN(SUBSTITUTE(Eingabedaten!G614,":",))</f>
        <v>0</v>
      </c>
      <c r="H614" s="19">
        <f>LEN(Eingabedaten!H614)-LEN(SUBSTITUTE(Eingabedaten!H614,":",))</f>
        <v>0</v>
      </c>
      <c r="I614" s="19">
        <f>LEN(Eingabedaten!I614)-LEN(SUBSTITUTE(Eingabedaten!I614,":",))</f>
        <v>0</v>
      </c>
      <c r="J614" s="19">
        <f>LEN(Eingabedaten!J614)-LEN(SUBSTITUTE(Eingabedaten!J614,":",))</f>
        <v>0</v>
      </c>
      <c r="K614" s="19">
        <f>LEN(Eingabedaten!K614)-LEN(SUBSTITUTE(Eingabedaten!K614,":",))</f>
        <v>0</v>
      </c>
      <c r="L614" s="19">
        <f>LEN(Eingabedaten!L614)-LEN(SUBSTITUTE(Eingabedaten!L614,":",))</f>
        <v>0</v>
      </c>
      <c r="M614" s="19">
        <f>LEN(Eingabedaten!M614)-LEN(SUBSTITUTE(Eingabedaten!M614,":",))</f>
        <v>0</v>
      </c>
      <c r="N614" s="19">
        <f>LEN(Eingabedaten!N614)-LEN(SUBSTITUTE(Eingabedaten!N614,":",))</f>
        <v>0</v>
      </c>
      <c r="O614" s="19">
        <f>LEN(Eingabedaten!O614)-LEN(SUBSTITUTE(Eingabedaten!O614,":",))</f>
        <v>0</v>
      </c>
      <c r="P614" s="19">
        <f>LEN(Eingabedaten!P614)-LEN(SUBSTITUTE(Eingabedaten!P614,":",))</f>
        <v>0</v>
      </c>
      <c r="Q614" s="19">
        <f>LEN(Eingabedaten!Q614)-LEN(SUBSTITUTE(Eingabedaten!Q614,":",))</f>
        <v>0</v>
      </c>
      <c r="R614" s="19">
        <f>LEN(Eingabedaten!R614)-LEN(SUBSTITUTE(Eingabedaten!R614,":",))</f>
        <v>0</v>
      </c>
      <c r="S614" s="19">
        <f>LEN(Eingabedaten!S614)-LEN(SUBSTITUTE(Eingabedaten!S614,":",))</f>
        <v>0</v>
      </c>
      <c r="T614" s="19">
        <f>LEN(Eingabedaten!T614)-LEN(SUBSTITUTE(Eingabedaten!T614,":",))</f>
        <v>0</v>
      </c>
      <c r="U614" s="19">
        <f>LEN(Eingabedaten!U614)-LEN(SUBSTITUTE(Eingabedaten!U614,":",))</f>
        <v>0</v>
      </c>
      <c r="V614" s="19">
        <f>LEN(Eingabedaten!V614)-LEN(SUBSTITUTE(Eingabedaten!V614,":",))</f>
        <v>0</v>
      </c>
      <c r="W614" s="19">
        <f>LEN(Eingabedaten!W614)-LEN(SUBSTITUTE(Eingabedaten!W614,":",))</f>
        <v>0</v>
      </c>
      <c r="X614" s="19">
        <f>LEN(Eingabedaten!X614)-LEN(SUBSTITUTE(Eingabedaten!X614,":",))</f>
        <v>0</v>
      </c>
      <c r="Y614" s="19">
        <f>LEN(Eingabedaten!Y614)-LEN(SUBSTITUTE(Eingabedaten!Y614,":",))</f>
        <v>0</v>
      </c>
      <c r="Z614" s="19">
        <f>LEN(Eingabedaten!Z614)-LEN(SUBSTITUTE(Eingabedaten!Z614,":",))</f>
        <v>0</v>
      </c>
      <c r="AA614" s="19">
        <f>LEN(Eingabedaten!AA614)-LEN(SUBSTITUTE(Eingabedaten!AA614,":",))</f>
        <v>0</v>
      </c>
      <c r="AB614" s="19">
        <f>LEN(Eingabedaten!AB614)-LEN(SUBSTITUTE(Eingabedaten!AB614,":",))</f>
        <v>0</v>
      </c>
      <c r="AC614" s="8">
        <f t="shared" si="18"/>
        <v>0</v>
      </c>
      <c r="AD614" s="8">
        <f t="shared" si="19"/>
        <v>47</v>
      </c>
    </row>
    <row r="615" spans="1:30" x14ac:dyDescent="0.35">
      <c r="A615" s="13" t="s">
        <v>825</v>
      </c>
      <c r="B615" s="19">
        <f>LEN(Eingabedaten!B615)-LEN(SUBSTITUTE(Eingabedaten!B615,":",))</f>
        <v>0</v>
      </c>
      <c r="C615" s="19">
        <f>LEN(Eingabedaten!C615)-LEN(SUBSTITUTE(Eingabedaten!C615,":",))</f>
        <v>0</v>
      </c>
      <c r="D615" s="19">
        <f>LEN(Eingabedaten!D615)-LEN(SUBSTITUTE(Eingabedaten!D615,":",))</f>
        <v>0</v>
      </c>
      <c r="E615" s="19">
        <f>LEN(Eingabedaten!E615)-LEN(SUBSTITUTE(Eingabedaten!E615,":",))</f>
        <v>0</v>
      </c>
      <c r="F615" s="19">
        <f>LEN(Eingabedaten!F615)-LEN(SUBSTITUTE(Eingabedaten!F615,":",))</f>
        <v>0</v>
      </c>
      <c r="G615" s="19">
        <f>LEN(Eingabedaten!G615)-LEN(SUBSTITUTE(Eingabedaten!G615,":",))</f>
        <v>0</v>
      </c>
      <c r="H615" s="19">
        <f>LEN(Eingabedaten!H615)-LEN(SUBSTITUTE(Eingabedaten!H615,":",))</f>
        <v>0</v>
      </c>
      <c r="I615" s="19">
        <f>LEN(Eingabedaten!I615)-LEN(SUBSTITUTE(Eingabedaten!I615,":",))</f>
        <v>0</v>
      </c>
      <c r="J615" s="19">
        <f>LEN(Eingabedaten!J615)-LEN(SUBSTITUTE(Eingabedaten!J615,":",))</f>
        <v>0</v>
      </c>
      <c r="K615" s="19">
        <f>LEN(Eingabedaten!K615)-LEN(SUBSTITUTE(Eingabedaten!K615,":",))</f>
        <v>0</v>
      </c>
      <c r="L615" s="19">
        <f>LEN(Eingabedaten!L615)-LEN(SUBSTITUTE(Eingabedaten!L615,":",))</f>
        <v>0</v>
      </c>
      <c r="M615" s="19">
        <f>LEN(Eingabedaten!M615)-LEN(SUBSTITUTE(Eingabedaten!M615,":",))</f>
        <v>0</v>
      </c>
      <c r="N615" s="19">
        <f>LEN(Eingabedaten!N615)-LEN(SUBSTITUTE(Eingabedaten!N615,":",))</f>
        <v>0</v>
      </c>
      <c r="O615" s="19">
        <f>LEN(Eingabedaten!O615)-LEN(SUBSTITUTE(Eingabedaten!O615,":",))</f>
        <v>0</v>
      </c>
      <c r="P615" s="19">
        <f>LEN(Eingabedaten!P615)-LEN(SUBSTITUTE(Eingabedaten!P615,":",))</f>
        <v>0</v>
      </c>
      <c r="Q615" s="19">
        <f>LEN(Eingabedaten!Q615)-LEN(SUBSTITUTE(Eingabedaten!Q615,":",))</f>
        <v>0</v>
      </c>
      <c r="R615" s="19">
        <f>LEN(Eingabedaten!R615)-LEN(SUBSTITUTE(Eingabedaten!R615,":",))</f>
        <v>0</v>
      </c>
      <c r="S615" s="19">
        <f>LEN(Eingabedaten!S615)-LEN(SUBSTITUTE(Eingabedaten!S615,":",))</f>
        <v>0</v>
      </c>
      <c r="T615" s="19">
        <f>LEN(Eingabedaten!T615)-LEN(SUBSTITUTE(Eingabedaten!T615,":",))</f>
        <v>0</v>
      </c>
      <c r="U615" s="19">
        <f>LEN(Eingabedaten!U615)-LEN(SUBSTITUTE(Eingabedaten!U615,":",))</f>
        <v>0</v>
      </c>
      <c r="V615" s="19">
        <f>LEN(Eingabedaten!V615)-LEN(SUBSTITUTE(Eingabedaten!V615,":",))</f>
        <v>0</v>
      </c>
      <c r="W615" s="19">
        <f>LEN(Eingabedaten!W615)-LEN(SUBSTITUTE(Eingabedaten!W615,":",))</f>
        <v>0</v>
      </c>
      <c r="X615" s="19">
        <f>LEN(Eingabedaten!X615)-LEN(SUBSTITUTE(Eingabedaten!X615,":",))</f>
        <v>0</v>
      </c>
      <c r="Y615" s="19">
        <f>LEN(Eingabedaten!Y615)-LEN(SUBSTITUTE(Eingabedaten!Y615,":",))</f>
        <v>0</v>
      </c>
      <c r="Z615" s="19">
        <f>LEN(Eingabedaten!Z615)-LEN(SUBSTITUTE(Eingabedaten!Z615,":",))</f>
        <v>0</v>
      </c>
      <c r="AA615" s="19">
        <f>LEN(Eingabedaten!AA615)-LEN(SUBSTITUTE(Eingabedaten!AA615,":",))</f>
        <v>0</v>
      </c>
      <c r="AB615" s="19">
        <f>LEN(Eingabedaten!AB615)-LEN(SUBSTITUTE(Eingabedaten!AB615,":",))</f>
        <v>0</v>
      </c>
      <c r="AC615" s="8">
        <f t="shared" si="18"/>
        <v>0</v>
      </c>
      <c r="AD615" s="8">
        <f t="shared" si="19"/>
        <v>47</v>
      </c>
    </row>
    <row r="616" spans="1:30" x14ac:dyDescent="0.35">
      <c r="A616" s="13" t="s">
        <v>826</v>
      </c>
      <c r="B616" s="19">
        <f>LEN(Eingabedaten!B616)-LEN(SUBSTITUTE(Eingabedaten!B616,":",))</f>
        <v>0</v>
      </c>
      <c r="C616" s="19">
        <f>LEN(Eingabedaten!C616)-LEN(SUBSTITUTE(Eingabedaten!C616,":",))</f>
        <v>0</v>
      </c>
      <c r="D616" s="19">
        <f>LEN(Eingabedaten!D616)-LEN(SUBSTITUTE(Eingabedaten!D616,":",))</f>
        <v>0</v>
      </c>
      <c r="E616" s="19">
        <f>LEN(Eingabedaten!E616)-LEN(SUBSTITUTE(Eingabedaten!E616,":",))</f>
        <v>0</v>
      </c>
      <c r="F616" s="19">
        <f>LEN(Eingabedaten!F616)-LEN(SUBSTITUTE(Eingabedaten!F616,":",))</f>
        <v>0</v>
      </c>
      <c r="G616" s="19">
        <f>LEN(Eingabedaten!G616)-LEN(SUBSTITUTE(Eingabedaten!G616,":",))</f>
        <v>0</v>
      </c>
      <c r="H616" s="19">
        <f>LEN(Eingabedaten!H616)-LEN(SUBSTITUTE(Eingabedaten!H616,":",))</f>
        <v>0</v>
      </c>
      <c r="I616" s="19">
        <f>LEN(Eingabedaten!I616)-LEN(SUBSTITUTE(Eingabedaten!I616,":",))</f>
        <v>0</v>
      </c>
      <c r="J616" s="19">
        <f>LEN(Eingabedaten!J616)-LEN(SUBSTITUTE(Eingabedaten!J616,":",))</f>
        <v>0</v>
      </c>
      <c r="K616" s="19">
        <f>LEN(Eingabedaten!K616)-LEN(SUBSTITUTE(Eingabedaten!K616,":",))</f>
        <v>0</v>
      </c>
      <c r="L616" s="19">
        <f>LEN(Eingabedaten!L616)-LEN(SUBSTITUTE(Eingabedaten!L616,":",))</f>
        <v>0</v>
      </c>
      <c r="M616" s="19">
        <f>LEN(Eingabedaten!M616)-LEN(SUBSTITUTE(Eingabedaten!M616,":",))</f>
        <v>0</v>
      </c>
      <c r="N616" s="19">
        <f>LEN(Eingabedaten!N616)-LEN(SUBSTITUTE(Eingabedaten!N616,":",))</f>
        <v>0</v>
      </c>
      <c r="O616" s="19">
        <f>LEN(Eingabedaten!O616)-LEN(SUBSTITUTE(Eingabedaten!O616,":",))</f>
        <v>0</v>
      </c>
      <c r="P616" s="19">
        <f>LEN(Eingabedaten!P616)-LEN(SUBSTITUTE(Eingabedaten!P616,":",))</f>
        <v>0</v>
      </c>
      <c r="Q616" s="19">
        <f>LEN(Eingabedaten!Q616)-LEN(SUBSTITUTE(Eingabedaten!Q616,":",))</f>
        <v>0</v>
      </c>
      <c r="R616" s="19">
        <f>LEN(Eingabedaten!R616)-LEN(SUBSTITUTE(Eingabedaten!R616,":",))</f>
        <v>0</v>
      </c>
      <c r="S616" s="19">
        <f>LEN(Eingabedaten!S616)-LEN(SUBSTITUTE(Eingabedaten!S616,":",))</f>
        <v>0</v>
      </c>
      <c r="T616" s="19">
        <f>LEN(Eingabedaten!T616)-LEN(SUBSTITUTE(Eingabedaten!T616,":",))</f>
        <v>0</v>
      </c>
      <c r="U616" s="19">
        <f>LEN(Eingabedaten!U616)-LEN(SUBSTITUTE(Eingabedaten!U616,":",))</f>
        <v>0</v>
      </c>
      <c r="V616" s="19">
        <f>LEN(Eingabedaten!V616)-LEN(SUBSTITUTE(Eingabedaten!V616,":",))</f>
        <v>0</v>
      </c>
      <c r="W616" s="19">
        <f>LEN(Eingabedaten!W616)-LEN(SUBSTITUTE(Eingabedaten!W616,":",))</f>
        <v>0</v>
      </c>
      <c r="X616" s="19">
        <f>LEN(Eingabedaten!X616)-LEN(SUBSTITUTE(Eingabedaten!X616,":",))</f>
        <v>0</v>
      </c>
      <c r="Y616" s="19">
        <f>LEN(Eingabedaten!Y616)-LEN(SUBSTITUTE(Eingabedaten!Y616,":",))</f>
        <v>0</v>
      </c>
      <c r="Z616" s="19">
        <f>LEN(Eingabedaten!Z616)-LEN(SUBSTITUTE(Eingabedaten!Z616,":",))</f>
        <v>0</v>
      </c>
      <c r="AA616" s="19">
        <f>LEN(Eingabedaten!AA616)-LEN(SUBSTITUTE(Eingabedaten!AA616,":",))</f>
        <v>0</v>
      </c>
      <c r="AB616" s="19">
        <f>LEN(Eingabedaten!AB616)-LEN(SUBSTITUTE(Eingabedaten!AB616,":",))</f>
        <v>0</v>
      </c>
      <c r="AC616" s="8">
        <f t="shared" si="18"/>
        <v>0</v>
      </c>
      <c r="AD616" s="8">
        <f t="shared" si="19"/>
        <v>47</v>
      </c>
    </row>
    <row r="617" spans="1:30" x14ac:dyDescent="0.35">
      <c r="A617" s="13" t="s">
        <v>827</v>
      </c>
      <c r="B617" s="19">
        <f>LEN(Eingabedaten!B617)-LEN(SUBSTITUTE(Eingabedaten!B617,":",))</f>
        <v>0</v>
      </c>
      <c r="C617" s="19">
        <f>LEN(Eingabedaten!C617)-LEN(SUBSTITUTE(Eingabedaten!C617,":",))</f>
        <v>0</v>
      </c>
      <c r="D617" s="19">
        <f>LEN(Eingabedaten!D617)-LEN(SUBSTITUTE(Eingabedaten!D617,":",))</f>
        <v>0</v>
      </c>
      <c r="E617" s="19">
        <f>LEN(Eingabedaten!E617)-LEN(SUBSTITUTE(Eingabedaten!E617,":",))</f>
        <v>0</v>
      </c>
      <c r="F617" s="19">
        <f>LEN(Eingabedaten!F617)-LEN(SUBSTITUTE(Eingabedaten!F617,":",))</f>
        <v>0</v>
      </c>
      <c r="G617" s="19">
        <f>LEN(Eingabedaten!G617)-LEN(SUBSTITUTE(Eingabedaten!G617,":",))</f>
        <v>0</v>
      </c>
      <c r="H617" s="19">
        <f>LEN(Eingabedaten!H617)-LEN(SUBSTITUTE(Eingabedaten!H617,":",))</f>
        <v>0</v>
      </c>
      <c r="I617" s="19">
        <f>LEN(Eingabedaten!I617)-LEN(SUBSTITUTE(Eingabedaten!I617,":",))</f>
        <v>0</v>
      </c>
      <c r="J617" s="19">
        <f>LEN(Eingabedaten!J617)-LEN(SUBSTITUTE(Eingabedaten!J617,":",))</f>
        <v>0</v>
      </c>
      <c r="K617" s="19">
        <f>LEN(Eingabedaten!K617)-LEN(SUBSTITUTE(Eingabedaten!K617,":",))</f>
        <v>0</v>
      </c>
      <c r="L617" s="19">
        <f>LEN(Eingabedaten!L617)-LEN(SUBSTITUTE(Eingabedaten!L617,":",))</f>
        <v>0</v>
      </c>
      <c r="M617" s="19">
        <f>LEN(Eingabedaten!M617)-LEN(SUBSTITUTE(Eingabedaten!M617,":",))</f>
        <v>0</v>
      </c>
      <c r="N617" s="19">
        <f>LEN(Eingabedaten!N617)-LEN(SUBSTITUTE(Eingabedaten!N617,":",))</f>
        <v>0</v>
      </c>
      <c r="O617" s="19">
        <f>LEN(Eingabedaten!O617)-LEN(SUBSTITUTE(Eingabedaten!O617,":",))</f>
        <v>0</v>
      </c>
      <c r="P617" s="19">
        <f>LEN(Eingabedaten!P617)-LEN(SUBSTITUTE(Eingabedaten!P617,":",))</f>
        <v>0</v>
      </c>
      <c r="Q617" s="19">
        <f>LEN(Eingabedaten!Q617)-LEN(SUBSTITUTE(Eingabedaten!Q617,":",))</f>
        <v>0</v>
      </c>
      <c r="R617" s="19">
        <f>LEN(Eingabedaten!R617)-LEN(SUBSTITUTE(Eingabedaten!R617,":",))</f>
        <v>0</v>
      </c>
      <c r="S617" s="19">
        <f>LEN(Eingabedaten!S617)-LEN(SUBSTITUTE(Eingabedaten!S617,":",))</f>
        <v>0</v>
      </c>
      <c r="T617" s="19">
        <f>LEN(Eingabedaten!T617)-LEN(SUBSTITUTE(Eingabedaten!T617,":",))</f>
        <v>0</v>
      </c>
      <c r="U617" s="19">
        <f>LEN(Eingabedaten!U617)-LEN(SUBSTITUTE(Eingabedaten!U617,":",))</f>
        <v>0</v>
      </c>
      <c r="V617" s="19">
        <f>LEN(Eingabedaten!V617)-LEN(SUBSTITUTE(Eingabedaten!V617,":",))</f>
        <v>0</v>
      </c>
      <c r="W617" s="19">
        <f>LEN(Eingabedaten!W617)-LEN(SUBSTITUTE(Eingabedaten!W617,":",))</f>
        <v>0</v>
      </c>
      <c r="X617" s="19">
        <f>LEN(Eingabedaten!X617)-LEN(SUBSTITUTE(Eingabedaten!X617,":",))</f>
        <v>0</v>
      </c>
      <c r="Y617" s="19">
        <f>LEN(Eingabedaten!Y617)-LEN(SUBSTITUTE(Eingabedaten!Y617,":",))</f>
        <v>0</v>
      </c>
      <c r="Z617" s="19">
        <f>LEN(Eingabedaten!Z617)-LEN(SUBSTITUTE(Eingabedaten!Z617,":",))</f>
        <v>0</v>
      </c>
      <c r="AA617" s="19">
        <f>LEN(Eingabedaten!AA617)-LEN(SUBSTITUTE(Eingabedaten!AA617,":",))</f>
        <v>0</v>
      </c>
      <c r="AB617" s="19">
        <f>LEN(Eingabedaten!AB617)-LEN(SUBSTITUTE(Eingabedaten!AB617,":",))</f>
        <v>0</v>
      </c>
      <c r="AC617" s="8">
        <f t="shared" si="18"/>
        <v>0</v>
      </c>
      <c r="AD617" s="8">
        <f t="shared" si="19"/>
        <v>47</v>
      </c>
    </row>
    <row r="618" spans="1:30" x14ac:dyDescent="0.35">
      <c r="A618" s="13" t="s">
        <v>828</v>
      </c>
      <c r="B618" s="19">
        <f>LEN(Eingabedaten!B618)-LEN(SUBSTITUTE(Eingabedaten!B618,":",))</f>
        <v>0</v>
      </c>
      <c r="C618" s="19">
        <f>LEN(Eingabedaten!C618)-LEN(SUBSTITUTE(Eingabedaten!C618,":",))</f>
        <v>0</v>
      </c>
      <c r="D618" s="19">
        <f>LEN(Eingabedaten!D618)-LEN(SUBSTITUTE(Eingabedaten!D618,":",))</f>
        <v>0</v>
      </c>
      <c r="E618" s="19">
        <f>LEN(Eingabedaten!E618)-LEN(SUBSTITUTE(Eingabedaten!E618,":",))</f>
        <v>0</v>
      </c>
      <c r="F618" s="19">
        <f>LEN(Eingabedaten!F618)-LEN(SUBSTITUTE(Eingabedaten!F618,":",))</f>
        <v>0</v>
      </c>
      <c r="G618" s="19">
        <f>LEN(Eingabedaten!G618)-LEN(SUBSTITUTE(Eingabedaten!G618,":",))</f>
        <v>0</v>
      </c>
      <c r="H618" s="19">
        <f>LEN(Eingabedaten!H618)-LEN(SUBSTITUTE(Eingabedaten!H618,":",))</f>
        <v>0</v>
      </c>
      <c r="I618" s="19">
        <f>LEN(Eingabedaten!I618)-LEN(SUBSTITUTE(Eingabedaten!I618,":",))</f>
        <v>0</v>
      </c>
      <c r="J618" s="19">
        <f>LEN(Eingabedaten!J618)-LEN(SUBSTITUTE(Eingabedaten!J618,":",))</f>
        <v>0</v>
      </c>
      <c r="K618" s="19">
        <f>LEN(Eingabedaten!K618)-LEN(SUBSTITUTE(Eingabedaten!K618,":",))</f>
        <v>0</v>
      </c>
      <c r="L618" s="19">
        <f>LEN(Eingabedaten!L618)-LEN(SUBSTITUTE(Eingabedaten!L618,":",))</f>
        <v>0</v>
      </c>
      <c r="M618" s="19">
        <f>LEN(Eingabedaten!M618)-LEN(SUBSTITUTE(Eingabedaten!M618,":",))</f>
        <v>0</v>
      </c>
      <c r="N618" s="19">
        <f>LEN(Eingabedaten!N618)-LEN(SUBSTITUTE(Eingabedaten!N618,":",))</f>
        <v>0</v>
      </c>
      <c r="O618" s="19">
        <f>LEN(Eingabedaten!O618)-LEN(SUBSTITUTE(Eingabedaten!O618,":",))</f>
        <v>0</v>
      </c>
      <c r="P618" s="19">
        <f>LEN(Eingabedaten!P618)-LEN(SUBSTITUTE(Eingabedaten!P618,":",))</f>
        <v>0</v>
      </c>
      <c r="Q618" s="19">
        <f>LEN(Eingabedaten!Q618)-LEN(SUBSTITUTE(Eingabedaten!Q618,":",))</f>
        <v>0</v>
      </c>
      <c r="R618" s="19">
        <f>LEN(Eingabedaten!R618)-LEN(SUBSTITUTE(Eingabedaten!R618,":",))</f>
        <v>0</v>
      </c>
      <c r="S618" s="19">
        <f>LEN(Eingabedaten!S618)-LEN(SUBSTITUTE(Eingabedaten!S618,":",))</f>
        <v>0</v>
      </c>
      <c r="T618" s="19">
        <f>LEN(Eingabedaten!T618)-LEN(SUBSTITUTE(Eingabedaten!T618,":",))</f>
        <v>0</v>
      </c>
      <c r="U618" s="19">
        <f>LEN(Eingabedaten!U618)-LEN(SUBSTITUTE(Eingabedaten!U618,":",))</f>
        <v>0</v>
      </c>
      <c r="V618" s="19">
        <f>LEN(Eingabedaten!V618)-LEN(SUBSTITUTE(Eingabedaten!V618,":",))</f>
        <v>0</v>
      </c>
      <c r="W618" s="19">
        <f>LEN(Eingabedaten!W618)-LEN(SUBSTITUTE(Eingabedaten!W618,":",))</f>
        <v>0</v>
      </c>
      <c r="X618" s="19">
        <f>LEN(Eingabedaten!X618)-LEN(SUBSTITUTE(Eingabedaten!X618,":",))</f>
        <v>0</v>
      </c>
      <c r="Y618" s="19">
        <f>LEN(Eingabedaten!Y618)-LEN(SUBSTITUTE(Eingabedaten!Y618,":",))</f>
        <v>0</v>
      </c>
      <c r="Z618" s="19">
        <f>LEN(Eingabedaten!Z618)-LEN(SUBSTITUTE(Eingabedaten!Z618,":",))</f>
        <v>0</v>
      </c>
      <c r="AA618" s="19">
        <f>LEN(Eingabedaten!AA618)-LEN(SUBSTITUTE(Eingabedaten!AA618,":",))</f>
        <v>0</v>
      </c>
      <c r="AB618" s="19">
        <f>LEN(Eingabedaten!AB618)-LEN(SUBSTITUTE(Eingabedaten!AB618,":",))</f>
        <v>0</v>
      </c>
      <c r="AC618" s="8">
        <f t="shared" si="18"/>
        <v>0</v>
      </c>
      <c r="AD618" s="8">
        <f t="shared" si="19"/>
        <v>47</v>
      </c>
    </row>
    <row r="619" spans="1:30" x14ac:dyDescent="0.35">
      <c r="A619" s="13" t="s">
        <v>829</v>
      </c>
      <c r="B619" s="19">
        <f>LEN(Eingabedaten!B619)-LEN(SUBSTITUTE(Eingabedaten!B619,":",))</f>
        <v>0</v>
      </c>
      <c r="C619" s="19">
        <f>LEN(Eingabedaten!C619)-LEN(SUBSTITUTE(Eingabedaten!C619,":",))</f>
        <v>0</v>
      </c>
      <c r="D619" s="19">
        <f>LEN(Eingabedaten!D619)-LEN(SUBSTITUTE(Eingabedaten!D619,":",))</f>
        <v>0</v>
      </c>
      <c r="E619" s="19">
        <f>LEN(Eingabedaten!E619)-LEN(SUBSTITUTE(Eingabedaten!E619,":",))</f>
        <v>0</v>
      </c>
      <c r="F619" s="19">
        <f>LEN(Eingabedaten!F619)-LEN(SUBSTITUTE(Eingabedaten!F619,":",))</f>
        <v>0</v>
      </c>
      <c r="G619" s="19">
        <f>LEN(Eingabedaten!G619)-LEN(SUBSTITUTE(Eingabedaten!G619,":",))</f>
        <v>0</v>
      </c>
      <c r="H619" s="19">
        <f>LEN(Eingabedaten!H619)-LEN(SUBSTITUTE(Eingabedaten!H619,":",))</f>
        <v>0</v>
      </c>
      <c r="I619" s="19">
        <f>LEN(Eingabedaten!I619)-LEN(SUBSTITUTE(Eingabedaten!I619,":",))</f>
        <v>0</v>
      </c>
      <c r="J619" s="19">
        <f>LEN(Eingabedaten!J619)-LEN(SUBSTITUTE(Eingabedaten!J619,":",))</f>
        <v>0</v>
      </c>
      <c r="K619" s="19">
        <f>LEN(Eingabedaten!K619)-LEN(SUBSTITUTE(Eingabedaten!K619,":",))</f>
        <v>0</v>
      </c>
      <c r="L619" s="19">
        <f>LEN(Eingabedaten!L619)-LEN(SUBSTITUTE(Eingabedaten!L619,":",))</f>
        <v>0</v>
      </c>
      <c r="M619" s="19">
        <f>LEN(Eingabedaten!M619)-LEN(SUBSTITUTE(Eingabedaten!M619,":",))</f>
        <v>0</v>
      </c>
      <c r="N619" s="19">
        <f>LEN(Eingabedaten!N619)-LEN(SUBSTITUTE(Eingabedaten!N619,":",))</f>
        <v>0</v>
      </c>
      <c r="O619" s="19">
        <f>LEN(Eingabedaten!O619)-LEN(SUBSTITUTE(Eingabedaten!O619,":",))</f>
        <v>0</v>
      </c>
      <c r="P619" s="19">
        <f>LEN(Eingabedaten!P619)-LEN(SUBSTITUTE(Eingabedaten!P619,":",))</f>
        <v>0</v>
      </c>
      <c r="Q619" s="19">
        <f>LEN(Eingabedaten!Q619)-LEN(SUBSTITUTE(Eingabedaten!Q619,":",))</f>
        <v>0</v>
      </c>
      <c r="R619" s="19">
        <f>LEN(Eingabedaten!R619)-LEN(SUBSTITUTE(Eingabedaten!R619,":",))</f>
        <v>0</v>
      </c>
      <c r="S619" s="19">
        <f>LEN(Eingabedaten!S619)-LEN(SUBSTITUTE(Eingabedaten!S619,":",))</f>
        <v>0</v>
      </c>
      <c r="T619" s="19">
        <f>LEN(Eingabedaten!T619)-LEN(SUBSTITUTE(Eingabedaten!T619,":",))</f>
        <v>0</v>
      </c>
      <c r="U619" s="19">
        <f>LEN(Eingabedaten!U619)-LEN(SUBSTITUTE(Eingabedaten!U619,":",))</f>
        <v>0</v>
      </c>
      <c r="V619" s="19">
        <f>LEN(Eingabedaten!V619)-LEN(SUBSTITUTE(Eingabedaten!V619,":",))</f>
        <v>0</v>
      </c>
      <c r="W619" s="19">
        <f>LEN(Eingabedaten!W619)-LEN(SUBSTITUTE(Eingabedaten!W619,":",))</f>
        <v>0</v>
      </c>
      <c r="X619" s="19">
        <f>LEN(Eingabedaten!X619)-LEN(SUBSTITUTE(Eingabedaten!X619,":",))</f>
        <v>0</v>
      </c>
      <c r="Y619" s="19">
        <f>LEN(Eingabedaten!Y619)-LEN(SUBSTITUTE(Eingabedaten!Y619,":",))</f>
        <v>0</v>
      </c>
      <c r="Z619" s="19">
        <f>LEN(Eingabedaten!Z619)-LEN(SUBSTITUTE(Eingabedaten!Z619,":",))</f>
        <v>0</v>
      </c>
      <c r="AA619" s="19">
        <f>LEN(Eingabedaten!AA619)-LEN(SUBSTITUTE(Eingabedaten!AA619,":",))</f>
        <v>0</v>
      </c>
      <c r="AB619" s="19">
        <f>LEN(Eingabedaten!AB619)-LEN(SUBSTITUTE(Eingabedaten!AB619,":",))</f>
        <v>0</v>
      </c>
      <c r="AC619" s="8">
        <f t="shared" si="18"/>
        <v>0</v>
      </c>
      <c r="AD619" s="8">
        <f t="shared" si="19"/>
        <v>47</v>
      </c>
    </row>
    <row r="620" spans="1:30" x14ac:dyDescent="0.35">
      <c r="A620" s="13" t="s">
        <v>830</v>
      </c>
      <c r="B620" s="19">
        <f>LEN(Eingabedaten!B620)-LEN(SUBSTITUTE(Eingabedaten!B620,":",))</f>
        <v>0</v>
      </c>
      <c r="C620" s="19">
        <f>LEN(Eingabedaten!C620)-LEN(SUBSTITUTE(Eingabedaten!C620,":",))</f>
        <v>0</v>
      </c>
      <c r="D620" s="19">
        <f>LEN(Eingabedaten!D620)-LEN(SUBSTITUTE(Eingabedaten!D620,":",))</f>
        <v>0</v>
      </c>
      <c r="E620" s="19">
        <f>LEN(Eingabedaten!E620)-LEN(SUBSTITUTE(Eingabedaten!E620,":",))</f>
        <v>0</v>
      </c>
      <c r="F620" s="19">
        <f>LEN(Eingabedaten!F620)-LEN(SUBSTITUTE(Eingabedaten!F620,":",))</f>
        <v>0</v>
      </c>
      <c r="G620" s="19">
        <f>LEN(Eingabedaten!G620)-LEN(SUBSTITUTE(Eingabedaten!G620,":",))</f>
        <v>0</v>
      </c>
      <c r="H620" s="19">
        <f>LEN(Eingabedaten!H620)-LEN(SUBSTITUTE(Eingabedaten!H620,":",))</f>
        <v>0</v>
      </c>
      <c r="I620" s="19">
        <f>LEN(Eingabedaten!I620)-LEN(SUBSTITUTE(Eingabedaten!I620,":",))</f>
        <v>0</v>
      </c>
      <c r="J620" s="19">
        <f>LEN(Eingabedaten!J620)-LEN(SUBSTITUTE(Eingabedaten!J620,":",))</f>
        <v>0</v>
      </c>
      <c r="K620" s="19">
        <f>LEN(Eingabedaten!K620)-LEN(SUBSTITUTE(Eingabedaten!K620,":",))</f>
        <v>0</v>
      </c>
      <c r="L620" s="19">
        <f>LEN(Eingabedaten!L620)-LEN(SUBSTITUTE(Eingabedaten!L620,":",))</f>
        <v>0</v>
      </c>
      <c r="M620" s="19">
        <f>LEN(Eingabedaten!M620)-LEN(SUBSTITUTE(Eingabedaten!M620,":",))</f>
        <v>0</v>
      </c>
      <c r="N620" s="19">
        <f>LEN(Eingabedaten!N620)-LEN(SUBSTITUTE(Eingabedaten!N620,":",))</f>
        <v>0</v>
      </c>
      <c r="O620" s="19">
        <f>LEN(Eingabedaten!O620)-LEN(SUBSTITUTE(Eingabedaten!O620,":",))</f>
        <v>0</v>
      </c>
      <c r="P620" s="19">
        <f>LEN(Eingabedaten!P620)-LEN(SUBSTITUTE(Eingabedaten!P620,":",))</f>
        <v>0</v>
      </c>
      <c r="Q620" s="19">
        <f>LEN(Eingabedaten!Q620)-LEN(SUBSTITUTE(Eingabedaten!Q620,":",))</f>
        <v>0</v>
      </c>
      <c r="R620" s="19">
        <f>LEN(Eingabedaten!R620)-LEN(SUBSTITUTE(Eingabedaten!R620,":",))</f>
        <v>0</v>
      </c>
      <c r="S620" s="19">
        <f>LEN(Eingabedaten!S620)-LEN(SUBSTITUTE(Eingabedaten!S620,":",))</f>
        <v>0</v>
      </c>
      <c r="T620" s="19">
        <f>LEN(Eingabedaten!T620)-LEN(SUBSTITUTE(Eingabedaten!T620,":",))</f>
        <v>0</v>
      </c>
      <c r="U620" s="19">
        <f>LEN(Eingabedaten!U620)-LEN(SUBSTITUTE(Eingabedaten!U620,":",))</f>
        <v>0</v>
      </c>
      <c r="V620" s="19">
        <f>LEN(Eingabedaten!V620)-LEN(SUBSTITUTE(Eingabedaten!V620,":",))</f>
        <v>0</v>
      </c>
      <c r="W620" s="19">
        <f>LEN(Eingabedaten!W620)-LEN(SUBSTITUTE(Eingabedaten!W620,":",))</f>
        <v>0</v>
      </c>
      <c r="X620" s="19">
        <f>LEN(Eingabedaten!X620)-LEN(SUBSTITUTE(Eingabedaten!X620,":",))</f>
        <v>0</v>
      </c>
      <c r="Y620" s="19">
        <f>LEN(Eingabedaten!Y620)-LEN(SUBSTITUTE(Eingabedaten!Y620,":",))</f>
        <v>0</v>
      </c>
      <c r="Z620" s="19">
        <f>LEN(Eingabedaten!Z620)-LEN(SUBSTITUTE(Eingabedaten!Z620,":",))</f>
        <v>0</v>
      </c>
      <c r="AA620" s="19">
        <f>LEN(Eingabedaten!AA620)-LEN(SUBSTITUTE(Eingabedaten!AA620,":",))</f>
        <v>0</v>
      </c>
      <c r="AB620" s="19">
        <f>LEN(Eingabedaten!AB620)-LEN(SUBSTITUTE(Eingabedaten!AB620,":",))</f>
        <v>0</v>
      </c>
      <c r="AC620" s="8">
        <f t="shared" si="18"/>
        <v>0</v>
      </c>
      <c r="AD620" s="8">
        <f t="shared" si="19"/>
        <v>47</v>
      </c>
    </row>
    <row r="621" spans="1:30" x14ac:dyDescent="0.35">
      <c r="A621" s="13" t="s">
        <v>831</v>
      </c>
      <c r="B621" s="19">
        <f>LEN(Eingabedaten!B621)-LEN(SUBSTITUTE(Eingabedaten!B621,":",))</f>
        <v>0</v>
      </c>
      <c r="C621" s="19">
        <f>LEN(Eingabedaten!C621)-LEN(SUBSTITUTE(Eingabedaten!C621,":",))</f>
        <v>0</v>
      </c>
      <c r="D621" s="19">
        <f>LEN(Eingabedaten!D621)-LEN(SUBSTITUTE(Eingabedaten!D621,":",))</f>
        <v>0</v>
      </c>
      <c r="E621" s="19">
        <f>LEN(Eingabedaten!E621)-LEN(SUBSTITUTE(Eingabedaten!E621,":",))</f>
        <v>0</v>
      </c>
      <c r="F621" s="19">
        <f>LEN(Eingabedaten!F621)-LEN(SUBSTITUTE(Eingabedaten!F621,":",))</f>
        <v>0</v>
      </c>
      <c r="G621" s="19">
        <f>LEN(Eingabedaten!G621)-LEN(SUBSTITUTE(Eingabedaten!G621,":",))</f>
        <v>0</v>
      </c>
      <c r="H621" s="19">
        <f>LEN(Eingabedaten!H621)-LEN(SUBSTITUTE(Eingabedaten!H621,":",))</f>
        <v>0</v>
      </c>
      <c r="I621" s="19">
        <f>LEN(Eingabedaten!I621)-LEN(SUBSTITUTE(Eingabedaten!I621,":",))</f>
        <v>0</v>
      </c>
      <c r="J621" s="19">
        <f>LEN(Eingabedaten!J621)-LEN(SUBSTITUTE(Eingabedaten!J621,":",))</f>
        <v>0</v>
      </c>
      <c r="K621" s="19">
        <f>LEN(Eingabedaten!K621)-LEN(SUBSTITUTE(Eingabedaten!K621,":",))</f>
        <v>0</v>
      </c>
      <c r="L621" s="19">
        <f>LEN(Eingabedaten!L621)-LEN(SUBSTITUTE(Eingabedaten!L621,":",))</f>
        <v>0</v>
      </c>
      <c r="M621" s="19">
        <f>LEN(Eingabedaten!M621)-LEN(SUBSTITUTE(Eingabedaten!M621,":",))</f>
        <v>0</v>
      </c>
      <c r="N621" s="19">
        <f>LEN(Eingabedaten!N621)-LEN(SUBSTITUTE(Eingabedaten!N621,":",))</f>
        <v>0</v>
      </c>
      <c r="O621" s="19">
        <f>LEN(Eingabedaten!O621)-LEN(SUBSTITUTE(Eingabedaten!O621,":",))</f>
        <v>0</v>
      </c>
      <c r="P621" s="19">
        <f>LEN(Eingabedaten!P621)-LEN(SUBSTITUTE(Eingabedaten!P621,":",))</f>
        <v>0</v>
      </c>
      <c r="Q621" s="19">
        <f>LEN(Eingabedaten!Q621)-LEN(SUBSTITUTE(Eingabedaten!Q621,":",))</f>
        <v>0</v>
      </c>
      <c r="R621" s="19">
        <f>LEN(Eingabedaten!R621)-LEN(SUBSTITUTE(Eingabedaten!R621,":",))</f>
        <v>0</v>
      </c>
      <c r="S621" s="19">
        <f>LEN(Eingabedaten!S621)-LEN(SUBSTITUTE(Eingabedaten!S621,":",))</f>
        <v>0</v>
      </c>
      <c r="T621" s="19">
        <f>LEN(Eingabedaten!T621)-LEN(SUBSTITUTE(Eingabedaten!T621,":",))</f>
        <v>0</v>
      </c>
      <c r="U621" s="19">
        <f>LEN(Eingabedaten!U621)-LEN(SUBSTITUTE(Eingabedaten!U621,":",))</f>
        <v>0</v>
      </c>
      <c r="V621" s="19">
        <f>LEN(Eingabedaten!V621)-LEN(SUBSTITUTE(Eingabedaten!V621,":",))</f>
        <v>0</v>
      </c>
      <c r="W621" s="19">
        <f>LEN(Eingabedaten!W621)-LEN(SUBSTITUTE(Eingabedaten!W621,":",))</f>
        <v>0</v>
      </c>
      <c r="X621" s="19">
        <f>LEN(Eingabedaten!X621)-LEN(SUBSTITUTE(Eingabedaten!X621,":",))</f>
        <v>0</v>
      </c>
      <c r="Y621" s="19">
        <f>LEN(Eingabedaten!Y621)-LEN(SUBSTITUTE(Eingabedaten!Y621,":",))</f>
        <v>0</v>
      </c>
      <c r="Z621" s="19">
        <f>LEN(Eingabedaten!Z621)-LEN(SUBSTITUTE(Eingabedaten!Z621,":",))</f>
        <v>0</v>
      </c>
      <c r="AA621" s="19">
        <f>LEN(Eingabedaten!AA621)-LEN(SUBSTITUTE(Eingabedaten!AA621,":",))</f>
        <v>0</v>
      </c>
      <c r="AB621" s="19">
        <f>LEN(Eingabedaten!AB621)-LEN(SUBSTITUTE(Eingabedaten!AB621,":",))</f>
        <v>0</v>
      </c>
      <c r="AC621" s="8">
        <f t="shared" si="18"/>
        <v>0</v>
      </c>
      <c r="AD621" s="8">
        <f t="shared" si="19"/>
        <v>47</v>
      </c>
    </row>
    <row r="622" spans="1:30" x14ac:dyDescent="0.35">
      <c r="A622" s="13" t="s">
        <v>832</v>
      </c>
      <c r="B622" s="19">
        <f>LEN(Eingabedaten!B622)-LEN(SUBSTITUTE(Eingabedaten!B622,":",))</f>
        <v>0</v>
      </c>
      <c r="C622" s="19">
        <f>LEN(Eingabedaten!C622)-LEN(SUBSTITUTE(Eingabedaten!C622,":",))</f>
        <v>0</v>
      </c>
      <c r="D622" s="19">
        <f>LEN(Eingabedaten!D622)-LEN(SUBSTITUTE(Eingabedaten!D622,":",))</f>
        <v>0</v>
      </c>
      <c r="E622" s="19">
        <f>LEN(Eingabedaten!E622)-LEN(SUBSTITUTE(Eingabedaten!E622,":",))</f>
        <v>0</v>
      </c>
      <c r="F622" s="19">
        <f>LEN(Eingabedaten!F622)-LEN(SUBSTITUTE(Eingabedaten!F622,":",))</f>
        <v>0</v>
      </c>
      <c r="G622" s="19">
        <f>LEN(Eingabedaten!G622)-LEN(SUBSTITUTE(Eingabedaten!G622,":",))</f>
        <v>0</v>
      </c>
      <c r="H622" s="19">
        <f>LEN(Eingabedaten!H622)-LEN(SUBSTITUTE(Eingabedaten!H622,":",))</f>
        <v>0</v>
      </c>
      <c r="I622" s="19">
        <f>LEN(Eingabedaten!I622)-LEN(SUBSTITUTE(Eingabedaten!I622,":",))</f>
        <v>0</v>
      </c>
      <c r="J622" s="19">
        <f>LEN(Eingabedaten!J622)-LEN(SUBSTITUTE(Eingabedaten!J622,":",))</f>
        <v>0</v>
      </c>
      <c r="K622" s="19">
        <f>LEN(Eingabedaten!K622)-LEN(SUBSTITUTE(Eingabedaten!K622,":",))</f>
        <v>0</v>
      </c>
      <c r="L622" s="19">
        <f>LEN(Eingabedaten!L622)-LEN(SUBSTITUTE(Eingabedaten!L622,":",))</f>
        <v>0</v>
      </c>
      <c r="M622" s="19">
        <f>LEN(Eingabedaten!M622)-LEN(SUBSTITUTE(Eingabedaten!M622,":",))</f>
        <v>0</v>
      </c>
      <c r="N622" s="19">
        <f>LEN(Eingabedaten!N622)-LEN(SUBSTITUTE(Eingabedaten!N622,":",))</f>
        <v>0</v>
      </c>
      <c r="O622" s="19">
        <f>LEN(Eingabedaten!O622)-LEN(SUBSTITUTE(Eingabedaten!O622,":",))</f>
        <v>0</v>
      </c>
      <c r="P622" s="19">
        <f>LEN(Eingabedaten!P622)-LEN(SUBSTITUTE(Eingabedaten!P622,":",))</f>
        <v>0</v>
      </c>
      <c r="Q622" s="19">
        <f>LEN(Eingabedaten!Q622)-LEN(SUBSTITUTE(Eingabedaten!Q622,":",))</f>
        <v>0</v>
      </c>
      <c r="R622" s="19">
        <f>LEN(Eingabedaten!R622)-LEN(SUBSTITUTE(Eingabedaten!R622,":",))</f>
        <v>0</v>
      </c>
      <c r="S622" s="19">
        <f>LEN(Eingabedaten!S622)-LEN(SUBSTITUTE(Eingabedaten!S622,":",))</f>
        <v>0</v>
      </c>
      <c r="T622" s="19">
        <f>LEN(Eingabedaten!T622)-LEN(SUBSTITUTE(Eingabedaten!T622,":",))</f>
        <v>0</v>
      </c>
      <c r="U622" s="19">
        <f>LEN(Eingabedaten!U622)-LEN(SUBSTITUTE(Eingabedaten!U622,":",))</f>
        <v>0</v>
      </c>
      <c r="V622" s="19">
        <f>LEN(Eingabedaten!V622)-LEN(SUBSTITUTE(Eingabedaten!V622,":",))</f>
        <v>0</v>
      </c>
      <c r="W622" s="19">
        <f>LEN(Eingabedaten!W622)-LEN(SUBSTITUTE(Eingabedaten!W622,":",))</f>
        <v>0</v>
      </c>
      <c r="X622" s="19">
        <f>LEN(Eingabedaten!X622)-LEN(SUBSTITUTE(Eingabedaten!X622,":",))</f>
        <v>0</v>
      </c>
      <c r="Y622" s="19">
        <f>LEN(Eingabedaten!Y622)-LEN(SUBSTITUTE(Eingabedaten!Y622,":",))</f>
        <v>0</v>
      </c>
      <c r="Z622" s="19">
        <f>LEN(Eingabedaten!Z622)-LEN(SUBSTITUTE(Eingabedaten!Z622,":",))</f>
        <v>0</v>
      </c>
      <c r="AA622" s="19">
        <f>LEN(Eingabedaten!AA622)-LEN(SUBSTITUTE(Eingabedaten!AA622,":",))</f>
        <v>0</v>
      </c>
      <c r="AB622" s="19">
        <f>LEN(Eingabedaten!AB622)-LEN(SUBSTITUTE(Eingabedaten!AB622,":",))</f>
        <v>0</v>
      </c>
      <c r="AC622" s="8">
        <f t="shared" si="18"/>
        <v>0</v>
      </c>
      <c r="AD622" s="8">
        <f t="shared" si="19"/>
        <v>47</v>
      </c>
    </row>
    <row r="623" spans="1:30" x14ac:dyDescent="0.35">
      <c r="A623" s="13" t="s">
        <v>833</v>
      </c>
      <c r="B623" s="19">
        <f>LEN(Eingabedaten!B623)-LEN(SUBSTITUTE(Eingabedaten!B623,":",))</f>
        <v>0</v>
      </c>
      <c r="C623" s="19">
        <f>LEN(Eingabedaten!C623)-LEN(SUBSTITUTE(Eingabedaten!C623,":",))</f>
        <v>0</v>
      </c>
      <c r="D623" s="19">
        <f>LEN(Eingabedaten!D623)-LEN(SUBSTITUTE(Eingabedaten!D623,":",))</f>
        <v>0</v>
      </c>
      <c r="E623" s="19">
        <f>LEN(Eingabedaten!E623)-LEN(SUBSTITUTE(Eingabedaten!E623,":",))</f>
        <v>0</v>
      </c>
      <c r="F623" s="19">
        <f>LEN(Eingabedaten!F623)-LEN(SUBSTITUTE(Eingabedaten!F623,":",))</f>
        <v>0</v>
      </c>
      <c r="G623" s="19">
        <f>LEN(Eingabedaten!G623)-LEN(SUBSTITUTE(Eingabedaten!G623,":",))</f>
        <v>0</v>
      </c>
      <c r="H623" s="19">
        <f>LEN(Eingabedaten!H623)-LEN(SUBSTITUTE(Eingabedaten!H623,":",))</f>
        <v>0</v>
      </c>
      <c r="I623" s="19">
        <f>LEN(Eingabedaten!I623)-LEN(SUBSTITUTE(Eingabedaten!I623,":",))</f>
        <v>0</v>
      </c>
      <c r="J623" s="19">
        <f>LEN(Eingabedaten!J623)-LEN(SUBSTITUTE(Eingabedaten!J623,":",))</f>
        <v>0</v>
      </c>
      <c r="K623" s="19">
        <f>LEN(Eingabedaten!K623)-LEN(SUBSTITUTE(Eingabedaten!K623,":",))</f>
        <v>0</v>
      </c>
      <c r="L623" s="19">
        <f>LEN(Eingabedaten!L623)-LEN(SUBSTITUTE(Eingabedaten!L623,":",))</f>
        <v>0</v>
      </c>
      <c r="M623" s="19">
        <f>LEN(Eingabedaten!M623)-LEN(SUBSTITUTE(Eingabedaten!M623,":",))</f>
        <v>0</v>
      </c>
      <c r="N623" s="19">
        <f>LEN(Eingabedaten!N623)-LEN(SUBSTITUTE(Eingabedaten!N623,":",))</f>
        <v>0</v>
      </c>
      <c r="O623" s="19">
        <f>LEN(Eingabedaten!O623)-LEN(SUBSTITUTE(Eingabedaten!O623,":",))</f>
        <v>0</v>
      </c>
      <c r="P623" s="19">
        <f>LEN(Eingabedaten!P623)-LEN(SUBSTITUTE(Eingabedaten!P623,":",))</f>
        <v>0</v>
      </c>
      <c r="Q623" s="19">
        <f>LEN(Eingabedaten!Q623)-LEN(SUBSTITUTE(Eingabedaten!Q623,":",))</f>
        <v>0</v>
      </c>
      <c r="R623" s="19">
        <f>LEN(Eingabedaten!R623)-LEN(SUBSTITUTE(Eingabedaten!R623,":",))</f>
        <v>0</v>
      </c>
      <c r="S623" s="19">
        <f>LEN(Eingabedaten!S623)-LEN(SUBSTITUTE(Eingabedaten!S623,":",))</f>
        <v>0</v>
      </c>
      <c r="T623" s="19">
        <f>LEN(Eingabedaten!T623)-LEN(SUBSTITUTE(Eingabedaten!T623,":",))</f>
        <v>0</v>
      </c>
      <c r="U623" s="19">
        <f>LEN(Eingabedaten!U623)-LEN(SUBSTITUTE(Eingabedaten!U623,":",))</f>
        <v>0</v>
      </c>
      <c r="V623" s="19">
        <f>LEN(Eingabedaten!V623)-LEN(SUBSTITUTE(Eingabedaten!V623,":",))</f>
        <v>0</v>
      </c>
      <c r="W623" s="19">
        <f>LEN(Eingabedaten!W623)-LEN(SUBSTITUTE(Eingabedaten!W623,":",))</f>
        <v>0</v>
      </c>
      <c r="X623" s="19">
        <f>LEN(Eingabedaten!X623)-LEN(SUBSTITUTE(Eingabedaten!X623,":",))</f>
        <v>0</v>
      </c>
      <c r="Y623" s="19">
        <f>LEN(Eingabedaten!Y623)-LEN(SUBSTITUTE(Eingabedaten!Y623,":",))</f>
        <v>0</v>
      </c>
      <c r="Z623" s="19">
        <f>LEN(Eingabedaten!Z623)-LEN(SUBSTITUTE(Eingabedaten!Z623,":",))</f>
        <v>0</v>
      </c>
      <c r="AA623" s="19">
        <f>LEN(Eingabedaten!AA623)-LEN(SUBSTITUTE(Eingabedaten!AA623,":",))</f>
        <v>0</v>
      </c>
      <c r="AB623" s="19">
        <f>LEN(Eingabedaten!AB623)-LEN(SUBSTITUTE(Eingabedaten!AB623,":",))</f>
        <v>0</v>
      </c>
      <c r="AC623" s="8">
        <f t="shared" si="18"/>
        <v>0</v>
      </c>
      <c r="AD623" s="8">
        <f t="shared" si="19"/>
        <v>47</v>
      </c>
    </row>
    <row r="624" spans="1:30" x14ac:dyDescent="0.35">
      <c r="A624" s="13" t="s">
        <v>834</v>
      </c>
      <c r="B624" s="19">
        <f>LEN(Eingabedaten!B624)-LEN(SUBSTITUTE(Eingabedaten!B624,":",))</f>
        <v>0</v>
      </c>
      <c r="C624" s="19">
        <f>LEN(Eingabedaten!C624)-LEN(SUBSTITUTE(Eingabedaten!C624,":",))</f>
        <v>0</v>
      </c>
      <c r="D624" s="19">
        <f>LEN(Eingabedaten!D624)-LEN(SUBSTITUTE(Eingabedaten!D624,":",))</f>
        <v>0</v>
      </c>
      <c r="E624" s="19">
        <f>LEN(Eingabedaten!E624)-LEN(SUBSTITUTE(Eingabedaten!E624,":",))</f>
        <v>0</v>
      </c>
      <c r="F624" s="19">
        <f>LEN(Eingabedaten!F624)-LEN(SUBSTITUTE(Eingabedaten!F624,":",))</f>
        <v>0</v>
      </c>
      <c r="G624" s="19">
        <f>LEN(Eingabedaten!G624)-LEN(SUBSTITUTE(Eingabedaten!G624,":",))</f>
        <v>0</v>
      </c>
      <c r="H624" s="19">
        <f>LEN(Eingabedaten!H624)-LEN(SUBSTITUTE(Eingabedaten!H624,":",))</f>
        <v>0</v>
      </c>
      <c r="I624" s="19">
        <f>LEN(Eingabedaten!I624)-LEN(SUBSTITUTE(Eingabedaten!I624,":",))</f>
        <v>0</v>
      </c>
      <c r="J624" s="19">
        <f>LEN(Eingabedaten!J624)-LEN(SUBSTITUTE(Eingabedaten!J624,":",))</f>
        <v>0</v>
      </c>
      <c r="K624" s="19">
        <f>LEN(Eingabedaten!K624)-LEN(SUBSTITUTE(Eingabedaten!K624,":",))</f>
        <v>0</v>
      </c>
      <c r="L624" s="19">
        <f>LEN(Eingabedaten!L624)-LEN(SUBSTITUTE(Eingabedaten!L624,":",))</f>
        <v>0</v>
      </c>
      <c r="M624" s="19">
        <f>LEN(Eingabedaten!M624)-LEN(SUBSTITUTE(Eingabedaten!M624,":",))</f>
        <v>0</v>
      </c>
      <c r="N624" s="19">
        <f>LEN(Eingabedaten!N624)-LEN(SUBSTITUTE(Eingabedaten!N624,":",))</f>
        <v>0</v>
      </c>
      <c r="O624" s="19">
        <f>LEN(Eingabedaten!O624)-LEN(SUBSTITUTE(Eingabedaten!O624,":",))</f>
        <v>0</v>
      </c>
      <c r="P624" s="19">
        <f>LEN(Eingabedaten!P624)-LEN(SUBSTITUTE(Eingabedaten!P624,":",))</f>
        <v>0</v>
      </c>
      <c r="Q624" s="19">
        <f>LEN(Eingabedaten!Q624)-LEN(SUBSTITUTE(Eingabedaten!Q624,":",))</f>
        <v>0</v>
      </c>
      <c r="R624" s="19">
        <f>LEN(Eingabedaten!R624)-LEN(SUBSTITUTE(Eingabedaten!R624,":",))</f>
        <v>0</v>
      </c>
      <c r="S624" s="19">
        <f>LEN(Eingabedaten!S624)-LEN(SUBSTITUTE(Eingabedaten!S624,":",))</f>
        <v>0</v>
      </c>
      <c r="T624" s="19">
        <f>LEN(Eingabedaten!T624)-LEN(SUBSTITUTE(Eingabedaten!T624,":",))</f>
        <v>0</v>
      </c>
      <c r="U624" s="19">
        <f>LEN(Eingabedaten!U624)-LEN(SUBSTITUTE(Eingabedaten!U624,":",))</f>
        <v>0</v>
      </c>
      <c r="V624" s="19">
        <f>LEN(Eingabedaten!V624)-LEN(SUBSTITUTE(Eingabedaten!V624,":",))</f>
        <v>0</v>
      </c>
      <c r="W624" s="19">
        <f>LEN(Eingabedaten!W624)-LEN(SUBSTITUTE(Eingabedaten!W624,":",))</f>
        <v>0</v>
      </c>
      <c r="X624" s="19">
        <f>LEN(Eingabedaten!X624)-LEN(SUBSTITUTE(Eingabedaten!X624,":",))</f>
        <v>0</v>
      </c>
      <c r="Y624" s="19">
        <f>LEN(Eingabedaten!Y624)-LEN(SUBSTITUTE(Eingabedaten!Y624,":",))</f>
        <v>0</v>
      </c>
      <c r="Z624" s="19">
        <f>LEN(Eingabedaten!Z624)-LEN(SUBSTITUTE(Eingabedaten!Z624,":",))</f>
        <v>0</v>
      </c>
      <c r="AA624" s="19">
        <f>LEN(Eingabedaten!AA624)-LEN(SUBSTITUTE(Eingabedaten!AA624,":",))</f>
        <v>0</v>
      </c>
      <c r="AB624" s="19">
        <f>LEN(Eingabedaten!AB624)-LEN(SUBSTITUTE(Eingabedaten!AB624,":",))</f>
        <v>0</v>
      </c>
      <c r="AC624" s="8">
        <f t="shared" si="18"/>
        <v>0</v>
      </c>
      <c r="AD624" s="8">
        <f t="shared" si="19"/>
        <v>47</v>
      </c>
    </row>
    <row r="625" spans="1:30" x14ac:dyDescent="0.35">
      <c r="A625" s="13" t="s">
        <v>138</v>
      </c>
      <c r="B625" s="19">
        <f>LEN(Eingabedaten!B625)-LEN(SUBSTITUTE(Eingabedaten!B625,":",))</f>
        <v>0</v>
      </c>
      <c r="C625" s="19">
        <f>LEN(Eingabedaten!C625)-LEN(SUBSTITUTE(Eingabedaten!C625,":",))</f>
        <v>0</v>
      </c>
      <c r="D625" s="19">
        <f>LEN(Eingabedaten!D625)-LEN(SUBSTITUTE(Eingabedaten!D625,":",))</f>
        <v>0</v>
      </c>
      <c r="E625" s="19">
        <f>LEN(Eingabedaten!E625)-LEN(SUBSTITUTE(Eingabedaten!E625,":",))</f>
        <v>0</v>
      </c>
      <c r="F625" s="19">
        <f>LEN(Eingabedaten!F625)-LEN(SUBSTITUTE(Eingabedaten!F625,":",))</f>
        <v>0</v>
      </c>
      <c r="G625" s="19">
        <f>LEN(Eingabedaten!G625)-LEN(SUBSTITUTE(Eingabedaten!G625,":",))</f>
        <v>0</v>
      </c>
      <c r="H625" s="19">
        <f>LEN(Eingabedaten!H625)-LEN(SUBSTITUTE(Eingabedaten!H625,":",))</f>
        <v>0</v>
      </c>
      <c r="I625" s="19">
        <f>LEN(Eingabedaten!I625)-LEN(SUBSTITUTE(Eingabedaten!I625,":",))</f>
        <v>0</v>
      </c>
      <c r="J625" s="19">
        <f>LEN(Eingabedaten!J625)-LEN(SUBSTITUTE(Eingabedaten!J625,":",))</f>
        <v>0</v>
      </c>
      <c r="K625" s="19">
        <f>LEN(Eingabedaten!K625)-LEN(SUBSTITUTE(Eingabedaten!K625,":",))</f>
        <v>0</v>
      </c>
      <c r="L625" s="19">
        <f>LEN(Eingabedaten!L625)-LEN(SUBSTITUTE(Eingabedaten!L625,":",))</f>
        <v>0</v>
      </c>
      <c r="M625" s="19">
        <f>LEN(Eingabedaten!M625)-LEN(SUBSTITUTE(Eingabedaten!M625,":",))</f>
        <v>0</v>
      </c>
      <c r="N625" s="19">
        <f>LEN(Eingabedaten!N625)-LEN(SUBSTITUTE(Eingabedaten!N625,":",))</f>
        <v>0</v>
      </c>
      <c r="O625" s="19">
        <f>LEN(Eingabedaten!O625)-LEN(SUBSTITUTE(Eingabedaten!O625,":",))</f>
        <v>0</v>
      </c>
      <c r="P625" s="19">
        <f>LEN(Eingabedaten!P625)-LEN(SUBSTITUTE(Eingabedaten!P625,":",))</f>
        <v>0</v>
      </c>
      <c r="Q625" s="19">
        <f>LEN(Eingabedaten!Q625)-LEN(SUBSTITUTE(Eingabedaten!Q625,":",))</f>
        <v>0</v>
      </c>
      <c r="R625" s="19">
        <f>LEN(Eingabedaten!R625)-LEN(SUBSTITUTE(Eingabedaten!R625,":",))</f>
        <v>0</v>
      </c>
      <c r="S625" s="19">
        <f>LEN(Eingabedaten!S625)-LEN(SUBSTITUTE(Eingabedaten!S625,":",))</f>
        <v>0</v>
      </c>
      <c r="T625" s="19">
        <f>LEN(Eingabedaten!T625)-LEN(SUBSTITUTE(Eingabedaten!T625,":",))</f>
        <v>0</v>
      </c>
      <c r="U625" s="19">
        <f>LEN(Eingabedaten!U625)-LEN(SUBSTITUTE(Eingabedaten!U625,":",))</f>
        <v>0</v>
      </c>
      <c r="V625" s="19">
        <f>LEN(Eingabedaten!V625)-LEN(SUBSTITUTE(Eingabedaten!V625,":",))</f>
        <v>0</v>
      </c>
      <c r="W625" s="19">
        <f>LEN(Eingabedaten!W625)-LEN(SUBSTITUTE(Eingabedaten!W625,":",))</f>
        <v>0</v>
      </c>
      <c r="X625" s="19">
        <f>LEN(Eingabedaten!X625)-LEN(SUBSTITUTE(Eingabedaten!X625,":",))</f>
        <v>0</v>
      </c>
      <c r="Y625" s="19">
        <f>LEN(Eingabedaten!Y625)-LEN(SUBSTITUTE(Eingabedaten!Y625,":",))</f>
        <v>0</v>
      </c>
      <c r="Z625" s="19">
        <f>LEN(Eingabedaten!Z625)-LEN(SUBSTITUTE(Eingabedaten!Z625,":",))</f>
        <v>0</v>
      </c>
      <c r="AA625" s="19">
        <f>LEN(Eingabedaten!AA625)-LEN(SUBSTITUTE(Eingabedaten!AA625,":",))</f>
        <v>0</v>
      </c>
      <c r="AB625" s="19">
        <f>LEN(Eingabedaten!AB625)-LEN(SUBSTITUTE(Eingabedaten!AB625,":",))</f>
        <v>0</v>
      </c>
      <c r="AC625" s="8">
        <f t="shared" si="18"/>
        <v>0</v>
      </c>
      <c r="AD625" s="8">
        <f t="shared" si="19"/>
        <v>47</v>
      </c>
    </row>
    <row r="626" spans="1:30" x14ac:dyDescent="0.35">
      <c r="A626" s="13" t="s">
        <v>835</v>
      </c>
      <c r="B626" s="19">
        <f>LEN(Eingabedaten!B626)-LEN(SUBSTITUTE(Eingabedaten!B626,":",))</f>
        <v>0</v>
      </c>
      <c r="C626" s="19">
        <f>LEN(Eingabedaten!C626)-LEN(SUBSTITUTE(Eingabedaten!C626,":",))</f>
        <v>0</v>
      </c>
      <c r="D626" s="19">
        <f>LEN(Eingabedaten!D626)-LEN(SUBSTITUTE(Eingabedaten!D626,":",))</f>
        <v>0</v>
      </c>
      <c r="E626" s="19">
        <f>LEN(Eingabedaten!E626)-LEN(SUBSTITUTE(Eingabedaten!E626,":",))</f>
        <v>0</v>
      </c>
      <c r="F626" s="19">
        <f>LEN(Eingabedaten!F626)-LEN(SUBSTITUTE(Eingabedaten!F626,":",))</f>
        <v>0</v>
      </c>
      <c r="G626" s="19">
        <f>LEN(Eingabedaten!G626)-LEN(SUBSTITUTE(Eingabedaten!G626,":",))</f>
        <v>0</v>
      </c>
      <c r="H626" s="19">
        <f>LEN(Eingabedaten!H626)-LEN(SUBSTITUTE(Eingabedaten!H626,":",))</f>
        <v>0</v>
      </c>
      <c r="I626" s="19">
        <f>LEN(Eingabedaten!I626)-LEN(SUBSTITUTE(Eingabedaten!I626,":",))</f>
        <v>0</v>
      </c>
      <c r="J626" s="19">
        <f>LEN(Eingabedaten!J626)-LEN(SUBSTITUTE(Eingabedaten!J626,":",))</f>
        <v>0</v>
      </c>
      <c r="K626" s="19">
        <f>LEN(Eingabedaten!K626)-LEN(SUBSTITUTE(Eingabedaten!K626,":",))</f>
        <v>0</v>
      </c>
      <c r="L626" s="19">
        <f>LEN(Eingabedaten!L626)-LEN(SUBSTITUTE(Eingabedaten!L626,":",))</f>
        <v>0</v>
      </c>
      <c r="M626" s="19">
        <f>LEN(Eingabedaten!M626)-LEN(SUBSTITUTE(Eingabedaten!M626,":",))</f>
        <v>0</v>
      </c>
      <c r="N626" s="19">
        <f>LEN(Eingabedaten!N626)-LEN(SUBSTITUTE(Eingabedaten!N626,":",))</f>
        <v>0</v>
      </c>
      <c r="O626" s="19">
        <f>LEN(Eingabedaten!O626)-LEN(SUBSTITUTE(Eingabedaten!O626,":",))</f>
        <v>0</v>
      </c>
      <c r="P626" s="19">
        <f>LEN(Eingabedaten!P626)-LEN(SUBSTITUTE(Eingabedaten!P626,":",))</f>
        <v>0</v>
      </c>
      <c r="Q626" s="19">
        <f>LEN(Eingabedaten!Q626)-LEN(SUBSTITUTE(Eingabedaten!Q626,":",))</f>
        <v>0</v>
      </c>
      <c r="R626" s="19">
        <f>LEN(Eingabedaten!R626)-LEN(SUBSTITUTE(Eingabedaten!R626,":",))</f>
        <v>0</v>
      </c>
      <c r="S626" s="19">
        <f>LEN(Eingabedaten!S626)-LEN(SUBSTITUTE(Eingabedaten!S626,":",))</f>
        <v>0</v>
      </c>
      <c r="T626" s="19">
        <f>LEN(Eingabedaten!T626)-LEN(SUBSTITUTE(Eingabedaten!T626,":",))</f>
        <v>0</v>
      </c>
      <c r="U626" s="19">
        <f>LEN(Eingabedaten!U626)-LEN(SUBSTITUTE(Eingabedaten!U626,":",))</f>
        <v>0</v>
      </c>
      <c r="V626" s="19">
        <f>LEN(Eingabedaten!V626)-LEN(SUBSTITUTE(Eingabedaten!V626,":",))</f>
        <v>0</v>
      </c>
      <c r="W626" s="19">
        <f>LEN(Eingabedaten!W626)-LEN(SUBSTITUTE(Eingabedaten!W626,":",))</f>
        <v>0</v>
      </c>
      <c r="X626" s="19">
        <f>LEN(Eingabedaten!X626)-LEN(SUBSTITUTE(Eingabedaten!X626,":",))</f>
        <v>0</v>
      </c>
      <c r="Y626" s="19">
        <f>LEN(Eingabedaten!Y626)-LEN(SUBSTITUTE(Eingabedaten!Y626,":",))</f>
        <v>0</v>
      </c>
      <c r="Z626" s="19">
        <f>LEN(Eingabedaten!Z626)-LEN(SUBSTITUTE(Eingabedaten!Z626,":",))</f>
        <v>0</v>
      </c>
      <c r="AA626" s="19">
        <f>LEN(Eingabedaten!AA626)-LEN(SUBSTITUTE(Eingabedaten!AA626,":",))</f>
        <v>0</v>
      </c>
      <c r="AB626" s="19">
        <f>LEN(Eingabedaten!AB626)-LEN(SUBSTITUTE(Eingabedaten!AB626,":",))</f>
        <v>0</v>
      </c>
      <c r="AC626" s="8">
        <f t="shared" si="18"/>
        <v>0</v>
      </c>
      <c r="AD626" s="8">
        <f t="shared" si="19"/>
        <v>47</v>
      </c>
    </row>
    <row r="627" spans="1:30" x14ac:dyDescent="0.35">
      <c r="A627" s="13" t="s">
        <v>372</v>
      </c>
      <c r="B627" s="19">
        <f>LEN(Eingabedaten!B627)-LEN(SUBSTITUTE(Eingabedaten!B627,":",))</f>
        <v>0</v>
      </c>
      <c r="C627" s="19">
        <f>LEN(Eingabedaten!C627)-LEN(SUBSTITUTE(Eingabedaten!C627,":",))</f>
        <v>0</v>
      </c>
      <c r="D627" s="19">
        <f>LEN(Eingabedaten!D627)-LEN(SUBSTITUTE(Eingabedaten!D627,":",))</f>
        <v>0</v>
      </c>
      <c r="E627" s="19">
        <f>LEN(Eingabedaten!E627)-LEN(SUBSTITUTE(Eingabedaten!E627,":",))</f>
        <v>0</v>
      </c>
      <c r="F627" s="19">
        <f>LEN(Eingabedaten!F627)-LEN(SUBSTITUTE(Eingabedaten!F627,":",))</f>
        <v>0</v>
      </c>
      <c r="G627" s="19">
        <f>LEN(Eingabedaten!G627)-LEN(SUBSTITUTE(Eingabedaten!G627,":",))</f>
        <v>0</v>
      </c>
      <c r="H627" s="19">
        <f>LEN(Eingabedaten!H627)-LEN(SUBSTITUTE(Eingabedaten!H627,":",))</f>
        <v>0</v>
      </c>
      <c r="I627" s="19">
        <f>LEN(Eingabedaten!I627)-LEN(SUBSTITUTE(Eingabedaten!I627,":",))</f>
        <v>0</v>
      </c>
      <c r="J627" s="19">
        <f>LEN(Eingabedaten!J627)-LEN(SUBSTITUTE(Eingabedaten!J627,":",))</f>
        <v>0</v>
      </c>
      <c r="K627" s="19">
        <f>LEN(Eingabedaten!K627)-LEN(SUBSTITUTE(Eingabedaten!K627,":",))</f>
        <v>0</v>
      </c>
      <c r="L627" s="19">
        <f>LEN(Eingabedaten!L627)-LEN(SUBSTITUTE(Eingabedaten!L627,":",))</f>
        <v>0</v>
      </c>
      <c r="M627" s="19">
        <f>LEN(Eingabedaten!M627)-LEN(SUBSTITUTE(Eingabedaten!M627,":",))</f>
        <v>0</v>
      </c>
      <c r="N627" s="19">
        <f>LEN(Eingabedaten!N627)-LEN(SUBSTITUTE(Eingabedaten!N627,":",))</f>
        <v>0</v>
      </c>
      <c r="O627" s="19">
        <f>LEN(Eingabedaten!O627)-LEN(SUBSTITUTE(Eingabedaten!O627,":",))</f>
        <v>0</v>
      </c>
      <c r="P627" s="19">
        <f>LEN(Eingabedaten!P627)-LEN(SUBSTITUTE(Eingabedaten!P627,":",))</f>
        <v>0</v>
      </c>
      <c r="Q627" s="19">
        <f>LEN(Eingabedaten!Q627)-LEN(SUBSTITUTE(Eingabedaten!Q627,":",))</f>
        <v>0</v>
      </c>
      <c r="R627" s="19">
        <f>LEN(Eingabedaten!R627)-LEN(SUBSTITUTE(Eingabedaten!R627,":",))</f>
        <v>0</v>
      </c>
      <c r="S627" s="19">
        <f>LEN(Eingabedaten!S627)-LEN(SUBSTITUTE(Eingabedaten!S627,":",))</f>
        <v>0</v>
      </c>
      <c r="T627" s="19">
        <f>LEN(Eingabedaten!T627)-LEN(SUBSTITUTE(Eingabedaten!T627,":",))</f>
        <v>0</v>
      </c>
      <c r="U627" s="19">
        <f>LEN(Eingabedaten!U627)-LEN(SUBSTITUTE(Eingabedaten!U627,":",))</f>
        <v>0</v>
      </c>
      <c r="V627" s="19">
        <f>LEN(Eingabedaten!V627)-LEN(SUBSTITUTE(Eingabedaten!V627,":",))</f>
        <v>0</v>
      </c>
      <c r="W627" s="19">
        <f>LEN(Eingabedaten!W627)-LEN(SUBSTITUTE(Eingabedaten!W627,":",))</f>
        <v>0</v>
      </c>
      <c r="X627" s="19">
        <f>LEN(Eingabedaten!X627)-LEN(SUBSTITUTE(Eingabedaten!X627,":",))</f>
        <v>0</v>
      </c>
      <c r="Y627" s="19">
        <f>LEN(Eingabedaten!Y627)-LEN(SUBSTITUTE(Eingabedaten!Y627,":",))</f>
        <v>0</v>
      </c>
      <c r="Z627" s="19">
        <f>LEN(Eingabedaten!Z627)-LEN(SUBSTITUTE(Eingabedaten!Z627,":",))</f>
        <v>0</v>
      </c>
      <c r="AA627" s="19">
        <f>LEN(Eingabedaten!AA627)-LEN(SUBSTITUTE(Eingabedaten!AA627,":",))</f>
        <v>0</v>
      </c>
      <c r="AB627" s="19">
        <f>LEN(Eingabedaten!AB627)-LEN(SUBSTITUTE(Eingabedaten!AB627,":",))</f>
        <v>0</v>
      </c>
      <c r="AC627" s="8">
        <f t="shared" si="18"/>
        <v>0</v>
      </c>
      <c r="AD627" s="8">
        <f t="shared" si="19"/>
        <v>47</v>
      </c>
    </row>
    <row r="628" spans="1:30" x14ac:dyDescent="0.35">
      <c r="A628" s="13" t="s">
        <v>836</v>
      </c>
      <c r="B628" s="19">
        <f>LEN(Eingabedaten!B628)-LEN(SUBSTITUTE(Eingabedaten!B628,":",))</f>
        <v>0</v>
      </c>
      <c r="C628" s="19">
        <f>LEN(Eingabedaten!C628)-LEN(SUBSTITUTE(Eingabedaten!C628,":",))</f>
        <v>0</v>
      </c>
      <c r="D628" s="19">
        <f>LEN(Eingabedaten!D628)-LEN(SUBSTITUTE(Eingabedaten!D628,":",))</f>
        <v>0</v>
      </c>
      <c r="E628" s="19">
        <f>LEN(Eingabedaten!E628)-LEN(SUBSTITUTE(Eingabedaten!E628,":",))</f>
        <v>0</v>
      </c>
      <c r="F628" s="19">
        <f>LEN(Eingabedaten!F628)-LEN(SUBSTITUTE(Eingabedaten!F628,":",))</f>
        <v>0</v>
      </c>
      <c r="G628" s="19">
        <f>LEN(Eingabedaten!G628)-LEN(SUBSTITUTE(Eingabedaten!G628,":",))</f>
        <v>0</v>
      </c>
      <c r="H628" s="19">
        <f>LEN(Eingabedaten!H628)-LEN(SUBSTITUTE(Eingabedaten!H628,":",))</f>
        <v>0</v>
      </c>
      <c r="I628" s="19">
        <f>LEN(Eingabedaten!I628)-LEN(SUBSTITUTE(Eingabedaten!I628,":",))</f>
        <v>0</v>
      </c>
      <c r="J628" s="19">
        <f>LEN(Eingabedaten!J628)-LEN(SUBSTITUTE(Eingabedaten!J628,":",))</f>
        <v>0</v>
      </c>
      <c r="K628" s="19">
        <f>LEN(Eingabedaten!K628)-LEN(SUBSTITUTE(Eingabedaten!K628,":",))</f>
        <v>0</v>
      </c>
      <c r="L628" s="19">
        <f>LEN(Eingabedaten!L628)-LEN(SUBSTITUTE(Eingabedaten!L628,":",))</f>
        <v>0</v>
      </c>
      <c r="M628" s="19">
        <f>LEN(Eingabedaten!M628)-LEN(SUBSTITUTE(Eingabedaten!M628,":",))</f>
        <v>0</v>
      </c>
      <c r="N628" s="19">
        <f>LEN(Eingabedaten!N628)-LEN(SUBSTITUTE(Eingabedaten!N628,":",))</f>
        <v>0</v>
      </c>
      <c r="O628" s="19">
        <f>LEN(Eingabedaten!O628)-LEN(SUBSTITUTE(Eingabedaten!O628,":",))</f>
        <v>0</v>
      </c>
      <c r="P628" s="19">
        <f>LEN(Eingabedaten!P628)-LEN(SUBSTITUTE(Eingabedaten!P628,":",))</f>
        <v>0</v>
      </c>
      <c r="Q628" s="19">
        <f>LEN(Eingabedaten!Q628)-LEN(SUBSTITUTE(Eingabedaten!Q628,":",))</f>
        <v>0</v>
      </c>
      <c r="R628" s="19">
        <f>LEN(Eingabedaten!R628)-LEN(SUBSTITUTE(Eingabedaten!R628,":",))</f>
        <v>0</v>
      </c>
      <c r="S628" s="19">
        <f>LEN(Eingabedaten!S628)-LEN(SUBSTITUTE(Eingabedaten!S628,":",))</f>
        <v>0</v>
      </c>
      <c r="T628" s="19">
        <f>LEN(Eingabedaten!T628)-LEN(SUBSTITUTE(Eingabedaten!T628,":",))</f>
        <v>0</v>
      </c>
      <c r="U628" s="19">
        <f>LEN(Eingabedaten!U628)-LEN(SUBSTITUTE(Eingabedaten!U628,":",))</f>
        <v>0</v>
      </c>
      <c r="V628" s="19">
        <f>LEN(Eingabedaten!V628)-LEN(SUBSTITUTE(Eingabedaten!V628,":",))</f>
        <v>0</v>
      </c>
      <c r="W628" s="19">
        <f>LEN(Eingabedaten!W628)-LEN(SUBSTITUTE(Eingabedaten!W628,":",))</f>
        <v>0</v>
      </c>
      <c r="X628" s="19">
        <f>LEN(Eingabedaten!X628)-LEN(SUBSTITUTE(Eingabedaten!X628,":",))</f>
        <v>0</v>
      </c>
      <c r="Y628" s="19">
        <f>LEN(Eingabedaten!Y628)-LEN(SUBSTITUTE(Eingabedaten!Y628,":",))</f>
        <v>0</v>
      </c>
      <c r="Z628" s="19">
        <f>LEN(Eingabedaten!Z628)-LEN(SUBSTITUTE(Eingabedaten!Z628,":",))</f>
        <v>0</v>
      </c>
      <c r="AA628" s="19">
        <f>LEN(Eingabedaten!AA628)-LEN(SUBSTITUTE(Eingabedaten!AA628,":",))</f>
        <v>0</v>
      </c>
      <c r="AB628" s="19">
        <f>LEN(Eingabedaten!AB628)-LEN(SUBSTITUTE(Eingabedaten!AB628,":",))</f>
        <v>0</v>
      </c>
      <c r="AC628" s="8">
        <f t="shared" si="18"/>
        <v>0</v>
      </c>
      <c r="AD628" s="8">
        <f t="shared" si="19"/>
        <v>47</v>
      </c>
    </row>
    <row r="629" spans="1:30" x14ac:dyDescent="0.35">
      <c r="A629" s="13" t="s">
        <v>837</v>
      </c>
      <c r="B629" s="19">
        <f>LEN(Eingabedaten!B629)-LEN(SUBSTITUTE(Eingabedaten!B629,":",))</f>
        <v>0</v>
      </c>
      <c r="C629" s="19">
        <f>LEN(Eingabedaten!C629)-LEN(SUBSTITUTE(Eingabedaten!C629,":",))</f>
        <v>0</v>
      </c>
      <c r="D629" s="19">
        <f>LEN(Eingabedaten!D629)-LEN(SUBSTITUTE(Eingabedaten!D629,":",))</f>
        <v>0</v>
      </c>
      <c r="E629" s="19">
        <f>LEN(Eingabedaten!E629)-LEN(SUBSTITUTE(Eingabedaten!E629,":",))</f>
        <v>0</v>
      </c>
      <c r="F629" s="19">
        <f>LEN(Eingabedaten!F629)-LEN(SUBSTITUTE(Eingabedaten!F629,":",))</f>
        <v>0</v>
      </c>
      <c r="G629" s="19">
        <f>LEN(Eingabedaten!G629)-LEN(SUBSTITUTE(Eingabedaten!G629,":",))</f>
        <v>0</v>
      </c>
      <c r="H629" s="19">
        <f>LEN(Eingabedaten!H629)-LEN(SUBSTITUTE(Eingabedaten!H629,":",))</f>
        <v>0</v>
      </c>
      <c r="I629" s="19">
        <f>LEN(Eingabedaten!I629)-LEN(SUBSTITUTE(Eingabedaten!I629,":",))</f>
        <v>0</v>
      </c>
      <c r="J629" s="19">
        <f>LEN(Eingabedaten!J629)-LEN(SUBSTITUTE(Eingabedaten!J629,":",))</f>
        <v>0</v>
      </c>
      <c r="K629" s="19">
        <f>LEN(Eingabedaten!K629)-LEN(SUBSTITUTE(Eingabedaten!K629,":",))</f>
        <v>0</v>
      </c>
      <c r="L629" s="19">
        <f>LEN(Eingabedaten!L629)-LEN(SUBSTITUTE(Eingabedaten!L629,":",))</f>
        <v>0</v>
      </c>
      <c r="M629" s="19">
        <f>LEN(Eingabedaten!M629)-LEN(SUBSTITUTE(Eingabedaten!M629,":",))</f>
        <v>0</v>
      </c>
      <c r="N629" s="19">
        <f>LEN(Eingabedaten!N629)-LEN(SUBSTITUTE(Eingabedaten!N629,":",))</f>
        <v>0</v>
      </c>
      <c r="O629" s="19">
        <f>LEN(Eingabedaten!O629)-LEN(SUBSTITUTE(Eingabedaten!O629,":",))</f>
        <v>0</v>
      </c>
      <c r="P629" s="19">
        <f>LEN(Eingabedaten!P629)-LEN(SUBSTITUTE(Eingabedaten!P629,":",))</f>
        <v>0</v>
      </c>
      <c r="Q629" s="19">
        <f>LEN(Eingabedaten!Q629)-LEN(SUBSTITUTE(Eingabedaten!Q629,":",))</f>
        <v>0</v>
      </c>
      <c r="R629" s="19">
        <f>LEN(Eingabedaten!R629)-LEN(SUBSTITUTE(Eingabedaten!R629,":",))</f>
        <v>0</v>
      </c>
      <c r="S629" s="19">
        <f>LEN(Eingabedaten!S629)-LEN(SUBSTITUTE(Eingabedaten!S629,":",))</f>
        <v>0</v>
      </c>
      <c r="T629" s="19">
        <f>LEN(Eingabedaten!T629)-LEN(SUBSTITUTE(Eingabedaten!T629,":",))</f>
        <v>0</v>
      </c>
      <c r="U629" s="19">
        <f>LEN(Eingabedaten!U629)-LEN(SUBSTITUTE(Eingabedaten!U629,":",))</f>
        <v>0</v>
      </c>
      <c r="V629" s="19">
        <f>LEN(Eingabedaten!V629)-LEN(SUBSTITUTE(Eingabedaten!V629,":",))</f>
        <v>0</v>
      </c>
      <c r="W629" s="19">
        <f>LEN(Eingabedaten!W629)-LEN(SUBSTITUTE(Eingabedaten!W629,":",))</f>
        <v>0</v>
      </c>
      <c r="X629" s="19">
        <f>LEN(Eingabedaten!X629)-LEN(SUBSTITUTE(Eingabedaten!X629,":",))</f>
        <v>0</v>
      </c>
      <c r="Y629" s="19">
        <f>LEN(Eingabedaten!Y629)-LEN(SUBSTITUTE(Eingabedaten!Y629,":",))</f>
        <v>0</v>
      </c>
      <c r="Z629" s="19">
        <f>LEN(Eingabedaten!Z629)-LEN(SUBSTITUTE(Eingabedaten!Z629,":",))</f>
        <v>0</v>
      </c>
      <c r="AA629" s="19">
        <f>LEN(Eingabedaten!AA629)-LEN(SUBSTITUTE(Eingabedaten!AA629,":",))</f>
        <v>0</v>
      </c>
      <c r="AB629" s="19">
        <f>LEN(Eingabedaten!AB629)-LEN(SUBSTITUTE(Eingabedaten!AB629,":",))</f>
        <v>0</v>
      </c>
      <c r="AC629" s="8">
        <f t="shared" si="18"/>
        <v>0</v>
      </c>
      <c r="AD629" s="8">
        <f t="shared" si="19"/>
        <v>47</v>
      </c>
    </row>
    <row r="630" spans="1:30" x14ac:dyDescent="0.35">
      <c r="A630" s="13" t="s">
        <v>838</v>
      </c>
      <c r="B630" s="19">
        <f>LEN(Eingabedaten!B630)-LEN(SUBSTITUTE(Eingabedaten!B630,":",))</f>
        <v>0</v>
      </c>
      <c r="C630" s="19">
        <f>LEN(Eingabedaten!C630)-LEN(SUBSTITUTE(Eingabedaten!C630,":",))</f>
        <v>0</v>
      </c>
      <c r="D630" s="19">
        <f>LEN(Eingabedaten!D630)-LEN(SUBSTITUTE(Eingabedaten!D630,":",))</f>
        <v>0</v>
      </c>
      <c r="E630" s="19">
        <f>LEN(Eingabedaten!E630)-LEN(SUBSTITUTE(Eingabedaten!E630,":",))</f>
        <v>0</v>
      </c>
      <c r="F630" s="19">
        <f>LEN(Eingabedaten!F630)-LEN(SUBSTITUTE(Eingabedaten!F630,":",))</f>
        <v>0</v>
      </c>
      <c r="G630" s="19">
        <f>LEN(Eingabedaten!G630)-LEN(SUBSTITUTE(Eingabedaten!G630,":",))</f>
        <v>0</v>
      </c>
      <c r="H630" s="19">
        <f>LEN(Eingabedaten!H630)-LEN(SUBSTITUTE(Eingabedaten!H630,":",))</f>
        <v>0</v>
      </c>
      <c r="I630" s="19">
        <f>LEN(Eingabedaten!I630)-LEN(SUBSTITUTE(Eingabedaten!I630,":",))</f>
        <v>0</v>
      </c>
      <c r="J630" s="19">
        <f>LEN(Eingabedaten!J630)-LEN(SUBSTITUTE(Eingabedaten!J630,":",))</f>
        <v>0</v>
      </c>
      <c r="K630" s="19">
        <f>LEN(Eingabedaten!K630)-LEN(SUBSTITUTE(Eingabedaten!K630,":",))</f>
        <v>0</v>
      </c>
      <c r="L630" s="19">
        <f>LEN(Eingabedaten!L630)-LEN(SUBSTITUTE(Eingabedaten!L630,":",))</f>
        <v>0</v>
      </c>
      <c r="M630" s="19">
        <f>LEN(Eingabedaten!M630)-LEN(SUBSTITUTE(Eingabedaten!M630,":",))</f>
        <v>0</v>
      </c>
      <c r="N630" s="19">
        <f>LEN(Eingabedaten!N630)-LEN(SUBSTITUTE(Eingabedaten!N630,":",))</f>
        <v>0</v>
      </c>
      <c r="O630" s="19">
        <f>LEN(Eingabedaten!O630)-LEN(SUBSTITUTE(Eingabedaten!O630,":",))</f>
        <v>0</v>
      </c>
      <c r="P630" s="19">
        <f>LEN(Eingabedaten!P630)-LEN(SUBSTITUTE(Eingabedaten!P630,":",))</f>
        <v>0</v>
      </c>
      <c r="Q630" s="19">
        <f>LEN(Eingabedaten!Q630)-LEN(SUBSTITUTE(Eingabedaten!Q630,":",))</f>
        <v>0</v>
      </c>
      <c r="R630" s="19">
        <f>LEN(Eingabedaten!R630)-LEN(SUBSTITUTE(Eingabedaten!R630,":",))</f>
        <v>0</v>
      </c>
      <c r="S630" s="19">
        <f>LEN(Eingabedaten!S630)-LEN(SUBSTITUTE(Eingabedaten!S630,":",))</f>
        <v>0</v>
      </c>
      <c r="T630" s="19">
        <f>LEN(Eingabedaten!T630)-LEN(SUBSTITUTE(Eingabedaten!T630,":",))</f>
        <v>0</v>
      </c>
      <c r="U630" s="19">
        <f>LEN(Eingabedaten!U630)-LEN(SUBSTITUTE(Eingabedaten!U630,":",))</f>
        <v>0</v>
      </c>
      <c r="V630" s="19">
        <f>LEN(Eingabedaten!V630)-LEN(SUBSTITUTE(Eingabedaten!V630,":",))</f>
        <v>0</v>
      </c>
      <c r="W630" s="19">
        <f>LEN(Eingabedaten!W630)-LEN(SUBSTITUTE(Eingabedaten!W630,":",))</f>
        <v>0</v>
      </c>
      <c r="X630" s="19">
        <f>LEN(Eingabedaten!X630)-LEN(SUBSTITUTE(Eingabedaten!X630,":",))</f>
        <v>0</v>
      </c>
      <c r="Y630" s="19">
        <f>LEN(Eingabedaten!Y630)-LEN(SUBSTITUTE(Eingabedaten!Y630,":",))</f>
        <v>0</v>
      </c>
      <c r="Z630" s="19">
        <f>LEN(Eingabedaten!Z630)-LEN(SUBSTITUTE(Eingabedaten!Z630,":",))</f>
        <v>0</v>
      </c>
      <c r="AA630" s="19">
        <f>LEN(Eingabedaten!AA630)-LEN(SUBSTITUTE(Eingabedaten!AA630,":",))</f>
        <v>0</v>
      </c>
      <c r="AB630" s="19">
        <f>LEN(Eingabedaten!AB630)-LEN(SUBSTITUTE(Eingabedaten!AB630,":",))</f>
        <v>0</v>
      </c>
      <c r="AC630" s="8">
        <f t="shared" si="18"/>
        <v>0</v>
      </c>
      <c r="AD630" s="8">
        <f t="shared" si="19"/>
        <v>47</v>
      </c>
    </row>
    <row r="631" spans="1:30" x14ac:dyDescent="0.35">
      <c r="A631" s="13" t="s">
        <v>839</v>
      </c>
      <c r="B631" s="19">
        <f>LEN(Eingabedaten!B631)-LEN(SUBSTITUTE(Eingabedaten!B631,":",))</f>
        <v>0</v>
      </c>
      <c r="C631" s="19">
        <f>LEN(Eingabedaten!C631)-LEN(SUBSTITUTE(Eingabedaten!C631,":",))</f>
        <v>0</v>
      </c>
      <c r="D631" s="19">
        <f>LEN(Eingabedaten!D631)-LEN(SUBSTITUTE(Eingabedaten!D631,":",))</f>
        <v>0</v>
      </c>
      <c r="E631" s="19">
        <f>LEN(Eingabedaten!E631)-LEN(SUBSTITUTE(Eingabedaten!E631,":",))</f>
        <v>0</v>
      </c>
      <c r="F631" s="19">
        <f>LEN(Eingabedaten!F631)-LEN(SUBSTITUTE(Eingabedaten!F631,":",))</f>
        <v>0</v>
      </c>
      <c r="G631" s="19">
        <f>LEN(Eingabedaten!G631)-LEN(SUBSTITUTE(Eingabedaten!G631,":",))</f>
        <v>0</v>
      </c>
      <c r="H631" s="19">
        <f>LEN(Eingabedaten!H631)-LEN(SUBSTITUTE(Eingabedaten!H631,":",))</f>
        <v>0</v>
      </c>
      <c r="I631" s="19">
        <f>LEN(Eingabedaten!I631)-LEN(SUBSTITUTE(Eingabedaten!I631,":",))</f>
        <v>0</v>
      </c>
      <c r="J631" s="19">
        <f>LEN(Eingabedaten!J631)-LEN(SUBSTITUTE(Eingabedaten!J631,":",))</f>
        <v>0</v>
      </c>
      <c r="K631" s="19">
        <f>LEN(Eingabedaten!K631)-LEN(SUBSTITUTE(Eingabedaten!K631,":",))</f>
        <v>0</v>
      </c>
      <c r="L631" s="19">
        <f>LEN(Eingabedaten!L631)-LEN(SUBSTITUTE(Eingabedaten!L631,":",))</f>
        <v>0</v>
      </c>
      <c r="M631" s="19">
        <f>LEN(Eingabedaten!M631)-LEN(SUBSTITUTE(Eingabedaten!M631,":",))</f>
        <v>0</v>
      </c>
      <c r="N631" s="19">
        <f>LEN(Eingabedaten!N631)-LEN(SUBSTITUTE(Eingabedaten!N631,":",))</f>
        <v>0</v>
      </c>
      <c r="O631" s="19">
        <f>LEN(Eingabedaten!O631)-LEN(SUBSTITUTE(Eingabedaten!O631,":",))</f>
        <v>0</v>
      </c>
      <c r="P631" s="19">
        <f>LEN(Eingabedaten!P631)-LEN(SUBSTITUTE(Eingabedaten!P631,":",))</f>
        <v>0</v>
      </c>
      <c r="Q631" s="19">
        <f>LEN(Eingabedaten!Q631)-LEN(SUBSTITUTE(Eingabedaten!Q631,":",))</f>
        <v>0</v>
      </c>
      <c r="R631" s="19">
        <f>LEN(Eingabedaten!R631)-LEN(SUBSTITUTE(Eingabedaten!R631,":",))</f>
        <v>0</v>
      </c>
      <c r="S631" s="19">
        <f>LEN(Eingabedaten!S631)-LEN(SUBSTITUTE(Eingabedaten!S631,":",))</f>
        <v>0</v>
      </c>
      <c r="T631" s="19">
        <f>LEN(Eingabedaten!T631)-LEN(SUBSTITUTE(Eingabedaten!T631,":",))</f>
        <v>0</v>
      </c>
      <c r="U631" s="19">
        <f>LEN(Eingabedaten!U631)-LEN(SUBSTITUTE(Eingabedaten!U631,":",))</f>
        <v>0</v>
      </c>
      <c r="V631" s="19">
        <f>LEN(Eingabedaten!V631)-LEN(SUBSTITUTE(Eingabedaten!V631,":",))</f>
        <v>0</v>
      </c>
      <c r="W631" s="19">
        <f>LEN(Eingabedaten!W631)-LEN(SUBSTITUTE(Eingabedaten!W631,":",))</f>
        <v>0</v>
      </c>
      <c r="X631" s="19">
        <f>LEN(Eingabedaten!X631)-LEN(SUBSTITUTE(Eingabedaten!X631,":",))</f>
        <v>0</v>
      </c>
      <c r="Y631" s="19">
        <f>LEN(Eingabedaten!Y631)-LEN(SUBSTITUTE(Eingabedaten!Y631,":",))</f>
        <v>0</v>
      </c>
      <c r="Z631" s="19">
        <f>LEN(Eingabedaten!Z631)-LEN(SUBSTITUTE(Eingabedaten!Z631,":",))</f>
        <v>0</v>
      </c>
      <c r="AA631" s="19">
        <f>LEN(Eingabedaten!AA631)-LEN(SUBSTITUTE(Eingabedaten!AA631,":",))</f>
        <v>0</v>
      </c>
      <c r="AB631" s="19">
        <f>LEN(Eingabedaten!AB631)-LEN(SUBSTITUTE(Eingabedaten!AB631,":",))</f>
        <v>0</v>
      </c>
      <c r="AC631" s="8">
        <f t="shared" si="18"/>
        <v>0</v>
      </c>
      <c r="AD631" s="8">
        <f t="shared" si="19"/>
        <v>47</v>
      </c>
    </row>
    <row r="632" spans="1:30" x14ac:dyDescent="0.35">
      <c r="A632" s="13" t="s">
        <v>840</v>
      </c>
      <c r="B632" s="19">
        <f>LEN(Eingabedaten!B632)-LEN(SUBSTITUTE(Eingabedaten!B632,":",))</f>
        <v>0</v>
      </c>
      <c r="C632" s="19">
        <f>LEN(Eingabedaten!C632)-LEN(SUBSTITUTE(Eingabedaten!C632,":",))</f>
        <v>0</v>
      </c>
      <c r="D632" s="19">
        <f>LEN(Eingabedaten!D632)-LEN(SUBSTITUTE(Eingabedaten!D632,":",))</f>
        <v>0</v>
      </c>
      <c r="E632" s="19">
        <f>LEN(Eingabedaten!E632)-LEN(SUBSTITUTE(Eingabedaten!E632,":",))</f>
        <v>0</v>
      </c>
      <c r="F632" s="19">
        <f>LEN(Eingabedaten!F632)-LEN(SUBSTITUTE(Eingabedaten!F632,":",))</f>
        <v>0</v>
      </c>
      <c r="G632" s="19">
        <f>LEN(Eingabedaten!G632)-LEN(SUBSTITUTE(Eingabedaten!G632,":",))</f>
        <v>0</v>
      </c>
      <c r="H632" s="19">
        <f>LEN(Eingabedaten!H632)-LEN(SUBSTITUTE(Eingabedaten!H632,":",))</f>
        <v>0</v>
      </c>
      <c r="I632" s="19">
        <f>LEN(Eingabedaten!I632)-LEN(SUBSTITUTE(Eingabedaten!I632,":",))</f>
        <v>0</v>
      </c>
      <c r="J632" s="19">
        <f>LEN(Eingabedaten!J632)-LEN(SUBSTITUTE(Eingabedaten!J632,":",))</f>
        <v>0</v>
      </c>
      <c r="K632" s="19">
        <f>LEN(Eingabedaten!K632)-LEN(SUBSTITUTE(Eingabedaten!K632,":",))</f>
        <v>0</v>
      </c>
      <c r="L632" s="19">
        <f>LEN(Eingabedaten!L632)-LEN(SUBSTITUTE(Eingabedaten!L632,":",))</f>
        <v>0</v>
      </c>
      <c r="M632" s="19">
        <f>LEN(Eingabedaten!M632)-LEN(SUBSTITUTE(Eingabedaten!M632,":",))</f>
        <v>0</v>
      </c>
      <c r="N632" s="19">
        <f>LEN(Eingabedaten!N632)-LEN(SUBSTITUTE(Eingabedaten!N632,":",))</f>
        <v>0</v>
      </c>
      <c r="O632" s="19">
        <f>LEN(Eingabedaten!O632)-LEN(SUBSTITUTE(Eingabedaten!O632,":",))</f>
        <v>0</v>
      </c>
      <c r="P632" s="19">
        <f>LEN(Eingabedaten!P632)-LEN(SUBSTITUTE(Eingabedaten!P632,":",))</f>
        <v>0</v>
      </c>
      <c r="Q632" s="19">
        <f>LEN(Eingabedaten!Q632)-LEN(SUBSTITUTE(Eingabedaten!Q632,":",))</f>
        <v>0</v>
      </c>
      <c r="R632" s="19">
        <f>LEN(Eingabedaten!R632)-LEN(SUBSTITUTE(Eingabedaten!R632,":",))</f>
        <v>0</v>
      </c>
      <c r="S632" s="19">
        <f>LEN(Eingabedaten!S632)-LEN(SUBSTITUTE(Eingabedaten!S632,":",))</f>
        <v>0</v>
      </c>
      <c r="T632" s="19">
        <f>LEN(Eingabedaten!T632)-LEN(SUBSTITUTE(Eingabedaten!T632,":",))</f>
        <v>0</v>
      </c>
      <c r="U632" s="19">
        <f>LEN(Eingabedaten!U632)-LEN(SUBSTITUTE(Eingabedaten!U632,":",))</f>
        <v>0</v>
      </c>
      <c r="V632" s="19">
        <f>LEN(Eingabedaten!V632)-LEN(SUBSTITUTE(Eingabedaten!V632,":",))</f>
        <v>0</v>
      </c>
      <c r="W632" s="19">
        <f>LEN(Eingabedaten!W632)-LEN(SUBSTITUTE(Eingabedaten!W632,":",))</f>
        <v>0</v>
      </c>
      <c r="X632" s="19">
        <f>LEN(Eingabedaten!X632)-LEN(SUBSTITUTE(Eingabedaten!X632,":",))</f>
        <v>0</v>
      </c>
      <c r="Y632" s="19">
        <f>LEN(Eingabedaten!Y632)-LEN(SUBSTITUTE(Eingabedaten!Y632,":",))</f>
        <v>0</v>
      </c>
      <c r="Z632" s="19">
        <f>LEN(Eingabedaten!Z632)-LEN(SUBSTITUTE(Eingabedaten!Z632,":",))</f>
        <v>0</v>
      </c>
      <c r="AA632" s="19">
        <f>LEN(Eingabedaten!AA632)-LEN(SUBSTITUTE(Eingabedaten!AA632,":",))</f>
        <v>0</v>
      </c>
      <c r="AB632" s="19">
        <f>LEN(Eingabedaten!AB632)-LEN(SUBSTITUTE(Eingabedaten!AB632,":",))</f>
        <v>0</v>
      </c>
      <c r="AC632" s="8">
        <f t="shared" si="18"/>
        <v>0</v>
      </c>
      <c r="AD632" s="8">
        <f t="shared" si="19"/>
        <v>47</v>
      </c>
    </row>
    <row r="633" spans="1:30" x14ac:dyDescent="0.35">
      <c r="A633" s="13" t="s">
        <v>841</v>
      </c>
      <c r="B633" s="19">
        <f>LEN(Eingabedaten!B633)-LEN(SUBSTITUTE(Eingabedaten!B633,":",))</f>
        <v>0</v>
      </c>
      <c r="C633" s="19">
        <f>LEN(Eingabedaten!C633)-LEN(SUBSTITUTE(Eingabedaten!C633,":",))</f>
        <v>0</v>
      </c>
      <c r="D633" s="19">
        <f>LEN(Eingabedaten!D633)-LEN(SUBSTITUTE(Eingabedaten!D633,":",))</f>
        <v>0</v>
      </c>
      <c r="E633" s="19">
        <f>LEN(Eingabedaten!E633)-LEN(SUBSTITUTE(Eingabedaten!E633,":",))</f>
        <v>0</v>
      </c>
      <c r="F633" s="19">
        <f>LEN(Eingabedaten!F633)-LEN(SUBSTITUTE(Eingabedaten!F633,":",))</f>
        <v>0</v>
      </c>
      <c r="G633" s="19">
        <f>LEN(Eingabedaten!G633)-LEN(SUBSTITUTE(Eingabedaten!G633,":",))</f>
        <v>0</v>
      </c>
      <c r="H633" s="19">
        <f>LEN(Eingabedaten!H633)-LEN(SUBSTITUTE(Eingabedaten!H633,":",))</f>
        <v>0</v>
      </c>
      <c r="I633" s="19">
        <f>LEN(Eingabedaten!I633)-LEN(SUBSTITUTE(Eingabedaten!I633,":",))</f>
        <v>0</v>
      </c>
      <c r="J633" s="19">
        <f>LEN(Eingabedaten!J633)-LEN(SUBSTITUTE(Eingabedaten!J633,":",))</f>
        <v>0</v>
      </c>
      <c r="K633" s="19">
        <f>LEN(Eingabedaten!K633)-LEN(SUBSTITUTE(Eingabedaten!K633,":",))</f>
        <v>0</v>
      </c>
      <c r="L633" s="19">
        <f>LEN(Eingabedaten!L633)-LEN(SUBSTITUTE(Eingabedaten!L633,":",))</f>
        <v>0</v>
      </c>
      <c r="M633" s="19">
        <f>LEN(Eingabedaten!M633)-LEN(SUBSTITUTE(Eingabedaten!M633,":",))</f>
        <v>0</v>
      </c>
      <c r="N633" s="19">
        <f>LEN(Eingabedaten!N633)-LEN(SUBSTITUTE(Eingabedaten!N633,":",))</f>
        <v>0</v>
      </c>
      <c r="O633" s="19">
        <f>LEN(Eingabedaten!O633)-LEN(SUBSTITUTE(Eingabedaten!O633,":",))</f>
        <v>0</v>
      </c>
      <c r="P633" s="19">
        <f>LEN(Eingabedaten!P633)-LEN(SUBSTITUTE(Eingabedaten!P633,":",))</f>
        <v>0</v>
      </c>
      <c r="Q633" s="19">
        <f>LEN(Eingabedaten!Q633)-LEN(SUBSTITUTE(Eingabedaten!Q633,":",))</f>
        <v>0</v>
      </c>
      <c r="R633" s="19">
        <f>LEN(Eingabedaten!R633)-LEN(SUBSTITUTE(Eingabedaten!R633,":",))</f>
        <v>0</v>
      </c>
      <c r="S633" s="19">
        <f>LEN(Eingabedaten!S633)-LEN(SUBSTITUTE(Eingabedaten!S633,":",))</f>
        <v>0</v>
      </c>
      <c r="T633" s="19">
        <f>LEN(Eingabedaten!T633)-LEN(SUBSTITUTE(Eingabedaten!T633,":",))</f>
        <v>0</v>
      </c>
      <c r="U633" s="19">
        <f>LEN(Eingabedaten!U633)-LEN(SUBSTITUTE(Eingabedaten!U633,":",))</f>
        <v>0</v>
      </c>
      <c r="V633" s="19">
        <f>LEN(Eingabedaten!V633)-LEN(SUBSTITUTE(Eingabedaten!V633,":",))</f>
        <v>0</v>
      </c>
      <c r="W633" s="19">
        <f>LEN(Eingabedaten!W633)-LEN(SUBSTITUTE(Eingabedaten!W633,":",))</f>
        <v>0</v>
      </c>
      <c r="X633" s="19">
        <f>LEN(Eingabedaten!X633)-LEN(SUBSTITUTE(Eingabedaten!X633,":",))</f>
        <v>0</v>
      </c>
      <c r="Y633" s="19">
        <f>LEN(Eingabedaten!Y633)-LEN(SUBSTITUTE(Eingabedaten!Y633,":",))</f>
        <v>0</v>
      </c>
      <c r="Z633" s="19">
        <f>LEN(Eingabedaten!Z633)-LEN(SUBSTITUTE(Eingabedaten!Z633,":",))</f>
        <v>0</v>
      </c>
      <c r="AA633" s="19">
        <f>LEN(Eingabedaten!AA633)-LEN(SUBSTITUTE(Eingabedaten!AA633,":",))</f>
        <v>0</v>
      </c>
      <c r="AB633" s="19">
        <f>LEN(Eingabedaten!AB633)-LEN(SUBSTITUTE(Eingabedaten!AB633,":",))</f>
        <v>0</v>
      </c>
      <c r="AC633" s="8">
        <f t="shared" si="18"/>
        <v>0</v>
      </c>
      <c r="AD633" s="8">
        <f t="shared" si="19"/>
        <v>47</v>
      </c>
    </row>
    <row r="634" spans="1:30" x14ac:dyDescent="0.35">
      <c r="A634" s="13" t="s">
        <v>842</v>
      </c>
      <c r="B634" s="19">
        <f>LEN(Eingabedaten!B634)-LEN(SUBSTITUTE(Eingabedaten!B634,":",))</f>
        <v>0</v>
      </c>
      <c r="C634" s="19">
        <f>LEN(Eingabedaten!C634)-LEN(SUBSTITUTE(Eingabedaten!C634,":",))</f>
        <v>0</v>
      </c>
      <c r="D634" s="19">
        <f>LEN(Eingabedaten!D634)-LEN(SUBSTITUTE(Eingabedaten!D634,":",))</f>
        <v>0</v>
      </c>
      <c r="E634" s="19">
        <f>LEN(Eingabedaten!E634)-LEN(SUBSTITUTE(Eingabedaten!E634,":",))</f>
        <v>0</v>
      </c>
      <c r="F634" s="19">
        <f>LEN(Eingabedaten!F634)-LEN(SUBSTITUTE(Eingabedaten!F634,":",))</f>
        <v>0</v>
      </c>
      <c r="G634" s="19">
        <f>LEN(Eingabedaten!G634)-LEN(SUBSTITUTE(Eingabedaten!G634,":",))</f>
        <v>0</v>
      </c>
      <c r="H634" s="19">
        <f>LEN(Eingabedaten!H634)-LEN(SUBSTITUTE(Eingabedaten!H634,":",))</f>
        <v>0</v>
      </c>
      <c r="I634" s="19">
        <f>LEN(Eingabedaten!I634)-LEN(SUBSTITUTE(Eingabedaten!I634,":",))</f>
        <v>0</v>
      </c>
      <c r="J634" s="19">
        <f>LEN(Eingabedaten!J634)-LEN(SUBSTITUTE(Eingabedaten!J634,":",))</f>
        <v>0</v>
      </c>
      <c r="K634" s="19">
        <f>LEN(Eingabedaten!K634)-LEN(SUBSTITUTE(Eingabedaten!K634,":",))</f>
        <v>0</v>
      </c>
      <c r="L634" s="19">
        <f>LEN(Eingabedaten!L634)-LEN(SUBSTITUTE(Eingabedaten!L634,":",))</f>
        <v>0</v>
      </c>
      <c r="M634" s="19">
        <f>LEN(Eingabedaten!M634)-LEN(SUBSTITUTE(Eingabedaten!M634,":",))</f>
        <v>0</v>
      </c>
      <c r="N634" s="19">
        <f>LEN(Eingabedaten!N634)-LEN(SUBSTITUTE(Eingabedaten!N634,":",))</f>
        <v>0</v>
      </c>
      <c r="O634" s="19">
        <f>LEN(Eingabedaten!O634)-LEN(SUBSTITUTE(Eingabedaten!O634,":",))</f>
        <v>0</v>
      </c>
      <c r="P634" s="19">
        <f>LEN(Eingabedaten!P634)-LEN(SUBSTITUTE(Eingabedaten!P634,":",))</f>
        <v>0</v>
      </c>
      <c r="Q634" s="19">
        <f>LEN(Eingabedaten!Q634)-LEN(SUBSTITUTE(Eingabedaten!Q634,":",))</f>
        <v>0</v>
      </c>
      <c r="R634" s="19">
        <f>LEN(Eingabedaten!R634)-LEN(SUBSTITUTE(Eingabedaten!R634,":",))</f>
        <v>0</v>
      </c>
      <c r="S634" s="19">
        <f>LEN(Eingabedaten!S634)-LEN(SUBSTITUTE(Eingabedaten!S634,":",))</f>
        <v>0</v>
      </c>
      <c r="T634" s="19">
        <f>LEN(Eingabedaten!T634)-LEN(SUBSTITUTE(Eingabedaten!T634,":",))</f>
        <v>0</v>
      </c>
      <c r="U634" s="19">
        <f>LEN(Eingabedaten!U634)-LEN(SUBSTITUTE(Eingabedaten!U634,":",))</f>
        <v>0</v>
      </c>
      <c r="V634" s="19">
        <f>LEN(Eingabedaten!V634)-LEN(SUBSTITUTE(Eingabedaten!V634,":",))</f>
        <v>0</v>
      </c>
      <c r="W634" s="19">
        <f>LEN(Eingabedaten!W634)-LEN(SUBSTITUTE(Eingabedaten!W634,":",))</f>
        <v>0</v>
      </c>
      <c r="X634" s="19">
        <f>LEN(Eingabedaten!X634)-LEN(SUBSTITUTE(Eingabedaten!X634,":",))</f>
        <v>0</v>
      </c>
      <c r="Y634" s="19">
        <f>LEN(Eingabedaten!Y634)-LEN(SUBSTITUTE(Eingabedaten!Y634,":",))</f>
        <v>0</v>
      </c>
      <c r="Z634" s="19">
        <f>LEN(Eingabedaten!Z634)-LEN(SUBSTITUTE(Eingabedaten!Z634,":",))</f>
        <v>0</v>
      </c>
      <c r="AA634" s="19">
        <f>LEN(Eingabedaten!AA634)-LEN(SUBSTITUTE(Eingabedaten!AA634,":",))</f>
        <v>0</v>
      </c>
      <c r="AB634" s="19">
        <f>LEN(Eingabedaten!AB634)-LEN(SUBSTITUTE(Eingabedaten!AB634,":",))</f>
        <v>0</v>
      </c>
      <c r="AC634" s="8">
        <f t="shared" si="18"/>
        <v>0</v>
      </c>
      <c r="AD634" s="8">
        <f t="shared" si="19"/>
        <v>47</v>
      </c>
    </row>
    <row r="635" spans="1:30" x14ac:dyDescent="0.35">
      <c r="A635" s="13" t="s">
        <v>843</v>
      </c>
      <c r="B635" s="19">
        <f>LEN(Eingabedaten!B635)-LEN(SUBSTITUTE(Eingabedaten!B635,":",))</f>
        <v>0</v>
      </c>
      <c r="C635" s="19">
        <f>LEN(Eingabedaten!C635)-LEN(SUBSTITUTE(Eingabedaten!C635,":",))</f>
        <v>0</v>
      </c>
      <c r="D635" s="19">
        <f>LEN(Eingabedaten!D635)-LEN(SUBSTITUTE(Eingabedaten!D635,":",))</f>
        <v>0</v>
      </c>
      <c r="E635" s="19">
        <f>LEN(Eingabedaten!E635)-LEN(SUBSTITUTE(Eingabedaten!E635,":",))</f>
        <v>0</v>
      </c>
      <c r="F635" s="19">
        <f>LEN(Eingabedaten!F635)-LEN(SUBSTITUTE(Eingabedaten!F635,":",))</f>
        <v>0</v>
      </c>
      <c r="G635" s="19">
        <f>LEN(Eingabedaten!G635)-LEN(SUBSTITUTE(Eingabedaten!G635,":",))</f>
        <v>0</v>
      </c>
      <c r="H635" s="19">
        <f>LEN(Eingabedaten!H635)-LEN(SUBSTITUTE(Eingabedaten!H635,":",))</f>
        <v>0</v>
      </c>
      <c r="I635" s="19">
        <f>LEN(Eingabedaten!I635)-LEN(SUBSTITUTE(Eingabedaten!I635,":",))</f>
        <v>0</v>
      </c>
      <c r="J635" s="19">
        <f>LEN(Eingabedaten!J635)-LEN(SUBSTITUTE(Eingabedaten!J635,":",))</f>
        <v>0</v>
      </c>
      <c r="K635" s="19">
        <f>LEN(Eingabedaten!K635)-LEN(SUBSTITUTE(Eingabedaten!K635,":",))</f>
        <v>0</v>
      </c>
      <c r="L635" s="19">
        <f>LEN(Eingabedaten!L635)-LEN(SUBSTITUTE(Eingabedaten!L635,":",))</f>
        <v>0</v>
      </c>
      <c r="M635" s="19">
        <f>LEN(Eingabedaten!M635)-LEN(SUBSTITUTE(Eingabedaten!M635,":",))</f>
        <v>0</v>
      </c>
      <c r="N635" s="19">
        <f>LEN(Eingabedaten!N635)-LEN(SUBSTITUTE(Eingabedaten!N635,":",))</f>
        <v>0</v>
      </c>
      <c r="O635" s="19">
        <f>LEN(Eingabedaten!O635)-LEN(SUBSTITUTE(Eingabedaten!O635,":",))</f>
        <v>0</v>
      </c>
      <c r="P635" s="19">
        <f>LEN(Eingabedaten!P635)-LEN(SUBSTITUTE(Eingabedaten!P635,":",))</f>
        <v>0</v>
      </c>
      <c r="Q635" s="19">
        <f>LEN(Eingabedaten!Q635)-LEN(SUBSTITUTE(Eingabedaten!Q635,":",))</f>
        <v>0</v>
      </c>
      <c r="R635" s="19">
        <f>LEN(Eingabedaten!R635)-LEN(SUBSTITUTE(Eingabedaten!R635,":",))</f>
        <v>0</v>
      </c>
      <c r="S635" s="19">
        <f>LEN(Eingabedaten!S635)-LEN(SUBSTITUTE(Eingabedaten!S635,":",))</f>
        <v>0</v>
      </c>
      <c r="T635" s="19">
        <f>LEN(Eingabedaten!T635)-LEN(SUBSTITUTE(Eingabedaten!T635,":",))</f>
        <v>0</v>
      </c>
      <c r="U635" s="19">
        <f>LEN(Eingabedaten!U635)-LEN(SUBSTITUTE(Eingabedaten!U635,":",))</f>
        <v>0</v>
      </c>
      <c r="V635" s="19">
        <f>LEN(Eingabedaten!V635)-LEN(SUBSTITUTE(Eingabedaten!V635,":",))</f>
        <v>0</v>
      </c>
      <c r="W635" s="19">
        <f>LEN(Eingabedaten!W635)-LEN(SUBSTITUTE(Eingabedaten!W635,":",))</f>
        <v>0</v>
      </c>
      <c r="X635" s="19">
        <f>LEN(Eingabedaten!X635)-LEN(SUBSTITUTE(Eingabedaten!X635,":",))</f>
        <v>0</v>
      </c>
      <c r="Y635" s="19">
        <f>LEN(Eingabedaten!Y635)-LEN(SUBSTITUTE(Eingabedaten!Y635,":",))</f>
        <v>0</v>
      </c>
      <c r="Z635" s="19">
        <f>LEN(Eingabedaten!Z635)-LEN(SUBSTITUTE(Eingabedaten!Z635,":",))</f>
        <v>0</v>
      </c>
      <c r="AA635" s="19">
        <f>LEN(Eingabedaten!AA635)-LEN(SUBSTITUTE(Eingabedaten!AA635,":",))</f>
        <v>0</v>
      </c>
      <c r="AB635" s="19">
        <f>LEN(Eingabedaten!AB635)-LEN(SUBSTITUTE(Eingabedaten!AB635,":",))</f>
        <v>0</v>
      </c>
      <c r="AC635" s="8">
        <f t="shared" si="18"/>
        <v>0</v>
      </c>
      <c r="AD635" s="8">
        <f t="shared" si="19"/>
        <v>47</v>
      </c>
    </row>
    <row r="636" spans="1:30" x14ac:dyDescent="0.35">
      <c r="A636" s="13" t="s">
        <v>844</v>
      </c>
      <c r="B636" s="19">
        <f>LEN(Eingabedaten!B636)-LEN(SUBSTITUTE(Eingabedaten!B636,":",))</f>
        <v>0</v>
      </c>
      <c r="C636" s="19">
        <f>LEN(Eingabedaten!C636)-LEN(SUBSTITUTE(Eingabedaten!C636,":",))</f>
        <v>0</v>
      </c>
      <c r="D636" s="19">
        <f>LEN(Eingabedaten!D636)-LEN(SUBSTITUTE(Eingabedaten!D636,":",))</f>
        <v>0</v>
      </c>
      <c r="E636" s="19">
        <f>LEN(Eingabedaten!E636)-LEN(SUBSTITUTE(Eingabedaten!E636,":",))</f>
        <v>0</v>
      </c>
      <c r="F636" s="19">
        <f>LEN(Eingabedaten!F636)-LEN(SUBSTITUTE(Eingabedaten!F636,":",))</f>
        <v>0</v>
      </c>
      <c r="G636" s="19">
        <f>LEN(Eingabedaten!G636)-LEN(SUBSTITUTE(Eingabedaten!G636,":",))</f>
        <v>0</v>
      </c>
      <c r="H636" s="19">
        <f>LEN(Eingabedaten!H636)-LEN(SUBSTITUTE(Eingabedaten!H636,":",))</f>
        <v>0</v>
      </c>
      <c r="I636" s="19">
        <f>LEN(Eingabedaten!I636)-LEN(SUBSTITUTE(Eingabedaten!I636,":",))</f>
        <v>0</v>
      </c>
      <c r="J636" s="19">
        <f>LEN(Eingabedaten!J636)-LEN(SUBSTITUTE(Eingabedaten!J636,":",))</f>
        <v>0</v>
      </c>
      <c r="K636" s="19">
        <f>LEN(Eingabedaten!K636)-LEN(SUBSTITUTE(Eingabedaten!K636,":",))</f>
        <v>0</v>
      </c>
      <c r="L636" s="19">
        <f>LEN(Eingabedaten!L636)-LEN(SUBSTITUTE(Eingabedaten!L636,":",))</f>
        <v>0</v>
      </c>
      <c r="M636" s="19">
        <f>LEN(Eingabedaten!M636)-LEN(SUBSTITUTE(Eingabedaten!M636,":",))</f>
        <v>0</v>
      </c>
      <c r="N636" s="19">
        <f>LEN(Eingabedaten!N636)-LEN(SUBSTITUTE(Eingabedaten!N636,":",))</f>
        <v>0</v>
      </c>
      <c r="O636" s="19">
        <f>LEN(Eingabedaten!O636)-LEN(SUBSTITUTE(Eingabedaten!O636,":",))</f>
        <v>0</v>
      </c>
      <c r="P636" s="19">
        <f>LEN(Eingabedaten!P636)-LEN(SUBSTITUTE(Eingabedaten!P636,":",))</f>
        <v>0</v>
      </c>
      <c r="Q636" s="19">
        <f>LEN(Eingabedaten!Q636)-LEN(SUBSTITUTE(Eingabedaten!Q636,":",))</f>
        <v>0</v>
      </c>
      <c r="R636" s="19">
        <f>LEN(Eingabedaten!R636)-LEN(SUBSTITUTE(Eingabedaten!R636,":",))</f>
        <v>0</v>
      </c>
      <c r="S636" s="19">
        <f>LEN(Eingabedaten!S636)-LEN(SUBSTITUTE(Eingabedaten!S636,":",))</f>
        <v>0</v>
      </c>
      <c r="T636" s="19">
        <f>LEN(Eingabedaten!T636)-LEN(SUBSTITUTE(Eingabedaten!T636,":",))</f>
        <v>0</v>
      </c>
      <c r="U636" s="19">
        <f>LEN(Eingabedaten!U636)-LEN(SUBSTITUTE(Eingabedaten!U636,":",))</f>
        <v>0</v>
      </c>
      <c r="V636" s="19">
        <f>LEN(Eingabedaten!V636)-LEN(SUBSTITUTE(Eingabedaten!V636,":",))</f>
        <v>0</v>
      </c>
      <c r="W636" s="19">
        <f>LEN(Eingabedaten!W636)-LEN(SUBSTITUTE(Eingabedaten!W636,":",))</f>
        <v>0</v>
      </c>
      <c r="X636" s="19">
        <f>LEN(Eingabedaten!X636)-LEN(SUBSTITUTE(Eingabedaten!X636,":",))</f>
        <v>0</v>
      </c>
      <c r="Y636" s="19">
        <f>LEN(Eingabedaten!Y636)-LEN(SUBSTITUTE(Eingabedaten!Y636,":",))</f>
        <v>0</v>
      </c>
      <c r="Z636" s="19">
        <f>LEN(Eingabedaten!Z636)-LEN(SUBSTITUTE(Eingabedaten!Z636,":",))</f>
        <v>0</v>
      </c>
      <c r="AA636" s="19">
        <f>LEN(Eingabedaten!AA636)-LEN(SUBSTITUTE(Eingabedaten!AA636,":",))</f>
        <v>0</v>
      </c>
      <c r="AB636" s="19">
        <f>LEN(Eingabedaten!AB636)-LEN(SUBSTITUTE(Eingabedaten!AB636,":",))</f>
        <v>0</v>
      </c>
      <c r="AC636" s="8">
        <f t="shared" si="18"/>
        <v>0</v>
      </c>
      <c r="AD636" s="8">
        <f t="shared" si="19"/>
        <v>47</v>
      </c>
    </row>
    <row r="637" spans="1:30" x14ac:dyDescent="0.35">
      <c r="A637" s="13" t="s">
        <v>845</v>
      </c>
      <c r="B637" s="19">
        <f>LEN(Eingabedaten!B637)-LEN(SUBSTITUTE(Eingabedaten!B637,":",))</f>
        <v>0</v>
      </c>
      <c r="C637" s="19">
        <f>LEN(Eingabedaten!C637)-LEN(SUBSTITUTE(Eingabedaten!C637,":",))</f>
        <v>0</v>
      </c>
      <c r="D637" s="19">
        <f>LEN(Eingabedaten!D637)-LEN(SUBSTITUTE(Eingabedaten!D637,":",))</f>
        <v>0</v>
      </c>
      <c r="E637" s="19">
        <f>LEN(Eingabedaten!E637)-LEN(SUBSTITUTE(Eingabedaten!E637,":",))</f>
        <v>0</v>
      </c>
      <c r="F637" s="19">
        <f>LEN(Eingabedaten!F637)-LEN(SUBSTITUTE(Eingabedaten!F637,":",))</f>
        <v>0</v>
      </c>
      <c r="G637" s="19">
        <f>LEN(Eingabedaten!G637)-LEN(SUBSTITUTE(Eingabedaten!G637,":",))</f>
        <v>0</v>
      </c>
      <c r="H637" s="19">
        <f>LEN(Eingabedaten!H637)-LEN(SUBSTITUTE(Eingabedaten!H637,":",))</f>
        <v>0</v>
      </c>
      <c r="I637" s="19">
        <f>LEN(Eingabedaten!I637)-LEN(SUBSTITUTE(Eingabedaten!I637,":",))</f>
        <v>0</v>
      </c>
      <c r="J637" s="19">
        <f>LEN(Eingabedaten!J637)-LEN(SUBSTITUTE(Eingabedaten!J637,":",))</f>
        <v>0</v>
      </c>
      <c r="K637" s="19">
        <f>LEN(Eingabedaten!K637)-LEN(SUBSTITUTE(Eingabedaten!K637,":",))</f>
        <v>0</v>
      </c>
      <c r="L637" s="19">
        <f>LEN(Eingabedaten!L637)-LEN(SUBSTITUTE(Eingabedaten!L637,":",))</f>
        <v>0</v>
      </c>
      <c r="M637" s="19">
        <f>LEN(Eingabedaten!M637)-LEN(SUBSTITUTE(Eingabedaten!M637,":",))</f>
        <v>0</v>
      </c>
      <c r="N637" s="19">
        <f>LEN(Eingabedaten!N637)-LEN(SUBSTITUTE(Eingabedaten!N637,":",))</f>
        <v>0</v>
      </c>
      <c r="O637" s="19">
        <f>LEN(Eingabedaten!O637)-LEN(SUBSTITUTE(Eingabedaten!O637,":",))</f>
        <v>0</v>
      </c>
      <c r="P637" s="19">
        <f>LEN(Eingabedaten!P637)-LEN(SUBSTITUTE(Eingabedaten!P637,":",))</f>
        <v>0</v>
      </c>
      <c r="Q637" s="19">
        <f>LEN(Eingabedaten!Q637)-LEN(SUBSTITUTE(Eingabedaten!Q637,":",))</f>
        <v>0</v>
      </c>
      <c r="R637" s="19">
        <f>LEN(Eingabedaten!R637)-LEN(SUBSTITUTE(Eingabedaten!R637,":",))</f>
        <v>0</v>
      </c>
      <c r="S637" s="19">
        <f>LEN(Eingabedaten!S637)-LEN(SUBSTITUTE(Eingabedaten!S637,":",))</f>
        <v>0</v>
      </c>
      <c r="T637" s="19">
        <f>LEN(Eingabedaten!T637)-LEN(SUBSTITUTE(Eingabedaten!T637,":",))</f>
        <v>0</v>
      </c>
      <c r="U637" s="19">
        <f>LEN(Eingabedaten!U637)-LEN(SUBSTITUTE(Eingabedaten!U637,":",))</f>
        <v>0</v>
      </c>
      <c r="V637" s="19">
        <f>LEN(Eingabedaten!V637)-LEN(SUBSTITUTE(Eingabedaten!V637,":",))</f>
        <v>0</v>
      </c>
      <c r="W637" s="19">
        <f>LEN(Eingabedaten!W637)-LEN(SUBSTITUTE(Eingabedaten!W637,":",))</f>
        <v>0</v>
      </c>
      <c r="X637" s="19">
        <f>LEN(Eingabedaten!X637)-LEN(SUBSTITUTE(Eingabedaten!X637,":",))</f>
        <v>0</v>
      </c>
      <c r="Y637" s="19">
        <f>LEN(Eingabedaten!Y637)-LEN(SUBSTITUTE(Eingabedaten!Y637,":",))</f>
        <v>0</v>
      </c>
      <c r="Z637" s="19">
        <f>LEN(Eingabedaten!Z637)-LEN(SUBSTITUTE(Eingabedaten!Z637,":",))</f>
        <v>0</v>
      </c>
      <c r="AA637" s="19">
        <f>LEN(Eingabedaten!AA637)-LEN(SUBSTITUTE(Eingabedaten!AA637,":",))</f>
        <v>0</v>
      </c>
      <c r="AB637" s="19">
        <f>LEN(Eingabedaten!AB637)-LEN(SUBSTITUTE(Eingabedaten!AB637,":",))</f>
        <v>0</v>
      </c>
      <c r="AC637" s="8">
        <f t="shared" si="18"/>
        <v>0</v>
      </c>
      <c r="AD637" s="8">
        <f t="shared" si="19"/>
        <v>47</v>
      </c>
    </row>
    <row r="638" spans="1:30" x14ac:dyDescent="0.35">
      <c r="A638" s="13" t="s">
        <v>846</v>
      </c>
      <c r="B638" s="19">
        <f>LEN(Eingabedaten!B638)-LEN(SUBSTITUTE(Eingabedaten!B638,":",))</f>
        <v>0</v>
      </c>
      <c r="C638" s="19">
        <f>LEN(Eingabedaten!C638)-LEN(SUBSTITUTE(Eingabedaten!C638,":",))</f>
        <v>0</v>
      </c>
      <c r="D638" s="19">
        <f>LEN(Eingabedaten!D638)-LEN(SUBSTITUTE(Eingabedaten!D638,":",))</f>
        <v>0</v>
      </c>
      <c r="E638" s="19">
        <f>LEN(Eingabedaten!E638)-LEN(SUBSTITUTE(Eingabedaten!E638,":",))</f>
        <v>0</v>
      </c>
      <c r="F638" s="19">
        <f>LEN(Eingabedaten!F638)-LEN(SUBSTITUTE(Eingabedaten!F638,":",))</f>
        <v>0</v>
      </c>
      <c r="G638" s="19">
        <f>LEN(Eingabedaten!G638)-LEN(SUBSTITUTE(Eingabedaten!G638,":",))</f>
        <v>0</v>
      </c>
      <c r="H638" s="19">
        <f>LEN(Eingabedaten!H638)-LEN(SUBSTITUTE(Eingabedaten!H638,":",))</f>
        <v>0</v>
      </c>
      <c r="I638" s="19">
        <f>LEN(Eingabedaten!I638)-LEN(SUBSTITUTE(Eingabedaten!I638,":",))</f>
        <v>0</v>
      </c>
      <c r="J638" s="19">
        <f>LEN(Eingabedaten!J638)-LEN(SUBSTITUTE(Eingabedaten!J638,":",))</f>
        <v>0</v>
      </c>
      <c r="K638" s="19">
        <f>LEN(Eingabedaten!K638)-LEN(SUBSTITUTE(Eingabedaten!K638,":",))</f>
        <v>0</v>
      </c>
      <c r="L638" s="19">
        <f>LEN(Eingabedaten!L638)-LEN(SUBSTITUTE(Eingabedaten!L638,":",))</f>
        <v>0</v>
      </c>
      <c r="M638" s="19">
        <f>LEN(Eingabedaten!M638)-LEN(SUBSTITUTE(Eingabedaten!M638,":",))</f>
        <v>0</v>
      </c>
      <c r="N638" s="19">
        <f>LEN(Eingabedaten!N638)-LEN(SUBSTITUTE(Eingabedaten!N638,":",))</f>
        <v>0</v>
      </c>
      <c r="O638" s="19">
        <f>LEN(Eingabedaten!O638)-LEN(SUBSTITUTE(Eingabedaten!O638,":",))</f>
        <v>0</v>
      </c>
      <c r="P638" s="19">
        <f>LEN(Eingabedaten!P638)-LEN(SUBSTITUTE(Eingabedaten!P638,":",))</f>
        <v>0</v>
      </c>
      <c r="Q638" s="19">
        <f>LEN(Eingabedaten!Q638)-LEN(SUBSTITUTE(Eingabedaten!Q638,":",))</f>
        <v>0</v>
      </c>
      <c r="R638" s="19">
        <f>LEN(Eingabedaten!R638)-LEN(SUBSTITUTE(Eingabedaten!R638,":",))</f>
        <v>0</v>
      </c>
      <c r="S638" s="19">
        <f>LEN(Eingabedaten!S638)-LEN(SUBSTITUTE(Eingabedaten!S638,":",))</f>
        <v>0</v>
      </c>
      <c r="T638" s="19">
        <f>LEN(Eingabedaten!T638)-LEN(SUBSTITUTE(Eingabedaten!T638,":",))</f>
        <v>0</v>
      </c>
      <c r="U638" s="19">
        <f>LEN(Eingabedaten!U638)-LEN(SUBSTITUTE(Eingabedaten!U638,":",))</f>
        <v>0</v>
      </c>
      <c r="V638" s="19">
        <f>LEN(Eingabedaten!V638)-LEN(SUBSTITUTE(Eingabedaten!V638,":",))</f>
        <v>0</v>
      </c>
      <c r="W638" s="19">
        <f>LEN(Eingabedaten!W638)-LEN(SUBSTITUTE(Eingabedaten!W638,":",))</f>
        <v>0</v>
      </c>
      <c r="X638" s="19">
        <f>LEN(Eingabedaten!X638)-LEN(SUBSTITUTE(Eingabedaten!X638,":",))</f>
        <v>0</v>
      </c>
      <c r="Y638" s="19">
        <f>LEN(Eingabedaten!Y638)-LEN(SUBSTITUTE(Eingabedaten!Y638,":",))</f>
        <v>0</v>
      </c>
      <c r="Z638" s="19">
        <f>LEN(Eingabedaten!Z638)-LEN(SUBSTITUTE(Eingabedaten!Z638,":",))</f>
        <v>0</v>
      </c>
      <c r="AA638" s="19">
        <f>LEN(Eingabedaten!AA638)-LEN(SUBSTITUTE(Eingabedaten!AA638,":",))</f>
        <v>0</v>
      </c>
      <c r="AB638" s="19">
        <f>LEN(Eingabedaten!AB638)-LEN(SUBSTITUTE(Eingabedaten!AB638,":",))</f>
        <v>0</v>
      </c>
      <c r="AC638" s="8">
        <f t="shared" si="18"/>
        <v>0</v>
      </c>
      <c r="AD638" s="8">
        <f t="shared" si="19"/>
        <v>47</v>
      </c>
    </row>
    <row r="639" spans="1:30" x14ac:dyDescent="0.35">
      <c r="A639" s="13" t="s">
        <v>847</v>
      </c>
      <c r="B639" s="19">
        <f>LEN(Eingabedaten!B639)-LEN(SUBSTITUTE(Eingabedaten!B639,":",))</f>
        <v>0</v>
      </c>
      <c r="C639" s="19">
        <f>LEN(Eingabedaten!C639)-LEN(SUBSTITUTE(Eingabedaten!C639,":",))</f>
        <v>0</v>
      </c>
      <c r="D639" s="19">
        <f>LEN(Eingabedaten!D639)-LEN(SUBSTITUTE(Eingabedaten!D639,":",))</f>
        <v>0</v>
      </c>
      <c r="E639" s="19">
        <f>LEN(Eingabedaten!E639)-LEN(SUBSTITUTE(Eingabedaten!E639,":",))</f>
        <v>0</v>
      </c>
      <c r="F639" s="19">
        <f>LEN(Eingabedaten!F639)-LEN(SUBSTITUTE(Eingabedaten!F639,":",))</f>
        <v>0</v>
      </c>
      <c r="G639" s="19">
        <f>LEN(Eingabedaten!G639)-LEN(SUBSTITUTE(Eingabedaten!G639,":",))</f>
        <v>0</v>
      </c>
      <c r="H639" s="19">
        <f>LEN(Eingabedaten!H639)-LEN(SUBSTITUTE(Eingabedaten!H639,":",))</f>
        <v>0</v>
      </c>
      <c r="I639" s="19">
        <f>LEN(Eingabedaten!I639)-LEN(SUBSTITUTE(Eingabedaten!I639,":",))</f>
        <v>0</v>
      </c>
      <c r="J639" s="19">
        <f>LEN(Eingabedaten!J639)-LEN(SUBSTITUTE(Eingabedaten!J639,":",))</f>
        <v>0</v>
      </c>
      <c r="K639" s="19">
        <f>LEN(Eingabedaten!K639)-LEN(SUBSTITUTE(Eingabedaten!K639,":",))</f>
        <v>0</v>
      </c>
      <c r="L639" s="19">
        <f>LEN(Eingabedaten!L639)-LEN(SUBSTITUTE(Eingabedaten!L639,":",))</f>
        <v>0</v>
      </c>
      <c r="M639" s="19">
        <f>LEN(Eingabedaten!M639)-LEN(SUBSTITUTE(Eingabedaten!M639,":",))</f>
        <v>0</v>
      </c>
      <c r="N639" s="19">
        <f>LEN(Eingabedaten!N639)-LEN(SUBSTITUTE(Eingabedaten!N639,":",))</f>
        <v>0</v>
      </c>
      <c r="O639" s="19">
        <f>LEN(Eingabedaten!O639)-LEN(SUBSTITUTE(Eingabedaten!O639,":",))</f>
        <v>0</v>
      </c>
      <c r="P639" s="19">
        <f>LEN(Eingabedaten!P639)-LEN(SUBSTITUTE(Eingabedaten!P639,":",))</f>
        <v>0</v>
      </c>
      <c r="Q639" s="19">
        <f>LEN(Eingabedaten!Q639)-LEN(SUBSTITUTE(Eingabedaten!Q639,":",))</f>
        <v>0</v>
      </c>
      <c r="R639" s="19">
        <f>LEN(Eingabedaten!R639)-LEN(SUBSTITUTE(Eingabedaten!R639,":",))</f>
        <v>0</v>
      </c>
      <c r="S639" s="19">
        <f>LEN(Eingabedaten!S639)-LEN(SUBSTITUTE(Eingabedaten!S639,":",))</f>
        <v>0</v>
      </c>
      <c r="T639" s="19">
        <f>LEN(Eingabedaten!T639)-LEN(SUBSTITUTE(Eingabedaten!T639,":",))</f>
        <v>0</v>
      </c>
      <c r="U639" s="19">
        <f>LEN(Eingabedaten!U639)-LEN(SUBSTITUTE(Eingabedaten!U639,":",))</f>
        <v>0</v>
      </c>
      <c r="V639" s="19">
        <f>LEN(Eingabedaten!V639)-LEN(SUBSTITUTE(Eingabedaten!V639,":",))</f>
        <v>0</v>
      </c>
      <c r="W639" s="19">
        <f>LEN(Eingabedaten!W639)-LEN(SUBSTITUTE(Eingabedaten!W639,":",))</f>
        <v>0</v>
      </c>
      <c r="X639" s="19">
        <f>LEN(Eingabedaten!X639)-LEN(SUBSTITUTE(Eingabedaten!X639,":",))</f>
        <v>0</v>
      </c>
      <c r="Y639" s="19">
        <f>LEN(Eingabedaten!Y639)-LEN(SUBSTITUTE(Eingabedaten!Y639,":",))</f>
        <v>0</v>
      </c>
      <c r="Z639" s="19">
        <f>LEN(Eingabedaten!Z639)-LEN(SUBSTITUTE(Eingabedaten!Z639,":",))</f>
        <v>0</v>
      </c>
      <c r="AA639" s="19">
        <f>LEN(Eingabedaten!AA639)-LEN(SUBSTITUTE(Eingabedaten!AA639,":",))</f>
        <v>0</v>
      </c>
      <c r="AB639" s="19">
        <f>LEN(Eingabedaten!AB639)-LEN(SUBSTITUTE(Eingabedaten!AB639,":",))</f>
        <v>0</v>
      </c>
      <c r="AC639" s="8">
        <f t="shared" si="18"/>
        <v>0</v>
      </c>
      <c r="AD639" s="8">
        <f t="shared" si="19"/>
        <v>47</v>
      </c>
    </row>
    <row r="640" spans="1:30" x14ac:dyDescent="0.35">
      <c r="A640" s="13" t="s">
        <v>848</v>
      </c>
      <c r="B640" s="19">
        <f>LEN(Eingabedaten!B640)-LEN(SUBSTITUTE(Eingabedaten!B640,":",))</f>
        <v>0</v>
      </c>
      <c r="C640" s="19">
        <f>LEN(Eingabedaten!C640)-LEN(SUBSTITUTE(Eingabedaten!C640,":",))</f>
        <v>0</v>
      </c>
      <c r="D640" s="19">
        <f>LEN(Eingabedaten!D640)-LEN(SUBSTITUTE(Eingabedaten!D640,":",))</f>
        <v>0</v>
      </c>
      <c r="E640" s="19">
        <f>LEN(Eingabedaten!E640)-LEN(SUBSTITUTE(Eingabedaten!E640,":",))</f>
        <v>0</v>
      </c>
      <c r="F640" s="19">
        <f>LEN(Eingabedaten!F640)-LEN(SUBSTITUTE(Eingabedaten!F640,":",))</f>
        <v>0</v>
      </c>
      <c r="G640" s="19">
        <f>LEN(Eingabedaten!G640)-LEN(SUBSTITUTE(Eingabedaten!G640,":",))</f>
        <v>0</v>
      </c>
      <c r="H640" s="19">
        <f>LEN(Eingabedaten!H640)-LEN(SUBSTITUTE(Eingabedaten!H640,":",))</f>
        <v>0</v>
      </c>
      <c r="I640" s="19">
        <f>LEN(Eingabedaten!I640)-LEN(SUBSTITUTE(Eingabedaten!I640,":",))</f>
        <v>0</v>
      </c>
      <c r="J640" s="19">
        <f>LEN(Eingabedaten!J640)-LEN(SUBSTITUTE(Eingabedaten!J640,":",))</f>
        <v>0</v>
      </c>
      <c r="K640" s="19">
        <f>LEN(Eingabedaten!K640)-LEN(SUBSTITUTE(Eingabedaten!K640,":",))</f>
        <v>0</v>
      </c>
      <c r="L640" s="19">
        <f>LEN(Eingabedaten!L640)-LEN(SUBSTITUTE(Eingabedaten!L640,":",))</f>
        <v>0</v>
      </c>
      <c r="M640" s="19">
        <f>LEN(Eingabedaten!M640)-LEN(SUBSTITUTE(Eingabedaten!M640,":",))</f>
        <v>0</v>
      </c>
      <c r="N640" s="19">
        <f>LEN(Eingabedaten!N640)-LEN(SUBSTITUTE(Eingabedaten!N640,":",))</f>
        <v>0</v>
      </c>
      <c r="O640" s="19">
        <f>LEN(Eingabedaten!O640)-LEN(SUBSTITUTE(Eingabedaten!O640,":",))</f>
        <v>0</v>
      </c>
      <c r="P640" s="19">
        <f>LEN(Eingabedaten!P640)-LEN(SUBSTITUTE(Eingabedaten!P640,":",))</f>
        <v>0</v>
      </c>
      <c r="Q640" s="19">
        <f>LEN(Eingabedaten!Q640)-LEN(SUBSTITUTE(Eingabedaten!Q640,":",))</f>
        <v>0</v>
      </c>
      <c r="R640" s="19">
        <f>LEN(Eingabedaten!R640)-LEN(SUBSTITUTE(Eingabedaten!R640,":",))</f>
        <v>0</v>
      </c>
      <c r="S640" s="19">
        <f>LEN(Eingabedaten!S640)-LEN(SUBSTITUTE(Eingabedaten!S640,":",))</f>
        <v>0</v>
      </c>
      <c r="T640" s="19">
        <f>LEN(Eingabedaten!T640)-LEN(SUBSTITUTE(Eingabedaten!T640,":",))</f>
        <v>0</v>
      </c>
      <c r="U640" s="19">
        <f>LEN(Eingabedaten!U640)-LEN(SUBSTITUTE(Eingabedaten!U640,":",))</f>
        <v>0</v>
      </c>
      <c r="V640" s="19">
        <f>LEN(Eingabedaten!V640)-LEN(SUBSTITUTE(Eingabedaten!V640,":",))</f>
        <v>0</v>
      </c>
      <c r="W640" s="19">
        <f>LEN(Eingabedaten!W640)-LEN(SUBSTITUTE(Eingabedaten!W640,":",))</f>
        <v>0</v>
      </c>
      <c r="X640" s="19">
        <f>LEN(Eingabedaten!X640)-LEN(SUBSTITUTE(Eingabedaten!X640,":",))</f>
        <v>0</v>
      </c>
      <c r="Y640" s="19">
        <f>LEN(Eingabedaten!Y640)-LEN(SUBSTITUTE(Eingabedaten!Y640,":",))</f>
        <v>0</v>
      </c>
      <c r="Z640" s="19">
        <f>LEN(Eingabedaten!Z640)-LEN(SUBSTITUTE(Eingabedaten!Z640,":",))</f>
        <v>0</v>
      </c>
      <c r="AA640" s="19">
        <f>LEN(Eingabedaten!AA640)-LEN(SUBSTITUTE(Eingabedaten!AA640,":",))</f>
        <v>0</v>
      </c>
      <c r="AB640" s="19">
        <f>LEN(Eingabedaten!AB640)-LEN(SUBSTITUTE(Eingabedaten!AB640,":",))</f>
        <v>0</v>
      </c>
      <c r="AC640" s="8">
        <f t="shared" si="18"/>
        <v>0</v>
      </c>
      <c r="AD640" s="8">
        <f t="shared" si="19"/>
        <v>47</v>
      </c>
    </row>
    <row r="641" spans="1:30" x14ac:dyDescent="0.35">
      <c r="A641" s="13" t="s">
        <v>849</v>
      </c>
      <c r="B641" s="19">
        <f>LEN(Eingabedaten!B641)-LEN(SUBSTITUTE(Eingabedaten!B641,":",))</f>
        <v>0</v>
      </c>
      <c r="C641" s="19">
        <f>LEN(Eingabedaten!C641)-LEN(SUBSTITUTE(Eingabedaten!C641,":",))</f>
        <v>0</v>
      </c>
      <c r="D641" s="19">
        <f>LEN(Eingabedaten!D641)-LEN(SUBSTITUTE(Eingabedaten!D641,":",))</f>
        <v>0</v>
      </c>
      <c r="E641" s="19">
        <f>LEN(Eingabedaten!E641)-LEN(SUBSTITUTE(Eingabedaten!E641,":",))</f>
        <v>0</v>
      </c>
      <c r="F641" s="19">
        <f>LEN(Eingabedaten!F641)-LEN(SUBSTITUTE(Eingabedaten!F641,":",))</f>
        <v>0</v>
      </c>
      <c r="G641" s="19">
        <f>LEN(Eingabedaten!G641)-LEN(SUBSTITUTE(Eingabedaten!G641,":",))</f>
        <v>0</v>
      </c>
      <c r="H641" s="19">
        <f>LEN(Eingabedaten!H641)-LEN(SUBSTITUTE(Eingabedaten!H641,":",))</f>
        <v>0</v>
      </c>
      <c r="I641" s="19">
        <f>LEN(Eingabedaten!I641)-LEN(SUBSTITUTE(Eingabedaten!I641,":",))</f>
        <v>0</v>
      </c>
      <c r="J641" s="19">
        <f>LEN(Eingabedaten!J641)-LEN(SUBSTITUTE(Eingabedaten!J641,":",))</f>
        <v>0</v>
      </c>
      <c r="K641" s="19">
        <f>LEN(Eingabedaten!K641)-LEN(SUBSTITUTE(Eingabedaten!K641,":",))</f>
        <v>0</v>
      </c>
      <c r="L641" s="19">
        <f>LEN(Eingabedaten!L641)-LEN(SUBSTITUTE(Eingabedaten!L641,":",))</f>
        <v>0</v>
      </c>
      <c r="M641" s="19">
        <f>LEN(Eingabedaten!M641)-LEN(SUBSTITUTE(Eingabedaten!M641,":",))</f>
        <v>0</v>
      </c>
      <c r="N641" s="19">
        <f>LEN(Eingabedaten!N641)-LEN(SUBSTITUTE(Eingabedaten!N641,":",))</f>
        <v>0</v>
      </c>
      <c r="O641" s="19">
        <f>LEN(Eingabedaten!O641)-LEN(SUBSTITUTE(Eingabedaten!O641,":",))</f>
        <v>0</v>
      </c>
      <c r="P641" s="19">
        <f>LEN(Eingabedaten!P641)-LEN(SUBSTITUTE(Eingabedaten!P641,":",))</f>
        <v>0</v>
      </c>
      <c r="Q641" s="19">
        <f>LEN(Eingabedaten!Q641)-LEN(SUBSTITUTE(Eingabedaten!Q641,":",))</f>
        <v>0</v>
      </c>
      <c r="R641" s="19">
        <f>LEN(Eingabedaten!R641)-LEN(SUBSTITUTE(Eingabedaten!R641,":",))</f>
        <v>0</v>
      </c>
      <c r="S641" s="19">
        <f>LEN(Eingabedaten!S641)-LEN(SUBSTITUTE(Eingabedaten!S641,":",))</f>
        <v>0</v>
      </c>
      <c r="T641" s="19">
        <f>LEN(Eingabedaten!T641)-LEN(SUBSTITUTE(Eingabedaten!T641,":",))</f>
        <v>0</v>
      </c>
      <c r="U641" s="19">
        <f>LEN(Eingabedaten!U641)-LEN(SUBSTITUTE(Eingabedaten!U641,":",))</f>
        <v>0</v>
      </c>
      <c r="V641" s="19">
        <f>LEN(Eingabedaten!V641)-LEN(SUBSTITUTE(Eingabedaten!V641,":",))</f>
        <v>0</v>
      </c>
      <c r="W641" s="19">
        <f>LEN(Eingabedaten!W641)-LEN(SUBSTITUTE(Eingabedaten!W641,":",))</f>
        <v>0</v>
      </c>
      <c r="X641" s="19">
        <f>LEN(Eingabedaten!X641)-LEN(SUBSTITUTE(Eingabedaten!X641,":",))</f>
        <v>0</v>
      </c>
      <c r="Y641" s="19">
        <f>LEN(Eingabedaten!Y641)-LEN(SUBSTITUTE(Eingabedaten!Y641,":",))</f>
        <v>0</v>
      </c>
      <c r="Z641" s="19">
        <f>LEN(Eingabedaten!Z641)-LEN(SUBSTITUTE(Eingabedaten!Z641,":",))</f>
        <v>0</v>
      </c>
      <c r="AA641" s="19">
        <f>LEN(Eingabedaten!AA641)-LEN(SUBSTITUTE(Eingabedaten!AA641,":",))</f>
        <v>0</v>
      </c>
      <c r="AB641" s="19">
        <f>LEN(Eingabedaten!AB641)-LEN(SUBSTITUTE(Eingabedaten!AB641,":",))</f>
        <v>0</v>
      </c>
      <c r="AC641" s="8">
        <f t="shared" si="18"/>
        <v>0</v>
      </c>
      <c r="AD641" s="8">
        <f t="shared" si="19"/>
        <v>47</v>
      </c>
    </row>
    <row r="642" spans="1:30" x14ac:dyDescent="0.35">
      <c r="A642" s="13" t="s">
        <v>850</v>
      </c>
      <c r="B642" s="19">
        <f>LEN(Eingabedaten!B642)-LEN(SUBSTITUTE(Eingabedaten!B642,":",))</f>
        <v>0</v>
      </c>
      <c r="C642" s="19">
        <f>LEN(Eingabedaten!C642)-LEN(SUBSTITUTE(Eingabedaten!C642,":",))</f>
        <v>0</v>
      </c>
      <c r="D642" s="19">
        <f>LEN(Eingabedaten!D642)-LEN(SUBSTITUTE(Eingabedaten!D642,":",))</f>
        <v>0</v>
      </c>
      <c r="E642" s="19">
        <f>LEN(Eingabedaten!E642)-LEN(SUBSTITUTE(Eingabedaten!E642,":",))</f>
        <v>0</v>
      </c>
      <c r="F642" s="19">
        <f>LEN(Eingabedaten!F642)-LEN(SUBSTITUTE(Eingabedaten!F642,":",))</f>
        <v>0</v>
      </c>
      <c r="G642" s="19">
        <f>LEN(Eingabedaten!G642)-LEN(SUBSTITUTE(Eingabedaten!G642,":",))</f>
        <v>0</v>
      </c>
      <c r="H642" s="19">
        <f>LEN(Eingabedaten!H642)-LEN(SUBSTITUTE(Eingabedaten!H642,":",))</f>
        <v>0</v>
      </c>
      <c r="I642" s="19">
        <f>LEN(Eingabedaten!I642)-LEN(SUBSTITUTE(Eingabedaten!I642,":",))</f>
        <v>0</v>
      </c>
      <c r="J642" s="19">
        <f>LEN(Eingabedaten!J642)-LEN(SUBSTITUTE(Eingabedaten!J642,":",))</f>
        <v>0</v>
      </c>
      <c r="K642" s="19">
        <f>LEN(Eingabedaten!K642)-LEN(SUBSTITUTE(Eingabedaten!K642,":",))</f>
        <v>0</v>
      </c>
      <c r="L642" s="19">
        <f>LEN(Eingabedaten!L642)-LEN(SUBSTITUTE(Eingabedaten!L642,":",))</f>
        <v>0</v>
      </c>
      <c r="M642" s="19">
        <f>LEN(Eingabedaten!M642)-LEN(SUBSTITUTE(Eingabedaten!M642,":",))</f>
        <v>0</v>
      </c>
      <c r="N642" s="19">
        <f>LEN(Eingabedaten!N642)-LEN(SUBSTITUTE(Eingabedaten!N642,":",))</f>
        <v>0</v>
      </c>
      <c r="O642" s="19">
        <f>LEN(Eingabedaten!O642)-LEN(SUBSTITUTE(Eingabedaten!O642,":",))</f>
        <v>0</v>
      </c>
      <c r="P642" s="19">
        <f>LEN(Eingabedaten!P642)-LEN(SUBSTITUTE(Eingabedaten!P642,":",))</f>
        <v>0</v>
      </c>
      <c r="Q642" s="19">
        <f>LEN(Eingabedaten!Q642)-LEN(SUBSTITUTE(Eingabedaten!Q642,":",))</f>
        <v>0</v>
      </c>
      <c r="R642" s="19">
        <f>LEN(Eingabedaten!R642)-LEN(SUBSTITUTE(Eingabedaten!R642,":",))</f>
        <v>0</v>
      </c>
      <c r="S642" s="19">
        <f>LEN(Eingabedaten!S642)-LEN(SUBSTITUTE(Eingabedaten!S642,":",))</f>
        <v>0</v>
      </c>
      <c r="T642" s="19">
        <f>LEN(Eingabedaten!T642)-LEN(SUBSTITUTE(Eingabedaten!T642,":",))</f>
        <v>0</v>
      </c>
      <c r="U642" s="19">
        <f>LEN(Eingabedaten!U642)-LEN(SUBSTITUTE(Eingabedaten!U642,":",))</f>
        <v>0</v>
      </c>
      <c r="V642" s="19">
        <f>LEN(Eingabedaten!V642)-LEN(SUBSTITUTE(Eingabedaten!V642,":",))</f>
        <v>0</v>
      </c>
      <c r="W642" s="19">
        <f>LEN(Eingabedaten!W642)-LEN(SUBSTITUTE(Eingabedaten!W642,":",))</f>
        <v>0</v>
      </c>
      <c r="X642" s="19">
        <f>LEN(Eingabedaten!X642)-LEN(SUBSTITUTE(Eingabedaten!X642,":",))</f>
        <v>0</v>
      </c>
      <c r="Y642" s="19">
        <f>LEN(Eingabedaten!Y642)-LEN(SUBSTITUTE(Eingabedaten!Y642,":",))</f>
        <v>0</v>
      </c>
      <c r="Z642" s="19">
        <f>LEN(Eingabedaten!Z642)-LEN(SUBSTITUTE(Eingabedaten!Z642,":",))</f>
        <v>0</v>
      </c>
      <c r="AA642" s="19">
        <f>LEN(Eingabedaten!AA642)-LEN(SUBSTITUTE(Eingabedaten!AA642,":",))</f>
        <v>0</v>
      </c>
      <c r="AB642" s="19">
        <f>LEN(Eingabedaten!AB642)-LEN(SUBSTITUTE(Eingabedaten!AB642,":",))</f>
        <v>0</v>
      </c>
      <c r="AC642" s="8">
        <f t="shared" si="18"/>
        <v>0</v>
      </c>
      <c r="AD642" s="8">
        <f t="shared" si="19"/>
        <v>47</v>
      </c>
    </row>
    <row r="643" spans="1:30" x14ac:dyDescent="0.35">
      <c r="A643" s="13" t="s">
        <v>851</v>
      </c>
      <c r="B643" s="19">
        <f>LEN(Eingabedaten!B643)-LEN(SUBSTITUTE(Eingabedaten!B643,":",))</f>
        <v>0</v>
      </c>
      <c r="C643" s="19">
        <f>LEN(Eingabedaten!C643)-LEN(SUBSTITUTE(Eingabedaten!C643,":",))</f>
        <v>0</v>
      </c>
      <c r="D643" s="19">
        <f>LEN(Eingabedaten!D643)-LEN(SUBSTITUTE(Eingabedaten!D643,":",))</f>
        <v>0</v>
      </c>
      <c r="E643" s="19">
        <f>LEN(Eingabedaten!E643)-LEN(SUBSTITUTE(Eingabedaten!E643,":",))</f>
        <v>0</v>
      </c>
      <c r="F643" s="19">
        <f>LEN(Eingabedaten!F643)-LEN(SUBSTITUTE(Eingabedaten!F643,":",))</f>
        <v>0</v>
      </c>
      <c r="G643" s="19">
        <f>LEN(Eingabedaten!G643)-LEN(SUBSTITUTE(Eingabedaten!G643,":",))</f>
        <v>0</v>
      </c>
      <c r="H643" s="19">
        <f>LEN(Eingabedaten!H643)-LEN(SUBSTITUTE(Eingabedaten!H643,":",))</f>
        <v>0</v>
      </c>
      <c r="I643" s="19">
        <f>LEN(Eingabedaten!I643)-LEN(SUBSTITUTE(Eingabedaten!I643,":",))</f>
        <v>0</v>
      </c>
      <c r="J643" s="19">
        <f>LEN(Eingabedaten!J643)-LEN(SUBSTITUTE(Eingabedaten!J643,":",))</f>
        <v>0</v>
      </c>
      <c r="K643" s="19">
        <f>LEN(Eingabedaten!K643)-LEN(SUBSTITUTE(Eingabedaten!K643,":",))</f>
        <v>0</v>
      </c>
      <c r="L643" s="19">
        <f>LEN(Eingabedaten!L643)-LEN(SUBSTITUTE(Eingabedaten!L643,":",))</f>
        <v>0</v>
      </c>
      <c r="M643" s="19">
        <f>LEN(Eingabedaten!M643)-LEN(SUBSTITUTE(Eingabedaten!M643,":",))</f>
        <v>0</v>
      </c>
      <c r="N643" s="19">
        <f>LEN(Eingabedaten!N643)-LEN(SUBSTITUTE(Eingabedaten!N643,":",))</f>
        <v>0</v>
      </c>
      <c r="O643" s="19">
        <f>LEN(Eingabedaten!O643)-LEN(SUBSTITUTE(Eingabedaten!O643,":",))</f>
        <v>0</v>
      </c>
      <c r="P643" s="19">
        <f>LEN(Eingabedaten!P643)-LEN(SUBSTITUTE(Eingabedaten!P643,":",))</f>
        <v>0</v>
      </c>
      <c r="Q643" s="19">
        <f>LEN(Eingabedaten!Q643)-LEN(SUBSTITUTE(Eingabedaten!Q643,":",))</f>
        <v>0</v>
      </c>
      <c r="R643" s="19">
        <f>LEN(Eingabedaten!R643)-LEN(SUBSTITUTE(Eingabedaten!R643,":",))</f>
        <v>0</v>
      </c>
      <c r="S643" s="19">
        <f>LEN(Eingabedaten!S643)-LEN(SUBSTITUTE(Eingabedaten!S643,":",))</f>
        <v>0</v>
      </c>
      <c r="T643" s="19">
        <f>LEN(Eingabedaten!T643)-LEN(SUBSTITUTE(Eingabedaten!T643,":",))</f>
        <v>0</v>
      </c>
      <c r="U643" s="19">
        <f>LEN(Eingabedaten!U643)-LEN(SUBSTITUTE(Eingabedaten!U643,":",))</f>
        <v>0</v>
      </c>
      <c r="V643" s="19">
        <f>LEN(Eingabedaten!V643)-LEN(SUBSTITUTE(Eingabedaten!V643,":",))</f>
        <v>0</v>
      </c>
      <c r="W643" s="19">
        <f>LEN(Eingabedaten!W643)-LEN(SUBSTITUTE(Eingabedaten!W643,":",))</f>
        <v>0</v>
      </c>
      <c r="X643" s="19">
        <f>LEN(Eingabedaten!X643)-LEN(SUBSTITUTE(Eingabedaten!X643,":",))</f>
        <v>0</v>
      </c>
      <c r="Y643" s="19">
        <f>LEN(Eingabedaten!Y643)-LEN(SUBSTITUTE(Eingabedaten!Y643,":",))</f>
        <v>0</v>
      </c>
      <c r="Z643" s="19">
        <f>LEN(Eingabedaten!Z643)-LEN(SUBSTITUTE(Eingabedaten!Z643,":",))</f>
        <v>0</v>
      </c>
      <c r="AA643" s="19">
        <f>LEN(Eingabedaten!AA643)-LEN(SUBSTITUTE(Eingabedaten!AA643,":",))</f>
        <v>0</v>
      </c>
      <c r="AB643" s="19">
        <f>LEN(Eingabedaten!AB643)-LEN(SUBSTITUTE(Eingabedaten!AB643,":",))</f>
        <v>0</v>
      </c>
      <c r="AC643" s="8">
        <f t="shared" ref="AC643:AC706" si="20">SUM(B643:AB643)</f>
        <v>0</v>
      </c>
      <c r="AD643" s="8">
        <f t="shared" si="19"/>
        <v>47</v>
      </c>
    </row>
    <row r="644" spans="1:30" x14ac:dyDescent="0.35">
      <c r="A644" s="13" t="s">
        <v>852</v>
      </c>
      <c r="B644" s="19">
        <f>LEN(Eingabedaten!B644)-LEN(SUBSTITUTE(Eingabedaten!B644,":",))</f>
        <v>0</v>
      </c>
      <c r="C644" s="19">
        <f>LEN(Eingabedaten!C644)-LEN(SUBSTITUTE(Eingabedaten!C644,":",))</f>
        <v>0</v>
      </c>
      <c r="D644" s="19">
        <f>LEN(Eingabedaten!D644)-LEN(SUBSTITUTE(Eingabedaten!D644,":",))</f>
        <v>0</v>
      </c>
      <c r="E644" s="19">
        <f>LEN(Eingabedaten!E644)-LEN(SUBSTITUTE(Eingabedaten!E644,":",))</f>
        <v>0</v>
      </c>
      <c r="F644" s="19">
        <f>LEN(Eingabedaten!F644)-LEN(SUBSTITUTE(Eingabedaten!F644,":",))</f>
        <v>0</v>
      </c>
      <c r="G644" s="19">
        <f>LEN(Eingabedaten!G644)-LEN(SUBSTITUTE(Eingabedaten!G644,":",))</f>
        <v>0</v>
      </c>
      <c r="H644" s="19">
        <f>LEN(Eingabedaten!H644)-LEN(SUBSTITUTE(Eingabedaten!H644,":",))</f>
        <v>0</v>
      </c>
      <c r="I644" s="19">
        <f>LEN(Eingabedaten!I644)-LEN(SUBSTITUTE(Eingabedaten!I644,":",))</f>
        <v>0</v>
      </c>
      <c r="J644" s="19">
        <f>LEN(Eingabedaten!J644)-LEN(SUBSTITUTE(Eingabedaten!J644,":",))</f>
        <v>0</v>
      </c>
      <c r="K644" s="19">
        <f>LEN(Eingabedaten!K644)-LEN(SUBSTITUTE(Eingabedaten!K644,":",))</f>
        <v>0</v>
      </c>
      <c r="L644" s="19">
        <f>LEN(Eingabedaten!L644)-LEN(SUBSTITUTE(Eingabedaten!L644,":",))</f>
        <v>0</v>
      </c>
      <c r="M644" s="19">
        <f>LEN(Eingabedaten!M644)-LEN(SUBSTITUTE(Eingabedaten!M644,":",))</f>
        <v>0</v>
      </c>
      <c r="N644" s="19">
        <f>LEN(Eingabedaten!N644)-LEN(SUBSTITUTE(Eingabedaten!N644,":",))</f>
        <v>0</v>
      </c>
      <c r="O644" s="19">
        <f>LEN(Eingabedaten!O644)-LEN(SUBSTITUTE(Eingabedaten!O644,":",))</f>
        <v>0</v>
      </c>
      <c r="P644" s="19">
        <f>LEN(Eingabedaten!P644)-LEN(SUBSTITUTE(Eingabedaten!P644,":",))</f>
        <v>0</v>
      </c>
      <c r="Q644" s="19">
        <f>LEN(Eingabedaten!Q644)-LEN(SUBSTITUTE(Eingabedaten!Q644,":",))</f>
        <v>0</v>
      </c>
      <c r="R644" s="19">
        <f>LEN(Eingabedaten!R644)-LEN(SUBSTITUTE(Eingabedaten!R644,":",))</f>
        <v>0</v>
      </c>
      <c r="S644" s="19">
        <f>LEN(Eingabedaten!S644)-LEN(SUBSTITUTE(Eingabedaten!S644,":",))</f>
        <v>0</v>
      </c>
      <c r="T644" s="19">
        <f>LEN(Eingabedaten!T644)-LEN(SUBSTITUTE(Eingabedaten!T644,":",))</f>
        <v>0</v>
      </c>
      <c r="U644" s="19">
        <f>LEN(Eingabedaten!U644)-LEN(SUBSTITUTE(Eingabedaten!U644,":",))</f>
        <v>0</v>
      </c>
      <c r="V644" s="19">
        <f>LEN(Eingabedaten!V644)-LEN(SUBSTITUTE(Eingabedaten!V644,":",))</f>
        <v>0</v>
      </c>
      <c r="W644" s="19">
        <f>LEN(Eingabedaten!W644)-LEN(SUBSTITUTE(Eingabedaten!W644,":",))</f>
        <v>0</v>
      </c>
      <c r="X644" s="19">
        <f>LEN(Eingabedaten!X644)-LEN(SUBSTITUTE(Eingabedaten!X644,":",))</f>
        <v>0</v>
      </c>
      <c r="Y644" s="19">
        <f>LEN(Eingabedaten!Y644)-LEN(SUBSTITUTE(Eingabedaten!Y644,":",))</f>
        <v>0</v>
      </c>
      <c r="Z644" s="19">
        <f>LEN(Eingabedaten!Z644)-LEN(SUBSTITUTE(Eingabedaten!Z644,":",))</f>
        <v>0</v>
      </c>
      <c r="AA644" s="19">
        <f>LEN(Eingabedaten!AA644)-LEN(SUBSTITUTE(Eingabedaten!AA644,":",))</f>
        <v>0</v>
      </c>
      <c r="AB644" s="19">
        <f>LEN(Eingabedaten!AB644)-LEN(SUBSTITUTE(Eingabedaten!AB644,":",))</f>
        <v>0</v>
      </c>
      <c r="AC644" s="8">
        <f t="shared" si="20"/>
        <v>0</v>
      </c>
      <c r="AD644" s="8">
        <f t="shared" si="19"/>
        <v>47</v>
      </c>
    </row>
    <row r="645" spans="1:30" x14ac:dyDescent="0.35">
      <c r="A645" s="13" t="s">
        <v>853</v>
      </c>
      <c r="B645" s="19">
        <f>LEN(Eingabedaten!B645)-LEN(SUBSTITUTE(Eingabedaten!B645,":",))</f>
        <v>0</v>
      </c>
      <c r="C645" s="19">
        <f>LEN(Eingabedaten!C645)-LEN(SUBSTITUTE(Eingabedaten!C645,":",))</f>
        <v>0</v>
      </c>
      <c r="D645" s="19">
        <f>LEN(Eingabedaten!D645)-LEN(SUBSTITUTE(Eingabedaten!D645,":",))</f>
        <v>0</v>
      </c>
      <c r="E645" s="19">
        <f>LEN(Eingabedaten!E645)-LEN(SUBSTITUTE(Eingabedaten!E645,":",))</f>
        <v>0</v>
      </c>
      <c r="F645" s="19">
        <f>LEN(Eingabedaten!F645)-LEN(SUBSTITUTE(Eingabedaten!F645,":",))</f>
        <v>0</v>
      </c>
      <c r="G645" s="19">
        <f>LEN(Eingabedaten!G645)-LEN(SUBSTITUTE(Eingabedaten!G645,":",))</f>
        <v>0</v>
      </c>
      <c r="H645" s="19">
        <f>LEN(Eingabedaten!H645)-LEN(SUBSTITUTE(Eingabedaten!H645,":",))</f>
        <v>0</v>
      </c>
      <c r="I645" s="19">
        <f>LEN(Eingabedaten!I645)-LEN(SUBSTITUTE(Eingabedaten!I645,":",))</f>
        <v>0</v>
      </c>
      <c r="J645" s="19">
        <f>LEN(Eingabedaten!J645)-LEN(SUBSTITUTE(Eingabedaten!J645,":",))</f>
        <v>0</v>
      </c>
      <c r="K645" s="19">
        <f>LEN(Eingabedaten!K645)-LEN(SUBSTITUTE(Eingabedaten!K645,":",))</f>
        <v>0</v>
      </c>
      <c r="L645" s="19">
        <f>LEN(Eingabedaten!L645)-LEN(SUBSTITUTE(Eingabedaten!L645,":",))</f>
        <v>0</v>
      </c>
      <c r="M645" s="19">
        <f>LEN(Eingabedaten!M645)-LEN(SUBSTITUTE(Eingabedaten!M645,":",))</f>
        <v>0</v>
      </c>
      <c r="N645" s="19">
        <f>LEN(Eingabedaten!N645)-LEN(SUBSTITUTE(Eingabedaten!N645,":",))</f>
        <v>0</v>
      </c>
      <c r="O645" s="19">
        <f>LEN(Eingabedaten!O645)-LEN(SUBSTITUTE(Eingabedaten!O645,":",))</f>
        <v>0</v>
      </c>
      <c r="P645" s="19">
        <f>LEN(Eingabedaten!P645)-LEN(SUBSTITUTE(Eingabedaten!P645,":",))</f>
        <v>0</v>
      </c>
      <c r="Q645" s="19">
        <f>LEN(Eingabedaten!Q645)-LEN(SUBSTITUTE(Eingabedaten!Q645,":",))</f>
        <v>0</v>
      </c>
      <c r="R645" s="19">
        <f>LEN(Eingabedaten!R645)-LEN(SUBSTITUTE(Eingabedaten!R645,":",))</f>
        <v>0</v>
      </c>
      <c r="S645" s="19">
        <f>LEN(Eingabedaten!S645)-LEN(SUBSTITUTE(Eingabedaten!S645,":",))</f>
        <v>0</v>
      </c>
      <c r="T645" s="19">
        <f>LEN(Eingabedaten!T645)-LEN(SUBSTITUTE(Eingabedaten!T645,":",))</f>
        <v>0</v>
      </c>
      <c r="U645" s="19">
        <f>LEN(Eingabedaten!U645)-LEN(SUBSTITUTE(Eingabedaten!U645,":",))</f>
        <v>0</v>
      </c>
      <c r="V645" s="19">
        <f>LEN(Eingabedaten!V645)-LEN(SUBSTITUTE(Eingabedaten!V645,":",))</f>
        <v>0</v>
      </c>
      <c r="W645" s="19">
        <f>LEN(Eingabedaten!W645)-LEN(SUBSTITUTE(Eingabedaten!W645,":",))</f>
        <v>0</v>
      </c>
      <c r="X645" s="19">
        <f>LEN(Eingabedaten!X645)-LEN(SUBSTITUTE(Eingabedaten!X645,":",))</f>
        <v>0</v>
      </c>
      <c r="Y645" s="19">
        <f>LEN(Eingabedaten!Y645)-LEN(SUBSTITUTE(Eingabedaten!Y645,":",))</f>
        <v>0</v>
      </c>
      <c r="Z645" s="19">
        <f>LEN(Eingabedaten!Z645)-LEN(SUBSTITUTE(Eingabedaten!Z645,":",))</f>
        <v>0</v>
      </c>
      <c r="AA645" s="19">
        <f>LEN(Eingabedaten!AA645)-LEN(SUBSTITUTE(Eingabedaten!AA645,":",))</f>
        <v>0</v>
      </c>
      <c r="AB645" s="19">
        <f>LEN(Eingabedaten!AB645)-LEN(SUBSTITUTE(Eingabedaten!AB645,":",))</f>
        <v>0</v>
      </c>
      <c r="AC645" s="8">
        <f t="shared" si="20"/>
        <v>0</v>
      </c>
      <c r="AD645" s="8">
        <f t="shared" si="19"/>
        <v>47</v>
      </c>
    </row>
    <row r="646" spans="1:30" x14ac:dyDescent="0.35">
      <c r="A646" s="13" t="s">
        <v>854</v>
      </c>
      <c r="B646" s="19">
        <f>LEN(Eingabedaten!B646)-LEN(SUBSTITUTE(Eingabedaten!B646,":",))</f>
        <v>0</v>
      </c>
      <c r="C646" s="19">
        <f>LEN(Eingabedaten!C646)-LEN(SUBSTITUTE(Eingabedaten!C646,":",))</f>
        <v>0</v>
      </c>
      <c r="D646" s="19">
        <f>LEN(Eingabedaten!D646)-LEN(SUBSTITUTE(Eingabedaten!D646,":",))</f>
        <v>0</v>
      </c>
      <c r="E646" s="19">
        <f>LEN(Eingabedaten!E646)-LEN(SUBSTITUTE(Eingabedaten!E646,":",))</f>
        <v>0</v>
      </c>
      <c r="F646" s="19">
        <f>LEN(Eingabedaten!F646)-LEN(SUBSTITUTE(Eingabedaten!F646,":",))</f>
        <v>0</v>
      </c>
      <c r="G646" s="19">
        <f>LEN(Eingabedaten!G646)-LEN(SUBSTITUTE(Eingabedaten!G646,":",))</f>
        <v>0</v>
      </c>
      <c r="H646" s="19">
        <f>LEN(Eingabedaten!H646)-LEN(SUBSTITUTE(Eingabedaten!H646,":",))</f>
        <v>0</v>
      </c>
      <c r="I646" s="19">
        <f>LEN(Eingabedaten!I646)-LEN(SUBSTITUTE(Eingabedaten!I646,":",))</f>
        <v>0</v>
      </c>
      <c r="J646" s="19">
        <f>LEN(Eingabedaten!J646)-LEN(SUBSTITUTE(Eingabedaten!J646,":",))</f>
        <v>0</v>
      </c>
      <c r="K646" s="19">
        <f>LEN(Eingabedaten!K646)-LEN(SUBSTITUTE(Eingabedaten!K646,":",))</f>
        <v>0</v>
      </c>
      <c r="L646" s="19">
        <f>LEN(Eingabedaten!L646)-LEN(SUBSTITUTE(Eingabedaten!L646,":",))</f>
        <v>0</v>
      </c>
      <c r="M646" s="19">
        <f>LEN(Eingabedaten!M646)-LEN(SUBSTITUTE(Eingabedaten!M646,":",))</f>
        <v>0</v>
      </c>
      <c r="N646" s="19">
        <f>LEN(Eingabedaten!N646)-LEN(SUBSTITUTE(Eingabedaten!N646,":",))</f>
        <v>0</v>
      </c>
      <c r="O646" s="19">
        <f>LEN(Eingabedaten!O646)-LEN(SUBSTITUTE(Eingabedaten!O646,":",))</f>
        <v>0</v>
      </c>
      <c r="P646" s="19">
        <f>LEN(Eingabedaten!P646)-LEN(SUBSTITUTE(Eingabedaten!P646,":",))</f>
        <v>0</v>
      </c>
      <c r="Q646" s="19">
        <f>LEN(Eingabedaten!Q646)-LEN(SUBSTITUTE(Eingabedaten!Q646,":",))</f>
        <v>0</v>
      </c>
      <c r="R646" s="19">
        <f>LEN(Eingabedaten!R646)-LEN(SUBSTITUTE(Eingabedaten!R646,":",))</f>
        <v>0</v>
      </c>
      <c r="S646" s="19">
        <f>LEN(Eingabedaten!S646)-LEN(SUBSTITUTE(Eingabedaten!S646,":",))</f>
        <v>0</v>
      </c>
      <c r="T646" s="19">
        <f>LEN(Eingabedaten!T646)-LEN(SUBSTITUTE(Eingabedaten!T646,":",))</f>
        <v>0</v>
      </c>
      <c r="U646" s="19">
        <f>LEN(Eingabedaten!U646)-LEN(SUBSTITUTE(Eingabedaten!U646,":",))</f>
        <v>0</v>
      </c>
      <c r="V646" s="19">
        <f>LEN(Eingabedaten!V646)-LEN(SUBSTITUTE(Eingabedaten!V646,":",))</f>
        <v>0</v>
      </c>
      <c r="W646" s="19">
        <f>LEN(Eingabedaten!W646)-LEN(SUBSTITUTE(Eingabedaten!W646,":",))</f>
        <v>0</v>
      </c>
      <c r="X646" s="19">
        <f>LEN(Eingabedaten!X646)-LEN(SUBSTITUTE(Eingabedaten!X646,":",))</f>
        <v>0</v>
      </c>
      <c r="Y646" s="19">
        <f>LEN(Eingabedaten!Y646)-LEN(SUBSTITUTE(Eingabedaten!Y646,":",))</f>
        <v>0</v>
      </c>
      <c r="Z646" s="19">
        <f>LEN(Eingabedaten!Z646)-LEN(SUBSTITUTE(Eingabedaten!Z646,":",))</f>
        <v>0</v>
      </c>
      <c r="AA646" s="19">
        <f>LEN(Eingabedaten!AA646)-LEN(SUBSTITUTE(Eingabedaten!AA646,":",))</f>
        <v>0</v>
      </c>
      <c r="AB646" s="19">
        <f>LEN(Eingabedaten!AB646)-LEN(SUBSTITUTE(Eingabedaten!AB646,":",))</f>
        <v>0</v>
      </c>
      <c r="AC646" s="8">
        <f t="shared" si="20"/>
        <v>0</v>
      </c>
      <c r="AD646" s="8">
        <f t="shared" ref="AD646:AD709" si="21">AD645+AC646</f>
        <v>47</v>
      </c>
    </row>
    <row r="647" spans="1:30" x14ac:dyDescent="0.35">
      <c r="A647" s="13" t="s">
        <v>855</v>
      </c>
      <c r="B647" s="19">
        <f>LEN(Eingabedaten!B647)-LEN(SUBSTITUTE(Eingabedaten!B647,":",))</f>
        <v>0</v>
      </c>
      <c r="C647" s="19">
        <f>LEN(Eingabedaten!C647)-LEN(SUBSTITUTE(Eingabedaten!C647,":",))</f>
        <v>0</v>
      </c>
      <c r="D647" s="19">
        <f>LEN(Eingabedaten!D647)-LEN(SUBSTITUTE(Eingabedaten!D647,":",))</f>
        <v>0</v>
      </c>
      <c r="E647" s="19">
        <f>LEN(Eingabedaten!E647)-LEN(SUBSTITUTE(Eingabedaten!E647,":",))</f>
        <v>0</v>
      </c>
      <c r="F647" s="19">
        <f>LEN(Eingabedaten!F647)-LEN(SUBSTITUTE(Eingabedaten!F647,":",))</f>
        <v>0</v>
      </c>
      <c r="G647" s="19">
        <f>LEN(Eingabedaten!G647)-LEN(SUBSTITUTE(Eingabedaten!G647,":",))</f>
        <v>0</v>
      </c>
      <c r="H647" s="19">
        <f>LEN(Eingabedaten!H647)-LEN(SUBSTITUTE(Eingabedaten!H647,":",))</f>
        <v>0</v>
      </c>
      <c r="I647" s="19">
        <f>LEN(Eingabedaten!I647)-LEN(SUBSTITUTE(Eingabedaten!I647,":",))</f>
        <v>0</v>
      </c>
      <c r="J647" s="19">
        <f>LEN(Eingabedaten!J647)-LEN(SUBSTITUTE(Eingabedaten!J647,":",))</f>
        <v>0</v>
      </c>
      <c r="K647" s="19">
        <f>LEN(Eingabedaten!K647)-LEN(SUBSTITUTE(Eingabedaten!K647,":",))</f>
        <v>0</v>
      </c>
      <c r="L647" s="19">
        <f>LEN(Eingabedaten!L647)-LEN(SUBSTITUTE(Eingabedaten!L647,":",))</f>
        <v>0</v>
      </c>
      <c r="M647" s="19">
        <f>LEN(Eingabedaten!M647)-LEN(SUBSTITUTE(Eingabedaten!M647,":",))</f>
        <v>0</v>
      </c>
      <c r="N647" s="19">
        <f>LEN(Eingabedaten!N647)-LEN(SUBSTITUTE(Eingabedaten!N647,":",))</f>
        <v>0</v>
      </c>
      <c r="O647" s="19">
        <f>LEN(Eingabedaten!O647)-LEN(SUBSTITUTE(Eingabedaten!O647,":",))</f>
        <v>0</v>
      </c>
      <c r="P647" s="19">
        <f>LEN(Eingabedaten!P647)-LEN(SUBSTITUTE(Eingabedaten!P647,":",))</f>
        <v>0</v>
      </c>
      <c r="Q647" s="19">
        <f>LEN(Eingabedaten!Q647)-LEN(SUBSTITUTE(Eingabedaten!Q647,":",))</f>
        <v>0</v>
      </c>
      <c r="R647" s="19">
        <f>LEN(Eingabedaten!R647)-LEN(SUBSTITUTE(Eingabedaten!R647,":",))</f>
        <v>0</v>
      </c>
      <c r="S647" s="19">
        <f>LEN(Eingabedaten!S647)-LEN(SUBSTITUTE(Eingabedaten!S647,":",))</f>
        <v>0</v>
      </c>
      <c r="T647" s="19">
        <f>LEN(Eingabedaten!T647)-LEN(SUBSTITUTE(Eingabedaten!T647,":",))</f>
        <v>0</v>
      </c>
      <c r="U647" s="19">
        <f>LEN(Eingabedaten!U647)-LEN(SUBSTITUTE(Eingabedaten!U647,":",))</f>
        <v>0</v>
      </c>
      <c r="V647" s="19">
        <f>LEN(Eingabedaten!V647)-LEN(SUBSTITUTE(Eingabedaten!V647,":",))</f>
        <v>0</v>
      </c>
      <c r="W647" s="19">
        <f>LEN(Eingabedaten!W647)-LEN(SUBSTITUTE(Eingabedaten!W647,":",))</f>
        <v>0</v>
      </c>
      <c r="X647" s="19">
        <f>LEN(Eingabedaten!X647)-LEN(SUBSTITUTE(Eingabedaten!X647,":",))</f>
        <v>0</v>
      </c>
      <c r="Y647" s="19">
        <f>LEN(Eingabedaten!Y647)-LEN(SUBSTITUTE(Eingabedaten!Y647,":",))</f>
        <v>0</v>
      </c>
      <c r="Z647" s="19">
        <f>LEN(Eingabedaten!Z647)-LEN(SUBSTITUTE(Eingabedaten!Z647,":",))</f>
        <v>0</v>
      </c>
      <c r="AA647" s="19">
        <f>LEN(Eingabedaten!AA647)-LEN(SUBSTITUTE(Eingabedaten!AA647,":",))</f>
        <v>0</v>
      </c>
      <c r="AB647" s="19">
        <f>LEN(Eingabedaten!AB647)-LEN(SUBSTITUTE(Eingabedaten!AB647,":",))</f>
        <v>0</v>
      </c>
      <c r="AC647" s="8">
        <f t="shared" si="20"/>
        <v>0</v>
      </c>
      <c r="AD647" s="8">
        <f t="shared" si="21"/>
        <v>47</v>
      </c>
    </row>
    <row r="648" spans="1:30" x14ac:dyDescent="0.35">
      <c r="A648" s="13" t="s">
        <v>373</v>
      </c>
      <c r="B648" s="19">
        <f>LEN(Eingabedaten!B648)-LEN(SUBSTITUTE(Eingabedaten!B648,":",))</f>
        <v>0</v>
      </c>
      <c r="C648" s="19">
        <f>LEN(Eingabedaten!C648)-LEN(SUBSTITUTE(Eingabedaten!C648,":",))</f>
        <v>0</v>
      </c>
      <c r="D648" s="19">
        <f>LEN(Eingabedaten!D648)-LEN(SUBSTITUTE(Eingabedaten!D648,":",))</f>
        <v>0</v>
      </c>
      <c r="E648" s="19">
        <f>LEN(Eingabedaten!E648)-LEN(SUBSTITUTE(Eingabedaten!E648,":",))</f>
        <v>0</v>
      </c>
      <c r="F648" s="19">
        <f>LEN(Eingabedaten!F648)-LEN(SUBSTITUTE(Eingabedaten!F648,":",))</f>
        <v>0</v>
      </c>
      <c r="G648" s="19">
        <f>LEN(Eingabedaten!G648)-LEN(SUBSTITUTE(Eingabedaten!G648,":",))</f>
        <v>0</v>
      </c>
      <c r="H648" s="19">
        <f>LEN(Eingabedaten!H648)-LEN(SUBSTITUTE(Eingabedaten!H648,":",))</f>
        <v>0</v>
      </c>
      <c r="I648" s="19">
        <f>LEN(Eingabedaten!I648)-LEN(SUBSTITUTE(Eingabedaten!I648,":",))</f>
        <v>0</v>
      </c>
      <c r="J648" s="19">
        <f>LEN(Eingabedaten!J648)-LEN(SUBSTITUTE(Eingabedaten!J648,":",))</f>
        <v>0</v>
      </c>
      <c r="K648" s="19">
        <f>LEN(Eingabedaten!K648)-LEN(SUBSTITUTE(Eingabedaten!K648,":",))</f>
        <v>0</v>
      </c>
      <c r="L648" s="19">
        <f>LEN(Eingabedaten!L648)-LEN(SUBSTITUTE(Eingabedaten!L648,":",))</f>
        <v>0</v>
      </c>
      <c r="M648" s="19">
        <f>LEN(Eingabedaten!M648)-LEN(SUBSTITUTE(Eingabedaten!M648,":",))</f>
        <v>0</v>
      </c>
      <c r="N648" s="19">
        <f>LEN(Eingabedaten!N648)-LEN(SUBSTITUTE(Eingabedaten!N648,":",))</f>
        <v>0</v>
      </c>
      <c r="O648" s="19">
        <f>LEN(Eingabedaten!O648)-LEN(SUBSTITUTE(Eingabedaten!O648,":",))</f>
        <v>0</v>
      </c>
      <c r="P648" s="19">
        <f>LEN(Eingabedaten!P648)-LEN(SUBSTITUTE(Eingabedaten!P648,":",))</f>
        <v>0</v>
      </c>
      <c r="Q648" s="19">
        <f>LEN(Eingabedaten!Q648)-LEN(SUBSTITUTE(Eingabedaten!Q648,":",))</f>
        <v>0</v>
      </c>
      <c r="R648" s="19">
        <f>LEN(Eingabedaten!R648)-LEN(SUBSTITUTE(Eingabedaten!R648,":",))</f>
        <v>0</v>
      </c>
      <c r="S648" s="19">
        <f>LEN(Eingabedaten!S648)-LEN(SUBSTITUTE(Eingabedaten!S648,":",))</f>
        <v>0</v>
      </c>
      <c r="T648" s="19">
        <f>LEN(Eingabedaten!T648)-LEN(SUBSTITUTE(Eingabedaten!T648,":",))</f>
        <v>0</v>
      </c>
      <c r="U648" s="19">
        <f>LEN(Eingabedaten!U648)-LEN(SUBSTITUTE(Eingabedaten!U648,":",))</f>
        <v>0</v>
      </c>
      <c r="V648" s="19">
        <f>LEN(Eingabedaten!V648)-LEN(SUBSTITUTE(Eingabedaten!V648,":",))</f>
        <v>0</v>
      </c>
      <c r="W648" s="19">
        <f>LEN(Eingabedaten!W648)-LEN(SUBSTITUTE(Eingabedaten!W648,":",))</f>
        <v>0</v>
      </c>
      <c r="X648" s="19">
        <f>LEN(Eingabedaten!X648)-LEN(SUBSTITUTE(Eingabedaten!X648,":",))</f>
        <v>0</v>
      </c>
      <c r="Y648" s="19">
        <f>LEN(Eingabedaten!Y648)-LEN(SUBSTITUTE(Eingabedaten!Y648,":",))</f>
        <v>0</v>
      </c>
      <c r="Z648" s="19">
        <f>LEN(Eingabedaten!Z648)-LEN(SUBSTITUTE(Eingabedaten!Z648,":",))</f>
        <v>0</v>
      </c>
      <c r="AA648" s="19">
        <f>LEN(Eingabedaten!AA648)-LEN(SUBSTITUTE(Eingabedaten!AA648,":",))</f>
        <v>0</v>
      </c>
      <c r="AB648" s="19">
        <f>LEN(Eingabedaten!AB648)-LEN(SUBSTITUTE(Eingabedaten!AB648,":",))</f>
        <v>0</v>
      </c>
      <c r="AC648" s="8">
        <f t="shared" si="20"/>
        <v>0</v>
      </c>
      <c r="AD648" s="8">
        <f t="shared" si="21"/>
        <v>47</v>
      </c>
    </row>
    <row r="649" spans="1:30" x14ac:dyDescent="0.35">
      <c r="A649" s="13" t="s">
        <v>856</v>
      </c>
      <c r="B649" s="19">
        <f>LEN(Eingabedaten!B649)-LEN(SUBSTITUTE(Eingabedaten!B649,":",))</f>
        <v>0</v>
      </c>
      <c r="C649" s="19">
        <f>LEN(Eingabedaten!C649)-LEN(SUBSTITUTE(Eingabedaten!C649,":",))</f>
        <v>0</v>
      </c>
      <c r="D649" s="19">
        <f>LEN(Eingabedaten!D649)-LEN(SUBSTITUTE(Eingabedaten!D649,":",))</f>
        <v>0</v>
      </c>
      <c r="E649" s="19">
        <f>LEN(Eingabedaten!E649)-LEN(SUBSTITUTE(Eingabedaten!E649,":",))</f>
        <v>0</v>
      </c>
      <c r="F649" s="19">
        <f>LEN(Eingabedaten!F649)-LEN(SUBSTITUTE(Eingabedaten!F649,":",))</f>
        <v>0</v>
      </c>
      <c r="G649" s="19">
        <f>LEN(Eingabedaten!G649)-LEN(SUBSTITUTE(Eingabedaten!G649,":",))</f>
        <v>0</v>
      </c>
      <c r="H649" s="19">
        <f>LEN(Eingabedaten!H649)-LEN(SUBSTITUTE(Eingabedaten!H649,":",))</f>
        <v>0</v>
      </c>
      <c r="I649" s="19">
        <f>LEN(Eingabedaten!I649)-LEN(SUBSTITUTE(Eingabedaten!I649,":",))</f>
        <v>0</v>
      </c>
      <c r="J649" s="19">
        <f>LEN(Eingabedaten!J649)-LEN(SUBSTITUTE(Eingabedaten!J649,":",))</f>
        <v>0</v>
      </c>
      <c r="K649" s="19">
        <f>LEN(Eingabedaten!K649)-LEN(SUBSTITUTE(Eingabedaten!K649,":",))</f>
        <v>0</v>
      </c>
      <c r="L649" s="19">
        <f>LEN(Eingabedaten!L649)-LEN(SUBSTITUTE(Eingabedaten!L649,":",))</f>
        <v>0</v>
      </c>
      <c r="M649" s="19">
        <f>LEN(Eingabedaten!M649)-LEN(SUBSTITUTE(Eingabedaten!M649,":",))</f>
        <v>0</v>
      </c>
      <c r="N649" s="19">
        <f>LEN(Eingabedaten!N649)-LEN(SUBSTITUTE(Eingabedaten!N649,":",))</f>
        <v>0</v>
      </c>
      <c r="O649" s="19">
        <f>LEN(Eingabedaten!O649)-LEN(SUBSTITUTE(Eingabedaten!O649,":",))</f>
        <v>0</v>
      </c>
      <c r="P649" s="19">
        <f>LEN(Eingabedaten!P649)-LEN(SUBSTITUTE(Eingabedaten!P649,":",))</f>
        <v>0</v>
      </c>
      <c r="Q649" s="19">
        <f>LEN(Eingabedaten!Q649)-LEN(SUBSTITUTE(Eingabedaten!Q649,":",))</f>
        <v>0</v>
      </c>
      <c r="R649" s="19">
        <f>LEN(Eingabedaten!R649)-LEN(SUBSTITUTE(Eingabedaten!R649,":",))</f>
        <v>0</v>
      </c>
      <c r="S649" s="19">
        <f>LEN(Eingabedaten!S649)-LEN(SUBSTITUTE(Eingabedaten!S649,":",))</f>
        <v>0</v>
      </c>
      <c r="T649" s="19">
        <f>LEN(Eingabedaten!T649)-LEN(SUBSTITUTE(Eingabedaten!T649,":",))</f>
        <v>0</v>
      </c>
      <c r="U649" s="19">
        <f>LEN(Eingabedaten!U649)-LEN(SUBSTITUTE(Eingabedaten!U649,":",))</f>
        <v>0</v>
      </c>
      <c r="V649" s="19">
        <f>LEN(Eingabedaten!V649)-LEN(SUBSTITUTE(Eingabedaten!V649,":",))</f>
        <v>0</v>
      </c>
      <c r="W649" s="19">
        <f>LEN(Eingabedaten!W649)-LEN(SUBSTITUTE(Eingabedaten!W649,":",))</f>
        <v>0</v>
      </c>
      <c r="X649" s="19">
        <f>LEN(Eingabedaten!X649)-LEN(SUBSTITUTE(Eingabedaten!X649,":",))</f>
        <v>0</v>
      </c>
      <c r="Y649" s="19">
        <f>LEN(Eingabedaten!Y649)-LEN(SUBSTITUTE(Eingabedaten!Y649,":",))</f>
        <v>0</v>
      </c>
      <c r="Z649" s="19">
        <f>LEN(Eingabedaten!Z649)-LEN(SUBSTITUTE(Eingabedaten!Z649,":",))</f>
        <v>0</v>
      </c>
      <c r="AA649" s="19">
        <f>LEN(Eingabedaten!AA649)-LEN(SUBSTITUTE(Eingabedaten!AA649,":",))</f>
        <v>0</v>
      </c>
      <c r="AB649" s="19">
        <f>LEN(Eingabedaten!AB649)-LEN(SUBSTITUTE(Eingabedaten!AB649,":",))</f>
        <v>0</v>
      </c>
      <c r="AC649" s="8">
        <f t="shared" si="20"/>
        <v>0</v>
      </c>
      <c r="AD649" s="8">
        <f t="shared" si="21"/>
        <v>47</v>
      </c>
    </row>
    <row r="650" spans="1:30" x14ac:dyDescent="0.35">
      <c r="A650" s="13" t="s">
        <v>857</v>
      </c>
      <c r="B650" s="19">
        <f>LEN(Eingabedaten!B650)-LEN(SUBSTITUTE(Eingabedaten!B650,":",))</f>
        <v>0</v>
      </c>
      <c r="C650" s="19">
        <f>LEN(Eingabedaten!C650)-LEN(SUBSTITUTE(Eingabedaten!C650,":",))</f>
        <v>0</v>
      </c>
      <c r="D650" s="19">
        <f>LEN(Eingabedaten!D650)-LEN(SUBSTITUTE(Eingabedaten!D650,":",))</f>
        <v>0</v>
      </c>
      <c r="E650" s="19">
        <f>LEN(Eingabedaten!E650)-LEN(SUBSTITUTE(Eingabedaten!E650,":",))</f>
        <v>0</v>
      </c>
      <c r="F650" s="19">
        <f>LEN(Eingabedaten!F650)-LEN(SUBSTITUTE(Eingabedaten!F650,":",))</f>
        <v>0</v>
      </c>
      <c r="G650" s="19">
        <f>LEN(Eingabedaten!G650)-LEN(SUBSTITUTE(Eingabedaten!G650,":",))</f>
        <v>0</v>
      </c>
      <c r="H650" s="19">
        <f>LEN(Eingabedaten!H650)-LEN(SUBSTITUTE(Eingabedaten!H650,":",))</f>
        <v>0</v>
      </c>
      <c r="I650" s="19">
        <f>LEN(Eingabedaten!I650)-LEN(SUBSTITUTE(Eingabedaten!I650,":",))</f>
        <v>0</v>
      </c>
      <c r="J650" s="19">
        <f>LEN(Eingabedaten!J650)-LEN(SUBSTITUTE(Eingabedaten!J650,":",))</f>
        <v>0</v>
      </c>
      <c r="K650" s="19">
        <f>LEN(Eingabedaten!K650)-LEN(SUBSTITUTE(Eingabedaten!K650,":",))</f>
        <v>0</v>
      </c>
      <c r="L650" s="19">
        <f>LEN(Eingabedaten!L650)-LEN(SUBSTITUTE(Eingabedaten!L650,":",))</f>
        <v>0</v>
      </c>
      <c r="M650" s="19">
        <f>LEN(Eingabedaten!M650)-LEN(SUBSTITUTE(Eingabedaten!M650,":",))</f>
        <v>0</v>
      </c>
      <c r="N650" s="19">
        <f>LEN(Eingabedaten!N650)-LEN(SUBSTITUTE(Eingabedaten!N650,":",))</f>
        <v>0</v>
      </c>
      <c r="O650" s="19">
        <f>LEN(Eingabedaten!O650)-LEN(SUBSTITUTE(Eingabedaten!O650,":",))</f>
        <v>0</v>
      </c>
      <c r="P650" s="19">
        <f>LEN(Eingabedaten!P650)-LEN(SUBSTITUTE(Eingabedaten!P650,":",))</f>
        <v>0</v>
      </c>
      <c r="Q650" s="19">
        <f>LEN(Eingabedaten!Q650)-LEN(SUBSTITUTE(Eingabedaten!Q650,":",))</f>
        <v>0</v>
      </c>
      <c r="R650" s="19">
        <f>LEN(Eingabedaten!R650)-LEN(SUBSTITUTE(Eingabedaten!R650,":",))</f>
        <v>0</v>
      </c>
      <c r="S650" s="19">
        <f>LEN(Eingabedaten!S650)-LEN(SUBSTITUTE(Eingabedaten!S650,":",))</f>
        <v>0</v>
      </c>
      <c r="T650" s="19">
        <f>LEN(Eingabedaten!T650)-LEN(SUBSTITUTE(Eingabedaten!T650,":",))</f>
        <v>0</v>
      </c>
      <c r="U650" s="19">
        <f>LEN(Eingabedaten!U650)-LEN(SUBSTITUTE(Eingabedaten!U650,":",))</f>
        <v>0</v>
      </c>
      <c r="V650" s="19">
        <f>LEN(Eingabedaten!V650)-LEN(SUBSTITUTE(Eingabedaten!V650,":",))</f>
        <v>0</v>
      </c>
      <c r="W650" s="19">
        <f>LEN(Eingabedaten!W650)-LEN(SUBSTITUTE(Eingabedaten!W650,":",))</f>
        <v>0</v>
      </c>
      <c r="X650" s="19">
        <f>LEN(Eingabedaten!X650)-LEN(SUBSTITUTE(Eingabedaten!X650,":",))</f>
        <v>0</v>
      </c>
      <c r="Y650" s="19">
        <f>LEN(Eingabedaten!Y650)-LEN(SUBSTITUTE(Eingabedaten!Y650,":",))</f>
        <v>0</v>
      </c>
      <c r="Z650" s="19">
        <f>LEN(Eingabedaten!Z650)-LEN(SUBSTITUTE(Eingabedaten!Z650,":",))</f>
        <v>0</v>
      </c>
      <c r="AA650" s="19">
        <f>LEN(Eingabedaten!AA650)-LEN(SUBSTITUTE(Eingabedaten!AA650,":",))</f>
        <v>0</v>
      </c>
      <c r="AB650" s="19">
        <f>LEN(Eingabedaten!AB650)-LEN(SUBSTITUTE(Eingabedaten!AB650,":",))</f>
        <v>0</v>
      </c>
      <c r="AC650" s="8">
        <f t="shared" si="20"/>
        <v>0</v>
      </c>
      <c r="AD650" s="8">
        <f t="shared" si="21"/>
        <v>47</v>
      </c>
    </row>
    <row r="651" spans="1:30" x14ac:dyDescent="0.35">
      <c r="A651" s="13" t="s">
        <v>858</v>
      </c>
      <c r="B651" s="19">
        <f>LEN(Eingabedaten!B651)-LEN(SUBSTITUTE(Eingabedaten!B651,":",))</f>
        <v>0</v>
      </c>
      <c r="C651" s="19">
        <f>LEN(Eingabedaten!C651)-LEN(SUBSTITUTE(Eingabedaten!C651,":",))</f>
        <v>0</v>
      </c>
      <c r="D651" s="19">
        <f>LEN(Eingabedaten!D651)-LEN(SUBSTITUTE(Eingabedaten!D651,":",))</f>
        <v>0</v>
      </c>
      <c r="E651" s="19">
        <f>LEN(Eingabedaten!E651)-LEN(SUBSTITUTE(Eingabedaten!E651,":",))</f>
        <v>0</v>
      </c>
      <c r="F651" s="19">
        <f>LEN(Eingabedaten!F651)-LEN(SUBSTITUTE(Eingabedaten!F651,":",))</f>
        <v>0</v>
      </c>
      <c r="G651" s="19">
        <f>LEN(Eingabedaten!G651)-LEN(SUBSTITUTE(Eingabedaten!G651,":",))</f>
        <v>0</v>
      </c>
      <c r="H651" s="19">
        <f>LEN(Eingabedaten!H651)-LEN(SUBSTITUTE(Eingabedaten!H651,":",))</f>
        <v>0</v>
      </c>
      <c r="I651" s="19">
        <f>LEN(Eingabedaten!I651)-LEN(SUBSTITUTE(Eingabedaten!I651,":",))</f>
        <v>0</v>
      </c>
      <c r="J651" s="19">
        <f>LEN(Eingabedaten!J651)-LEN(SUBSTITUTE(Eingabedaten!J651,":",))</f>
        <v>0</v>
      </c>
      <c r="K651" s="19">
        <f>LEN(Eingabedaten!K651)-LEN(SUBSTITUTE(Eingabedaten!K651,":",))</f>
        <v>0</v>
      </c>
      <c r="L651" s="19">
        <f>LEN(Eingabedaten!L651)-LEN(SUBSTITUTE(Eingabedaten!L651,":",))</f>
        <v>0</v>
      </c>
      <c r="M651" s="19">
        <f>LEN(Eingabedaten!M651)-LEN(SUBSTITUTE(Eingabedaten!M651,":",))</f>
        <v>0</v>
      </c>
      <c r="N651" s="19">
        <f>LEN(Eingabedaten!N651)-LEN(SUBSTITUTE(Eingabedaten!N651,":",))</f>
        <v>0</v>
      </c>
      <c r="O651" s="19">
        <f>LEN(Eingabedaten!O651)-LEN(SUBSTITUTE(Eingabedaten!O651,":",))</f>
        <v>0</v>
      </c>
      <c r="P651" s="19">
        <f>LEN(Eingabedaten!P651)-LEN(SUBSTITUTE(Eingabedaten!P651,":",))</f>
        <v>0</v>
      </c>
      <c r="Q651" s="19">
        <f>LEN(Eingabedaten!Q651)-LEN(SUBSTITUTE(Eingabedaten!Q651,":",))</f>
        <v>0</v>
      </c>
      <c r="R651" s="19">
        <f>LEN(Eingabedaten!R651)-LEN(SUBSTITUTE(Eingabedaten!R651,":",))</f>
        <v>0</v>
      </c>
      <c r="S651" s="19">
        <f>LEN(Eingabedaten!S651)-LEN(SUBSTITUTE(Eingabedaten!S651,":",))</f>
        <v>0</v>
      </c>
      <c r="T651" s="19">
        <f>LEN(Eingabedaten!T651)-LEN(SUBSTITUTE(Eingabedaten!T651,":",))</f>
        <v>0</v>
      </c>
      <c r="U651" s="19">
        <f>LEN(Eingabedaten!U651)-LEN(SUBSTITUTE(Eingabedaten!U651,":",))</f>
        <v>0</v>
      </c>
      <c r="V651" s="19">
        <f>LEN(Eingabedaten!V651)-LEN(SUBSTITUTE(Eingabedaten!V651,":",))</f>
        <v>0</v>
      </c>
      <c r="W651" s="19">
        <f>LEN(Eingabedaten!W651)-LEN(SUBSTITUTE(Eingabedaten!W651,":",))</f>
        <v>0</v>
      </c>
      <c r="X651" s="19">
        <f>LEN(Eingabedaten!X651)-LEN(SUBSTITUTE(Eingabedaten!X651,":",))</f>
        <v>0</v>
      </c>
      <c r="Y651" s="19">
        <f>LEN(Eingabedaten!Y651)-LEN(SUBSTITUTE(Eingabedaten!Y651,":",))</f>
        <v>0</v>
      </c>
      <c r="Z651" s="19">
        <f>LEN(Eingabedaten!Z651)-LEN(SUBSTITUTE(Eingabedaten!Z651,":",))</f>
        <v>0</v>
      </c>
      <c r="AA651" s="19">
        <f>LEN(Eingabedaten!AA651)-LEN(SUBSTITUTE(Eingabedaten!AA651,":",))</f>
        <v>0</v>
      </c>
      <c r="AB651" s="19">
        <f>LEN(Eingabedaten!AB651)-LEN(SUBSTITUTE(Eingabedaten!AB651,":",))</f>
        <v>0</v>
      </c>
      <c r="AC651" s="8">
        <f t="shared" si="20"/>
        <v>0</v>
      </c>
      <c r="AD651" s="8">
        <f t="shared" si="21"/>
        <v>47</v>
      </c>
    </row>
    <row r="652" spans="1:30" x14ac:dyDescent="0.35">
      <c r="A652" s="13" t="s">
        <v>859</v>
      </c>
      <c r="B652" s="19">
        <f>LEN(Eingabedaten!B652)-LEN(SUBSTITUTE(Eingabedaten!B652,":",))</f>
        <v>0</v>
      </c>
      <c r="C652" s="19">
        <f>LEN(Eingabedaten!C652)-LEN(SUBSTITUTE(Eingabedaten!C652,":",))</f>
        <v>0</v>
      </c>
      <c r="D652" s="19">
        <f>LEN(Eingabedaten!D652)-LEN(SUBSTITUTE(Eingabedaten!D652,":",))</f>
        <v>0</v>
      </c>
      <c r="E652" s="19">
        <f>LEN(Eingabedaten!E652)-LEN(SUBSTITUTE(Eingabedaten!E652,":",))</f>
        <v>0</v>
      </c>
      <c r="F652" s="19">
        <f>LEN(Eingabedaten!F652)-LEN(SUBSTITUTE(Eingabedaten!F652,":",))</f>
        <v>0</v>
      </c>
      <c r="G652" s="19">
        <f>LEN(Eingabedaten!G652)-LEN(SUBSTITUTE(Eingabedaten!G652,":",))</f>
        <v>0</v>
      </c>
      <c r="H652" s="19">
        <f>LEN(Eingabedaten!H652)-LEN(SUBSTITUTE(Eingabedaten!H652,":",))</f>
        <v>0</v>
      </c>
      <c r="I652" s="19">
        <f>LEN(Eingabedaten!I652)-LEN(SUBSTITUTE(Eingabedaten!I652,":",))</f>
        <v>0</v>
      </c>
      <c r="J652" s="19">
        <f>LEN(Eingabedaten!J652)-LEN(SUBSTITUTE(Eingabedaten!J652,":",))</f>
        <v>0</v>
      </c>
      <c r="K652" s="19">
        <f>LEN(Eingabedaten!K652)-LEN(SUBSTITUTE(Eingabedaten!K652,":",))</f>
        <v>0</v>
      </c>
      <c r="L652" s="19">
        <f>LEN(Eingabedaten!L652)-LEN(SUBSTITUTE(Eingabedaten!L652,":",))</f>
        <v>0</v>
      </c>
      <c r="M652" s="19">
        <f>LEN(Eingabedaten!M652)-LEN(SUBSTITUTE(Eingabedaten!M652,":",))</f>
        <v>0</v>
      </c>
      <c r="N652" s="19">
        <f>LEN(Eingabedaten!N652)-LEN(SUBSTITUTE(Eingabedaten!N652,":",))</f>
        <v>0</v>
      </c>
      <c r="O652" s="19">
        <f>LEN(Eingabedaten!O652)-LEN(SUBSTITUTE(Eingabedaten!O652,":",))</f>
        <v>0</v>
      </c>
      <c r="P652" s="19">
        <f>LEN(Eingabedaten!P652)-LEN(SUBSTITUTE(Eingabedaten!P652,":",))</f>
        <v>0</v>
      </c>
      <c r="Q652" s="19">
        <f>LEN(Eingabedaten!Q652)-LEN(SUBSTITUTE(Eingabedaten!Q652,":",))</f>
        <v>0</v>
      </c>
      <c r="R652" s="19">
        <f>LEN(Eingabedaten!R652)-LEN(SUBSTITUTE(Eingabedaten!R652,":",))</f>
        <v>0</v>
      </c>
      <c r="S652" s="19">
        <f>LEN(Eingabedaten!S652)-LEN(SUBSTITUTE(Eingabedaten!S652,":",))</f>
        <v>0</v>
      </c>
      <c r="T652" s="19">
        <f>LEN(Eingabedaten!T652)-LEN(SUBSTITUTE(Eingabedaten!T652,":",))</f>
        <v>0</v>
      </c>
      <c r="U652" s="19">
        <f>LEN(Eingabedaten!U652)-LEN(SUBSTITUTE(Eingabedaten!U652,":",))</f>
        <v>0</v>
      </c>
      <c r="V652" s="19">
        <f>LEN(Eingabedaten!V652)-LEN(SUBSTITUTE(Eingabedaten!V652,":",))</f>
        <v>0</v>
      </c>
      <c r="W652" s="19">
        <f>LEN(Eingabedaten!W652)-LEN(SUBSTITUTE(Eingabedaten!W652,":",))</f>
        <v>0</v>
      </c>
      <c r="X652" s="19">
        <f>LEN(Eingabedaten!X652)-LEN(SUBSTITUTE(Eingabedaten!X652,":",))</f>
        <v>0</v>
      </c>
      <c r="Y652" s="19">
        <f>LEN(Eingabedaten!Y652)-LEN(SUBSTITUTE(Eingabedaten!Y652,":",))</f>
        <v>0</v>
      </c>
      <c r="Z652" s="19">
        <f>LEN(Eingabedaten!Z652)-LEN(SUBSTITUTE(Eingabedaten!Z652,":",))</f>
        <v>0</v>
      </c>
      <c r="AA652" s="19">
        <f>LEN(Eingabedaten!AA652)-LEN(SUBSTITUTE(Eingabedaten!AA652,":",))</f>
        <v>0</v>
      </c>
      <c r="AB652" s="19">
        <f>LEN(Eingabedaten!AB652)-LEN(SUBSTITUTE(Eingabedaten!AB652,":",))</f>
        <v>0</v>
      </c>
      <c r="AC652" s="8">
        <f t="shared" si="20"/>
        <v>0</v>
      </c>
      <c r="AD652" s="8">
        <f t="shared" si="21"/>
        <v>47</v>
      </c>
    </row>
    <row r="653" spans="1:30" x14ac:dyDescent="0.35">
      <c r="A653" s="13" t="s">
        <v>860</v>
      </c>
      <c r="B653" s="19">
        <f>LEN(Eingabedaten!B653)-LEN(SUBSTITUTE(Eingabedaten!B653,":",))</f>
        <v>0</v>
      </c>
      <c r="C653" s="19">
        <f>LEN(Eingabedaten!C653)-LEN(SUBSTITUTE(Eingabedaten!C653,":",))</f>
        <v>0</v>
      </c>
      <c r="D653" s="19">
        <f>LEN(Eingabedaten!D653)-LEN(SUBSTITUTE(Eingabedaten!D653,":",))</f>
        <v>0</v>
      </c>
      <c r="E653" s="19">
        <f>LEN(Eingabedaten!E653)-LEN(SUBSTITUTE(Eingabedaten!E653,":",))</f>
        <v>0</v>
      </c>
      <c r="F653" s="19">
        <f>LEN(Eingabedaten!F653)-LEN(SUBSTITUTE(Eingabedaten!F653,":",))</f>
        <v>0</v>
      </c>
      <c r="G653" s="19">
        <f>LEN(Eingabedaten!G653)-LEN(SUBSTITUTE(Eingabedaten!G653,":",))</f>
        <v>0</v>
      </c>
      <c r="H653" s="19">
        <f>LEN(Eingabedaten!H653)-LEN(SUBSTITUTE(Eingabedaten!H653,":",))</f>
        <v>0</v>
      </c>
      <c r="I653" s="19">
        <f>LEN(Eingabedaten!I653)-LEN(SUBSTITUTE(Eingabedaten!I653,":",))</f>
        <v>0</v>
      </c>
      <c r="J653" s="19">
        <f>LEN(Eingabedaten!J653)-LEN(SUBSTITUTE(Eingabedaten!J653,":",))</f>
        <v>0</v>
      </c>
      <c r="K653" s="19">
        <f>LEN(Eingabedaten!K653)-LEN(SUBSTITUTE(Eingabedaten!K653,":",))</f>
        <v>0</v>
      </c>
      <c r="L653" s="19">
        <f>LEN(Eingabedaten!L653)-LEN(SUBSTITUTE(Eingabedaten!L653,":",))</f>
        <v>0</v>
      </c>
      <c r="M653" s="19">
        <f>LEN(Eingabedaten!M653)-LEN(SUBSTITUTE(Eingabedaten!M653,":",))</f>
        <v>0</v>
      </c>
      <c r="N653" s="19">
        <f>LEN(Eingabedaten!N653)-LEN(SUBSTITUTE(Eingabedaten!N653,":",))</f>
        <v>0</v>
      </c>
      <c r="O653" s="19">
        <f>LEN(Eingabedaten!O653)-LEN(SUBSTITUTE(Eingabedaten!O653,":",))</f>
        <v>0</v>
      </c>
      <c r="P653" s="19">
        <f>LEN(Eingabedaten!P653)-LEN(SUBSTITUTE(Eingabedaten!P653,":",))</f>
        <v>0</v>
      </c>
      <c r="Q653" s="19">
        <f>LEN(Eingabedaten!Q653)-LEN(SUBSTITUTE(Eingabedaten!Q653,":",))</f>
        <v>0</v>
      </c>
      <c r="R653" s="19">
        <f>LEN(Eingabedaten!R653)-LEN(SUBSTITUTE(Eingabedaten!R653,":",))</f>
        <v>0</v>
      </c>
      <c r="S653" s="19">
        <f>LEN(Eingabedaten!S653)-LEN(SUBSTITUTE(Eingabedaten!S653,":",))</f>
        <v>0</v>
      </c>
      <c r="T653" s="19">
        <f>LEN(Eingabedaten!T653)-LEN(SUBSTITUTE(Eingabedaten!T653,":",))</f>
        <v>0</v>
      </c>
      <c r="U653" s="19">
        <f>LEN(Eingabedaten!U653)-LEN(SUBSTITUTE(Eingabedaten!U653,":",))</f>
        <v>0</v>
      </c>
      <c r="V653" s="19">
        <f>LEN(Eingabedaten!V653)-LEN(SUBSTITUTE(Eingabedaten!V653,":",))</f>
        <v>0</v>
      </c>
      <c r="W653" s="19">
        <f>LEN(Eingabedaten!W653)-LEN(SUBSTITUTE(Eingabedaten!W653,":",))</f>
        <v>0</v>
      </c>
      <c r="X653" s="19">
        <f>LEN(Eingabedaten!X653)-LEN(SUBSTITUTE(Eingabedaten!X653,":",))</f>
        <v>0</v>
      </c>
      <c r="Y653" s="19">
        <f>LEN(Eingabedaten!Y653)-LEN(SUBSTITUTE(Eingabedaten!Y653,":",))</f>
        <v>0</v>
      </c>
      <c r="Z653" s="19">
        <f>LEN(Eingabedaten!Z653)-LEN(SUBSTITUTE(Eingabedaten!Z653,":",))</f>
        <v>0</v>
      </c>
      <c r="AA653" s="19">
        <f>LEN(Eingabedaten!AA653)-LEN(SUBSTITUTE(Eingabedaten!AA653,":",))</f>
        <v>0</v>
      </c>
      <c r="AB653" s="19">
        <f>LEN(Eingabedaten!AB653)-LEN(SUBSTITUTE(Eingabedaten!AB653,":",))</f>
        <v>0</v>
      </c>
      <c r="AC653" s="8">
        <f t="shared" si="20"/>
        <v>0</v>
      </c>
      <c r="AD653" s="8">
        <f t="shared" si="21"/>
        <v>47</v>
      </c>
    </row>
    <row r="654" spans="1:30" x14ac:dyDescent="0.35">
      <c r="A654" s="13" t="s">
        <v>861</v>
      </c>
      <c r="B654" s="19">
        <f>LEN(Eingabedaten!B654)-LEN(SUBSTITUTE(Eingabedaten!B654,":",))</f>
        <v>0</v>
      </c>
      <c r="C654" s="19">
        <f>LEN(Eingabedaten!C654)-LEN(SUBSTITUTE(Eingabedaten!C654,":",))</f>
        <v>0</v>
      </c>
      <c r="D654" s="19">
        <f>LEN(Eingabedaten!D654)-LEN(SUBSTITUTE(Eingabedaten!D654,":",))</f>
        <v>0</v>
      </c>
      <c r="E654" s="19">
        <f>LEN(Eingabedaten!E654)-LEN(SUBSTITUTE(Eingabedaten!E654,":",))</f>
        <v>0</v>
      </c>
      <c r="F654" s="19">
        <f>LEN(Eingabedaten!F654)-LEN(SUBSTITUTE(Eingabedaten!F654,":",))</f>
        <v>0</v>
      </c>
      <c r="G654" s="19">
        <f>LEN(Eingabedaten!G654)-LEN(SUBSTITUTE(Eingabedaten!G654,":",))</f>
        <v>0</v>
      </c>
      <c r="H654" s="19">
        <f>LEN(Eingabedaten!H654)-LEN(SUBSTITUTE(Eingabedaten!H654,":",))</f>
        <v>0</v>
      </c>
      <c r="I654" s="19">
        <f>LEN(Eingabedaten!I654)-LEN(SUBSTITUTE(Eingabedaten!I654,":",))</f>
        <v>0</v>
      </c>
      <c r="J654" s="19">
        <f>LEN(Eingabedaten!J654)-LEN(SUBSTITUTE(Eingabedaten!J654,":",))</f>
        <v>0</v>
      </c>
      <c r="K654" s="19">
        <f>LEN(Eingabedaten!K654)-LEN(SUBSTITUTE(Eingabedaten!K654,":",))</f>
        <v>0</v>
      </c>
      <c r="L654" s="19">
        <f>LEN(Eingabedaten!L654)-LEN(SUBSTITUTE(Eingabedaten!L654,":",))</f>
        <v>0</v>
      </c>
      <c r="M654" s="19">
        <f>LEN(Eingabedaten!M654)-LEN(SUBSTITUTE(Eingabedaten!M654,":",))</f>
        <v>0</v>
      </c>
      <c r="N654" s="19">
        <f>LEN(Eingabedaten!N654)-LEN(SUBSTITUTE(Eingabedaten!N654,":",))</f>
        <v>0</v>
      </c>
      <c r="O654" s="19">
        <f>LEN(Eingabedaten!O654)-LEN(SUBSTITUTE(Eingabedaten!O654,":",))</f>
        <v>0</v>
      </c>
      <c r="P654" s="19">
        <f>LEN(Eingabedaten!P654)-LEN(SUBSTITUTE(Eingabedaten!P654,":",))</f>
        <v>0</v>
      </c>
      <c r="Q654" s="19">
        <f>LEN(Eingabedaten!Q654)-LEN(SUBSTITUTE(Eingabedaten!Q654,":",))</f>
        <v>0</v>
      </c>
      <c r="R654" s="19">
        <f>LEN(Eingabedaten!R654)-LEN(SUBSTITUTE(Eingabedaten!R654,":",))</f>
        <v>0</v>
      </c>
      <c r="S654" s="19">
        <f>LEN(Eingabedaten!S654)-LEN(SUBSTITUTE(Eingabedaten!S654,":",))</f>
        <v>0</v>
      </c>
      <c r="T654" s="19">
        <f>LEN(Eingabedaten!T654)-LEN(SUBSTITUTE(Eingabedaten!T654,":",))</f>
        <v>0</v>
      </c>
      <c r="U654" s="19">
        <f>LEN(Eingabedaten!U654)-LEN(SUBSTITUTE(Eingabedaten!U654,":",))</f>
        <v>0</v>
      </c>
      <c r="V654" s="19">
        <f>LEN(Eingabedaten!V654)-LEN(SUBSTITUTE(Eingabedaten!V654,":",))</f>
        <v>0</v>
      </c>
      <c r="W654" s="19">
        <f>LEN(Eingabedaten!W654)-LEN(SUBSTITUTE(Eingabedaten!W654,":",))</f>
        <v>0</v>
      </c>
      <c r="X654" s="19">
        <f>LEN(Eingabedaten!X654)-LEN(SUBSTITUTE(Eingabedaten!X654,":",))</f>
        <v>0</v>
      </c>
      <c r="Y654" s="19">
        <f>LEN(Eingabedaten!Y654)-LEN(SUBSTITUTE(Eingabedaten!Y654,":",))</f>
        <v>0</v>
      </c>
      <c r="Z654" s="19">
        <f>LEN(Eingabedaten!Z654)-LEN(SUBSTITUTE(Eingabedaten!Z654,":",))</f>
        <v>0</v>
      </c>
      <c r="AA654" s="19">
        <f>LEN(Eingabedaten!AA654)-LEN(SUBSTITUTE(Eingabedaten!AA654,":",))</f>
        <v>0</v>
      </c>
      <c r="AB654" s="19">
        <f>LEN(Eingabedaten!AB654)-LEN(SUBSTITUTE(Eingabedaten!AB654,":",))</f>
        <v>0</v>
      </c>
      <c r="AC654" s="8">
        <f t="shared" si="20"/>
        <v>0</v>
      </c>
      <c r="AD654" s="8">
        <f t="shared" si="21"/>
        <v>47</v>
      </c>
    </row>
    <row r="655" spans="1:30" x14ac:dyDescent="0.35">
      <c r="A655" s="13" t="s">
        <v>864</v>
      </c>
      <c r="B655" s="19">
        <f>LEN(Eingabedaten!B655)-LEN(SUBSTITUTE(Eingabedaten!B655,":",))</f>
        <v>0</v>
      </c>
      <c r="C655" s="19">
        <f>LEN(Eingabedaten!C655)-LEN(SUBSTITUTE(Eingabedaten!C655,":",))</f>
        <v>0</v>
      </c>
      <c r="D655" s="19">
        <f>LEN(Eingabedaten!D655)-LEN(SUBSTITUTE(Eingabedaten!D655,":",))</f>
        <v>0</v>
      </c>
      <c r="E655" s="19">
        <f>LEN(Eingabedaten!E655)-LEN(SUBSTITUTE(Eingabedaten!E655,":",))</f>
        <v>0</v>
      </c>
      <c r="F655" s="19">
        <f>LEN(Eingabedaten!F655)-LEN(SUBSTITUTE(Eingabedaten!F655,":",))</f>
        <v>0</v>
      </c>
      <c r="G655" s="19">
        <f>LEN(Eingabedaten!G655)-LEN(SUBSTITUTE(Eingabedaten!G655,":",))</f>
        <v>0</v>
      </c>
      <c r="H655" s="19">
        <f>LEN(Eingabedaten!H655)-LEN(SUBSTITUTE(Eingabedaten!H655,":",))</f>
        <v>0</v>
      </c>
      <c r="I655" s="19">
        <f>LEN(Eingabedaten!I655)-LEN(SUBSTITUTE(Eingabedaten!I655,":",))</f>
        <v>0</v>
      </c>
      <c r="J655" s="19">
        <f>LEN(Eingabedaten!J655)-LEN(SUBSTITUTE(Eingabedaten!J655,":",))</f>
        <v>0</v>
      </c>
      <c r="K655" s="19">
        <f>LEN(Eingabedaten!K655)-LEN(SUBSTITUTE(Eingabedaten!K655,":",))</f>
        <v>0</v>
      </c>
      <c r="L655" s="19">
        <f>LEN(Eingabedaten!L655)-LEN(SUBSTITUTE(Eingabedaten!L655,":",))</f>
        <v>0</v>
      </c>
      <c r="M655" s="19">
        <f>LEN(Eingabedaten!M655)-LEN(SUBSTITUTE(Eingabedaten!M655,":",))</f>
        <v>0</v>
      </c>
      <c r="N655" s="19">
        <f>LEN(Eingabedaten!N655)-LEN(SUBSTITUTE(Eingabedaten!N655,":",))</f>
        <v>0</v>
      </c>
      <c r="O655" s="19">
        <f>LEN(Eingabedaten!O655)-LEN(SUBSTITUTE(Eingabedaten!O655,":",))</f>
        <v>0</v>
      </c>
      <c r="P655" s="19">
        <f>LEN(Eingabedaten!P655)-LEN(SUBSTITUTE(Eingabedaten!P655,":",))</f>
        <v>0</v>
      </c>
      <c r="Q655" s="19">
        <f>LEN(Eingabedaten!Q655)-LEN(SUBSTITUTE(Eingabedaten!Q655,":",))</f>
        <v>0</v>
      </c>
      <c r="R655" s="19">
        <f>LEN(Eingabedaten!R655)-LEN(SUBSTITUTE(Eingabedaten!R655,":",))</f>
        <v>0</v>
      </c>
      <c r="S655" s="19">
        <f>LEN(Eingabedaten!S655)-LEN(SUBSTITUTE(Eingabedaten!S655,":",))</f>
        <v>0</v>
      </c>
      <c r="T655" s="19">
        <f>LEN(Eingabedaten!T655)-LEN(SUBSTITUTE(Eingabedaten!T655,":",))</f>
        <v>0</v>
      </c>
      <c r="U655" s="19">
        <f>LEN(Eingabedaten!U655)-LEN(SUBSTITUTE(Eingabedaten!U655,":",))</f>
        <v>0</v>
      </c>
      <c r="V655" s="19">
        <f>LEN(Eingabedaten!V655)-LEN(SUBSTITUTE(Eingabedaten!V655,":",))</f>
        <v>0</v>
      </c>
      <c r="W655" s="19">
        <f>LEN(Eingabedaten!W655)-LEN(SUBSTITUTE(Eingabedaten!W655,":",))</f>
        <v>0</v>
      </c>
      <c r="X655" s="19">
        <f>LEN(Eingabedaten!X655)-LEN(SUBSTITUTE(Eingabedaten!X655,":",))</f>
        <v>0</v>
      </c>
      <c r="Y655" s="19">
        <f>LEN(Eingabedaten!Y655)-LEN(SUBSTITUTE(Eingabedaten!Y655,":",))</f>
        <v>0</v>
      </c>
      <c r="Z655" s="19">
        <f>LEN(Eingabedaten!Z655)-LEN(SUBSTITUTE(Eingabedaten!Z655,":",))</f>
        <v>0</v>
      </c>
      <c r="AA655" s="19">
        <f>LEN(Eingabedaten!AA655)-LEN(SUBSTITUTE(Eingabedaten!AA655,":",))</f>
        <v>0</v>
      </c>
      <c r="AB655" s="19">
        <f>LEN(Eingabedaten!AB655)-LEN(SUBSTITUTE(Eingabedaten!AB655,":",))</f>
        <v>0</v>
      </c>
      <c r="AC655" s="8">
        <f t="shared" si="20"/>
        <v>0</v>
      </c>
      <c r="AD655" s="8">
        <f t="shared" si="21"/>
        <v>47</v>
      </c>
    </row>
    <row r="656" spans="1:30" x14ac:dyDescent="0.35">
      <c r="A656" s="13" t="s">
        <v>865</v>
      </c>
      <c r="B656" s="19">
        <f>LEN(Eingabedaten!B656)-LEN(SUBSTITUTE(Eingabedaten!B656,":",))</f>
        <v>0</v>
      </c>
      <c r="C656" s="19">
        <f>LEN(Eingabedaten!C656)-LEN(SUBSTITUTE(Eingabedaten!C656,":",))</f>
        <v>0</v>
      </c>
      <c r="D656" s="19">
        <f>LEN(Eingabedaten!D656)-LEN(SUBSTITUTE(Eingabedaten!D656,":",))</f>
        <v>0</v>
      </c>
      <c r="E656" s="19">
        <f>LEN(Eingabedaten!E656)-LEN(SUBSTITUTE(Eingabedaten!E656,":",))</f>
        <v>0</v>
      </c>
      <c r="F656" s="19">
        <f>LEN(Eingabedaten!F656)-LEN(SUBSTITUTE(Eingabedaten!F656,":",))</f>
        <v>0</v>
      </c>
      <c r="G656" s="19">
        <f>LEN(Eingabedaten!G656)-LEN(SUBSTITUTE(Eingabedaten!G656,":",))</f>
        <v>0</v>
      </c>
      <c r="H656" s="19">
        <f>LEN(Eingabedaten!H656)-LEN(SUBSTITUTE(Eingabedaten!H656,":",))</f>
        <v>0</v>
      </c>
      <c r="I656" s="19">
        <f>LEN(Eingabedaten!I656)-LEN(SUBSTITUTE(Eingabedaten!I656,":",))</f>
        <v>0</v>
      </c>
      <c r="J656" s="19">
        <f>LEN(Eingabedaten!J656)-LEN(SUBSTITUTE(Eingabedaten!J656,":",))</f>
        <v>0</v>
      </c>
      <c r="K656" s="19">
        <f>LEN(Eingabedaten!K656)-LEN(SUBSTITUTE(Eingabedaten!K656,":",))</f>
        <v>0</v>
      </c>
      <c r="L656" s="19">
        <f>LEN(Eingabedaten!L656)-LEN(SUBSTITUTE(Eingabedaten!L656,":",))</f>
        <v>0</v>
      </c>
      <c r="M656" s="19">
        <f>LEN(Eingabedaten!M656)-LEN(SUBSTITUTE(Eingabedaten!M656,":",))</f>
        <v>0</v>
      </c>
      <c r="N656" s="19">
        <f>LEN(Eingabedaten!N656)-LEN(SUBSTITUTE(Eingabedaten!N656,":",))</f>
        <v>0</v>
      </c>
      <c r="O656" s="19">
        <f>LEN(Eingabedaten!O656)-LEN(SUBSTITUTE(Eingabedaten!O656,":",))</f>
        <v>0</v>
      </c>
      <c r="P656" s="19">
        <f>LEN(Eingabedaten!P656)-LEN(SUBSTITUTE(Eingabedaten!P656,":",))</f>
        <v>0</v>
      </c>
      <c r="Q656" s="19">
        <f>LEN(Eingabedaten!Q656)-LEN(SUBSTITUTE(Eingabedaten!Q656,":",))</f>
        <v>0</v>
      </c>
      <c r="R656" s="19">
        <f>LEN(Eingabedaten!R656)-LEN(SUBSTITUTE(Eingabedaten!R656,":",))</f>
        <v>0</v>
      </c>
      <c r="S656" s="19">
        <f>LEN(Eingabedaten!S656)-LEN(SUBSTITUTE(Eingabedaten!S656,":",))</f>
        <v>0</v>
      </c>
      <c r="T656" s="19">
        <f>LEN(Eingabedaten!T656)-LEN(SUBSTITUTE(Eingabedaten!T656,":",))</f>
        <v>0</v>
      </c>
      <c r="U656" s="19">
        <f>LEN(Eingabedaten!U656)-LEN(SUBSTITUTE(Eingabedaten!U656,":",))</f>
        <v>0</v>
      </c>
      <c r="V656" s="19">
        <f>LEN(Eingabedaten!V656)-LEN(SUBSTITUTE(Eingabedaten!V656,":",))</f>
        <v>0</v>
      </c>
      <c r="W656" s="19">
        <f>LEN(Eingabedaten!W656)-LEN(SUBSTITUTE(Eingabedaten!W656,":",))</f>
        <v>0</v>
      </c>
      <c r="X656" s="19">
        <f>LEN(Eingabedaten!X656)-LEN(SUBSTITUTE(Eingabedaten!X656,":",))</f>
        <v>0</v>
      </c>
      <c r="Y656" s="19">
        <f>LEN(Eingabedaten!Y656)-LEN(SUBSTITUTE(Eingabedaten!Y656,":",))</f>
        <v>0</v>
      </c>
      <c r="Z656" s="19">
        <f>LEN(Eingabedaten!Z656)-LEN(SUBSTITUTE(Eingabedaten!Z656,":",))</f>
        <v>0</v>
      </c>
      <c r="AA656" s="19">
        <f>LEN(Eingabedaten!AA656)-LEN(SUBSTITUTE(Eingabedaten!AA656,":",))</f>
        <v>0</v>
      </c>
      <c r="AB656" s="19">
        <f>LEN(Eingabedaten!AB656)-LEN(SUBSTITUTE(Eingabedaten!AB656,":",))</f>
        <v>0</v>
      </c>
      <c r="AC656" s="8">
        <f t="shared" si="20"/>
        <v>0</v>
      </c>
      <c r="AD656" s="8">
        <f t="shared" si="21"/>
        <v>47</v>
      </c>
    </row>
    <row r="657" spans="1:30" x14ac:dyDescent="0.35">
      <c r="A657" s="13" t="s">
        <v>142</v>
      </c>
      <c r="B657" s="19">
        <f>LEN(Eingabedaten!B657)-LEN(SUBSTITUTE(Eingabedaten!B657,":",))</f>
        <v>0</v>
      </c>
      <c r="C657" s="19">
        <f>LEN(Eingabedaten!C657)-LEN(SUBSTITUTE(Eingabedaten!C657,":",))</f>
        <v>0</v>
      </c>
      <c r="D657" s="19">
        <f>LEN(Eingabedaten!D657)-LEN(SUBSTITUTE(Eingabedaten!D657,":",))</f>
        <v>0</v>
      </c>
      <c r="E657" s="19">
        <f>LEN(Eingabedaten!E657)-LEN(SUBSTITUTE(Eingabedaten!E657,":",))</f>
        <v>0</v>
      </c>
      <c r="F657" s="19">
        <f>LEN(Eingabedaten!F657)-LEN(SUBSTITUTE(Eingabedaten!F657,":",))</f>
        <v>0</v>
      </c>
      <c r="G657" s="19">
        <f>LEN(Eingabedaten!G657)-LEN(SUBSTITUTE(Eingabedaten!G657,":",))</f>
        <v>0</v>
      </c>
      <c r="H657" s="19">
        <f>LEN(Eingabedaten!H657)-LEN(SUBSTITUTE(Eingabedaten!H657,":",))</f>
        <v>0</v>
      </c>
      <c r="I657" s="19">
        <f>LEN(Eingabedaten!I657)-LEN(SUBSTITUTE(Eingabedaten!I657,":",))</f>
        <v>0</v>
      </c>
      <c r="J657" s="19">
        <f>LEN(Eingabedaten!J657)-LEN(SUBSTITUTE(Eingabedaten!J657,":",))</f>
        <v>0</v>
      </c>
      <c r="K657" s="19">
        <f>LEN(Eingabedaten!K657)-LEN(SUBSTITUTE(Eingabedaten!K657,":",))</f>
        <v>0</v>
      </c>
      <c r="L657" s="19">
        <f>LEN(Eingabedaten!L657)-LEN(SUBSTITUTE(Eingabedaten!L657,":",))</f>
        <v>0</v>
      </c>
      <c r="M657" s="19">
        <f>LEN(Eingabedaten!M657)-LEN(SUBSTITUTE(Eingabedaten!M657,":",))</f>
        <v>0</v>
      </c>
      <c r="N657" s="19">
        <f>LEN(Eingabedaten!N657)-LEN(SUBSTITUTE(Eingabedaten!N657,":",))</f>
        <v>0</v>
      </c>
      <c r="O657" s="19">
        <f>LEN(Eingabedaten!O657)-LEN(SUBSTITUTE(Eingabedaten!O657,":",))</f>
        <v>0</v>
      </c>
      <c r="P657" s="19">
        <f>LEN(Eingabedaten!P657)-LEN(SUBSTITUTE(Eingabedaten!P657,":",))</f>
        <v>0</v>
      </c>
      <c r="Q657" s="19">
        <f>LEN(Eingabedaten!Q657)-LEN(SUBSTITUTE(Eingabedaten!Q657,":",))</f>
        <v>0</v>
      </c>
      <c r="R657" s="19">
        <f>LEN(Eingabedaten!R657)-LEN(SUBSTITUTE(Eingabedaten!R657,":",))</f>
        <v>0</v>
      </c>
      <c r="S657" s="19">
        <f>LEN(Eingabedaten!S657)-LEN(SUBSTITUTE(Eingabedaten!S657,":",))</f>
        <v>0</v>
      </c>
      <c r="T657" s="19">
        <f>LEN(Eingabedaten!T657)-LEN(SUBSTITUTE(Eingabedaten!T657,":",))</f>
        <v>0</v>
      </c>
      <c r="U657" s="19">
        <f>LEN(Eingabedaten!U657)-LEN(SUBSTITUTE(Eingabedaten!U657,":",))</f>
        <v>0</v>
      </c>
      <c r="V657" s="19">
        <f>LEN(Eingabedaten!V657)-LEN(SUBSTITUTE(Eingabedaten!V657,":",))</f>
        <v>0</v>
      </c>
      <c r="W657" s="19">
        <f>LEN(Eingabedaten!W657)-LEN(SUBSTITUTE(Eingabedaten!W657,":",))</f>
        <v>0</v>
      </c>
      <c r="X657" s="19">
        <f>LEN(Eingabedaten!X657)-LEN(SUBSTITUTE(Eingabedaten!X657,":",))</f>
        <v>0</v>
      </c>
      <c r="Y657" s="19">
        <f>LEN(Eingabedaten!Y657)-LEN(SUBSTITUTE(Eingabedaten!Y657,":",))</f>
        <v>0</v>
      </c>
      <c r="Z657" s="19">
        <f>LEN(Eingabedaten!Z657)-LEN(SUBSTITUTE(Eingabedaten!Z657,":",))</f>
        <v>0</v>
      </c>
      <c r="AA657" s="19">
        <f>LEN(Eingabedaten!AA657)-LEN(SUBSTITUTE(Eingabedaten!AA657,":",))</f>
        <v>0</v>
      </c>
      <c r="AB657" s="19">
        <f>LEN(Eingabedaten!AB657)-LEN(SUBSTITUTE(Eingabedaten!AB657,":",))</f>
        <v>0</v>
      </c>
      <c r="AC657" s="8">
        <f t="shared" si="20"/>
        <v>0</v>
      </c>
      <c r="AD657" s="8">
        <f t="shared" si="21"/>
        <v>47</v>
      </c>
    </row>
    <row r="658" spans="1:30" x14ac:dyDescent="0.35">
      <c r="A658" s="13" t="s">
        <v>144</v>
      </c>
      <c r="B658" s="19">
        <f>LEN(Eingabedaten!B658)-LEN(SUBSTITUTE(Eingabedaten!B658,":",))</f>
        <v>0</v>
      </c>
      <c r="C658" s="19">
        <f>LEN(Eingabedaten!C658)-LEN(SUBSTITUTE(Eingabedaten!C658,":",))</f>
        <v>0</v>
      </c>
      <c r="D658" s="19">
        <f>LEN(Eingabedaten!D658)-LEN(SUBSTITUTE(Eingabedaten!D658,":",))</f>
        <v>0</v>
      </c>
      <c r="E658" s="19">
        <f>LEN(Eingabedaten!E658)-LEN(SUBSTITUTE(Eingabedaten!E658,":",))</f>
        <v>0</v>
      </c>
      <c r="F658" s="19">
        <f>LEN(Eingabedaten!F658)-LEN(SUBSTITUTE(Eingabedaten!F658,":",))</f>
        <v>0</v>
      </c>
      <c r="G658" s="19">
        <f>LEN(Eingabedaten!G658)-LEN(SUBSTITUTE(Eingabedaten!G658,":",))</f>
        <v>0</v>
      </c>
      <c r="H658" s="19">
        <f>LEN(Eingabedaten!H658)-LEN(SUBSTITUTE(Eingabedaten!H658,":",))</f>
        <v>0</v>
      </c>
      <c r="I658" s="19">
        <f>LEN(Eingabedaten!I658)-LEN(SUBSTITUTE(Eingabedaten!I658,":",))</f>
        <v>1</v>
      </c>
      <c r="J658" s="19">
        <f>LEN(Eingabedaten!J658)-LEN(SUBSTITUTE(Eingabedaten!J658,":",))</f>
        <v>1</v>
      </c>
      <c r="K658" s="19">
        <f>LEN(Eingabedaten!K658)-LEN(SUBSTITUTE(Eingabedaten!K658,":",))</f>
        <v>1</v>
      </c>
      <c r="L658" s="19">
        <f>LEN(Eingabedaten!L658)-LEN(SUBSTITUTE(Eingabedaten!L658,":",))</f>
        <v>0</v>
      </c>
      <c r="M658" s="19">
        <f>LEN(Eingabedaten!M658)-LEN(SUBSTITUTE(Eingabedaten!M658,":",))</f>
        <v>0</v>
      </c>
      <c r="N658" s="19">
        <f>LEN(Eingabedaten!N658)-LEN(SUBSTITUTE(Eingabedaten!N658,":",))</f>
        <v>0</v>
      </c>
      <c r="O658" s="19">
        <f>LEN(Eingabedaten!O658)-LEN(SUBSTITUTE(Eingabedaten!O658,":",))</f>
        <v>0</v>
      </c>
      <c r="P658" s="19">
        <f>LEN(Eingabedaten!P658)-LEN(SUBSTITUTE(Eingabedaten!P658,":",))</f>
        <v>0</v>
      </c>
      <c r="Q658" s="19">
        <f>LEN(Eingabedaten!Q658)-LEN(SUBSTITUTE(Eingabedaten!Q658,":",))</f>
        <v>0</v>
      </c>
      <c r="R658" s="19">
        <f>LEN(Eingabedaten!R658)-LEN(SUBSTITUTE(Eingabedaten!R658,":",))</f>
        <v>0</v>
      </c>
      <c r="S658" s="19">
        <f>LEN(Eingabedaten!S658)-LEN(SUBSTITUTE(Eingabedaten!S658,":",))</f>
        <v>0</v>
      </c>
      <c r="T658" s="19">
        <f>LEN(Eingabedaten!T658)-LEN(SUBSTITUTE(Eingabedaten!T658,":",))</f>
        <v>0</v>
      </c>
      <c r="U658" s="19">
        <f>LEN(Eingabedaten!U658)-LEN(SUBSTITUTE(Eingabedaten!U658,":",))</f>
        <v>0</v>
      </c>
      <c r="V658" s="19">
        <f>LEN(Eingabedaten!V658)-LEN(SUBSTITUTE(Eingabedaten!V658,":",))</f>
        <v>0</v>
      </c>
      <c r="W658" s="19">
        <f>LEN(Eingabedaten!W658)-LEN(SUBSTITUTE(Eingabedaten!W658,":",))</f>
        <v>0</v>
      </c>
      <c r="X658" s="19">
        <f>LEN(Eingabedaten!X658)-LEN(SUBSTITUTE(Eingabedaten!X658,":",))</f>
        <v>0</v>
      </c>
      <c r="Y658" s="19">
        <f>LEN(Eingabedaten!Y658)-LEN(SUBSTITUTE(Eingabedaten!Y658,":",))</f>
        <v>0</v>
      </c>
      <c r="Z658" s="19">
        <f>LEN(Eingabedaten!Z658)-LEN(SUBSTITUTE(Eingabedaten!Z658,":",))</f>
        <v>0</v>
      </c>
      <c r="AA658" s="19">
        <f>LEN(Eingabedaten!AA658)-LEN(SUBSTITUTE(Eingabedaten!AA658,":",))</f>
        <v>0</v>
      </c>
      <c r="AB658" s="19">
        <f>LEN(Eingabedaten!AB658)-LEN(SUBSTITUTE(Eingabedaten!AB658,":",))</f>
        <v>0</v>
      </c>
      <c r="AC658" s="8">
        <f t="shared" si="20"/>
        <v>3</v>
      </c>
      <c r="AD658" s="8">
        <f t="shared" si="21"/>
        <v>50</v>
      </c>
    </row>
    <row r="659" spans="1:30" x14ac:dyDescent="0.35">
      <c r="A659" s="13" t="s">
        <v>866</v>
      </c>
      <c r="B659" s="19">
        <f>LEN(Eingabedaten!B659)-LEN(SUBSTITUTE(Eingabedaten!B659,":",))</f>
        <v>0</v>
      </c>
      <c r="C659" s="19">
        <f>LEN(Eingabedaten!C659)-LEN(SUBSTITUTE(Eingabedaten!C659,":",))</f>
        <v>0</v>
      </c>
      <c r="D659" s="19">
        <f>LEN(Eingabedaten!D659)-LEN(SUBSTITUTE(Eingabedaten!D659,":",))</f>
        <v>0</v>
      </c>
      <c r="E659" s="19">
        <f>LEN(Eingabedaten!E659)-LEN(SUBSTITUTE(Eingabedaten!E659,":",))</f>
        <v>0</v>
      </c>
      <c r="F659" s="19">
        <f>LEN(Eingabedaten!F659)-LEN(SUBSTITUTE(Eingabedaten!F659,":",))</f>
        <v>0</v>
      </c>
      <c r="G659" s="19">
        <f>LEN(Eingabedaten!G659)-LEN(SUBSTITUTE(Eingabedaten!G659,":",))</f>
        <v>0</v>
      </c>
      <c r="H659" s="19">
        <f>LEN(Eingabedaten!H659)-LEN(SUBSTITUTE(Eingabedaten!H659,":",))</f>
        <v>0</v>
      </c>
      <c r="I659" s="19">
        <f>LEN(Eingabedaten!I659)-LEN(SUBSTITUTE(Eingabedaten!I659,":",))</f>
        <v>0</v>
      </c>
      <c r="J659" s="19">
        <f>LEN(Eingabedaten!J659)-LEN(SUBSTITUTE(Eingabedaten!J659,":",))</f>
        <v>0</v>
      </c>
      <c r="K659" s="19">
        <f>LEN(Eingabedaten!K659)-LEN(SUBSTITUTE(Eingabedaten!K659,":",))</f>
        <v>0</v>
      </c>
      <c r="L659" s="19">
        <f>LEN(Eingabedaten!L659)-LEN(SUBSTITUTE(Eingabedaten!L659,":",))</f>
        <v>0</v>
      </c>
      <c r="M659" s="19">
        <f>LEN(Eingabedaten!M659)-LEN(SUBSTITUTE(Eingabedaten!M659,":",))</f>
        <v>0</v>
      </c>
      <c r="N659" s="19">
        <f>LEN(Eingabedaten!N659)-LEN(SUBSTITUTE(Eingabedaten!N659,":",))</f>
        <v>0</v>
      </c>
      <c r="O659" s="19">
        <f>LEN(Eingabedaten!O659)-LEN(SUBSTITUTE(Eingabedaten!O659,":",))</f>
        <v>0</v>
      </c>
      <c r="P659" s="19">
        <f>LEN(Eingabedaten!P659)-LEN(SUBSTITUTE(Eingabedaten!P659,":",))</f>
        <v>0</v>
      </c>
      <c r="Q659" s="19">
        <f>LEN(Eingabedaten!Q659)-LEN(SUBSTITUTE(Eingabedaten!Q659,":",))</f>
        <v>0</v>
      </c>
      <c r="R659" s="19">
        <f>LEN(Eingabedaten!R659)-LEN(SUBSTITUTE(Eingabedaten!R659,":",))</f>
        <v>0</v>
      </c>
      <c r="S659" s="19">
        <f>LEN(Eingabedaten!S659)-LEN(SUBSTITUTE(Eingabedaten!S659,":",))</f>
        <v>0</v>
      </c>
      <c r="T659" s="19">
        <f>LEN(Eingabedaten!T659)-LEN(SUBSTITUTE(Eingabedaten!T659,":",))</f>
        <v>0</v>
      </c>
      <c r="U659" s="19">
        <f>LEN(Eingabedaten!U659)-LEN(SUBSTITUTE(Eingabedaten!U659,":",))</f>
        <v>0</v>
      </c>
      <c r="V659" s="19">
        <f>LEN(Eingabedaten!V659)-LEN(SUBSTITUTE(Eingabedaten!V659,":",))</f>
        <v>0</v>
      </c>
      <c r="W659" s="19">
        <f>LEN(Eingabedaten!W659)-LEN(SUBSTITUTE(Eingabedaten!W659,":",))</f>
        <v>0</v>
      </c>
      <c r="X659" s="19">
        <f>LEN(Eingabedaten!X659)-LEN(SUBSTITUTE(Eingabedaten!X659,":",))</f>
        <v>0</v>
      </c>
      <c r="Y659" s="19">
        <f>LEN(Eingabedaten!Y659)-LEN(SUBSTITUTE(Eingabedaten!Y659,":",))</f>
        <v>0</v>
      </c>
      <c r="Z659" s="19">
        <f>LEN(Eingabedaten!Z659)-LEN(SUBSTITUTE(Eingabedaten!Z659,":",))</f>
        <v>0</v>
      </c>
      <c r="AA659" s="19">
        <f>LEN(Eingabedaten!AA659)-LEN(SUBSTITUTE(Eingabedaten!AA659,":",))</f>
        <v>0</v>
      </c>
      <c r="AB659" s="19">
        <f>LEN(Eingabedaten!AB659)-LEN(SUBSTITUTE(Eingabedaten!AB659,":",))</f>
        <v>0</v>
      </c>
      <c r="AC659" s="8">
        <f t="shared" si="20"/>
        <v>0</v>
      </c>
      <c r="AD659" s="8">
        <f t="shared" si="21"/>
        <v>50</v>
      </c>
    </row>
    <row r="660" spans="1:30" x14ac:dyDescent="0.35">
      <c r="A660" s="13" t="s">
        <v>867</v>
      </c>
      <c r="B660" s="19">
        <f>LEN(Eingabedaten!B660)-LEN(SUBSTITUTE(Eingabedaten!B660,":",))</f>
        <v>0</v>
      </c>
      <c r="C660" s="19">
        <f>LEN(Eingabedaten!C660)-LEN(SUBSTITUTE(Eingabedaten!C660,":",))</f>
        <v>0</v>
      </c>
      <c r="D660" s="19">
        <f>LEN(Eingabedaten!D660)-LEN(SUBSTITUTE(Eingabedaten!D660,":",))</f>
        <v>0</v>
      </c>
      <c r="E660" s="19">
        <f>LEN(Eingabedaten!E660)-LEN(SUBSTITUTE(Eingabedaten!E660,":",))</f>
        <v>0</v>
      </c>
      <c r="F660" s="19">
        <f>LEN(Eingabedaten!F660)-LEN(SUBSTITUTE(Eingabedaten!F660,":",))</f>
        <v>0</v>
      </c>
      <c r="G660" s="19">
        <f>LEN(Eingabedaten!G660)-LEN(SUBSTITUTE(Eingabedaten!G660,":",))</f>
        <v>0</v>
      </c>
      <c r="H660" s="19">
        <f>LEN(Eingabedaten!H660)-LEN(SUBSTITUTE(Eingabedaten!H660,":",))</f>
        <v>0</v>
      </c>
      <c r="I660" s="19">
        <f>LEN(Eingabedaten!I660)-LEN(SUBSTITUTE(Eingabedaten!I660,":",))</f>
        <v>0</v>
      </c>
      <c r="J660" s="19">
        <f>LEN(Eingabedaten!J660)-LEN(SUBSTITUTE(Eingabedaten!J660,":",))</f>
        <v>0</v>
      </c>
      <c r="K660" s="19">
        <f>LEN(Eingabedaten!K660)-LEN(SUBSTITUTE(Eingabedaten!K660,":",))</f>
        <v>0</v>
      </c>
      <c r="L660" s="19">
        <f>LEN(Eingabedaten!L660)-LEN(SUBSTITUTE(Eingabedaten!L660,":",))</f>
        <v>0</v>
      </c>
      <c r="M660" s="19">
        <f>LEN(Eingabedaten!M660)-LEN(SUBSTITUTE(Eingabedaten!M660,":",))</f>
        <v>0</v>
      </c>
      <c r="N660" s="19">
        <f>LEN(Eingabedaten!N660)-LEN(SUBSTITUTE(Eingabedaten!N660,":",))</f>
        <v>0</v>
      </c>
      <c r="O660" s="19">
        <f>LEN(Eingabedaten!O660)-LEN(SUBSTITUTE(Eingabedaten!O660,":",))</f>
        <v>0</v>
      </c>
      <c r="P660" s="19">
        <f>LEN(Eingabedaten!P660)-LEN(SUBSTITUTE(Eingabedaten!P660,":",))</f>
        <v>0</v>
      </c>
      <c r="Q660" s="19">
        <f>LEN(Eingabedaten!Q660)-LEN(SUBSTITUTE(Eingabedaten!Q660,":",))</f>
        <v>0</v>
      </c>
      <c r="R660" s="19">
        <f>LEN(Eingabedaten!R660)-LEN(SUBSTITUTE(Eingabedaten!R660,":",))</f>
        <v>0</v>
      </c>
      <c r="S660" s="19">
        <f>LEN(Eingabedaten!S660)-LEN(SUBSTITUTE(Eingabedaten!S660,":",))</f>
        <v>0</v>
      </c>
      <c r="T660" s="19">
        <f>LEN(Eingabedaten!T660)-LEN(SUBSTITUTE(Eingabedaten!T660,":",))</f>
        <v>0</v>
      </c>
      <c r="U660" s="19">
        <f>LEN(Eingabedaten!U660)-LEN(SUBSTITUTE(Eingabedaten!U660,":",))</f>
        <v>0</v>
      </c>
      <c r="V660" s="19">
        <f>LEN(Eingabedaten!V660)-LEN(SUBSTITUTE(Eingabedaten!V660,":",))</f>
        <v>0</v>
      </c>
      <c r="W660" s="19">
        <f>LEN(Eingabedaten!W660)-LEN(SUBSTITUTE(Eingabedaten!W660,":",))</f>
        <v>0</v>
      </c>
      <c r="X660" s="19">
        <f>LEN(Eingabedaten!X660)-LEN(SUBSTITUTE(Eingabedaten!X660,":",))</f>
        <v>0</v>
      </c>
      <c r="Y660" s="19">
        <f>LEN(Eingabedaten!Y660)-LEN(SUBSTITUTE(Eingabedaten!Y660,":",))</f>
        <v>0</v>
      </c>
      <c r="Z660" s="19">
        <f>LEN(Eingabedaten!Z660)-LEN(SUBSTITUTE(Eingabedaten!Z660,":",))</f>
        <v>0</v>
      </c>
      <c r="AA660" s="19">
        <f>LEN(Eingabedaten!AA660)-LEN(SUBSTITUTE(Eingabedaten!AA660,":",))</f>
        <v>0</v>
      </c>
      <c r="AB660" s="19">
        <f>LEN(Eingabedaten!AB660)-LEN(SUBSTITUTE(Eingabedaten!AB660,":",))</f>
        <v>0</v>
      </c>
      <c r="AC660" s="8">
        <f t="shared" si="20"/>
        <v>0</v>
      </c>
      <c r="AD660" s="8">
        <f t="shared" si="21"/>
        <v>50</v>
      </c>
    </row>
    <row r="661" spans="1:30" x14ac:dyDescent="0.35">
      <c r="A661" s="13" t="s">
        <v>146</v>
      </c>
      <c r="B661" s="19">
        <f>LEN(Eingabedaten!B661)-LEN(SUBSTITUTE(Eingabedaten!B661,":",))</f>
        <v>0</v>
      </c>
      <c r="C661" s="19">
        <f>LEN(Eingabedaten!C661)-LEN(SUBSTITUTE(Eingabedaten!C661,":",))</f>
        <v>0</v>
      </c>
      <c r="D661" s="19">
        <f>LEN(Eingabedaten!D661)-LEN(SUBSTITUTE(Eingabedaten!D661,":",))</f>
        <v>0</v>
      </c>
      <c r="E661" s="19">
        <f>LEN(Eingabedaten!E661)-LEN(SUBSTITUTE(Eingabedaten!E661,":",))</f>
        <v>0</v>
      </c>
      <c r="F661" s="19">
        <f>LEN(Eingabedaten!F661)-LEN(SUBSTITUTE(Eingabedaten!F661,":",))</f>
        <v>0</v>
      </c>
      <c r="G661" s="19">
        <f>LEN(Eingabedaten!G661)-LEN(SUBSTITUTE(Eingabedaten!G661,":",))</f>
        <v>0</v>
      </c>
      <c r="H661" s="19">
        <f>LEN(Eingabedaten!H661)-LEN(SUBSTITUTE(Eingabedaten!H661,":",))</f>
        <v>0</v>
      </c>
      <c r="I661" s="19">
        <f>LEN(Eingabedaten!I661)-LEN(SUBSTITUTE(Eingabedaten!I661,":",))</f>
        <v>0</v>
      </c>
      <c r="J661" s="19">
        <f>LEN(Eingabedaten!J661)-LEN(SUBSTITUTE(Eingabedaten!J661,":",))</f>
        <v>0</v>
      </c>
      <c r="K661" s="19">
        <f>LEN(Eingabedaten!K661)-LEN(SUBSTITUTE(Eingabedaten!K661,":",))</f>
        <v>0</v>
      </c>
      <c r="L661" s="19">
        <f>LEN(Eingabedaten!L661)-LEN(SUBSTITUTE(Eingabedaten!L661,":",))</f>
        <v>0</v>
      </c>
      <c r="M661" s="19">
        <f>LEN(Eingabedaten!M661)-LEN(SUBSTITUTE(Eingabedaten!M661,":",))</f>
        <v>0</v>
      </c>
      <c r="N661" s="19">
        <f>LEN(Eingabedaten!N661)-LEN(SUBSTITUTE(Eingabedaten!N661,":",))</f>
        <v>0</v>
      </c>
      <c r="O661" s="19">
        <f>LEN(Eingabedaten!O661)-LEN(SUBSTITUTE(Eingabedaten!O661,":",))</f>
        <v>0</v>
      </c>
      <c r="P661" s="19">
        <f>LEN(Eingabedaten!P661)-LEN(SUBSTITUTE(Eingabedaten!P661,":",))</f>
        <v>0</v>
      </c>
      <c r="Q661" s="19">
        <f>LEN(Eingabedaten!Q661)-LEN(SUBSTITUTE(Eingabedaten!Q661,":",))</f>
        <v>0</v>
      </c>
      <c r="R661" s="19">
        <f>LEN(Eingabedaten!R661)-LEN(SUBSTITUTE(Eingabedaten!R661,":",))</f>
        <v>0</v>
      </c>
      <c r="S661" s="19">
        <f>LEN(Eingabedaten!S661)-LEN(SUBSTITUTE(Eingabedaten!S661,":",))</f>
        <v>0</v>
      </c>
      <c r="T661" s="19">
        <f>LEN(Eingabedaten!T661)-LEN(SUBSTITUTE(Eingabedaten!T661,":",))</f>
        <v>0</v>
      </c>
      <c r="U661" s="19">
        <f>LEN(Eingabedaten!U661)-LEN(SUBSTITUTE(Eingabedaten!U661,":",))</f>
        <v>0</v>
      </c>
      <c r="V661" s="19">
        <f>LEN(Eingabedaten!V661)-LEN(SUBSTITUTE(Eingabedaten!V661,":",))</f>
        <v>0</v>
      </c>
      <c r="W661" s="19">
        <f>LEN(Eingabedaten!W661)-LEN(SUBSTITUTE(Eingabedaten!W661,":",))</f>
        <v>0</v>
      </c>
      <c r="X661" s="19">
        <f>LEN(Eingabedaten!X661)-LEN(SUBSTITUTE(Eingabedaten!X661,":",))</f>
        <v>0</v>
      </c>
      <c r="Y661" s="19">
        <f>LEN(Eingabedaten!Y661)-LEN(SUBSTITUTE(Eingabedaten!Y661,":",))</f>
        <v>0</v>
      </c>
      <c r="Z661" s="19">
        <f>LEN(Eingabedaten!Z661)-LEN(SUBSTITUTE(Eingabedaten!Z661,":",))</f>
        <v>0</v>
      </c>
      <c r="AA661" s="19">
        <f>LEN(Eingabedaten!AA661)-LEN(SUBSTITUTE(Eingabedaten!AA661,":",))</f>
        <v>0</v>
      </c>
      <c r="AB661" s="19">
        <f>LEN(Eingabedaten!AB661)-LEN(SUBSTITUTE(Eingabedaten!AB661,":",))</f>
        <v>0</v>
      </c>
      <c r="AC661" s="8">
        <f t="shared" si="20"/>
        <v>0</v>
      </c>
      <c r="AD661" s="8">
        <f t="shared" si="21"/>
        <v>50</v>
      </c>
    </row>
    <row r="662" spans="1:30" x14ac:dyDescent="0.35">
      <c r="A662" s="13" t="s">
        <v>148</v>
      </c>
      <c r="B662" s="19">
        <f>LEN(Eingabedaten!B662)-LEN(SUBSTITUTE(Eingabedaten!B662,":",))</f>
        <v>0</v>
      </c>
      <c r="C662" s="19">
        <f>LEN(Eingabedaten!C662)-LEN(SUBSTITUTE(Eingabedaten!C662,":",))</f>
        <v>0</v>
      </c>
      <c r="D662" s="19">
        <f>LEN(Eingabedaten!D662)-LEN(SUBSTITUTE(Eingabedaten!D662,":",))</f>
        <v>0</v>
      </c>
      <c r="E662" s="19">
        <f>LEN(Eingabedaten!E662)-LEN(SUBSTITUTE(Eingabedaten!E662,":",))</f>
        <v>0</v>
      </c>
      <c r="F662" s="19">
        <f>LEN(Eingabedaten!F662)-LEN(SUBSTITUTE(Eingabedaten!F662,":",))</f>
        <v>0</v>
      </c>
      <c r="G662" s="19">
        <f>LEN(Eingabedaten!G662)-LEN(SUBSTITUTE(Eingabedaten!G662,":",))</f>
        <v>0</v>
      </c>
      <c r="H662" s="19">
        <f>LEN(Eingabedaten!H662)-LEN(SUBSTITUTE(Eingabedaten!H662,":",))</f>
        <v>0</v>
      </c>
      <c r="I662" s="19">
        <f>LEN(Eingabedaten!I662)-LEN(SUBSTITUTE(Eingabedaten!I662,":",))</f>
        <v>0</v>
      </c>
      <c r="J662" s="19">
        <f>LEN(Eingabedaten!J662)-LEN(SUBSTITUTE(Eingabedaten!J662,":",))</f>
        <v>0</v>
      </c>
      <c r="K662" s="19">
        <f>LEN(Eingabedaten!K662)-LEN(SUBSTITUTE(Eingabedaten!K662,":",))</f>
        <v>0</v>
      </c>
      <c r="L662" s="19">
        <f>LEN(Eingabedaten!L662)-LEN(SUBSTITUTE(Eingabedaten!L662,":",))</f>
        <v>0</v>
      </c>
      <c r="M662" s="19">
        <f>LEN(Eingabedaten!M662)-LEN(SUBSTITUTE(Eingabedaten!M662,":",))</f>
        <v>0</v>
      </c>
      <c r="N662" s="19">
        <f>LEN(Eingabedaten!N662)-LEN(SUBSTITUTE(Eingabedaten!N662,":",))</f>
        <v>0</v>
      </c>
      <c r="O662" s="19">
        <f>LEN(Eingabedaten!O662)-LEN(SUBSTITUTE(Eingabedaten!O662,":",))</f>
        <v>0</v>
      </c>
      <c r="P662" s="19">
        <f>LEN(Eingabedaten!P662)-LEN(SUBSTITUTE(Eingabedaten!P662,":",))</f>
        <v>0</v>
      </c>
      <c r="Q662" s="19">
        <f>LEN(Eingabedaten!Q662)-LEN(SUBSTITUTE(Eingabedaten!Q662,":",))</f>
        <v>0</v>
      </c>
      <c r="R662" s="19">
        <f>LEN(Eingabedaten!R662)-LEN(SUBSTITUTE(Eingabedaten!R662,":",))</f>
        <v>0</v>
      </c>
      <c r="S662" s="19">
        <f>LEN(Eingabedaten!S662)-LEN(SUBSTITUTE(Eingabedaten!S662,":",))</f>
        <v>0</v>
      </c>
      <c r="T662" s="19">
        <f>LEN(Eingabedaten!T662)-LEN(SUBSTITUTE(Eingabedaten!T662,":",))</f>
        <v>0</v>
      </c>
      <c r="U662" s="19">
        <f>LEN(Eingabedaten!U662)-LEN(SUBSTITUTE(Eingabedaten!U662,":",))</f>
        <v>0</v>
      </c>
      <c r="V662" s="19">
        <f>LEN(Eingabedaten!V662)-LEN(SUBSTITUTE(Eingabedaten!V662,":",))</f>
        <v>0</v>
      </c>
      <c r="W662" s="19">
        <f>LEN(Eingabedaten!W662)-LEN(SUBSTITUTE(Eingabedaten!W662,":",))</f>
        <v>0</v>
      </c>
      <c r="X662" s="19">
        <f>LEN(Eingabedaten!X662)-LEN(SUBSTITUTE(Eingabedaten!X662,":",))</f>
        <v>0</v>
      </c>
      <c r="Y662" s="19">
        <f>LEN(Eingabedaten!Y662)-LEN(SUBSTITUTE(Eingabedaten!Y662,":",))</f>
        <v>0</v>
      </c>
      <c r="Z662" s="19">
        <f>LEN(Eingabedaten!Z662)-LEN(SUBSTITUTE(Eingabedaten!Z662,":",))</f>
        <v>0</v>
      </c>
      <c r="AA662" s="19">
        <f>LEN(Eingabedaten!AA662)-LEN(SUBSTITUTE(Eingabedaten!AA662,":",))</f>
        <v>0</v>
      </c>
      <c r="AB662" s="19">
        <f>LEN(Eingabedaten!AB662)-LEN(SUBSTITUTE(Eingabedaten!AB662,":",))</f>
        <v>0</v>
      </c>
      <c r="AC662" s="8">
        <f t="shared" si="20"/>
        <v>0</v>
      </c>
      <c r="AD662" s="8">
        <f t="shared" si="21"/>
        <v>50</v>
      </c>
    </row>
    <row r="663" spans="1:30" x14ac:dyDescent="0.35">
      <c r="A663" s="13" t="s">
        <v>868</v>
      </c>
      <c r="B663" s="19">
        <f>LEN(Eingabedaten!B663)-LEN(SUBSTITUTE(Eingabedaten!B663,":",))</f>
        <v>0</v>
      </c>
      <c r="C663" s="19">
        <f>LEN(Eingabedaten!C663)-LEN(SUBSTITUTE(Eingabedaten!C663,":",))</f>
        <v>0</v>
      </c>
      <c r="D663" s="19">
        <f>LEN(Eingabedaten!D663)-LEN(SUBSTITUTE(Eingabedaten!D663,":",))</f>
        <v>0</v>
      </c>
      <c r="E663" s="19">
        <f>LEN(Eingabedaten!E663)-LEN(SUBSTITUTE(Eingabedaten!E663,":",))</f>
        <v>0</v>
      </c>
      <c r="F663" s="19">
        <f>LEN(Eingabedaten!F663)-LEN(SUBSTITUTE(Eingabedaten!F663,":",))</f>
        <v>0</v>
      </c>
      <c r="G663" s="19">
        <f>LEN(Eingabedaten!G663)-LEN(SUBSTITUTE(Eingabedaten!G663,":",))</f>
        <v>0</v>
      </c>
      <c r="H663" s="19">
        <f>LEN(Eingabedaten!H663)-LEN(SUBSTITUTE(Eingabedaten!H663,":",))</f>
        <v>0</v>
      </c>
      <c r="I663" s="19">
        <f>LEN(Eingabedaten!I663)-LEN(SUBSTITUTE(Eingabedaten!I663,":",))</f>
        <v>0</v>
      </c>
      <c r="J663" s="19">
        <f>LEN(Eingabedaten!J663)-LEN(SUBSTITUTE(Eingabedaten!J663,":",))</f>
        <v>0</v>
      </c>
      <c r="K663" s="19">
        <f>LEN(Eingabedaten!K663)-LEN(SUBSTITUTE(Eingabedaten!K663,":",))</f>
        <v>0</v>
      </c>
      <c r="L663" s="19">
        <f>LEN(Eingabedaten!L663)-LEN(SUBSTITUTE(Eingabedaten!L663,":",))</f>
        <v>0</v>
      </c>
      <c r="M663" s="19">
        <f>LEN(Eingabedaten!M663)-LEN(SUBSTITUTE(Eingabedaten!M663,":",))</f>
        <v>0</v>
      </c>
      <c r="N663" s="19">
        <f>LEN(Eingabedaten!N663)-LEN(SUBSTITUTE(Eingabedaten!N663,":",))</f>
        <v>0</v>
      </c>
      <c r="O663" s="19">
        <f>LEN(Eingabedaten!O663)-LEN(SUBSTITUTE(Eingabedaten!O663,":",))</f>
        <v>0</v>
      </c>
      <c r="P663" s="19">
        <f>LEN(Eingabedaten!P663)-LEN(SUBSTITUTE(Eingabedaten!P663,":",))</f>
        <v>0</v>
      </c>
      <c r="Q663" s="19">
        <f>LEN(Eingabedaten!Q663)-LEN(SUBSTITUTE(Eingabedaten!Q663,":",))</f>
        <v>0</v>
      </c>
      <c r="R663" s="19">
        <f>LEN(Eingabedaten!R663)-LEN(SUBSTITUTE(Eingabedaten!R663,":",))</f>
        <v>0</v>
      </c>
      <c r="S663" s="19">
        <f>LEN(Eingabedaten!S663)-LEN(SUBSTITUTE(Eingabedaten!S663,":",))</f>
        <v>0</v>
      </c>
      <c r="T663" s="19">
        <f>LEN(Eingabedaten!T663)-LEN(SUBSTITUTE(Eingabedaten!T663,":",))</f>
        <v>0</v>
      </c>
      <c r="U663" s="19">
        <f>LEN(Eingabedaten!U663)-LEN(SUBSTITUTE(Eingabedaten!U663,":",))</f>
        <v>0</v>
      </c>
      <c r="V663" s="19">
        <f>LEN(Eingabedaten!V663)-LEN(SUBSTITUTE(Eingabedaten!V663,":",))</f>
        <v>0</v>
      </c>
      <c r="W663" s="19">
        <f>LEN(Eingabedaten!W663)-LEN(SUBSTITUTE(Eingabedaten!W663,":",))</f>
        <v>0</v>
      </c>
      <c r="X663" s="19">
        <f>LEN(Eingabedaten!X663)-LEN(SUBSTITUTE(Eingabedaten!X663,":",))</f>
        <v>0</v>
      </c>
      <c r="Y663" s="19">
        <f>LEN(Eingabedaten!Y663)-LEN(SUBSTITUTE(Eingabedaten!Y663,":",))</f>
        <v>0</v>
      </c>
      <c r="Z663" s="19">
        <f>LEN(Eingabedaten!Z663)-LEN(SUBSTITUTE(Eingabedaten!Z663,":",))</f>
        <v>0</v>
      </c>
      <c r="AA663" s="19">
        <f>LEN(Eingabedaten!AA663)-LEN(SUBSTITUTE(Eingabedaten!AA663,":",))</f>
        <v>0</v>
      </c>
      <c r="AB663" s="19">
        <f>LEN(Eingabedaten!AB663)-LEN(SUBSTITUTE(Eingabedaten!AB663,":",))</f>
        <v>0</v>
      </c>
      <c r="AC663" s="8">
        <f t="shared" si="20"/>
        <v>0</v>
      </c>
      <c r="AD663" s="8">
        <f t="shared" si="21"/>
        <v>50</v>
      </c>
    </row>
    <row r="664" spans="1:30" x14ac:dyDescent="0.35">
      <c r="A664" s="13" t="s">
        <v>149</v>
      </c>
      <c r="B664" s="19">
        <f>LEN(Eingabedaten!B664)-LEN(SUBSTITUTE(Eingabedaten!B664,":",))</f>
        <v>0</v>
      </c>
      <c r="C664" s="19">
        <f>LEN(Eingabedaten!C664)-LEN(SUBSTITUTE(Eingabedaten!C664,":",))</f>
        <v>0</v>
      </c>
      <c r="D664" s="19">
        <f>LEN(Eingabedaten!D664)-LEN(SUBSTITUTE(Eingabedaten!D664,":",))</f>
        <v>0</v>
      </c>
      <c r="E664" s="19">
        <f>LEN(Eingabedaten!E664)-LEN(SUBSTITUTE(Eingabedaten!E664,":",))</f>
        <v>0</v>
      </c>
      <c r="F664" s="19">
        <f>LEN(Eingabedaten!F664)-LEN(SUBSTITUTE(Eingabedaten!F664,":",))</f>
        <v>0</v>
      </c>
      <c r="G664" s="19">
        <f>LEN(Eingabedaten!G664)-LEN(SUBSTITUTE(Eingabedaten!G664,":",))</f>
        <v>0</v>
      </c>
      <c r="H664" s="19">
        <f>LEN(Eingabedaten!H664)-LEN(SUBSTITUTE(Eingabedaten!H664,":",))</f>
        <v>0</v>
      </c>
      <c r="I664" s="19">
        <f>LEN(Eingabedaten!I664)-LEN(SUBSTITUTE(Eingabedaten!I664,":",))</f>
        <v>0</v>
      </c>
      <c r="J664" s="19">
        <f>LEN(Eingabedaten!J664)-LEN(SUBSTITUTE(Eingabedaten!J664,":",))</f>
        <v>0</v>
      </c>
      <c r="K664" s="19">
        <f>LEN(Eingabedaten!K664)-LEN(SUBSTITUTE(Eingabedaten!K664,":",))</f>
        <v>0</v>
      </c>
      <c r="L664" s="19">
        <f>LEN(Eingabedaten!L664)-LEN(SUBSTITUTE(Eingabedaten!L664,":",))</f>
        <v>0</v>
      </c>
      <c r="M664" s="19">
        <f>LEN(Eingabedaten!M664)-LEN(SUBSTITUTE(Eingabedaten!M664,":",))</f>
        <v>0</v>
      </c>
      <c r="N664" s="19">
        <f>LEN(Eingabedaten!N664)-LEN(SUBSTITUTE(Eingabedaten!N664,":",))</f>
        <v>0</v>
      </c>
      <c r="O664" s="19">
        <f>LEN(Eingabedaten!O664)-LEN(SUBSTITUTE(Eingabedaten!O664,":",))</f>
        <v>0</v>
      </c>
      <c r="P664" s="19">
        <f>LEN(Eingabedaten!P664)-LEN(SUBSTITUTE(Eingabedaten!P664,":",))</f>
        <v>0</v>
      </c>
      <c r="Q664" s="19">
        <f>LEN(Eingabedaten!Q664)-LEN(SUBSTITUTE(Eingabedaten!Q664,":",))</f>
        <v>0</v>
      </c>
      <c r="R664" s="19">
        <f>LEN(Eingabedaten!R664)-LEN(SUBSTITUTE(Eingabedaten!R664,":",))</f>
        <v>0</v>
      </c>
      <c r="S664" s="19">
        <f>LEN(Eingabedaten!S664)-LEN(SUBSTITUTE(Eingabedaten!S664,":",))</f>
        <v>0</v>
      </c>
      <c r="T664" s="19">
        <f>LEN(Eingabedaten!T664)-LEN(SUBSTITUTE(Eingabedaten!T664,":",))</f>
        <v>0</v>
      </c>
      <c r="U664" s="19">
        <f>LEN(Eingabedaten!U664)-LEN(SUBSTITUTE(Eingabedaten!U664,":",))</f>
        <v>0</v>
      </c>
      <c r="V664" s="19">
        <f>LEN(Eingabedaten!V664)-LEN(SUBSTITUTE(Eingabedaten!V664,":",))</f>
        <v>0</v>
      </c>
      <c r="W664" s="19">
        <f>LEN(Eingabedaten!W664)-LEN(SUBSTITUTE(Eingabedaten!W664,":",))</f>
        <v>0</v>
      </c>
      <c r="X664" s="19">
        <f>LEN(Eingabedaten!X664)-LEN(SUBSTITUTE(Eingabedaten!X664,":",))</f>
        <v>0</v>
      </c>
      <c r="Y664" s="19">
        <f>LEN(Eingabedaten!Y664)-LEN(SUBSTITUTE(Eingabedaten!Y664,":",))</f>
        <v>0</v>
      </c>
      <c r="Z664" s="19">
        <f>LEN(Eingabedaten!Z664)-LEN(SUBSTITUTE(Eingabedaten!Z664,":",))</f>
        <v>0</v>
      </c>
      <c r="AA664" s="19">
        <f>LEN(Eingabedaten!AA664)-LEN(SUBSTITUTE(Eingabedaten!AA664,":",))</f>
        <v>0</v>
      </c>
      <c r="AB664" s="19">
        <f>LEN(Eingabedaten!AB664)-LEN(SUBSTITUTE(Eingabedaten!AB664,":",))</f>
        <v>0</v>
      </c>
      <c r="AC664" s="8">
        <f t="shared" si="20"/>
        <v>0</v>
      </c>
      <c r="AD664" s="8">
        <f t="shared" si="21"/>
        <v>50</v>
      </c>
    </row>
    <row r="665" spans="1:30" x14ac:dyDescent="0.35">
      <c r="A665" s="13" t="s">
        <v>1305</v>
      </c>
      <c r="B665" s="19">
        <f>LEN(Eingabedaten!B665)-LEN(SUBSTITUTE(Eingabedaten!B665,":",))</f>
        <v>0</v>
      </c>
      <c r="C665" s="19">
        <f>LEN(Eingabedaten!C665)-LEN(SUBSTITUTE(Eingabedaten!C665,":",))</f>
        <v>0</v>
      </c>
      <c r="D665" s="19">
        <f>LEN(Eingabedaten!D665)-LEN(SUBSTITUTE(Eingabedaten!D665,":",))</f>
        <v>0</v>
      </c>
      <c r="E665" s="19">
        <f>LEN(Eingabedaten!E665)-LEN(SUBSTITUTE(Eingabedaten!E665,":",))</f>
        <v>0</v>
      </c>
      <c r="F665" s="19">
        <f>LEN(Eingabedaten!F665)-LEN(SUBSTITUTE(Eingabedaten!F665,":",))</f>
        <v>0</v>
      </c>
      <c r="G665" s="19">
        <f>LEN(Eingabedaten!G665)-LEN(SUBSTITUTE(Eingabedaten!G665,":",))</f>
        <v>0</v>
      </c>
      <c r="H665" s="19">
        <f>LEN(Eingabedaten!H665)-LEN(SUBSTITUTE(Eingabedaten!H665,":",))</f>
        <v>0</v>
      </c>
      <c r="I665" s="19">
        <f>LEN(Eingabedaten!I665)-LEN(SUBSTITUTE(Eingabedaten!I665,":",))</f>
        <v>0</v>
      </c>
      <c r="J665" s="19">
        <f>LEN(Eingabedaten!J665)-LEN(SUBSTITUTE(Eingabedaten!J665,":",))</f>
        <v>0</v>
      </c>
      <c r="K665" s="19">
        <f>LEN(Eingabedaten!K665)-LEN(SUBSTITUTE(Eingabedaten!K665,":",))</f>
        <v>0</v>
      </c>
      <c r="L665" s="19">
        <f>LEN(Eingabedaten!L665)-LEN(SUBSTITUTE(Eingabedaten!L665,":",))</f>
        <v>0</v>
      </c>
      <c r="M665" s="19">
        <f>LEN(Eingabedaten!M665)-LEN(SUBSTITUTE(Eingabedaten!M665,":",))</f>
        <v>0</v>
      </c>
      <c r="N665" s="19">
        <f>LEN(Eingabedaten!N665)-LEN(SUBSTITUTE(Eingabedaten!N665,":",))</f>
        <v>0</v>
      </c>
      <c r="O665" s="19">
        <f>LEN(Eingabedaten!O665)-LEN(SUBSTITUTE(Eingabedaten!O665,":",))</f>
        <v>0</v>
      </c>
      <c r="P665" s="19">
        <f>LEN(Eingabedaten!P665)-LEN(SUBSTITUTE(Eingabedaten!P665,":",))</f>
        <v>0</v>
      </c>
      <c r="Q665" s="19">
        <f>LEN(Eingabedaten!Q665)-LEN(SUBSTITUTE(Eingabedaten!Q665,":",))</f>
        <v>0</v>
      </c>
      <c r="R665" s="19">
        <f>LEN(Eingabedaten!R665)-LEN(SUBSTITUTE(Eingabedaten!R665,":",))</f>
        <v>0</v>
      </c>
      <c r="S665" s="19">
        <f>LEN(Eingabedaten!S665)-LEN(SUBSTITUTE(Eingabedaten!S665,":",))</f>
        <v>0</v>
      </c>
      <c r="T665" s="19">
        <f>LEN(Eingabedaten!T665)-LEN(SUBSTITUTE(Eingabedaten!T665,":",))</f>
        <v>0</v>
      </c>
      <c r="U665" s="19">
        <f>LEN(Eingabedaten!U665)-LEN(SUBSTITUTE(Eingabedaten!U665,":",))</f>
        <v>0</v>
      </c>
      <c r="V665" s="19">
        <f>LEN(Eingabedaten!V665)-LEN(SUBSTITUTE(Eingabedaten!V665,":",))</f>
        <v>0</v>
      </c>
      <c r="W665" s="19">
        <f>LEN(Eingabedaten!W665)-LEN(SUBSTITUTE(Eingabedaten!W665,":",))</f>
        <v>0</v>
      </c>
      <c r="X665" s="19">
        <f>LEN(Eingabedaten!X665)-LEN(SUBSTITUTE(Eingabedaten!X665,":",))</f>
        <v>0</v>
      </c>
      <c r="Y665" s="19">
        <f>LEN(Eingabedaten!Y665)-LEN(SUBSTITUTE(Eingabedaten!Y665,":",))</f>
        <v>0</v>
      </c>
      <c r="Z665" s="19">
        <f>LEN(Eingabedaten!Z665)-LEN(SUBSTITUTE(Eingabedaten!Z665,":",))</f>
        <v>0</v>
      </c>
      <c r="AA665" s="19">
        <f>LEN(Eingabedaten!AA665)-LEN(SUBSTITUTE(Eingabedaten!AA665,":",))</f>
        <v>0</v>
      </c>
      <c r="AB665" s="19">
        <f>LEN(Eingabedaten!AB665)-LEN(SUBSTITUTE(Eingabedaten!AB665,":",))</f>
        <v>0</v>
      </c>
      <c r="AC665" s="8">
        <f t="shared" si="20"/>
        <v>0</v>
      </c>
      <c r="AD665" s="8">
        <f t="shared" si="21"/>
        <v>50</v>
      </c>
    </row>
    <row r="666" spans="1:30" x14ac:dyDescent="0.35">
      <c r="A666" s="13" t="s">
        <v>150</v>
      </c>
      <c r="B666" s="19">
        <f>LEN(Eingabedaten!B666)-LEN(SUBSTITUTE(Eingabedaten!B666,":",))</f>
        <v>0</v>
      </c>
      <c r="C666" s="19">
        <f>LEN(Eingabedaten!C666)-LEN(SUBSTITUTE(Eingabedaten!C666,":",))</f>
        <v>0</v>
      </c>
      <c r="D666" s="19">
        <f>LEN(Eingabedaten!D666)-LEN(SUBSTITUTE(Eingabedaten!D666,":",))</f>
        <v>0</v>
      </c>
      <c r="E666" s="19">
        <f>LEN(Eingabedaten!E666)-LEN(SUBSTITUTE(Eingabedaten!E666,":",))</f>
        <v>0</v>
      </c>
      <c r="F666" s="19">
        <f>LEN(Eingabedaten!F666)-LEN(SUBSTITUTE(Eingabedaten!F666,":",))</f>
        <v>0</v>
      </c>
      <c r="G666" s="19">
        <f>LEN(Eingabedaten!G666)-LEN(SUBSTITUTE(Eingabedaten!G666,":",))</f>
        <v>0</v>
      </c>
      <c r="H666" s="19">
        <f>LEN(Eingabedaten!H666)-LEN(SUBSTITUTE(Eingabedaten!H666,":",))</f>
        <v>0</v>
      </c>
      <c r="I666" s="19">
        <f>LEN(Eingabedaten!I666)-LEN(SUBSTITUTE(Eingabedaten!I666,":",))</f>
        <v>0</v>
      </c>
      <c r="J666" s="19">
        <f>LEN(Eingabedaten!J666)-LEN(SUBSTITUTE(Eingabedaten!J666,":",))</f>
        <v>0</v>
      </c>
      <c r="K666" s="19">
        <f>LEN(Eingabedaten!K666)-LEN(SUBSTITUTE(Eingabedaten!K666,":",))</f>
        <v>0</v>
      </c>
      <c r="L666" s="19">
        <f>LEN(Eingabedaten!L666)-LEN(SUBSTITUTE(Eingabedaten!L666,":",))</f>
        <v>0</v>
      </c>
      <c r="M666" s="19">
        <f>LEN(Eingabedaten!M666)-LEN(SUBSTITUTE(Eingabedaten!M666,":",))</f>
        <v>0</v>
      </c>
      <c r="N666" s="19">
        <f>LEN(Eingabedaten!N666)-LEN(SUBSTITUTE(Eingabedaten!N666,":",))</f>
        <v>0</v>
      </c>
      <c r="O666" s="19">
        <f>LEN(Eingabedaten!O666)-LEN(SUBSTITUTE(Eingabedaten!O666,":",))</f>
        <v>0</v>
      </c>
      <c r="P666" s="19">
        <f>LEN(Eingabedaten!P666)-LEN(SUBSTITUTE(Eingabedaten!P666,":",))</f>
        <v>0</v>
      </c>
      <c r="Q666" s="19">
        <f>LEN(Eingabedaten!Q666)-LEN(SUBSTITUTE(Eingabedaten!Q666,":",))</f>
        <v>0</v>
      </c>
      <c r="R666" s="19">
        <f>LEN(Eingabedaten!R666)-LEN(SUBSTITUTE(Eingabedaten!R666,":",))</f>
        <v>0</v>
      </c>
      <c r="S666" s="19">
        <f>LEN(Eingabedaten!S666)-LEN(SUBSTITUTE(Eingabedaten!S666,":",))</f>
        <v>0</v>
      </c>
      <c r="T666" s="19">
        <f>LEN(Eingabedaten!T666)-LEN(SUBSTITUTE(Eingabedaten!T666,":",))</f>
        <v>0</v>
      </c>
      <c r="U666" s="19">
        <f>LEN(Eingabedaten!U666)-LEN(SUBSTITUTE(Eingabedaten!U666,":",))</f>
        <v>0</v>
      </c>
      <c r="V666" s="19">
        <f>LEN(Eingabedaten!V666)-LEN(SUBSTITUTE(Eingabedaten!V666,":",))</f>
        <v>0</v>
      </c>
      <c r="W666" s="19">
        <f>LEN(Eingabedaten!W666)-LEN(SUBSTITUTE(Eingabedaten!W666,":",))</f>
        <v>0</v>
      </c>
      <c r="X666" s="19">
        <f>LEN(Eingabedaten!X666)-LEN(SUBSTITUTE(Eingabedaten!X666,":",))</f>
        <v>0</v>
      </c>
      <c r="Y666" s="19">
        <f>LEN(Eingabedaten!Y666)-LEN(SUBSTITUTE(Eingabedaten!Y666,":",))</f>
        <v>0</v>
      </c>
      <c r="Z666" s="19">
        <f>LEN(Eingabedaten!Z666)-LEN(SUBSTITUTE(Eingabedaten!Z666,":",))</f>
        <v>0</v>
      </c>
      <c r="AA666" s="19">
        <f>LEN(Eingabedaten!AA666)-LEN(SUBSTITUTE(Eingabedaten!AA666,":",))</f>
        <v>0</v>
      </c>
      <c r="AB666" s="19">
        <f>LEN(Eingabedaten!AB666)-LEN(SUBSTITUTE(Eingabedaten!AB666,":",))</f>
        <v>0</v>
      </c>
      <c r="AC666" s="8">
        <f t="shared" si="20"/>
        <v>0</v>
      </c>
      <c r="AD666" s="8">
        <f t="shared" si="21"/>
        <v>50</v>
      </c>
    </row>
    <row r="667" spans="1:30" x14ac:dyDescent="0.35">
      <c r="A667" s="13" t="s">
        <v>875</v>
      </c>
      <c r="B667" s="19">
        <f>LEN(Eingabedaten!B667)-LEN(SUBSTITUTE(Eingabedaten!B667,":",))</f>
        <v>0</v>
      </c>
      <c r="C667" s="19">
        <f>LEN(Eingabedaten!C667)-LEN(SUBSTITUTE(Eingabedaten!C667,":",))</f>
        <v>0</v>
      </c>
      <c r="D667" s="19">
        <f>LEN(Eingabedaten!D667)-LEN(SUBSTITUTE(Eingabedaten!D667,":",))</f>
        <v>0</v>
      </c>
      <c r="E667" s="19">
        <f>LEN(Eingabedaten!E667)-LEN(SUBSTITUTE(Eingabedaten!E667,":",))</f>
        <v>0</v>
      </c>
      <c r="F667" s="19">
        <f>LEN(Eingabedaten!F667)-LEN(SUBSTITUTE(Eingabedaten!F667,":",))</f>
        <v>0</v>
      </c>
      <c r="G667" s="19">
        <f>LEN(Eingabedaten!G667)-LEN(SUBSTITUTE(Eingabedaten!G667,":",))</f>
        <v>0</v>
      </c>
      <c r="H667" s="19">
        <f>LEN(Eingabedaten!H667)-LEN(SUBSTITUTE(Eingabedaten!H667,":",))</f>
        <v>0</v>
      </c>
      <c r="I667" s="19">
        <f>LEN(Eingabedaten!I667)-LEN(SUBSTITUTE(Eingabedaten!I667,":",))</f>
        <v>0</v>
      </c>
      <c r="J667" s="19">
        <f>LEN(Eingabedaten!J667)-LEN(SUBSTITUTE(Eingabedaten!J667,":",))</f>
        <v>0</v>
      </c>
      <c r="K667" s="19">
        <f>LEN(Eingabedaten!K667)-LEN(SUBSTITUTE(Eingabedaten!K667,":",))</f>
        <v>0</v>
      </c>
      <c r="L667" s="19">
        <f>LEN(Eingabedaten!L667)-LEN(SUBSTITUTE(Eingabedaten!L667,":",))</f>
        <v>0</v>
      </c>
      <c r="M667" s="19">
        <f>LEN(Eingabedaten!M667)-LEN(SUBSTITUTE(Eingabedaten!M667,":",))</f>
        <v>0</v>
      </c>
      <c r="N667" s="19">
        <f>LEN(Eingabedaten!N667)-LEN(SUBSTITUTE(Eingabedaten!N667,":",))</f>
        <v>0</v>
      </c>
      <c r="O667" s="19">
        <f>LEN(Eingabedaten!O667)-LEN(SUBSTITUTE(Eingabedaten!O667,":",))</f>
        <v>0</v>
      </c>
      <c r="P667" s="19">
        <f>LEN(Eingabedaten!P667)-LEN(SUBSTITUTE(Eingabedaten!P667,":",))</f>
        <v>0</v>
      </c>
      <c r="Q667" s="19">
        <f>LEN(Eingabedaten!Q667)-LEN(SUBSTITUTE(Eingabedaten!Q667,":",))</f>
        <v>0</v>
      </c>
      <c r="R667" s="19">
        <f>LEN(Eingabedaten!R667)-LEN(SUBSTITUTE(Eingabedaten!R667,":",))</f>
        <v>0</v>
      </c>
      <c r="S667" s="19">
        <f>LEN(Eingabedaten!S667)-LEN(SUBSTITUTE(Eingabedaten!S667,":",))</f>
        <v>0</v>
      </c>
      <c r="T667" s="19">
        <f>LEN(Eingabedaten!T667)-LEN(SUBSTITUTE(Eingabedaten!T667,":",))</f>
        <v>0</v>
      </c>
      <c r="U667" s="19">
        <f>LEN(Eingabedaten!U667)-LEN(SUBSTITUTE(Eingabedaten!U667,":",))</f>
        <v>0</v>
      </c>
      <c r="V667" s="19">
        <f>LEN(Eingabedaten!V667)-LEN(SUBSTITUTE(Eingabedaten!V667,":",))</f>
        <v>0</v>
      </c>
      <c r="W667" s="19">
        <f>LEN(Eingabedaten!W667)-LEN(SUBSTITUTE(Eingabedaten!W667,":",))</f>
        <v>0</v>
      </c>
      <c r="X667" s="19">
        <f>LEN(Eingabedaten!X667)-LEN(SUBSTITUTE(Eingabedaten!X667,":",))</f>
        <v>0</v>
      </c>
      <c r="Y667" s="19">
        <f>LEN(Eingabedaten!Y667)-LEN(SUBSTITUTE(Eingabedaten!Y667,":",))</f>
        <v>0</v>
      </c>
      <c r="Z667" s="19">
        <f>LEN(Eingabedaten!Z667)-LEN(SUBSTITUTE(Eingabedaten!Z667,":",))</f>
        <v>0</v>
      </c>
      <c r="AA667" s="19">
        <f>LEN(Eingabedaten!AA667)-LEN(SUBSTITUTE(Eingabedaten!AA667,":",))</f>
        <v>0</v>
      </c>
      <c r="AB667" s="19">
        <f>LEN(Eingabedaten!AB667)-LEN(SUBSTITUTE(Eingabedaten!AB667,":",))</f>
        <v>0</v>
      </c>
      <c r="AC667" s="8">
        <f t="shared" si="20"/>
        <v>0</v>
      </c>
      <c r="AD667" s="8">
        <f t="shared" si="21"/>
        <v>50</v>
      </c>
    </row>
    <row r="668" spans="1:30" x14ac:dyDescent="0.35">
      <c r="A668" s="13" t="s">
        <v>874</v>
      </c>
      <c r="B668" s="19">
        <f>LEN(Eingabedaten!B668)-LEN(SUBSTITUTE(Eingabedaten!B668,":",))</f>
        <v>0</v>
      </c>
      <c r="C668" s="19">
        <f>LEN(Eingabedaten!C668)-LEN(SUBSTITUTE(Eingabedaten!C668,":",))</f>
        <v>0</v>
      </c>
      <c r="D668" s="19">
        <f>LEN(Eingabedaten!D668)-LEN(SUBSTITUTE(Eingabedaten!D668,":",))</f>
        <v>0</v>
      </c>
      <c r="E668" s="19">
        <f>LEN(Eingabedaten!E668)-LEN(SUBSTITUTE(Eingabedaten!E668,":",))</f>
        <v>0</v>
      </c>
      <c r="F668" s="19">
        <f>LEN(Eingabedaten!F668)-LEN(SUBSTITUTE(Eingabedaten!F668,":",))</f>
        <v>0</v>
      </c>
      <c r="G668" s="19">
        <f>LEN(Eingabedaten!G668)-LEN(SUBSTITUTE(Eingabedaten!G668,":",))</f>
        <v>0</v>
      </c>
      <c r="H668" s="19">
        <f>LEN(Eingabedaten!H668)-LEN(SUBSTITUTE(Eingabedaten!H668,":",))</f>
        <v>0</v>
      </c>
      <c r="I668" s="19">
        <f>LEN(Eingabedaten!I668)-LEN(SUBSTITUTE(Eingabedaten!I668,":",))</f>
        <v>0</v>
      </c>
      <c r="J668" s="19">
        <f>LEN(Eingabedaten!J668)-LEN(SUBSTITUTE(Eingabedaten!J668,":",))</f>
        <v>0</v>
      </c>
      <c r="K668" s="19">
        <f>LEN(Eingabedaten!K668)-LEN(SUBSTITUTE(Eingabedaten!K668,":",))</f>
        <v>0</v>
      </c>
      <c r="L668" s="19">
        <f>LEN(Eingabedaten!L668)-LEN(SUBSTITUTE(Eingabedaten!L668,":",))</f>
        <v>0</v>
      </c>
      <c r="M668" s="19">
        <f>LEN(Eingabedaten!M668)-LEN(SUBSTITUTE(Eingabedaten!M668,":",))</f>
        <v>0</v>
      </c>
      <c r="N668" s="19">
        <f>LEN(Eingabedaten!N668)-LEN(SUBSTITUTE(Eingabedaten!N668,":",))</f>
        <v>0</v>
      </c>
      <c r="O668" s="19">
        <f>LEN(Eingabedaten!O668)-LEN(SUBSTITUTE(Eingabedaten!O668,":",))</f>
        <v>0</v>
      </c>
      <c r="P668" s="19">
        <f>LEN(Eingabedaten!P668)-LEN(SUBSTITUTE(Eingabedaten!P668,":",))</f>
        <v>0</v>
      </c>
      <c r="Q668" s="19">
        <f>LEN(Eingabedaten!Q668)-LEN(SUBSTITUTE(Eingabedaten!Q668,":",))</f>
        <v>0</v>
      </c>
      <c r="R668" s="19">
        <f>LEN(Eingabedaten!R668)-LEN(SUBSTITUTE(Eingabedaten!R668,":",))</f>
        <v>0</v>
      </c>
      <c r="S668" s="19">
        <f>LEN(Eingabedaten!S668)-LEN(SUBSTITUTE(Eingabedaten!S668,":",))</f>
        <v>0</v>
      </c>
      <c r="T668" s="19">
        <f>LEN(Eingabedaten!T668)-LEN(SUBSTITUTE(Eingabedaten!T668,":",))</f>
        <v>0</v>
      </c>
      <c r="U668" s="19">
        <f>LEN(Eingabedaten!U668)-LEN(SUBSTITUTE(Eingabedaten!U668,":",))</f>
        <v>0</v>
      </c>
      <c r="V668" s="19">
        <f>LEN(Eingabedaten!V668)-LEN(SUBSTITUTE(Eingabedaten!V668,":",))</f>
        <v>0</v>
      </c>
      <c r="W668" s="19">
        <f>LEN(Eingabedaten!W668)-LEN(SUBSTITUTE(Eingabedaten!W668,":",))</f>
        <v>0</v>
      </c>
      <c r="X668" s="19">
        <f>LEN(Eingabedaten!X668)-LEN(SUBSTITUTE(Eingabedaten!X668,":",))</f>
        <v>0</v>
      </c>
      <c r="Y668" s="19">
        <f>LEN(Eingabedaten!Y668)-LEN(SUBSTITUTE(Eingabedaten!Y668,":",))</f>
        <v>0</v>
      </c>
      <c r="Z668" s="19">
        <f>LEN(Eingabedaten!Z668)-LEN(SUBSTITUTE(Eingabedaten!Z668,":",))</f>
        <v>0</v>
      </c>
      <c r="AA668" s="19">
        <f>LEN(Eingabedaten!AA668)-LEN(SUBSTITUTE(Eingabedaten!AA668,":",))</f>
        <v>0</v>
      </c>
      <c r="AB668" s="19">
        <f>LEN(Eingabedaten!AB668)-LEN(SUBSTITUTE(Eingabedaten!AB668,":",))</f>
        <v>0</v>
      </c>
      <c r="AC668" s="8">
        <f t="shared" si="20"/>
        <v>0</v>
      </c>
      <c r="AD668" s="8">
        <f t="shared" si="21"/>
        <v>50</v>
      </c>
    </row>
    <row r="669" spans="1:30" x14ac:dyDescent="0.35">
      <c r="A669" s="13" t="s">
        <v>873</v>
      </c>
      <c r="B669" s="19">
        <f>LEN(Eingabedaten!B669)-LEN(SUBSTITUTE(Eingabedaten!B669,":",))</f>
        <v>0</v>
      </c>
      <c r="C669" s="19">
        <f>LEN(Eingabedaten!C669)-LEN(SUBSTITUTE(Eingabedaten!C669,":",))</f>
        <v>0</v>
      </c>
      <c r="D669" s="19">
        <f>LEN(Eingabedaten!D669)-LEN(SUBSTITUTE(Eingabedaten!D669,":",))</f>
        <v>0</v>
      </c>
      <c r="E669" s="19">
        <f>LEN(Eingabedaten!E669)-LEN(SUBSTITUTE(Eingabedaten!E669,":",))</f>
        <v>0</v>
      </c>
      <c r="F669" s="19">
        <f>LEN(Eingabedaten!F669)-LEN(SUBSTITUTE(Eingabedaten!F669,":",))</f>
        <v>0</v>
      </c>
      <c r="G669" s="19">
        <f>LEN(Eingabedaten!G669)-LEN(SUBSTITUTE(Eingabedaten!G669,":",))</f>
        <v>0</v>
      </c>
      <c r="H669" s="19">
        <f>LEN(Eingabedaten!H669)-LEN(SUBSTITUTE(Eingabedaten!H669,":",))</f>
        <v>0</v>
      </c>
      <c r="I669" s="19">
        <f>LEN(Eingabedaten!I669)-LEN(SUBSTITUTE(Eingabedaten!I669,":",))</f>
        <v>0</v>
      </c>
      <c r="J669" s="19">
        <f>LEN(Eingabedaten!J669)-LEN(SUBSTITUTE(Eingabedaten!J669,":",))</f>
        <v>0</v>
      </c>
      <c r="K669" s="19">
        <f>LEN(Eingabedaten!K669)-LEN(SUBSTITUTE(Eingabedaten!K669,":",))</f>
        <v>0</v>
      </c>
      <c r="L669" s="19">
        <f>LEN(Eingabedaten!L669)-LEN(SUBSTITUTE(Eingabedaten!L669,":",))</f>
        <v>0</v>
      </c>
      <c r="M669" s="19">
        <f>LEN(Eingabedaten!M669)-LEN(SUBSTITUTE(Eingabedaten!M669,":",))</f>
        <v>0</v>
      </c>
      <c r="N669" s="19">
        <f>LEN(Eingabedaten!N669)-LEN(SUBSTITUTE(Eingabedaten!N669,":",))</f>
        <v>0</v>
      </c>
      <c r="O669" s="19">
        <f>LEN(Eingabedaten!O669)-LEN(SUBSTITUTE(Eingabedaten!O669,":",))</f>
        <v>0</v>
      </c>
      <c r="P669" s="19">
        <f>LEN(Eingabedaten!P669)-LEN(SUBSTITUTE(Eingabedaten!P669,":",))</f>
        <v>0</v>
      </c>
      <c r="Q669" s="19">
        <f>LEN(Eingabedaten!Q669)-LEN(SUBSTITUTE(Eingabedaten!Q669,":",))</f>
        <v>0</v>
      </c>
      <c r="R669" s="19">
        <f>LEN(Eingabedaten!R669)-LEN(SUBSTITUTE(Eingabedaten!R669,":",))</f>
        <v>0</v>
      </c>
      <c r="S669" s="19">
        <f>LEN(Eingabedaten!S669)-LEN(SUBSTITUTE(Eingabedaten!S669,":",))</f>
        <v>0</v>
      </c>
      <c r="T669" s="19">
        <f>LEN(Eingabedaten!T669)-LEN(SUBSTITUTE(Eingabedaten!T669,":",))</f>
        <v>0</v>
      </c>
      <c r="U669" s="19">
        <f>LEN(Eingabedaten!U669)-LEN(SUBSTITUTE(Eingabedaten!U669,":",))</f>
        <v>0</v>
      </c>
      <c r="V669" s="19">
        <f>LEN(Eingabedaten!V669)-LEN(SUBSTITUTE(Eingabedaten!V669,":",))</f>
        <v>0</v>
      </c>
      <c r="W669" s="19">
        <f>LEN(Eingabedaten!W669)-LEN(SUBSTITUTE(Eingabedaten!W669,":",))</f>
        <v>0</v>
      </c>
      <c r="X669" s="19">
        <f>LEN(Eingabedaten!X669)-LEN(SUBSTITUTE(Eingabedaten!X669,":",))</f>
        <v>0</v>
      </c>
      <c r="Y669" s="19">
        <f>LEN(Eingabedaten!Y669)-LEN(SUBSTITUTE(Eingabedaten!Y669,":",))</f>
        <v>0</v>
      </c>
      <c r="Z669" s="19">
        <f>LEN(Eingabedaten!Z669)-LEN(SUBSTITUTE(Eingabedaten!Z669,":",))</f>
        <v>0</v>
      </c>
      <c r="AA669" s="19">
        <f>LEN(Eingabedaten!AA669)-LEN(SUBSTITUTE(Eingabedaten!AA669,":",))</f>
        <v>0</v>
      </c>
      <c r="AB669" s="19">
        <f>LEN(Eingabedaten!AB669)-LEN(SUBSTITUTE(Eingabedaten!AB669,":",))</f>
        <v>0</v>
      </c>
      <c r="AC669" s="8">
        <f t="shared" si="20"/>
        <v>0</v>
      </c>
      <c r="AD669" s="8">
        <f t="shared" si="21"/>
        <v>50</v>
      </c>
    </row>
    <row r="670" spans="1:30" x14ac:dyDescent="0.35">
      <c r="A670" s="13" t="s">
        <v>871</v>
      </c>
      <c r="B670" s="19">
        <f>LEN(Eingabedaten!B670)-LEN(SUBSTITUTE(Eingabedaten!B670,":",))</f>
        <v>0</v>
      </c>
      <c r="C670" s="19">
        <f>LEN(Eingabedaten!C670)-LEN(SUBSTITUTE(Eingabedaten!C670,":",))</f>
        <v>0</v>
      </c>
      <c r="D670" s="19">
        <f>LEN(Eingabedaten!D670)-LEN(SUBSTITUTE(Eingabedaten!D670,":",))</f>
        <v>0</v>
      </c>
      <c r="E670" s="19">
        <f>LEN(Eingabedaten!E670)-LEN(SUBSTITUTE(Eingabedaten!E670,":",))</f>
        <v>0</v>
      </c>
      <c r="F670" s="19">
        <f>LEN(Eingabedaten!F670)-LEN(SUBSTITUTE(Eingabedaten!F670,":",))</f>
        <v>0</v>
      </c>
      <c r="G670" s="19">
        <f>LEN(Eingabedaten!G670)-LEN(SUBSTITUTE(Eingabedaten!G670,":",))</f>
        <v>0</v>
      </c>
      <c r="H670" s="19">
        <f>LEN(Eingabedaten!H670)-LEN(SUBSTITUTE(Eingabedaten!H670,":",))</f>
        <v>0</v>
      </c>
      <c r="I670" s="19">
        <f>LEN(Eingabedaten!I670)-LEN(SUBSTITUTE(Eingabedaten!I670,":",))</f>
        <v>0</v>
      </c>
      <c r="J670" s="19">
        <f>LEN(Eingabedaten!J670)-LEN(SUBSTITUTE(Eingabedaten!J670,":",))</f>
        <v>0</v>
      </c>
      <c r="K670" s="19">
        <f>LEN(Eingabedaten!K670)-LEN(SUBSTITUTE(Eingabedaten!K670,":",))</f>
        <v>0</v>
      </c>
      <c r="L670" s="19">
        <f>LEN(Eingabedaten!L670)-LEN(SUBSTITUTE(Eingabedaten!L670,":",))</f>
        <v>0</v>
      </c>
      <c r="M670" s="19">
        <f>LEN(Eingabedaten!M670)-LEN(SUBSTITUTE(Eingabedaten!M670,":",))</f>
        <v>0</v>
      </c>
      <c r="N670" s="19">
        <f>LEN(Eingabedaten!N670)-LEN(SUBSTITUTE(Eingabedaten!N670,":",))</f>
        <v>0</v>
      </c>
      <c r="O670" s="19">
        <f>LEN(Eingabedaten!O670)-LEN(SUBSTITUTE(Eingabedaten!O670,":",))</f>
        <v>0</v>
      </c>
      <c r="P670" s="19">
        <f>LEN(Eingabedaten!P670)-LEN(SUBSTITUTE(Eingabedaten!P670,":",))</f>
        <v>0</v>
      </c>
      <c r="Q670" s="19">
        <f>LEN(Eingabedaten!Q670)-LEN(SUBSTITUTE(Eingabedaten!Q670,":",))</f>
        <v>0</v>
      </c>
      <c r="R670" s="19">
        <f>LEN(Eingabedaten!R670)-LEN(SUBSTITUTE(Eingabedaten!R670,":",))</f>
        <v>0</v>
      </c>
      <c r="S670" s="19">
        <f>LEN(Eingabedaten!S670)-LEN(SUBSTITUTE(Eingabedaten!S670,":",))</f>
        <v>0</v>
      </c>
      <c r="T670" s="19">
        <f>LEN(Eingabedaten!T670)-LEN(SUBSTITUTE(Eingabedaten!T670,":",))</f>
        <v>0</v>
      </c>
      <c r="U670" s="19">
        <f>LEN(Eingabedaten!U670)-LEN(SUBSTITUTE(Eingabedaten!U670,":",))</f>
        <v>0</v>
      </c>
      <c r="V670" s="19">
        <f>LEN(Eingabedaten!V670)-LEN(SUBSTITUTE(Eingabedaten!V670,":",))</f>
        <v>0</v>
      </c>
      <c r="W670" s="19">
        <f>LEN(Eingabedaten!W670)-LEN(SUBSTITUTE(Eingabedaten!W670,":",))</f>
        <v>0</v>
      </c>
      <c r="X670" s="19">
        <f>LEN(Eingabedaten!X670)-LEN(SUBSTITUTE(Eingabedaten!X670,":",))</f>
        <v>0</v>
      </c>
      <c r="Y670" s="19">
        <f>LEN(Eingabedaten!Y670)-LEN(SUBSTITUTE(Eingabedaten!Y670,":",))</f>
        <v>0</v>
      </c>
      <c r="Z670" s="19">
        <f>LEN(Eingabedaten!Z670)-LEN(SUBSTITUTE(Eingabedaten!Z670,":",))</f>
        <v>0</v>
      </c>
      <c r="AA670" s="19">
        <f>LEN(Eingabedaten!AA670)-LEN(SUBSTITUTE(Eingabedaten!AA670,":",))</f>
        <v>0</v>
      </c>
      <c r="AB670" s="19">
        <f>LEN(Eingabedaten!AB670)-LEN(SUBSTITUTE(Eingabedaten!AB670,":",))</f>
        <v>0</v>
      </c>
      <c r="AC670" s="8">
        <f t="shared" si="20"/>
        <v>0</v>
      </c>
      <c r="AD670" s="8">
        <f t="shared" si="21"/>
        <v>50</v>
      </c>
    </row>
    <row r="671" spans="1:30" x14ac:dyDescent="0.35">
      <c r="A671" s="13" t="s">
        <v>872</v>
      </c>
      <c r="B671" s="19">
        <f>LEN(Eingabedaten!B671)-LEN(SUBSTITUTE(Eingabedaten!B671,":",))</f>
        <v>0</v>
      </c>
      <c r="C671" s="19">
        <f>LEN(Eingabedaten!C671)-LEN(SUBSTITUTE(Eingabedaten!C671,":",))</f>
        <v>0</v>
      </c>
      <c r="D671" s="19">
        <f>LEN(Eingabedaten!D671)-LEN(SUBSTITUTE(Eingabedaten!D671,":",))</f>
        <v>0</v>
      </c>
      <c r="E671" s="19">
        <f>LEN(Eingabedaten!E671)-LEN(SUBSTITUTE(Eingabedaten!E671,":",))</f>
        <v>0</v>
      </c>
      <c r="F671" s="19">
        <f>LEN(Eingabedaten!F671)-LEN(SUBSTITUTE(Eingabedaten!F671,":",))</f>
        <v>0</v>
      </c>
      <c r="G671" s="19">
        <f>LEN(Eingabedaten!G671)-LEN(SUBSTITUTE(Eingabedaten!G671,":",))</f>
        <v>0</v>
      </c>
      <c r="H671" s="19">
        <f>LEN(Eingabedaten!H671)-LEN(SUBSTITUTE(Eingabedaten!H671,":",))</f>
        <v>0</v>
      </c>
      <c r="I671" s="19">
        <f>LEN(Eingabedaten!I671)-LEN(SUBSTITUTE(Eingabedaten!I671,":",))</f>
        <v>0</v>
      </c>
      <c r="J671" s="19">
        <f>LEN(Eingabedaten!J671)-LEN(SUBSTITUTE(Eingabedaten!J671,":",))</f>
        <v>0</v>
      </c>
      <c r="K671" s="19">
        <f>LEN(Eingabedaten!K671)-LEN(SUBSTITUTE(Eingabedaten!K671,":",))</f>
        <v>0</v>
      </c>
      <c r="L671" s="19">
        <f>LEN(Eingabedaten!L671)-LEN(SUBSTITUTE(Eingabedaten!L671,":",))</f>
        <v>0</v>
      </c>
      <c r="M671" s="19">
        <f>LEN(Eingabedaten!M671)-LEN(SUBSTITUTE(Eingabedaten!M671,":",))</f>
        <v>0</v>
      </c>
      <c r="N671" s="19">
        <f>LEN(Eingabedaten!N671)-LEN(SUBSTITUTE(Eingabedaten!N671,":",))</f>
        <v>0</v>
      </c>
      <c r="O671" s="19">
        <f>LEN(Eingabedaten!O671)-LEN(SUBSTITUTE(Eingabedaten!O671,":",))</f>
        <v>0</v>
      </c>
      <c r="P671" s="19">
        <f>LEN(Eingabedaten!P671)-LEN(SUBSTITUTE(Eingabedaten!P671,":",))</f>
        <v>0</v>
      </c>
      <c r="Q671" s="19">
        <f>LEN(Eingabedaten!Q671)-LEN(SUBSTITUTE(Eingabedaten!Q671,":",))</f>
        <v>0</v>
      </c>
      <c r="R671" s="19">
        <f>LEN(Eingabedaten!R671)-LEN(SUBSTITUTE(Eingabedaten!R671,":",))</f>
        <v>0</v>
      </c>
      <c r="S671" s="19">
        <f>LEN(Eingabedaten!S671)-LEN(SUBSTITUTE(Eingabedaten!S671,":",))</f>
        <v>0</v>
      </c>
      <c r="T671" s="19">
        <f>LEN(Eingabedaten!T671)-LEN(SUBSTITUTE(Eingabedaten!T671,":",))</f>
        <v>0</v>
      </c>
      <c r="U671" s="19">
        <f>LEN(Eingabedaten!U671)-LEN(SUBSTITUTE(Eingabedaten!U671,":",))</f>
        <v>0</v>
      </c>
      <c r="V671" s="19">
        <f>LEN(Eingabedaten!V671)-LEN(SUBSTITUTE(Eingabedaten!V671,":",))</f>
        <v>0</v>
      </c>
      <c r="W671" s="19">
        <f>LEN(Eingabedaten!W671)-LEN(SUBSTITUTE(Eingabedaten!W671,":",))</f>
        <v>0</v>
      </c>
      <c r="X671" s="19">
        <f>LEN(Eingabedaten!X671)-LEN(SUBSTITUTE(Eingabedaten!X671,":",))</f>
        <v>0</v>
      </c>
      <c r="Y671" s="19">
        <f>LEN(Eingabedaten!Y671)-LEN(SUBSTITUTE(Eingabedaten!Y671,":",))</f>
        <v>0</v>
      </c>
      <c r="Z671" s="19">
        <f>LEN(Eingabedaten!Z671)-LEN(SUBSTITUTE(Eingabedaten!Z671,":",))</f>
        <v>0</v>
      </c>
      <c r="AA671" s="19">
        <f>LEN(Eingabedaten!AA671)-LEN(SUBSTITUTE(Eingabedaten!AA671,":",))</f>
        <v>0</v>
      </c>
      <c r="AB671" s="19">
        <f>LEN(Eingabedaten!AB671)-LEN(SUBSTITUTE(Eingabedaten!AB671,":",))</f>
        <v>0</v>
      </c>
      <c r="AC671" s="8">
        <f t="shared" si="20"/>
        <v>0</v>
      </c>
      <c r="AD671" s="8">
        <f t="shared" si="21"/>
        <v>50</v>
      </c>
    </row>
    <row r="672" spans="1:30" x14ac:dyDescent="0.35">
      <c r="A672" s="13" t="s">
        <v>876</v>
      </c>
      <c r="B672" s="19">
        <f>LEN(Eingabedaten!B672)-LEN(SUBSTITUTE(Eingabedaten!B672,":",))</f>
        <v>0</v>
      </c>
      <c r="C672" s="19">
        <f>LEN(Eingabedaten!C672)-LEN(SUBSTITUTE(Eingabedaten!C672,":",))</f>
        <v>0</v>
      </c>
      <c r="D672" s="19">
        <f>LEN(Eingabedaten!D672)-LEN(SUBSTITUTE(Eingabedaten!D672,":",))</f>
        <v>0</v>
      </c>
      <c r="E672" s="19">
        <f>LEN(Eingabedaten!E672)-LEN(SUBSTITUTE(Eingabedaten!E672,":",))</f>
        <v>0</v>
      </c>
      <c r="F672" s="19">
        <f>LEN(Eingabedaten!F672)-LEN(SUBSTITUTE(Eingabedaten!F672,":",))</f>
        <v>0</v>
      </c>
      <c r="G672" s="19">
        <f>LEN(Eingabedaten!G672)-LEN(SUBSTITUTE(Eingabedaten!G672,":",))</f>
        <v>0</v>
      </c>
      <c r="H672" s="19">
        <f>LEN(Eingabedaten!H672)-LEN(SUBSTITUTE(Eingabedaten!H672,":",))</f>
        <v>0</v>
      </c>
      <c r="I672" s="19">
        <f>LEN(Eingabedaten!I672)-LEN(SUBSTITUTE(Eingabedaten!I672,":",))</f>
        <v>0</v>
      </c>
      <c r="J672" s="19">
        <f>LEN(Eingabedaten!J672)-LEN(SUBSTITUTE(Eingabedaten!J672,":",))</f>
        <v>0</v>
      </c>
      <c r="K672" s="19">
        <f>LEN(Eingabedaten!K672)-LEN(SUBSTITUTE(Eingabedaten!K672,":",))</f>
        <v>0</v>
      </c>
      <c r="L672" s="19">
        <f>LEN(Eingabedaten!L672)-LEN(SUBSTITUTE(Eingabedaten!L672,":",))</f>
        <v>0</v>
      </c>
      <c r="M672" s="19">
        <f>LEN(Eingabedaten!M672)-LEN(SUBSTITUTE(Eingabedaten!M672,":",))</f>
        <v>0</v>
      </c>
      <c r="N672" s="19">
        <f>LEN(Eingabedaten!N672)-LEN(SUBSTITUTE(Eingabedaten!N672,":",))</f>
        <v>0</v>
      </c>
      <c r="O672" s="19">
        <f>LEN(Eingabedaten!O672)-LEN(SUBSTITUTE(Eingabedaten!O672,":",))</f>
        <v>0</v>
      </c>
      <c r="P672" s="19">
        <f>LEN(Eingabedaten!P672)-LEN(SUBSTITUTE(Eingabedaten!P672,":",))</f>
        <v>0</v>
      </c>
      <c r="Q672" s="19">
        <f>LEN(Eingabedaten!Q672)-LEN(SUBSTITUTE(Eingabedaten!Q672,":",))</f>
        <v>0</v>
      </c>
      <c r="R672" s="19">
        <f>LEN(Eingabedaten!R672)-LEN(SUBSTITUTE(Eingabedaten!R672,":",))</f>
        <v>0</v>
      </c>
      <c r="S672" s="19">
        <f>LEN(Eingabedaten!S672)-LEN(SUBSTITUTE(Eingabedaten!S672,":",))</f>
        <v>0</v>
      </c>
      <c r="T672" s="19">
        <f>LEN(Eingabedaten!T672)-LEN(SUBSTITUTE(Eingabedaten!T672,":",))</f>
        <v>0</v>
      </c>
      <c r="U672" s="19">
        <f>LEN(Eingabedaten!U672)-LEN(SUBSTITUTE(Eingabedaten!U672,":",))</f>
        <v>0</v>
      </c>
      <c r="V672" s="19">
        <f>LEN(Eingabedaten!V672)-LEN(SUBSTITUTE(Eingabedaten!V672,":",))</f>
        <v>0</v>
      </c>
      <c r="W672" s="19">
        <f>LEN(Eingabedaten!W672)-LEN(SUBSTITUTE(Eingabedaten!W672,":",))</f>
        <v>0</v>
      </c>
      <c r="X672" s="19">
        <f>LEN(Eingabedaten!X672)-LEN(SUBSTITUTE(Eingabedaten!X672,":",))</f>
        <v>0</v>
      </c>
      <c r="Y672" s="19">
        <f>LEN(Eingabedaten!Y672)-LEN(SUBSTITUTE(Eingabedaten!Y672,":",))</f>
        <v>0</v>
      </c>
      <c r="Z672" s="19">
        <f>LEN(Eingabedaten!Z672)-LEN(SUBSTITUTE(Eingabedaten!Z672,":",))</f>
        <v>0</v>
      </c>
      <c r="AA672" s="19">
        <f>LEN(Eingabedaten!AA672)-LEN(SUBSTITUTE(Eingabedaten!AA672,":",))</f>
        <v>0</v>
      </c>
      <c r="AB672" s="19">
        <f>LEN(Eingabedaten!AB672)-LEN(SUBSTITUTE(Eingabedaten!AB672,":",))</f>
        <v>0</v>
      </c>
      <c r="AC672" s="8">
        <f t="shared" si="20"/>
        <v>0</v>
      </c>
      <c r="AD672" s="8">
        <f t="shared" si="21"/>
        <v>50</v>
      </c>
    </row>
    <row r="673" spans="1:30" x14ac:dyDescent="0.35">
      <c r="A673" s="13" t="s">
        <v>877</v>
      </c>
      <c r="B673" s="19">
        <f>LEN(Eingabedaten!B673)-LEN(SUBSTITUTE(Eingabedaten!B673,":",))</f>
        <v>0</v>
      </c>
      <c r="C673" s="19">
        <f>LEN(Eingabedaten!C673)-LEN(SUBSTITUTE(Eingabedaten!C673,":",))</f>
        <v>0</v>
      </c>
      <c r="D673" s="19">
        <f>LEN(Eingabedaten!D673)-LEN(SUBSTITUTE(Eingabedaten!D673,":",))</f>
        <v>0</v>
      </c>
      <c r="E673" s="19">
        <f>LEN(Eingabedaten!E673)-LEN(SUBSTITUTE(Eingabedaten!E673,":",))</f>
        <v>0</v>
      </c>
      <c r="F673" s="19">
        <f>LEN(Eingabedaten!F673)-LEN(SUBSTITUTE(Eingabedaten!F673,":",))</f>
        <v>0</v>
      </c>
      <c r="G673" s="19">
        <f>LEN(Eingabedaten!G673)-LEN(SUBSTITUTE(Eingabedaten!G673,":",))</f>
        <v>0</v>
      </c>
      <c r="H673" s="19">
        <f>LEN(Eingabedaten!H673)-LEN(SUBSTITUTE(Eingabedaten!H673,":",))</f>
        <v>0</v>
      </c>
      <c r="I673" s="19">
        <f>LEN(Eingabedaten!I673)-LEN(SUBSTITUTE(Eingabedaten!I673,":",))</f>
        <v>0</v>
      </c>
      <c r="J673" s="19">
        <f>LEN(Eingabedaten!J673)-LEN(SUBSTITUTE(Eingabedaten!J673,":",))</f>
        <v>0</v>
      </c>
      <c r="K673" s="19">
        <f>LEN(Eingabedaten!K673)-LEN(SUBSTITUTE(Eingabedaten!K673,":",))</f>
        <v>0</v>
      </c>
      <c r="L673" s="19">
        <f>LEN(Eingabedaten!L673)-LEN(SUBSTITUTE(Eingabedaten!L673,":",))</f>
        <v>0</v>
      </c>
      <c r="M673" s="19">
        <f>LEN(Eingabedaten!M673)-LEN(SUBSTITUTE(Eingabedaten!M673,":",))</f>
        <v>0</v>
      </c>
      <c r="N673" s="19">
        <f>LEN(Eingabedaten!N673)-LEN(SUBSTITUTE(Eingabedaten!N673,":",))</f>
        <v>0</v>
      </c>
      <c r="O673" s="19">
        <f>LEN(Eingabedaten!O673)-LEN(SUBSTITUTE(Eingabedaten!O673,":",))</f>
        <v>0</v>
      </c>
      <c r="P673" s="19">
        <f>LEN(Eingabedaten!P673)-LEN(SUBSTITUTE(Eingabedaten!P673,":",))</f>
        <v>0</v>
      </c>
      <c r="Q673" s="19">
        <f>LEN(Eingabedaten!Q673)-LEN(SUBSTITUTE(Eingabedaten!Q673,":",))</f>
        <v>0</v>
      </c>
      <c r="R673" s="19">
        <f>LEN(Eingabedaten!R673)-LEN(SUBSTITUTE(Eingabedaten!R673,":",))</f>
        <v>0</v>
      </c>
      <c r="S673" s="19">
        <f>LEN(Eingabedaten!S673)-LEN(SUBSTITUTE(Eingabedaten!S673,":",))</f>
        <v>0</v>
      </c>
      <c r="T673" s="19">
        <f>LEN(Eingabedaten!T673)-LEN(SUBSTITUTE(Eingabedaten!T673,":",))</f>
        <v>0</v>
      </c>
      <c r="U673" s="19">
        <f>LEN(Eingabedaten!U673)-LEN(SUBSTITUTE(Eingabedaten!U673,":",))</f>
        <v>0</v>
      </c>
      <c r="V673" s="19">
        <f>LEN(Eingabedaten!V673)-LEN(SUBSTITUTE(Eingabedaten!V673,":",))</f>
        <v>0</v>
      </c>
      <c r="W673" s="19">
        <f>LEN(Eingabedaten!W673)-LEN(SUBSTITUTE(Eingabedaten!W673,":",))</f>
        <v>0</v>
      </c>
      <c r="X673" s="19">
        <f>LEN(Eingabedaten!X673)-LEN(SUBSTITUTE(Eingabedaten!X673,":",))</f>
        <v>0</v>
      </c>
      <c r="Y673" s="19">
        <f>LEN(Eingabedaten!Y673)-LEN(SUBSTITUTE(Eingabedaten!Y673,":",))</f>
        <v>0</v>
      </c>
      <c r="Z673" s="19">
        <f>LEN(Eingabedaten!Z673)-LEN(SUBSTITUTE(Eingabedaten!Z673,":",))</f>
        <v>0</v>
      </c>
      <c r="AA673" s="19">
        <f>LEN(Eingabedaten!AA673)-LEN(SUBSTITUTE(Eingabedaten!AA673,":",))</f>
        <v>0</v>
      </c>
      <c r="AB673" s="19">
        <f>LEN(Eingabedaten!AB673)-LEN(SUBSTITUTE(Eingabedaten!AB673,":",))</f>
        <v>0</v>
      </c>
      <c r="AC673" s="8">
        <f t="shared" si="20"/>
        <v>0</v>
      </c>
      <c r="AD673" s="8">
        <f t="shared" si="21"/>
        <v>50</v>
      </c>
    </row>
    <row r="674" spans="1:30" x14ac:dyDescent="0.35">
      <c r="A674" s="13" t="s">
        <v>444</v>
      </c>
      <c r="B674" s="19">
        <f>LEN(Eingabedaten!B674)-LEN(SUBSTITUTE(Eingabedaten!B674,":",))</f>
        <v>0</v>
      </c>
      <c r="C674" s="19">
        <f>LEN(Eingabedaten!C674)-LEN(SUBSTITUTE(Eingabedaten!C674,":",))</f>
        <v>0</v>
      </c>
      <c r="D674" s="19">
        <f>LEN(Eingabedaten!D674)-LEN(SUBSTITUTE(Eingabedaten!D674,":",))</f>
        <v>0</v>
      </c>
      <c r="E674" s="19">
        <f>LEN(Eingabedaten!E674)-LEN(SUBSTITUTE(Eingabedaten!E674,":",))</f>
        <v>0</v>
      </c>
      <c r="F674" s="19">
        <f>LEN(Eingabedaten!F674)-LEN(SUBSTITUTE(Eingabedaten!F674,":",))</f>
        <v>0</v>
      </c>
      <c r="G674" s="19">
        <f>LEN(Eingabedaten!G674)-LEN(SUBSTITUTE(Eingabedaten!G674,":",))</f>
        <v>0</v>
      </c>
      <c r="H674" s="19">
        <f>LEN(Eingabedaten!H674)-LEN(SUBSTITUTE(Eingabedaten!H674,":",))</f>
        <v>0</v>
      </c>
      <c r="I674" s="19">
        <f>LEN(Eingabedaten!I674)-LEN(SUBSTITUTE(Eingabedaten!I674,":",))</f>
        <v>0</v>
      </c>
      <c r="J674" s="19">
        <f>LEN(Eingabedaten!J674)-LEN(SUBSTITUTE(Eingabedaten!J674,":",))</f>
        <v>0</v>
      </c>
      <c r="K674" s="19">
        <f>LEN(Eingabedaten!K674)-LEN(SUBSTITUTE(Eingabedaten!K674,":",))</f>
        <v>0</v>
      </c>
      <c r="L674" s="19">
        <f>LEN(Eingabedaten!L674)-LEN(SUBSTITUTE(Eingabedaten!L674,":",))</f>
        <v>0</v>
      </c>
      <c r="M674" s="19">
        <f>LEN(Eingabedaten!M674)-LEN(SUBSTITUTE(Eingabedaten!M674,":",))</f>
        <v>0</v>
      </c>
      <c r="N674" s="19">
        <f>LEN(Eingabedaten!N674)-LEN(SUBSTITUTE(Eingabedaten!N674,":",))</f>
        <v>0</v>
      </c>
      <c r="O674" s="19">
        <f>LEN(Eingabedaten!O674)-LEN(SUBSTITUTE(Eingabedaten!O674,":",))</f>
        <v>0</v>
      </c>
      <c r="P674" s="19">
        <f>LEN(Eingabedaten!P674)-LEN(SUBSTITUTE(Eingabedaten!P674,":",))</f>
        <v>0</v>
      </c>
      <c r="Q674" s="19">
        <f>LEN(Eingabedaten!Q674)-LEN(SUBSTITUTE(Eingabedaten!Q674,":",))</f>
        <v>0</v>
      </c>
      <c r="R674" s="19">
        <f>LEN(Eingabedaten!R674)-LEN(SUBSTITUTE(Eingabedaten!R674,":",))</f>
        <v>0</v>
      </c>
      <c r="S674" s="19">
        <f>LEN(Eingabedaten!S674)-LEN(SUBSTITUTE(Eingabedaten!S674,":",))</f>
        <v>0</v>
      </c>
      <c r="T674" s="19">
        <f>LEN(Eingabedaten!T674)-LEN(SUBSTITUTE(Eingabedaten!T674,":",))</f>
        <v>0</v>
      </c>
      <c r="U674" s="19">
        <f>LEN(Eingabedaten!U674)-LEN(SUBSTITUTE(Eingabedaten!U674,":",))</f>
        <v>0</v>
      </c>
      <c r="V674" s="19">
        <f>LEN(Eingabedaten!V674)-LEN(SUBSTITUTE(Eingabedaten!V674,":",))</f>
        <v>0</v>
      </c>
      <c r="W674" s="19">
        <f>LEN(Eingabedaten!W674)-LEN(SUBSTITUTE(Eingabedaten!W674,":",))</f>
        <v>0</v>
      </c>
      <c r="X674" s="19">
        <f>LEN(Eingabedaten!X674)-LEN(SUBSTITUTE(Eingabedaten!X674,":",))</f>
        <v>0</v>
      </c>
      <c r="Y674" s="19">
        <f>LEN(Eingabedaten!Y674)-LEN(SUBSTITUTE(Eingabedaten!Y674,":",))</f>
        <v>0</v>
      </c>
      <c r="Z674" s="19">
        <f>LEN(Eingabedaten!Z674)-LEN(SUBSTITUTE(Eingabedaten!Z674,":",))</f>
        <v>0</v>
      </c>
      <c r="AA674" s="19">
        <f>LEN(Eingabedaten!AA674)-LEN(SUBSTITUTE(Eingabedaten!AA674,":",))</f>
        <v>0</v>
      </c>
      <c r="AB674" s="19">
        <f>LEN(Eingabedaten!AB674)-LEN(SUBSTITUTE(Eingabedaten!AB674,":",))</f>
        <v>0</v>
      </c>
      <c r="AC674" s="8">
        <f t="shared" si="20"/>
        <v>0</v>
      </c>
      <c r="AD674" s="8">
        <f t="shared" si="21"/>
        <v>50</v>
      </c>
    </row>
    <row r="675" spans="1:30" x14ac:dyDescent="0.35">
      <c r="A675" s="13" t="s">
        <v>151</v>
      </c>
      <c r="B675" s="19">
        <f>LEN(Eingabedaten!B675)-LEN(SUBSTITUTE(Eingabedaten!B675,":",))</f>
        <v>0</v>
      </c>
      <c r="C675" s="19">
        <f>LEN(Eingabedaten!C675)-LEN(SUBSTITUTE(Eingabedaten!C675,":",))</f>
        <v>0</v>
      </c>
      <c r="D675" s="19">
        <f>LEN(Eingabedaten!D675)-LEN(SUBSTITUTE(Eingabedaten!D675,":",))</f>
        <v>0</v>
      </c>
      <c r="E675" s="19">
        <f>LEN(Eingabedaten!E675)-LEN(SUBSTITUTE(Eingabedaten!E675,":",))</f>
        <v>0</v>
      </c>
      <c r="F675" s="19">
        <f>LEN(Eingabedaten!F675)-LEN(SUBSTITUTE(Eingabedaten!F675,":",))</f>
        <v>0</v>
      </c>
      <c r="G675" s="19">
        <f>LEN(Eingabedaten!G675)-LEN(SUBSTITUTE(Eingabedaten!G675,":",))</f>
        <v>0</v>
      </c>
      <c r="H675" s="19">
        <f>LEN(Eingabedaten!H675)-LEN(SUBSTITUTE(Eingabedaten!H675,":",))</f>
        <v>0</v>
      </c>
      <c r="I675" s="19">
        <f>LEN(Eingabedaten!I675)-LEN(SUBSTITUTE(Eingabedaten!I675,":",))</f>
        <v>0</v>
      </c>
      <c r="J675" s="19">
        <f>LEN(Eingabedaten!J675)-LEN(SUBSTITUTE(Eingabedaten!J675,":",))</f>
        <v>0</v>
      </c>
      <c r="K675" s="19">
        <f>LEN(Eingabedaten!K675)-LEN(SUBSTITUTE(Eingabedaten!K675,":",))</f>
        <v>0</v>
      </c>
      <c r="L675" s="19">
        <f>LEN(Eingabedaten!L675)-LEN(SUBSTITUTE(Eingabedaten!L675,":",))</f>
        <v>0</v>
      </c>
      <c r="M675" s="19">
        <f>LEN(Eingabedaten!M675)-LEN(SUBSTITUTE(Eingabedaten!M675,":",))</f>
        <v>0</v>
      </c>
      <c r="N675" s="19">
        <f>LEN(Eingabedaten!N675)-LEN(SUBSTITUTE(Eingabedaten!N675,":",))</f>
        <v>0</v>
      </c>
      <c r="O675" s="19">
        <f>LEN(Eingabedaten!O675)-LEN(SUBSTITUTE(Eingabedaten!O675,":",))</f>
        <v>0</v>
      </c>
      <c r="P675" s="19">
        <f>LEN(Eingabedaten!P675)-LEN(SUBSTITUTE(Eingabedaten!P675,":",))</f>
        <v>0</v>
      </c>
      <c r="Q675" s="19">
        <f>LEN(Eingabedaten!Q675)-LEN(SUBSTITUTE(Eingabedaten!Q675,":",))</f>
        <v>0</v>
      </c>
      <c r="R675" s="19">
        <f>LEN(Eingabedaten!R675)-LEN(SUBSTITUTE(Eingabedaten!R675,":",))</f>
        <v>0</v>
      </c>
      <c r="S675" s="19">
        <f>LEN(Eingabedaten!S675)-LEN(SUBSTITUTE(Eingabedaten!S675,":",))</f>
        <v>0</v>
      </c>
      <c r="T675" s="19">
        <f>LEN(Eingabedaten!T675)-LEN(SUBSTITUTE(Eingabedaten!T675,":",))</f>
        <v>0</v>
      </c>
      <c r="U675" s="19">
        <f>LEN(Eingabedaten!U675)-LEN(SUBSTITUTE(Eingabedaten!U675,":",))</f>
        <v>0</v>
      </c>
      <c r="V675" s="19">
        <f>LEN(Eingabedaten!V675)-LEN(SUBSTITUTE(Eingabedaten!V675,":",))</f>
        <v>0</v>
      </c>
      <c r="W675" s="19">
        <f>LEN(Eingabedaten!W675)-LEN(SUBSTITUTE(Eingabedaten!W675,":",))</f>
        <v>0</v>
      </c>
      <c r="X675" s="19">
        <f>LEN(Eingabedaten!X675)-LEN(SUBSTITUTE(Eingabedaten!X675,":",))</f>
        <v>0</v>
      </c>
      <c r="Y675" s="19">
        <f>LEN(Eingabedaten!Y675)-LEN(SUBSTITUTE(Eingabedaten!Y675,":",))</f>
        <v>0</v>
      </c>
      <c r="Z675" s="19">
        <f>LEN(Eingabedaten!Z675)-LEN(SUBSTITUTE(Eingabedaten!Z675,":",))</f>
        <v>0</v>
      </c>
      <c r="AA675" s="19">
        <f>LEN(Eingabedaten!AA675)-LEN(SUBSTITUTE(Eingabedaten!AA675,":",))</f>
        <v>0</v>
      </c>
      <c r="AB675" s="19">
        <f>LEN(Eingabedaten!AB675)-LEN(SUBSTITUTE(Eingabedaten!AB675,":",))</f>
        <v>0</v>
      </c>
      <c r="AC675" s="8">
        <f t="shared" si="20"/>
        <v>0</v>
      </c>
      <c r="AD675" s="8">
        <f t="shared" si="21"/>
        <v>50</v>
      </c>
    </row>
    <row r="676" spans="1:30" x14ac:dyDescent="0.35">
      <c r="A676" s="13" t="s">
        <v>1306</v>
      </c>
      <c r="B676" s="19">
        <f>LEN(Eingabedaten!B676)-LEN(SUBSTITUTE(Eingabedaten!B676,":",))</f>
        <v>0</v>
      </c>
      <c r="C676" s="19">
        <f>LEN(Eingabedaten!C676)-LEN(SUBSTITUTE(Eingabedaten!C676,":",))</f>
        <v>0</v>
      </c>
      <c r="D676" s="19">
        <f>LEN(Eingabedaten!D676)-LEN(SUBSTITUTE(Eingabedaten!D676,":",))</f>
        <v>0</v>
      </c>
      <c r="E676" s="19">
        <f>LEN(Eingabedaten!E676)-LEN(SUBSTITUTE(Eingabedaten!E676,":",))</f>
        <v>0</v>
      </c>
      <c r="F676" s="19">
        <f>LEN(Eingabedaten!F676)-LEN(SUBSTITUTE(Eingabedaten!F676,":",))</f>
        <v>0</v>
      </c>
      <c r="G676" s="19">
        <f>LEN(Eingabedaten!G676)-LEN(SUBSTITUTE(Eingabedaten!G676,":",))</f>
        <v>0</v>
      </c>
      <c r="H676" s="19">
        <f>LEN(Eingabedaten!H676)-LEN(SUBSTITUTE(Eingabedaten!H676,":",))</f>
        <v>0</v>
      </c>
      <c r="I676" s="19">
        <f>LEN(Eingabedaten!I676)-LEN(SUBSTITUTE(Eingabedaten!I676,":",))</f>
        <v>0</v>
      </c>
      <c r="J676" s="19">
        <f>LEN(Eingabedaten!J676)-LEN(SUBSTITUTE(Eingabedaten!J676,":",))</f>
        <v>1</v>
      </c>
      <c r="K676" s="19">
        <f>LEN(Eingabedaten!K676)-LEN(SUBSTITUTE(Eingabedaten!K676,":",))</f>
        <v>1</v>
      </c>
      <c r="L676" s="19">
        <f>LEN(Eingabedaten!L676)-LEN(SUBSTITUTE(Eingabedaten!L676,":",))</f>
        <v>0</v>
      </c>
      <c r="M676" s="19">
        <f>LEN(Eingabedaten!M676)-LEN(SUBSTITUTE(Eingabedaten!M676,":",))</f>
        <v>0</v>
      </c>
      <c r="N676" s="19">
        <f>LEN(Eingabedaten!N676)-LEN(SUBSTITUTE(Eingabedaten!N676,":",))</f>
        <v>0</v>
      </c>
      <c r="O676" s="19">
        <f>LEN(Eingabedaten!O676)-LEN(SUBSTITUTE(Eingabedaten!O676,":",))</f>
        <v>0</v>
      </c>
      <c r="P676" s="19">
        <f>LEN(Eingabedaten!P676)-LEN(SUBSTITUTE(Eingabedaten!P676,":",))</f>
        <v>0</v>
      </c>
      <c r="Q676" s="19">
        <f>LEN(Eingabedaten!Q676)-LEN(SUBSTITUTE(Eingabedaten!Q676,":",))</f>
        <v>0</v>
      </c>
      <c r="R676" s="19">
        <f>LEN(Eingabedaten!R676)-LEN(SUBSTITUTE(Eingabedaten!R676,":",))</f>
        <v>0</v>
      </c>
      <c r="S676" s="19">
        <f>LEN(Eingabedaten!S676)-LEN(SUBSTITUTE(Eingabedaten!S676,":",))</f>
        <v>0</v>
      </c>
      <c r="T676" s="19">
        <f>LEN(Eingabedaten!T676)-LEN(SUBSTITUTE(Eingabedaten!T676,":",))</f>
        <v>0</v>
      </c>
      <c r="U676" s="19">
        <f>LEN(Eingabedaten!U676)-LEN(SUBSTITUTE(Eingabedaten!U676,":",))</f>
        <v>0</v>
      </c>
      <c r="V676" s="19">
        <f>LEN(Eingabedaten!V676)-LEN(SUBSTITUTE(Eingabedaten!V676,":",))</f>
        <v>0</v>
      </c>
      <c r="W676" s="19">
        <f>LEN(Eingabedaten!W676)-LEN(SUBSTITUTE(Eingabedaten!W676,":",))</f>
        <v>0</v>
      </c>
      <c r="X676" s="19">
        <f>LEN(Eingabedaten!X676)-LEN(SUBSTITUTE(Eingabedaten!X676,":",))</f>
        <v>0</v>
      </c>
      <c r="Y676" s="19">
        <f>LEN(Eingabedaten!Y676)-LEN(SUBSTITUTE(Eingabedaten!Y676,":",))</f>
        <v>0</v>
      </c>
      <c r="Z676" s="19">
        <f>LEN(Eingabedaten!Z676)-LEN(SUBSTITUTE(Eingabedaten!Z676,":",))</f>
        <v>0</v>
      </c>
      <c r="AA676" s="19">
        <f>LEN(Eingabedaten!AA676)-LEN(SUBSTITUTE(Eingabedaten!AA676,":",))</f>
        <v>0</v>
      </c>
      <c r="AB676" s="19">
        <f>LEN(Eingabedaten!AB676)-LEN(SUBSTITUTE(Eingabedaten!AB676,":",))</f>
        <v>0</v>
      </c>
      <c r="AC676" s="8">
        <f t="shared" si="20"/>
        <v>2</v>
      </c>
      <c r="AD676" s="8">
        <f t="shared" si="21"/>
        <v>52</v>
      </c>
    </row>
    <row r="677" spans="1:30" x14ac:dyDescent="0.35">
      <c r="A677" s="13" t="s">
        <v>878</v>
      </c>
      <c r="B677" s="19">
        <f>LEN(Eingabedaten!B677)-LEN(SUBSTITUTE(Eingabedaten!B677,":",))</f>
        <v>0</v>
      </c>
      <c r="C677" s="19">
        <f>LEN(Eingabedaten!C677)-LEN(SUBSTITUTE(Eingabedaten!C677,":",))</f>
        <v>0</v>
      </c>
      <c r="D677" s="19">
        <f>LEN(Eingabedaten!D677)-LEN(SUBSTITUTE(Eingabedaten!D677,":",))</f>
        <v>0</v>
      </c>
      <c r="E677" s="19">
        <f>LEN(Eingabedaten!E677)-LEN(SUBSTITUTE(Eingabedaten!E677,":",))</f>
        <v>0</v>
      </c>
      <c r="F677" s="19">
        <f>LEN(Eingabedaten!F677)-LEN(SUBSTITUTE(Eingabedaten!F677,":",))</f>
        <v>0</v>
      </c>
      <c r="G677" s="19">
        <f>LEN(Eingabedaten!G677)-LEN(SUBSTITUTE(Eingabedaten!G677,":",))</f>
        <v>0</v>
      </c>
      <c r="H677" s="19">
        <f>LEN(Eingabedaten!H677)-LEN(SUBSTITUTE(Eingabedaten!H677,":",))</f>
        <v>0</v>
      </c>
      <c r="I677" s="19">
        <f>LEN(Eingabedaten!I677)-LEN(SUBSTITUTE(Eingabedaten!I677,":",))</f>
        <v>0</v>
      </c>
      <c r="J677" s="19">
        <f>LEN(Eingabedaten!J677)-LEN(SUBSTITUTE(Eingabedaten!J677,":",))</f>
        <v>0</v>
      </c>
      <c r="K677" s="19">
        <f>LEN(Eingabedaten!K677)-LEN(SUBSTITUTE(Eingabedaten!K677,":",))</f>
        <v>0</v>
      </c>
      <c r="L677" s="19">
        <f>LEN(Eingabedaten!L677)-LEN(SUBSTITUTE(Eingabedaten!L677,":",))</f>
        <v>0</v>
      </c>
      <c r="M677" s="19">
        <f>LEN(Eingabedaten!M677)-LEN(SUBSTITUTE(Eingabedaten!M677,":",))</f>
        <v>0</v>
      </c>
      <c r="N677" s="19">
        <f>LEN(Eingabedaten!N677)-LEN(SUBSTITUTE(Eingabedaten!N677,":",))</f>
        <v>0</v>
      </c>
      <c r="O677" s="19">
        <f>LEN(Eingabedaten!O677)-LEN(SUBSTITUTE(Eingabedaten!O677,":",))</f>
        <v>0</v>
      </c>
      <c r="P677" s="19">
        <f>LEN(Eingabedaten!P677)-LEN(SUBSTITUTE(Eingabedaten!P677,":",))</f>
        <v>0</v>
      </c>
      <c r="Q677" s="19">
        <f>LEN(Eingabedaten!Q677)-LEN(SUBSTITUTE(Eingabedaten!Q677,":",))</f>
        <v>0</v>
      </c>
      <c r="R677" s="19">
        <f>LEN(Eingabedaten!R677)-LEN(SUBSTITUTE(Eingabedaten!R677,":",))</f>
        <v>0</v>
      </c>
      <c r="S677" s="19">
        <f>LEN(Eingabedaten!S677)-LEN(SUBSTITUTE(Eingabedaten!S677,":",))</f>
        <v>0</v>
      </c>
      <c r="T677" s="19">
        <f>LEN(Eingabedaten!T677)-LEN(SUBSTITUTE(Eingabedaten!T677,":",))</f>
        <v>0</v>
      </c>
      <c r="U677" s="19">
        <f>LEN(Eingabedaten!U677)-LEN(SUBSTITUTE(Eingabedaten!U677,":",))</f>
        <v>0</v>
      </c>
      <c r="V677" s="19">
        <f>LEN(Eingabedaten!V677)-LEN(SUBSTITUTE(Eingabedaten!V677,":",))</f>
        <v>0</v>
      </c>
      <c r="W677" s="19">
        <f>LEN(Eingabedaten!W677)-LEN(SUBSTITUTE(Eingabedaten!W677,":",))</f>
        <v>0</v>
      </c>
      <c r="X677" s="19">
        <f>LEN(Eingabedaten!X677)-LEN(SUBSTITUTE(Eingabedaten!X677,":",))</f>
        <v>0</v>
      </c>
      <c r="Y677" s="19">
        <f>LEN(Eingabedaten!Y677)-LEN(SUBSTITUTE(Eingabedaten!Y677,":",))</f>
        <v>0</v>
      </c>
      <c r="Z677" s="19">
        <f>LEN(Eingabedaten!Z677)-LEN(SUBSTITUTE(Eingabedaten!Z677,":",))</f>
        <v>0</v>
      </c>
      <c r="AA677" s="19">
        <f>LEN(Eingabedaten!AA677)-LEN(SUBSTITUTE(Eingabedaten!AA677,":",))</f>
        <v>0</v>
      </c>
      <c r="AB677" s="19">
        <f>LEN(Eingabedaten!AB677)-LEN(SUBSTITUTE(Eingabedaten!AB677,":",))</f>
        <v>0</v>
      </c>
      <c r="AC677" s="8">
        <f t="shared" si="20"/>
        <v>0</v>
      </c>
      <c r="AD677" s="8">
        <f t="shared" si="21"/>
        <v>52</v>
      </c>
    </row>
    <row r="678" spans="1:30" x14ac:dyDescent="0.35">
      <c r="A678" s="13" t="s">
        <v>879</v>
      </c>
      <c r="B678" s="19">
        <f>LEN(Eingabedaten!B678)-LEN(SUBSTITUTE(Eingabedaten!B678,":",))</f>
        <v>0</v>
      </c>
      <c r="C678" s="19">
        <f>LEN(Eingabedaten!C678)-LEN(SUBSTITUTE(Eingabedaten!C678,":",))</f>
        <v>0</v>
      </c>
      <c r="D678" s="19">
        <f>LEN(Eingabedaten!D678)-LEN(SUBSTITUTE(Eingabedaten!D678,":",))</f>
        <v>0</v>
      </c>
      <c r="E678" s="19">
        <f>LEN(Eingabedaten!E678)-LEN(SUBSTITUTE(Eingabedaten!E678,":",))</f>
        <v>0</v>
      </c>
      <c r="F678" s="19">
        <f>LEN(Eingabedaten!F678)-LEN(SUBSTITUTE(Eingabedaten!F678,":",))</f>
        <v>0</v>
      </c>
      <c r="G678" s="19">
        <f>LEN(Eingabedaten!G678)-LEN(SUBSTITUTE(Eingabedaten!G678,":",))</f>
        <v>0</v>
      </c>
      <c r="H678" s="19">
        <f>LEN(Eingabedaten!H678)-LEN(SUBSTITUTE(Eingabedaten!H678,":",))</f>
        <v>0</v>
      </c>
      <c r="I678" s="19">
        <f>LEN(Eingabedaten!I678)-LEN(SUBSTITUTE(Eingabedaten!I678,":",))</f>
        <v>0</v>
      </c>
      <c r="J678" s="19">
        <f>LEN(Eingabedaten!J678)-LEN(SUBSTITUTE(Eingabedaten!J678,":",))</f>
        <v>0</v>
      </c>
      <c r="K678" s="19">
        <f>LEN(Eingabedaten!K678)-LEN(SUBSTITUTE(Eingabedaten!K678,":",))</f>
        <v>0</v>
      </c>
      <c r="L678" s="19">
        <f>LEN(Eingabedaten!L678)-LEN(SUBSTITUTE(Eingabedaten!L678,":",))</f>
        <v>0</v>
      </c>
      <c r="M678" s="19">
        <f>LEN(Eingabedaten!M678)-LEN(SUBSTITUTE(Eingabedaten!M678,":",))</f>
        <v>0</v>
      </c>
      <c r="N678" s="19">
        <f>LEN(Eingabedaten!N678)-LEN(SUBSTITUTE(Eingabedaten!N678,":",))</f>
        <v>0</v>
      </c>
      <c r="O678" s="19">
        <f>LEN(Eingabedaten!O678)-LEN(SUBSTITUTE(Eingabedaten!O678,":",))</f>
        <v>0</v>
      </c>
      <c r="P678" s="19">
        <f>LEN(Eingabedaten!P678)-LEN(SUBSTITUTE(Eingabedaten!P678,":",))</f>
        <v>0</v>
      </c>
      <c r="Q678" s="19">
        <f>LEN(Eingabedaten!Q678)-LEN(SUBSTITUTE(Eingabedaten!Q678,":",))</f>
        <v>0</v>
      </c>
      <c r="R678" s="19">
        <f>LEN(Eingabedaten!R678)-LEN(SUBSTITUTE(Eingabedaten!R678,":",))</f>
        <v>0</v>
      </c>
      <c r="S678" s="19">
        <f>LEN(Eingabedaten!S678)-LEN(SUBSTITUTE(Eingabedaten!S678,":",))</f>
        <v>0</v>
      </c>
      <c r="T678" s="19">
        <f>LEN(Eingabedaten!T678)-LEN(SUBSTITUTE(Eingabedaten!T678,":",))</f>
        <v>0</v>
      </c>
      <c r="U678" s="19">
        <f>LEN(Eingabedaten!U678)-LEN(SUBSTITUTE(Eingabedaten!U678,":",))</f>
        <v>0</v>
      </c>
      <c r="V678" s="19">
        <f>LEN(Eingabedaten!V678)-LEN(SUBSTITUTE(Eingabedaten!V678,":",))</f>
        <v>0</v>
      </c>
      <c r="W678" s="19">
        <f>LEN(Eingabedaten!W678)-LEN(SUBSTITUTE(Eingabedaten!W678,":",))</f>
        <v>0</v>
      </c>
      <c r="X678" s="19">
        <f>LEN(Eingabedaten!X678)-LEN(SUBSTITUTE(Eingabedaten!X678,":",))</f>
        <v>0</v>
      </c>
      <c r="Y678" s="19">
        <f>LEN(Eingabedaten!Y678)-LEN(SUBSTITUTE(Eingabedaten!Y678,":",))</f>
        <v>0</v>
      </c>
      <c r="Z678" s="19">
        <f>LEN(Eingabedaten!Z678)-LEN(SUBSTITUTE(Eingabedaten!Z678,":",))</f>
        <v>0</v>
      </c>
      <c r="AA678" s="19">
        <f>LEN(Eingabedaten!AA678)-LEN(SUBSTITUTE(Eingabedaten!AA678,":",))</f>
        <v>0</v>
      </c>
      <c r="AB678" s="19">
        <f>LEN(Eingabedaten!AB678)-LEN(SUBSTITUTE(Eingabedaten!AB678,":",))</f>
        <v>0</v>
      </c>
      <c r="AC678" s="8">
        <f t="shared" si="20"/>
        <v>0</v>
      </c>
      <c r="AD678" s="8">
        <f t="shared" si="21"/>
        <v>52</v>
      </c>
    </row>
    <row r="679" spans="1:30" x14ac:dyDescent="0.35">
      <c r="A679" s="13" t="s">
        <v>153</v>
      </c>
      <c r="B679" s="19">
        <f>LEN(Eingabedaten!B679)-LEN(SUBSTITUTE(Eingabedaten!B679,":",))</f>
        <v>0</v>
      </c>
      <c r="C679" s="19">
        <f>LEN(Eingabedaten!C679)-LEN(SUBSTITUTE(Eingabedaten!C679,":",))</f>
        <v>0</v>
      </c>
      <c r="D679" s="19">
        <f>LEN(Eingabedaten!D679)-LEN(SUBSTITUTE(Eingabedaten!D679,":",))</f>
        <v>0</v>
      </c>
      <c r="E679" s="19">
        <f>LEN(Eingabedaten!E679)-LEN(SUBSTITUTE(Eingabedaten!E679,":",))</f>
        <v>0</v>
      </c>
      <c r="F679" s="19">
        <f>LEN(Eingabedaten!F679)-LEN(SUBSTITUTE(Eingabedaten!F679,":",))</f>
        <v>0</v>
      </c>
      <c r="G679" s="19">
        <f>LEN(Eingabedaten!G679)-LEN(SUBSTITUTE(Eingabedaten!G679,":",))</f>
        <v>0</v>
      </c>
      <c r="H679" s="19">
        <f>LEN(Eingabedaten!H679)-LEN(SUBSTITUTE(Eingabedaten!H679,":",))</f>
        <v>0</v>
      </c>
      <c r="I679" s="19">
        <f>LEN(Eingabedaten!I679)-LEN(SUBSTITUTE(Eingabedaten!I679,":",))</f>
        <v>0</v>
      </c>
      <c r="J679" s="19">
        <f>LEN(Eingabedaten!J679)-LEN(SUBSTITUTE(Eingabedaten!J679,":",))</f>
        <v>0</v>
      </c>
      <c r="K679" s="19">
        <f>LEN(Eingabedaten!K679)-LEN(SUBSTITUTE(Eingabedaten!K679,":",))</f>
        <v>0</v>
      </c>
      <c r="L679" s="19">
        <f>LEN(Eingabedaten!L679)-LEN(SUBSTITUTE(Eingabedaten!L679,":",))</f>
        <v>0</v>
      </c>
      <c r="M679" s="19">
        <f>LEN(Eingabedaten!M679)-LEN(SUBSTITUTE(Eingabedaten!M679,":",))</f>
        <v>0</v>
      </c>
      <c r="N679" s="19">
        <f>LEN(Eingabedaten!N679)-LEN(SUBSTITUTE(Eingabedaten!N679,":",))</f>
        <v>0</v>
      </c>
      <c r="O679" s="19">
        <f>LEN(Eingabedaten!O679)-LEN(SUBSTITUTE(Eingabedaten!O679,":",))</f>
        <v>0</v>
      </c>
      <c r="P679" s="19">
        <f>LEN(Eingabedaten!P679)-LEN(SUBSTITUTE(Eingabedaten!P679,":",))</f>
        <v>0</v>
      </c>
      <c r="Q679" s="19">
        <f>LEN(Eingabedaten!Q679)-LEN(SUBSTITUTE(Eingabedaten!Q679,":",))</f>
        <v>0</v>
      </c>
      <c r="R679" s="19">
        <f>LEN(Eingabedaten!R679)-LEN(SUBSTITUTE(Eingabedaten!R679,":",))</f>
        <v>0</v>
      </c>
      <c r="S679" s="19">
        <f>LEN(Eingabedaten!S679)-LEN(SUBSTITUTE(Eingabedaten!S679,":",))</f>
        <v>0</v>
      </c>
      <c r="T679" s="19">
        <f>LEN(Eingabedaten!T679)-LEN(SUBSTITUTE(Eingabedaten!T679,":",))</f>
        <v>0</v>
      </c>
      <c r="U679" s="19">
        <f>LEN(Eingabedaten!U679)-LEN(SUBSTITUTE(Eingabedaten!U679,":",))</f>
        <v>0</v>
      </c>
      <c r="V679" s="19">
        <f>LEN(Eingabedaten!V679)-LEN(SUBSTITUTE(Eingabedaten!V679,":",))</f>
        <v>0</v>
      </c>
      <c r="W679" s="19">
        <f>LEN(Eingabedaten!W679)-LEN(SUBSTITUTE(Eingabedaten!W679,":",))</f>
        <v>0</v>
      </c>
      <c r="X679" s="19">
        <f>LEN(Eingabedaten!X679)-LEN(SUBSTITUTE(Eingabedaten!X679,":",))</f>
        <v>0</v>
      </c>
      <c r="Y679" s="19">
        <f>LEN(Eingabedaten!Y679)-LEN(SUBSTITUTE(Eingabedaten!Y679,":",))</f>
        <v>0</v>
      </c>
      <c r="Z679" s="19">
        <f>LEN(Eingabedaten!Z679)-LEN(SUBSTITUTE(Eingabedaten!Z679,":",))</f>
        <v>0</v>
      </c>
      <c r="AA679" s="19">
        <f>LEN(Eingabedaten!AA679)-LEN(SUBSTITUTE(Eingabedaten!AA679,":",))</f>
        <v>0</v>
      </c>
      <c r="AB679" s="19">
        <f>LEN(Eingabedaten!AB679)-LEN(SUBSTITUTE(Eingabedaten!AB679,":",))</f>
        <v>0</v>
      </c>
      <c r="AC679" s="8">
        <f t="shared" si="20"/>
        <v>0</v>
      </c>
      <c r="AD679" s="8">
        <f t="shared" si="21"/>
        <v>52</v>
      </c>
    </row>
    <row r="680" spans="1:30" x14ac:dyDescent="0.35">
      <c r="A680" s="13" t="s">
        <v>880</v>
      </c>
      <c r="B680" s="19">
        <f>LEN(Eingabedaten!B680)-LEN(SUBSTITUTE(Eingabedaten!B680,":",))</f>
        <v>0</v>
      </c>
      <c r="C680" s="19">
        <f>LEN(Eingabedaten!C680)-LEN(SUBSTITUTE(Eingabedaten!C680,":",))</f>
        <v>0</v>
      </c>
      <c r="D680" s="19">
        <f>LEN(Eingabedaten!D680)-LEN(SUBSTITUTE(Eingabedaten!D680,":",))</f>
        <v>0</v>
      </c>
      <c r="E680" s="19">
        <f>LEN(Eingabedaten!E680)-LEN(SUBSTITUTE(Eingabedaten!E680,":",))</f>
        <v>0</v>
      </c>
      <c r="F680" s="19">
        <f>LEN(Eingabedaten!F680)-LEN(SUBSTITUTE(Eingabedaten!F680,":",))</f>
        <v>0</v>
      </c>
      <c r="G680" s="19">
        <f>LEN(Eingabedaten!G680)-LEN(SUBSTITUTE(Eingabedaten!G680,":",))</f>
        <v>0</v>
      </c>
      <c r="H680" s="19">
        <f>LEN(Eingabedaten!H680)-LEN(SUBSTITUTE(Eingabedaten!H680,":",))</f>
        <v>0</v>
      </c>
      <c r="I680" s="19">
        <f>LEN(Eingabedaten!I680)-LEN(SUBSTITUTE(Eingabedaten!I680,":",))</f>
        <v>0</v>
      </c>
      <c r="J680" s="19">
        <f>LEN(Eingabedaten!J680)-LEN(SUBSTITUTE(Eingabedaten!J680,":",))</f>
        <v>0</v>
      </c>
      <c r="K680" s="19">
        <f>LEN(Eingabedaten!K680)-LEN(SUBSTITUTE(Eingabedaten!K680,":",))</f>
        <v>0</v>
      </c>
      <c r="L680" s="19">
        <f>LEN(Eingabedaten!L680)-LEN(SUBSTITUTE(Eingabedaten!L680,":",))</f>
        <v>0</v>
      </c>
      <c r="M680" s="19">
        <f>LEN(Eingabedaten!M680)-LEN(SUBSTITUTE(Eingabedaten!M680,":",))</f>
        <v>0</v>
      </c>
      <c r="N680" s="19">
        <f>LEN(Eingabedaten!N680)-LEN(SUBSTITUTE(Eingabedaten!N680,":",))</f>
        <v>0</v>
      </c>
      <c r="O680" s="19">
        <f>LEN(Eingabedaten!O680)-LEN(SUBSTITUTE(Eingabedaten!O680,":",))</f>
        <v>0</v>
      </c>
      <c r="P680" s="19">
        <f>LEN(Eingabedaten!P680)-LEN(SUBSTITUTE(Eingabedaten!P680,":",))</f>
        <v>0</v>
      </c>
      <c r="Q680" s="19">
        <f>LEN(Eingabedaten!Q680)-LEN(SUBSTITUTE(Eingabedaten!Q680,":",))</f>
        <v>0</v>
      </c>
      <c r="R680" s="19">
        <f>LEN(Eingabedaten!R680)-LEN(SUBSTITUTE(Eingabedaten!R680,":",))</f>
        <v>0</v>
      </c>
      <c r="S680" s="19">
        <f>LEN(Eingabedaten!S680)-LEN(SUBSTITUTE(Eingabedaten!S680,":",))</f>
        <v>0</v>
      </c>
      <c r="T680" s="19">
        <f>LEN(Eingabedaten!T680)-LEN(SUBSTITUTE(Eingabedaten!T680,":",))</f>
        <v>0</v>
      </c>
      <c r="U680" s="19">
        <f>LEN(Eingabedaten!U680)-LEN(SUBSTITUTE(Eingabedaten!U680,":",))</f>
        <v>0</v>
      </c>
      <c r="V680" s="19">
        <f>LEN(Eingabedaten!V680)-LEN(SUBSTITUTE(Eingabedaten!V680,":",))</f>
        <v>0</v>
      </c>
      <c r="W680" s="19">
        <f>LEN(Eingabedaten!W680)-LEN(SUBSTITUTE(Eingabedaten!W680,":",))</f>
        <v>0</v>
      </c>
      <c r="X680" s="19">
        <f>LEN(Eingabedaten!X680)-LEN(SUBSTITUTE(Eingabedaten!X680,":",))</f>
        <v>0</v>
      </c>
      <c r="Y680" s="19">
        <f>LEN(Eingabedaten!Y680)-LEN(SUBSTITUTE(Eingabedaten!Y680,":",))</f>
        <v>0</v>
      </c>
      <c r="Z680" s="19">
        <f>LEN(Eingabedaten!Z680)-LEN(SUBSTITUTE(Eingabedaten!Z680,":",))</f>
        <v>0</v>
      </c>
      <c r="AA680" s="19">
        <f>LEN(Eingabedaten!AA680)-LEN(SUBSTITUTE(Eingabedaten!AA680,":",))</f>
        <v>0</v>
      </c>
      <c r="AB680" s="19">
        <f>LEN(Eingabedaten!AB680)-LEN(SUBSTITUTE(Eingabedaten!AB680,":",))</f>
        <v>0</v>
      </c>
      <c r="AC680" s="8">
        <f t="shared" si="20"/>
        <v>0</v>
      </c>
      <c r="AD680" s="8">
        <f t="shared" si="21"/>
        <v>52</v>
      </c>
    </row>
    <row r="681" spans="1:30" x14ac:dyDescent="0.35">
      <c r="A681" s="13" t="s">
        <v>154</v>
      </c>
      <c r="B681" s="19">
        <f>LEN(Eingabedaten!B681)-LEN(SUBSTITUTE(Eingabedaten!B681,":",))</f>
        <v>0</v>
      </c>
      <c r="C681" s="19">
        <f>LEN(Eingabedaten!C681)-LEN(SUBSTITUTE(Eingabedaten!C681,":",))</f>
        <v>0</v>
      </c>
      <c r="D681" s="19">
        <f>LEN(Eingabedaten!D681)-LEN(SUBSTITUTE(Eingabedaten!D681,":",))</f>
        <v>0</v>
      </c>
      <c r="E681" s="19">
        <f>LEN(Eingabedaten!E681)-LEN(SUBSTITUTE(Eingabedaten!E681,":",))</f>
        <v>0</v>
      </c>
      <c r="F681" s="19">
        <f>LEN(Eingabedaten!F681)-LEN(SUBSTITUTE(Eingabedaten!F681,":",))</f>
        <v>0</v>
      </c>
      <c r="G681" s="19">
        <f>LEN(Eingabedaten!G681)-LEN(SUBSTITUTE(Eingabedaten!G681,":",))</f>
        <v>0</v>
      </c>
      <c r="H681" s="19">
        <f>LEN(Eingabedaten!H681)-LEN(SUBSTITUTE(Eingabedaten!H681,":",))</f>
        <v>0</v>
      </c>
      <c r="I681" s="19">
        <f>LEN(Eingabedaten!I681)-LEN(SUBSTITUTE(Eingabedaten!I681,":",))</f>
        <v>0</v>
      </c>
      <c r="J681" s="19">
        <f>LEN(Eingabedaten!J681)-LEN(SUBSTITUTE(Eingabedaten!J681,":",))</f>
        <v>0</v>
      </c>
      <c r="K681" s="19">
        <f>LEN(Eingabedaten!K681)-LEN(SUBSTITUTE(Eingabedaten!K681,":",))</f>
        <v>0</v>
      </c>
      <c r="L681" s="19">
        <f>LEN(Eingabedaten!L681)-LEN(SUBSTITUTE(Eingabedaten!L681,":",))</f>
        <v>0</v>
      </c>
      <c r="M681" s="19">
        <f>LEN(Eingabedaten!M681)-LEN(SUBSTITUTE(Eingabedaten!M681,":",))</f>
        <v>0</v>
      </c>
      <c r="N681" s="19">
        <f>LEN(Eingabedaten!N681)-LEN(SUBSTITUTE(Eingabedaten!N681,":",))</f>
        <v>0</v>
      </c>
      <c r="O681" s="19">
        <f>LEN(Eingabedaten!O681)-LEN(SUBSTITUTE(Eingabedaten!O681,":",))</f>
        <v>0</v>
      </c>
      <c r="P681" s="19">
        <f>LEN(Eingabedaten!P681)-LEN(SUBSTITUTE(Eingabedaten!P681,":",))</f>
        <v>0</v>
      </c>
      <c r="Q681" s="19">
        <f>LEN(Eingabedaten!Q681)-LEN(SUBSTITUTE(Eingabedaten!Q681,":",))</f>
        <v>0</v>
      </c>
      <c r="R681" s="19">
        <f>LEN(Eingabedaten!R681)-LEN(SUBSTITUTE(Eingabedaten!R681,":",))</f>
        <v>0</v>
      </c>
      <c r="S681" s="19">
        <f>LEN(Eingabedaten!S681)-LEN(SUBSTITUTE(Eingabedaten!S681,":",))</f>
        <v>0</v>
      </c>
      <c r="T681" s="19">
        <f>LEN(Eingabedaten!T681)-LEN(SUBSTITUTE(Eingabedaten!T681,":",))</f>
        <v>0</v>
      </c>
      <c r="U681" s="19">
        <f>LEN(Eingabedaten!U681)-LEN(SUBSTITUTE(Eingabedaten!U681,":",))</f>
        <v>0</v>
      </c>
      <c r="V681" s="19">
        <f>LEN(Eingabedaten!V681)-LEN(SUBSTITUTE(Eingabedaten!V681,":",))</f>
        <v>0</v>
      </c>
      <c r="W681" s="19">
        <f>LEN(Eingabedaten!W681)-LEN(SUBSTITUTE(Eingabedaten!W681,":",))</f>
        <v>0</v>
      </c>
      <c r="X681" s="19">
        <f>LEN(Eingabedaten!X681)-LEN(SUBSTITUTE(Eingabedaten!X681,":",))</f>
        <v>0</v>
      </c>
      <c r="Y681" s="19">
        <f>LEN(Eingabedaten!Y681)-LEN(SUBSTITUTE(Eingabedaten!Y681,":",))</f>
        <v>0</v>
      </c>
      <c r="Z681" s="19">
        <f>LEN(Eingabedaten!Z681)-LEN(SUBSTITUTE(Eingabedaten!Z681,":",))</f>
        <v>0</v>
      </c>
      <c r="AA681" s="19">
        <f>LEN(Eingabedaten!AA681)-LEN(SUBSTITUTE(Eingabedaten!AA681,":",))</f>
        <v>0</v>
      </c>
      <c r="AB681" s="19">
        <f>LEN(Eingabedaten!AB681)-LEN(SUBSTITUTE(Eingabedaten!AB681,":",))</f>
        <v>0</v>
      </c>
      <c r="AC681" s="8">
        <f t="shared" si="20"/>
        <v>0</v>
      </c>
      <c r="AD681" s="8">
        <f t="shared" si="21"/>
        <v>52</v>
      </c>
    </row>
    <row r="682" spans="1:30" x14ac:dyDescent="0.35">
      <c r="A682" s="13" t="s">
        <v>881</v>
      </c>
      <c r="B682" s="19">
        <f>LEN(Eingabedaten!B682)-LEN(SUBSTITUTE(Eingabedaten!B682,":",))</f>
        <v>0</v>
      </c>
      <c r="C682" s="19">
        <f>LEN(Eingabedaten!C682)-LEN(SUBSTITUTE(Eingabedaten!C682,":",))</f>
        <v>0</v>
      </c>
      <c r="D682" s="19">
        <f>LEN(Eingabedaten!D682)-LEN(SUBSTITUTE(Eingabedaten!D682,":",))</f>
        <v>0</v>
      </c>
      <c r="E682" s="19">
        <f>LEN(Eingabedaten!E682)-LEN(SUBSTITUTE(Eingabedaten!E682,":",))</f>
        <v>0</v>
      </c>
      <c r="F682" s="19">
        <f>LEN(Eingabedaten!F682)-LEN(SUBSTITUTE(Eingabedaten!F682,":",))</f>
        <v>0</v>
      </c>
      <c r="G682" s="19">
        <f>LEN(Eingabedaten!G682)-LEN(SUBSTITUTE(Eingabedaten!G682,":",))</f>
        <v>0</v>
      </c>
      <c r="H682" s="19">
        <f>LEN(Eingabedaten!H682)-LEN(SUBSTITUTE(Eingabedaten!H682,":",))</f>
        <v>0</v>
      </c>
      <c r="I682" s="19">
        <f>LEN(Eingabedaten!I682)-LEN(SUBSTITUTE(Eingabedaten!I682,":",))</f>
        <v>0</v>
      </c>
      <c r="J682" s="19">
        <f>LEN(Eingabedaten!J682)-LEN(SUBSTITUTE(Eingabedaten!J682,":",))</f>
        <v>0</v>
      </c>
      <c r="K682" s="19">
        <f>LEN(Eingabedaten!K682)-LEN(SUBSTITUTE(Eingabedaten!K682,":",))</f>
        <v>0</v>
      </c>
      <c r="L682" s="19">
        <f>LEN(Eingabedaten!L682)-LEN(SUBSTITUTE(Eingabedaten!L682,":",))</f>
        <v>0</v>
      </c>
      <c r="M682" s="19">
        <f>LEN(Eingabedaten!M682)-LEN(SUBSTITUTE(Eingabedaten!M682,":",))</f>
        <v>0</v>
      </c>
      <c r="N682" s="19">
        <f>LEN(Eingabedaten!N682)-LEN(SUBSTITUTE(Eingabedaten!N682,":",))</f>
        <v>0</v>
      </c>
      <c r="O682" s="19">
        <f>LEN(Eingabedaten!O682)-LEN(SUBSTITUTE(Eingabedaten!O682,":",))</f>
        <v>0</v>
      </c>
      <c r="P682" s="19">
        <f>LEN(Eingabedaten!P682)-LEN(SUBSTITUTE(Eingabedaten!P682,":",))</f>
        <v>0</v>
      </c>
      <c r="Q682" s="19">
        <f>LEN(Eingabedaten!Q682)-LEN(SUBSTITUTE(Eingabedaten!Q682,":",))</f>
        <v>0</v>
      </c>
      <c r="R682" s="19">
        <f>LEN(Eingabedaten!R682)-LEN(SUBSTITUTE(Eingabedaten!R682,":",))</f>
        <v>0</v>
      </c>
      <c r="S682" s="19">
        <f>LEN(Eingabedaten!S682)-LEN(SUBSTITUTE(Eingabedaten!S682,":",))</f>
        <v>0</v>
      </c>
      <c r="T682" s="19">
        <f>LEN(Eingabedaten!T682)-LEN(SUBSTITUTE(Eingabedaten!T682,":",))</f>
        <v>0</v>
      </c>
      <c r="U682" s="19">
        <f>LEN(Eingabedaten!U682)-LEN(SUBSTITUTE(Eingabedaten!U682,":",))</f>
        <v>0</v>
      </c>
      <c r="V682" s="19">
        <f>LEN(Eingabedaten!V682)-LEN(SUBSTITUTE(Eingabedaten!V682,":",))</f>
        <v>0</v>
      </c>
      <c r="W682" s="19">
        <f>LEN(Eingabedaten!W682)-LEN(SUBSTITUTE(Eingabedaten!W682,":",))</f>
        <v>0</v>
      </c>
      <c r="X682" s="19">
        <f>LEN(Eingabedaten!X682)-LEN(SUBSTITUTE(Eingabedaten!X682,":",))</f>
        <v>0</v>
      </c>
      <c r="Y682" s="19">
        <f>LEN(Eingabedaten!Y682)-LEN(SUBSTITUTE(Eingabedaten!Y682,":",))</f>
        <v>0</v>
      </c>
      <c r="Z682" s="19">
        <f>LEN(Eingabedaten!Z682)-LEN(SUBSTITUTE(Eingabedaten!Z682,":",))</f>
        <v>0</v>
      </c>
      <c r="AA682" s="19">
        <f>LEN(Eingabedaten!AA682)-LEN(SUBSTITUTE(Eingabedaten!AA682,":",))</f>
        <v>0</v>
      </c>
      <c r="AB682" s="19">
        <f>LEN(Eingabedaten!AB682)-LEN(SUBSTITUTE(Eingabedaten!AB682,":",))</f>
        <v>0</v>
      </c>
      <c r="AC682" s="8">
        <f t="shared" si="20"/>
        <v>0</v>
      </c>
      <c r="AD682" s="8">
        <f t="shared" si="21"/>
        <v>52</v>
      </c>
    </row>
    <row r="683" spans="1:30" x14ac:dyDescent="0.35">
      <c r="A683" s="13" t="s">
        <v>882</v>
      </c>
      <c r="B683" s="19">
        <f>LEN(Eingabedaten!B683)-LEN(SUBSTITUTE(Eingabedaten!B683,":",))</f>
        <v>0</v>
      </c>
      <c r="C683" s="19">
        <f>LEN(Eingabedaten!C683)-LEN(SUBSTITUTE(Eingabedaten!C683,":",))</f>
        <v>0</v>
      </c>
      <c r="D683" s="19">
        <f>LEN(Eingabedaten!D683)-LEN(SUBSTITUTE(Eingabedaten!D683,":",))</f>
        <v>0</v>
      </c>
      <c r="E683" s="19">
        <f>LEN(Eingabedaten!E683)-LEN(SUBSTITUTE(Eingabedaten!E683,":",))</f>
        <v>0</v>
      </c>
      <c r="F683" s="19">
        <f>LEN(Eingabedaten!F683)-LEN(SUBSTITUTE(Eingabedaten!F683,":",))</f>
        <v>0</v>
      </c>
      <c r="G683" s="19">
        <f>LEN(Eingabedaten!G683)-LEN(SUBSTITUTE(Eingabedaten!G683,":",))</f>
        <v>0</v>
      </c>
      <c r="H683" s="19">
        <f>LEN(Eingabedaten!H683)-LEN(SUBSTITUTE(Eingabedaten!H683,":",))</f>
        <v>0</v>
      </c>
      <c r="I683" s="19">
        <f>LEN(Eingabedaten!I683)-LEN(SUBSTITUTE(Eingabedaten!I683,":",))</f>
        <v>0</v>
      </c>
      <c r="J683" s="19">
        <f>LEN(Eingabedaten!J683)-LEN(SUBSTITUTE(Eingabedaten!J683,":",))</f>
        <v>0</v>
      </c>
      <c r="K683" s="19">
        <f>LEN(Eingabedaten!K683)-LEN(SUBSTITUTE(Eingabedaten!K683,":",))</f>
        <v>0</v>
      </c>
      <c r="L683" s="19">
        <f>LEN(Eingabedaten!L683)-LEN(SUBSTITUTE(Eingabedaten!L683,":",))</f>
        <v>0</v>
      </c>
      <c r="M683" s="19">
        <f>LEN(Eingabedaten!M683)-LEN(SUBSTITUTE(Eingabedaten!M683,":",))</f>
        <v>0</v>
      </c>
      <c r="N683" s="19">
        <f>LEN(Eingabedaten!N683)-LEN(SUBSTITUTE(Eingabedaten!N683,":",))</f>
        <v>0</v>
      </c>
      <c r="O683" s="19">
        <f>LEN(Eingabedaten!O683)-LEN(SUBSTITUTE(Eingabedaten!O683,":",))</f>
        <v>0</v>
      </c>
      <c r="P683" s="19">
        <f>LEN(Eingabedaten!P683)-LEN(SUBSTITUTE(Eingabedaten!P683,":",))</f>
        <v>0</v>
      </c>
      <c r="Q683" s="19">
        <f>LEN(Eingabedaten!Q683)-LEN(SUBSTITUTE(Eingabedaten!Q683,":",))</f>
        <v>0</v>
      </c>
      <c r="R683" s="19">
        <f>LEN(Eingabedaten!R683)-LEN(SUBSTITUTE(Eingabedaten!R683,":",))</f>
        <v>0</v>
      </c>
      <c r="S683" s="19">
        <f>LEN(Eingabedaten!S683)-LEN(SUBSTITUTE(Eingabedaten!S683,":",))</f>
        <v>0</v>
      </c>
      <c r="T683" s="19">
        <f>LEN(Eingabedaten!T683)-LEN(SUBSTITUTE(Eingabedaten!T683,":",))</f>
        <v>0</v>
      </c>
      <c r="U683" s="19">
        <f>LEN(Eingabedaten!U683)-LEN(SUBSTITUTE(Eingabedaten!U683,":",))</f>
        <v>0</v>
      </c>
      <c r="V683" s="19">
        <f>LEN(Eingabedaten!V683)-LEN(SUBSTITUTE(Eingabedaten!V683,":",))</f>
        <v>0</v>
      </c>
      <c r="W683" s="19">
        <f>LEN(Eingabedaten!W683)-LEN(SUBSTITUTE(Eingabedaten!W683,":",))</f>
        <v>0</v>
      </c>
      <c r="X683" s="19">
        <f>LEN(Eingabedaten!X683)-LEN(SUBSTITUTE(Eingabedaten!X683,":",))</f>
        <v>0</v>
      </c>
      <c r="Y683" s="19">
        <f>LEN(Eingabedaten!Y683)-LEN(SUBSTITUTE(Eingabedaten!Y683,":",))</f>
        <v>0</v>
      </c>
      <c r="Z683" s="19">
        <f>LEN(Eingabedaten!Z683)-LEN(SUBSTITUTE(Eingabedaten!Z683,":",))</f>
        <v>0</v>
      </c>
      <c r="AA683" s="19">
        <f>LEN(Eingabedaten!AA683)-LEN(SUBSTITUTE(Eingabedaten!AA683,":",))</f>
        <v>0</v>
      </c>
      <c r="AB683" s="19">
        <f>LEN(Eingabedaten!AB683)-LEN(SUBSTITUTE(Eingabedaten!AB683,":",))</f>
        <v>0</v>
      </c>
      <c r="AC683" s="8">
        <f t="shared" si="20"/>
        <v>0</v>
      </c>
      <c r="AD683" s="8">
        <f t="shared" si="21"/>
        <v>52</v>
      </c>
    </row>
    <row r="684" spans="1:30" x14ac:dyDescent="0.35">
      <c r="A684" s="13" t="s">
        <v>883</v>
      </c>
      <c r="B684" s="19">
        <f>LEN(Eingabedaten!B684)-LEN(SUBSTITUTE(Eingabedaten!B684,":",))</f>
        <v>0</v>
      </c>
      <c r="C684" s="19">
        <f>LEN(Eingabedaten!C684)-LEN(SUBSTITUTE(Eingabedaten!C684,":",))</f>
        <v>0</v>
      </c>
      <c r="D684" s="19">
        <f>LEN(Eingabedaten!D684)-LEN(SUBSTITUTE(Eingabedaten!D684,":",))</f>
        <v>0</v>
      </c>
      <c r="E684" s="19">
        <f>LEN(Eingabedaten!E684)-LEN(SUBSTITUTE(Eingabedaten!E684,":",))</f>
        <v>0</v>
      </c>
      <c r="F684" s="19">
        <f>LEN(Eingabedaten!F684)-LEN(SUBSTITUTE(Eingabedaten!F684,":",))</f>
        <v>0</v>
      </c>
      <c r="G684" s="19">
        <f>LEN(Eingabedaten!G684)-LEN(SUBSTITUTE(Eingabedaten!G684,":",))</f>
        <v>0</v>
      </c>
      <c r="H684" s="19">
        <f>LEN(Eingabedaten!H684)-LEN(SUBSTITUTE(Eingabedaten!H684,":",))</f>
        <v>0</v>
      </c>
      <c r="I684" s="19">
        <f>LEN(Eingabedaten!I684)-LEN(SUBSTITUTE(Eingabedaten!I684,":",))</f>
        <v>0</v>
      </c>
      <c r="J684" s="19">
        <f>LEN(Eingabedaten!J684)-LEN(SUBSTITUTE(Eingabedaten!J684,":",))</f>
        <v>0</v>
      </c>
      <c r="K684" s="19">
        <f>LEN(Eingabedaten!K684)-LEN(SUBSTITUTE(Eingabedaten!K684,":",))</f>
        <v>0</v>
      </c>
      <c r="L684" s="19">
        <f>LEN(Eingabedaten!L684)-LEN(SUBSTITUTE(Eingabedaten!L684,":",))</f>
        <v>0</v>
      </c>
      <c r="M684" s="19">
        <f>LEN(Eingabedaten!M684)-LEN(SUBSTITUTE(Eingabedaten!M684,":",))</f>
        <v>0</v>
      </c>
      <c r="N684" s="19">
        <f>LEN(Eingabedaten!N684)-LEN(SUBSTITUTE(Eingabedaten!N684,":",))</f>
        <v>0</v>
      </c>
      <c r="O684" s="19">
        <f>LEN(Eingabedaten!O684)-LEN(SUBSTITUTE(Eingabedaten!O684,":",))</f>
        <v>0</v>
      </c>
      <c r="P684" s="19">
        <f>LEN(Eingabedaten!P684)-LEN(SUBSTITUTE(Eingabedaten!P684,":",))</f>
        <v>0</v>
      </c>
      <c r="Q684" s="19">
        <f>LEN(Eingabedaten!Q684)-LEN(SUBSTITUTE(Eingabedaten!Q684,":",))</f>
        <v>0</v>
      </c>
      <c r="R684" s="19">
        <f>LEN(Eingabedaten!R684)-LEN(SUBSTITUTE(Eingabedaten!R684,":",))</f>
        <v>0</v>
      </c>
      <c r="S684" s="19">
        <f>LEN(Eingabedaten!S684)-LEN(SUBSTITUTE(Eingabedaten!S684,":",))</f>
        <v>0</v>
      </c>
      <c r="T684" s="19">
        <f>LEN(Eingabedaten!T684)-LEN(SUBSTITUTE(Eingabedaten!T684,":",))</f>
        <v>0</v>
      </c>
      <c r="U684" s="19">
        <f>LEN(Eingabedaten!U684)-LEN(SUBSTITUTE(Eingabedaten!U684,":",))</f>
        <v>0</v>
      </c>
      <c r="V684" s="19">
        <f>LEN(Eingabedaten!V684)-LEN(SUBSTITUTE(Eingabedaten!V684,":",))</f>
        <v>0</v>
      </c>
      <c r="W684" s="19">
        <f>LEN(Eingabedaten!W684)-LEN(SUBSTITUTE(Eingabedaten!W684,":",))</f>
        <v>0</v>
      </c>
      <c r="X684" s="19">
        <f>LEN(Eingabedaten!X684)-LEN(SUBSTITUTE(Eingabedaten!X684,":",))</f>
        <v>0</v>
      </c>
      <c r="Y684" s="19">
        <f>LEN(Eingabedaten!Y684)-LEN(SUBSTITUTE(Eingabedaten!Y684,":",))</f>
        <v>0</v>
      </c>
      <c r="Z684" s="19">
        <f>LEN(Eingabedaten!Z684)-LEN(SUBSTITUTE(Eingabedaten!Z684,":",))</f>
        <v>0</v>
      </c>
      <c r="AA684" s="19">
        <f>LEN(Eingabedaten!AA684)-LEN(SUBSTITUTE(Eingabedaten!AA684,":",))</f>
        <v>0</v>
      </c>
      <c r="AB684" s="19">
        <f>LEN(Eingabedaten!AB684)-LEN(SUBSTITUTE(Eingabedaten!AB684,":",))</f>
        <v>0</v>
      </c>
      <c r="AC684" s="8">
        <f t="shared" si="20"/>
        <v>0</v>
      </c>
      <c r="AD684" s="8">
        <f t="shared" si="21"/>
        <v>52</v>
      </c>
    </row>
    <row r="685" spans="1:30" x14ac:dyDescent="0.35">
      <c r="A685" s="13" t="s">
        <v>884</v>
      </c>
      <c r="B685" s="19">
        <f>LEN(Eingabedaten!B685)-LEN(SUBSTITUTE(Eingabedaten!B685,":",))</f>
        <v>0</v>
      </c>
      <c r="C685" s="19">
        <f>LEN(Eingabedaten!C685)-LEN(SUBSTITUTE(Eingabedaten!C685,":",))</f>
        <v>0</v>
      </c>
      <c r="D685" s="19">
        <f>LEN(Eingabedaten!D685)-LEN(SUBSTITUTE(Eingabedaten!D685,":",))</f>
        <v>0</v>
      </c>
      <c r="E685" s="19">
        <f>LEN(Eingabedaten!E685)-LEN(SUBSTITUTE(Eingabedaten!E685,":",))</f>
        <v>0</v>
      </c>
      <c r="F685" s="19">
        <f>LEN(Eingabedaten!F685)-LEN(SUBSTITUTE(Eingabedaten!F685,":",))</f>
        <v>0</v>
      </c>
      <c r="G685" s="19">
        <f>LEN(Eingabedaten!G685)-LEN(SUBSTITUTE(Eingabedaten!G685,":",))</f>
        <v>0</v>
      </c>
      <c r="H685" s="19">
        <f>LEN(Eingabedaten!H685)-LEN(SUBSTITUTE(Eingabedaten!H685,":",))</f>
        <v>0</v>
      </c>
      <c r="I685" s="19">
        <f>LEN(Eingabedaten!I685)-LEN(SUBSTITUTE(Eingabedaten!I685,":",))</f>
        <v>0</v>
      </c>
      <c r="J685" s="19">
        <f>LEN(Eingabedaten!J685)-LEN(SUBSTITUTE(Eingabedaten!J685,":",))</f>
        <v>0</v>
      </c>
      <c r="K685" s="19">
        <f>LEN(Eingabedaten!K685)-LEN(SUBSTITUTE(Eingabedaten!K685,":",))</f>
        <v>0</v>
      </c>
      <c r="L685" s="19">
        <f>LEN(Eingabedaten!L685)-LEN(SUBSTITUTE(Eingabedaten!L685,":",))</f>
        <v>0</v>
      </c>
      <c r="M685" s="19">
        <f>LEN(Eingabedaten!M685)-LEN(SUBSTITUTE(Eingabedaten!M685,":",))</f>
        <v>0</v>
      </c>
      <c r="N685" s="19">
        <f>LEN(Eingabedaten!N685)-LEN(SUBSTITUTE(Eingabedaten!N685,":",))</f>
        <v>0</v>
      </c>
      <c r="O685" s="19">
        <f>LEN(Eingabedaten!O685)-LEN(SUBSTITUTE(Eingabedaten!O685,":",))</f>
        <v>0</v>
      </c>
      <c r="P685" s="19">
        <f>LEN(Eingabedaten!P685)-LEN(SUBSTITUTE(Eingabedaten!P685,":",))</f>
        <v>0</v>
      </c>
      <c r="Q685" s="19">
        <f>LEN(Eingabedaten!Q685)-LEN(SUBSTITUTE(Eingabedaten!Q685,":",))</f>
        <v>0</v>
      </c>
      <c r="R685" s="19">
        <f>LEN(Eingabedaten!R685)-LEN(SUBSTITUTE(Eingabedaten!R685,":",))</f>
        <v>0</v>
      </c>
      <c r="S685" s="19">
        <f>LEN(Eingabedaten!S685)-LEN(SUBSTITUTE(Eingabedaten!S685,":",))</f>
        <v>0</v>
      </c>
      <c r="T685" s="19">
        <f>LEN(Eingabedaten!T685)-LEN(SUBSTITUTE(Eingabedaten!T685,":",))</f>
        <v>0</v>
      </c>
      <c r="U685" s="19">
        <f>LEN(Eingabedaten!U685)-LEN(SUBSTITUTE(Eingabedaten!U685,":",))</f>
        <v>0</v>
      </c>
      <c r="V685" s="19">
        <f>LEN(Eingabedaten!V685)-LEN(SUBSTITUTE(Eingabedaten!V685,":",))</f>
        <v>0</v>
      </c>
      <c r="W685" s="19">
        <f>LEN(Eingabedaten!W685)-LEN(SUBSTITUTE(Eingabedaten!W685,":",))</f>
        <v>0</v>
      </c>
      <c r="X685" s="19">
        <f>LEN(Eingabedaten!X685)-LEN(SUBSTITUTE(Eingabedaten!X685,":",))</f>
        <v>0</v>
      </c>
      <c r="Y685" s="19">
        <f>LEN(Eingabedaten!Y685)-LEN(SUBSTITUTE(Eingabedaten!Y685,":",))</f>
        <v>0</v>
      </c>
      <c r="Z685" s="19">
        <f>LEN(Eingabedaten!Z685)-LEN(SUBSTITUTE(Eingabedaten!Z685,":",))</f>
        <v>0</v>
      </c>
      <c r="AA685" s="19">
        <f>LEN(Eingabedaten!AA685)-LEN(SUBSTITUTE(Eingabedaten!AA685,":",))</f>
        <v>0</v>
      </c>
      <c r="AB685" s="19">
        <f>LEN(Eingabedaten!AB685)-LEN(SUBSTITUTE(Eingabedaten!AB685,":",))</f>
        <v>0</v>
      </c>
      <c r="AC685" s="8">
        <f t="shared" si="20"/>
        <v>0</v>
      </c>
      <c r="AD685" s="8">
        <f t="shared" si="21"/>
        <v>52</v>
      </c>
    </row>
    <row r="686" spans="1:30" x14ac:dyDescent="0.35">
      <c r="A686" s="13" t="s">
        <v>885</v>
      </c>
      <c r="B686" s="19">
        <f>LEN(Eingabedaten!B686)-LEN(SUBSTITUTE(Eingabedaten!B686,":",))</f>
        <v>0</v>
      </c>
      <c r="C686" s="19">
        <f>LEN(Eingabedaten!C686)-LEN(SUBSTITUTE(Eingabedaten!C686,":",))</f>
        <v>0</v>
      </c>
      <c r="D686" s="19">
        <f>LEN(Eingabedaten!D686)-LEN(SUBSTITUTE(Eingabedaten!D686,":",))</f>
        <v>0</v>
      </c>
      <c r="E686" s="19">
        <f>LEN(Eingabedaten!E686)-LEN(SUBSTITUTE(Eingabedaten!E686,":",))</f>
        <v>0</v>
      </c>
      <c r="F686" s="19">
        <f>LEN(Eingabedaten!F686)-LEN(SUBSTITUTE(Eingabedaten!F686,":",))</f>
        <v>0</v>
      </c>
      <c r="G686" s="19">
        <f>LEN(Eingabedaten!G686)-LEN(SUBSTITUTE(Eingabedaten!G686,":",))</f>
        <v>0</v>
      </c>
      <c r="H686" s="19">
        <f>LEN(Eingabedaten!H686)-LEN(SUBSTITUTE(Eingabedaten!H686,":",))</f>
        <v>0</v>
      </c>
      <c r="I686" s="19">
        <f>LEN(Eingabedaten!I686)-LEN(SUBSTITUTE(Eingabedaten!I686,":",))</f>
        <v>0</v>
      </c>
      <c r="J686" s="19">
        <f>LEN(Eingabedaten!J686)-LEN(SUBSTITUTE(Eingabedaten!J686,":",))</f>
        <v>0</v>
      </c>
      <c r="K686" s="19">
        <f>LEN(Eingabedaten!K686)-LEN(SUBSTITUTE(Eingabedaten!K686,":",))</f>
        <v>0</v>
      </c>
      <c r="L686" s="19">
        <f>LEN(Eingabedaten!L686)-LEN(SUBSTITUTE(Eingabedaten!L686,":",))</f>
        <v>0</v>
      </c>
      <c r="M686" s="19">
        <f>LEN(Eingabedaten!M686)-LEN(SUBSTITUTE(Eingabedaten!M686,":",))</f>
        <v>0</v>
      </c>
      <c r="N686" s="19">
        <f>LEN(Eingabedaten!N686)-LEN(SUBSTITUTE(Eingabedaten!N686,":",))</f>
        <v>0</v>
      </c>
      <c r="O686" s="19">
        <f>LEN(Eingabedaten!O686)-LEN(SUBSTITUTE(Eingabedaten!O686,":",))</f>
        <v>0</v>
      </c>
      <c r="P686" s="19">
        <f>LEN(Eingabedaten!P686)-LEN(SUBSTITUTE(Eingabedaten!P686,":",))</f>
        <v>0</v>
      </c>
      <c r="Q686" s="19">
        <f>LEN(Eingabedaten!Q686)-LEN(SUBSTITUTE(Eingabedaten!Q686,":",))</f>
        <v>0</v>
      </c>
      <c r="R686" s="19">
        <f>LEN(Eingabedaten!R686)-LEN(SUBSTITUTE(Eingabedaten!R686,":",))</f>
        <v>0</v>
      </c>
      <c r="S686" s="19">
        <f>LEN(Eingabedaten!S686)-LEN(SUBSTITUTE(Eingabedaten!S686,":",))</f>
        <v>0</v>
      </c>
      <c r="T686" s="19">
        <f>LEN(Eingabedaten!T686)-LEN(SUBSTITUTE(Eingabedaten!T686,":",))</f>
        <v>0</v>
      </c>
      <c r="U686" s="19">
        <f>LEN(Eingabedaten!U686)-LEN(SUBSTITUTE(Eingabedaten!U686,":",))</f>
        <v>0</v>
      </c>
      <c r="V686" s="19">
        <f>LEN(Eingabedaten!V686)-LEN(SUBSTITUTE(Eingabedaten!V686,":",))</f>
        <v>0</v>
      </c>
      <c r="W686" s="19">
        <f>LEN(Eingabedaten!W686)-LEN(SUBSTITUTE(Eingabedaten!W686,":",))</f>
        <v>0</v>
      </c>
      <c r="X686" s="19">
        <f>LEN(Eingabedaten!X686)-LEN(SUBSTITUTE(Eingabedaten!X686,":",))</f>
        <v>0</v>
      </c>
      <c r="Y686" s="19">
        <f>LEN(Eingabedaten!Y686)-LEN(SUBSTITUTE(Eingabedaten!Y686,":",))</f>
        <v>0</v>
      </c>
      <c r="Z686" s="19">
        <f>LEN(Eingabedaten!Z686)-LEN(SUBSTITUTE(Eingabedaten!Z686,":",))</f>
        <v>0</v>
      </c>
      <c r="AA686" s="19">
        <f>LEN(Eingabedaten!AA686)-LEN(SUBSTITUTE(Eingabedaten!AA686,":",))</f>
        <v>0</v>
      </c>
      <c r="AB686" s="19">
        <f>LEN(Eingabedaten!AB686)-LEN(SUBSTITUTE(Eingabedaten!AB686,":",))</f>
        <v>0</v>
      </c>
      <c r="AC686" s="8">
        <f t="shared" si="20"/>
        <v>0</v>
      </c>
      <c r="AD686" s="8">
        <f t="shared" si="21"/>
        <v>52</v>
      </c>
    </row>
    <row r="687" spans="1:30" x14ac:dyDescent="0.35">
      <c r="A687" s="13" t="s">
        <v>886</v>
      </c>
      <c r="B687" s="19">
        <f>LEN(Eingabedaten!B687)-LEN(SUBSTITUTE(Eingabedaten!B687,":",))</f>
        <v>0</v>
      </c>
      <c r="C687" s="19">
        <f>LEN(Eingabedaten!C687)-LEN(SUBSTITUTE(Eingabedaten!C687,":",))</f>
        <v>0</v>
      </c>
      <c r="D687" s="19">
        <f>LEN(Eingabedaten!D687)-LEN(SUBSTITUTE(Eingabedaten!D687,":",))</f>
        <v>0</v>
      </c>
      <c r="E687" s="19">
        <f>LEN(Eingabedaten!E687)-LEN(SUBSTITUTE(Eingabedaten!E687,":",))</f>
        <v>0</v>
      </c>
      <c r="F687" s="19">
        <f>LEN(Eingabedaten!F687)-LEN(SUBSTITUTE(Eingabedaten!F687,":",))</f>
        <v>0</v>
      </c>
      <c r="G687" s="19">
        <f>LEN(Eingabedaten!G687)-LEN(SUBSTITUTE(Eingabedaten!G687,":",))</f>
        <v>0</v>
      </c>
      <c r="H687" s="19">
        <f>LEN(Eingabedaten!H687)-LEN(SUBSTITUTE(Eingabedaten!H687,":",))</f>
        <v>0</v>
      </c>
      <c r="I687" s="19">
        <f>LEN(Eingabedaten!I687)-LEN(SUBSTITUTE(Eingabedaten!I687,":",))</f>
        <v>0</v>
      </c>
      <c r="J687" s="19">
        <f>LEN(Eingabedaten!J687)-LEN(SUBSTITUTE(Eingabedaten!J687,":",))</f>
        <v>0</v>
      </c>
      <c r="K687" s="19">
        <f>LEN(Eingabedaten!K687)-LEN(SUBSTITUTE(Eingabedaten!K687,":",))</f>
        <v>0</v>
      </c>
      <c r="L687" s="19">
        <f>LEN(Eingabedaten!L687)-LEN(SUBSTITUTE(Eingabedaten!L687,":",))</f>
        <v>0</v>
      </c>
      <c r="M687" s="19">
        <f>LEN(Eingabedaten!M687)-LEN(SUBSTITUTE(Eingabedaten!M687,":",))</f>
        <v>0</v>
      </c>
      <c r="N687" s="19">
        <f>LEN(Eingabedaten!N687)-LEN(SUBSTITUTE(Eingabedaten!N687,":",))</f>
        <v>0</v>
      </c>
      <c r="O687" s="19">
        <f>LEN(Eingabedaten!O687)-LEN(SUBSTITUTE(Eingabedaten!O687,":",))</f>
        <v>0</v>
      </c>
      <c r="P687" s="19">
        <f>LEN(Eingabedaten!P687)-LEN(SUBSTITUTE(Eingabedaten!P687,":",))</f>
        <v>0</v>
      </c>
      <c r="Q687" s="19">
        <f>LEN(Eingabedaten!Q687)-LEN(SUBSTITUTE(Eingabedaten!Q687,":",))</f>
        <v>0</v>
      </c>
      <c r="R687" s="19">
        <f>LEN(Eingabedaten!R687)-LEN(SUBSTITUTE(Eingabedaten!R687,":",))</f>
        <v>0</v>
      </c>
      <c r="S687" s="19">
        <f>LEN(Eingabedaten!S687)-LEN(SUBSTITUTE(Eingabedaten!S687,":",))</f>
        <v>0</v>
      </c>
      <c r="T687" s="19">
        <f>LEN(Eingabedaten!T687)-LEN(SUBSTITUTE(Eingabedaten!T687,":",))</f>
        <v>0</v>
      </c>
      <c r="U687" s="19">
        <f>LEN(Eingabedaten!U687)-LEN(SUBSTITUTE(Eingabedaten!U687,":",))</f>
        <v>0</v>
      </c>
      <c r="V687" s="19">
        <f>LEN(Eingabedaten!V687)-LEN(SUBSTITUTE(Eingabedaten!V687,":",))</f>
        <v>0</v>
      </c>
      <c r="W687" s="19">
        <f>LEN(Eingabedaten!W687)-LEN(SUBSTITUTE(Eingabedaten!W687,":",))</f>
        <v>0</v>
      </c>
      <c r="X687" s="19">
        <f>LEN(Eingabedaten!X687)-LEN(SUBSTITUTE(Eingabedaten!X687,":",))</f>
        <v>0</v>
      </c>
      <c r="Y687" s="19">
        <f>LEN(Eingabedaten!Y687)-LEN(SUBSTITUTE(Eingabedaten!Y687,":",))</f>
        <v>0</v>
      </c>
      <c r="Z687" s="19">
        <f>LEN(Eingabedaten!Z687)-LEN(SUBSTITUTE(Eingabedaten!Z687,":",))</f>
        <v>0</v>
      </c>
      <c r="AA687" s="19">
        <f>LEN(Eingabedaten!AA687)-LEN(SUBSTITUTE(Eingabedaten!AA687,":",))</f>
        <v>0</v>
      </c>
      <c r="AB687" s="19">
        <f>LEN(Eingabedaten!AB687)-LEN(SUBSTITUTE(Eingabedaten!AB687,":",))</f>
        <v>0</v>
      </c>
      <c r="AC687" s="8">
        <f t="shared" si="20"/>
        <v>0</v>
      </c>
      <c r="AD687" s="8">
        <f t="shared" si="21"/>
        <v>52</v>
      </c>
    </row>
    <row r="688" spans="1:30" x14ac:dyDescent="0.35">
      <c r="A688" s="13" t="s">
        <v>1307</v>
      </c>
      <c r="B688" s="19">
        <f>LEN(Eingabedaten!B688)-LEN(SUBSTITUTE(Eingabedaten!B688,":",))</f>
        <v>0</v>
      </c>
      <c r="C688" s="19">
        <f>LEN(Eingabedaten!C688)-LEN(SUBSTITUTE(Eingabedaten!C688,":",))</f>
        <v>0</v>
      </c>
      <c r="D688" s="19">
        <f>LEN(Eingabedaten!D688)-LEN(SUBSTITUTE(Eingabedaten!D688,":",))</f>
        <v>0</v>
      </c>
      <c r="E688" s="19">
        <f>LEN(Eingabedaten!E688)-LEN(SUBSTITUTE(Eingabedaten!E688,":",))</f>
        <v>0</v>
      </c>
      <c r="F688" s="19">
        <f>LEN(Eingabedaten!F688)-LEN(SUBSTITUTE(Eingabedaten!F688,":",))</f>
        <v>0</v>
      </c>
      <c r="G688" s="19">
        <f>LEN(Eingabedaten!G688)-LEN(SUBSTITUTE(Eingabedaten!G688,":",))</f>
        <v>0</v>
      </c>
      <c r="H688" s="19">
        <f>LEN(Eingabedaten!H688)-LEN(SUBSTITUTE(Eingabedaten!H688,":",))</f>
        <v>0</v>
      </c>
      <c r="I688" s="19">
        <f>LEN(Eingabedaten!I688)-LEN(SUBSTITUTE(Eingabedaten!I688,":",))</f>
        <v>0</v>
      </c>
      <c r="J688" s="19">
        <f>LEN(Eingabedaten!J688)-LEN(SUBSTITUTE(Eingabedaten!J688,":",))</f>
        <v>0</v>
      </c>
      <c r="K688" s="19">
        <f>LEN(Eingabedaten!K688)-LEN(SUBSTITUTE(Eingabedaten!K688,":",))</f>
        <v>0</v>
      </c>
      <c r="L688" s="19">
        <f>LEN(Eingabedaten!L688)-LEN(SUBSTITUTE(Eingabedaten!L688,":",))</f>
        <v>0</v>
      </c>
      <c r="M688" s="19">
        <f>LEN(Eingabedaten!M688)-LEN(SUBSTITUTE(Eingabedaten!M688,":",))</f>
        <v>0</v>
      </c>
      <c r="N688" s="19">
        <f>LEN(Eingabedaten!N688)-LEN(SUBSTITUTE(Eingabedaten!N688,":",))</f>
        <v>0</v>
      </c>
      <c r="O688" s="19">
        <f>LEN(Eingabedaten!O688)-LEN(SUBSTITUTE(Eingabedaten!O688,":",))</f>
        <v>0</v>
      </c>
      <c r="P688" s="19">
        <f>LEN(Eingabedaten!P688)-LEN(SUBSTITUTE(Eingabedaten!P688,":",))</f>
        <v>0</v>
      </c>
      <c r="Q688" s="19">
        <f>LEN(Eingabedaten!Q688)-LEN(SUBSTITUTE(Eingabedaten!Q688,":",))</f>
        <v>0</v>
      </c>
      <c r="R688" s="19">
        <f>LEN(Eingabedaten!R688)-LEN(SUBSTITUTE(Eingabedaten!R688,":",))</f>
        <v>0</v>
      </c>
      <c r="S688" s="19">
        <f>LEN(Eingabedaten!S688)-LEN(SUBSTITUTE(Eingabedaten!S688,":",))</f>
        <v>0</v>
      </c>
      <c r="T688" s="19">
        <f>LEN(Eingabedaten!T688)-LEN(SUBSTITUTE(Eingabedaten!T688,":",))</f>
        <v>0</v>
      </c>
      <c r="U688" s="19">
        <f>LEN(Eingabedaten!U688)-LEN(SUBSTITUTE(Eingabedaten!U688,":",))</f>
        <v>0</v>
      </c>
      <c r="V688" s="19">
        <f>LEN(Eingabedaten!V688)-LEN(SUBSTITUTE(Eingabedaten!V688,":",))</f>
        <v>0</v>
      </c>
      <c r="W688" s="19">
        <f>LEN(Eingabedaten!W688)-LEN(SUBSTITUTE(Eingabedaten!W688,":",))</f>
        <v>0</v>
      </c>
      <c r="X688" s="19">
        <f>LEN(Eingabedaten!X688)-LEN(SUBSTITUTE(Eingabedaten!X688,":",))</f>
        <v>0</v>
      </c>
      <c r="Y688" s="19">
        <f>LEN(Eingabedaten!Y688)-LEN(SUBSTITUTE(Eingabedaten!Y688,":",))</f>
        <v>0</v>
      </c>
      <c r="Z688" s="19">
        <f>LEN(Eingabedaten!Z688)-LEN(SUBSTITUTE(Eingabedaten!Z688,":",))</f>
        <v>0</v>
      </c>
      <c r="AA688" s="19">
        <f>LEN(Eingabedaten!AA688)-LEN(SUBSTITUTE(Eingabedaten!AA688,":",))</f>
        <v>0</v>
      </c>
      <c r="AB688" s="19">
        <f>LEN(Eingabedaten!AB688)-LEN(SUBSTITUTE(Eingabedaten!AB688,":",))</f>
        <v>0</v>
      </c>
      <c r="AC688" s="8">
        <f t="shared" si="20"/>
        <v>0</v>
      </c>
      <c r="AD688" s="8">
        <f t="shared" si="21"/>
        <v>52</v>
      </c>
    </row>
    <row r="689" spans="1:30" x14ac:dyDescent="0.35">
      <c r="A689" s="13" t="s">
        <v>887</v>
      </c>
      <c r="B689" s="19">
        <f>LEN(Eingabedaten!B689)-LEN(SUBSTITUTE(Eingabedaten!B689,":",))</f>
        <v>0</v>
      </c>
      <c r="C689" s="19">
        <f>LEN(Eingabedaten!C689)-LEN(SUBSTITUTE(Eingabedaten!C689,":",))</f>
        <v>0</v>
      </c>
      <c r="D689" s="19">
        <f>LEN(Eingabedaten!D689)-LEN(SUBSTITUTE(Eingabedaten!D689,":",))</f>
        <v>0</v>
      </c>
      <c r="E689" s="19">
        <f>LEN(Eingabedaten!E689)-LEN(SUBSTITUTE(Eingabedaten!E689,":",))</f>
        <v>0</v>
      </c>
      <c r="F689" s="19">
        <f>LEN(Eingabedaten!F689)-LEN(SUBSTITUTE(Eingabedaten!F689,":",))</f>
        <v>0</v>
      </c>
      <c r="G689" s="19">
        <f>LEN(Eingabedaten!G689)-LEN(SUBSTITUTE(Eingabedaten!G689,":",))</f>
        <v>0</v>
      </c>
      <c r="H689" s="19">
        <f>LEN(Eingabedaten!H689)-LEN(SUBSTITUTE(Eingabedaten!H689,":",))</f>
        <v>0</v>
      </c>
      <c r="I689" s="19">
        <f>LEN(Eingabedaten!I689)-LEN(SUBSTITUTE(Eingabedaten!I689,":",))</f>
        <v>0</v>
      </c>
      <c r="J689" s="19">
        <f>LEN(Eingabedaten!J689)-LEN(SUBSTITUTE(Eingabedaten!J689,":",))</f>
        <v>0</v>
      </c>
      <c r="K689" s="19">
        <f>LEN(Eingabedaten!K689)-LEN(SUBSTITUTE(Eingabedaten!K689,":",))</f>
        <v>0</v>
      </c>
      <c r="L689" s="19">
        <f>LEN(Eingabedaten!L689)-LEN(SUBSTITUTE(Eingabedaten!L689,":",))</f>
        <v>0</v>
      </c>
      <c r="M689" s="19">
        <f>LEN(Eingabedaten!M689)-LEN(SUBSTITUTE(Eingabedaten!M689,":",))</f>
        <v>0</v>
      </c>
      <c r="N689" s="19">
        <f>LEN(Eingabedaten!N689)-LEN(SUBSTITUTE(Eingabedaten!N689,":",))</f>
        <v>0</v>
      </c>
      <c r="O689" s="19">
        <f>LEN(Eingabedaten!O689)-LEN(SUBSTITUTE(Eingabedaten!O689,":",))</f>
        <v>0</v>
      </c>
      <c r="P689" s="19">
        <f>LEN(Eingabedaten!P689)-LEN(SUBSTITUTE(Eingabedaten!P689,":",))</f>
        <v>0</v>
      </c>
      <c r="Q689" s="19">
        <f>LEN(Eingabedaten!Q689)-LEN(SUBSTITUTE(Eingabedaten!Q689,":",))</f>
        <v>0</v>
      </c>
      <c r="R689" s="19">
        <f>LEN(Eingabedaten!R689)-LEN(SUBSTITUTE(Eingabedaten!R689,":",))</f>
        <v>0</v>
      </c>
      <c r="S689" s="19">
        <f>LEN(Eingabedaten!S689)-LEN(SUBSTITUTE(Eingabedaten!S689,":",))</f>
        <v>0</v>
      </c>
      <c r="T689" s="19">
        <f>LEN(Eingabedaten!T689)-LEN(SUBSTITUTE(Eingabedaten!T689,":",))</f>
        <v>0</v>
      </c>
      <c r="U689" s="19">
        <f>LEN(Eingabedaten!U689)-LEN(SUBSTITUTE(Eingabedaten!U689,":",))</f>
        <v>0</v>
      </c>
      <c r="V689" s="19">
        <f>LEN(Eingabedaten!V689)-LEN(SUBSTITUTE(Eingabedaten!V689,":",))</f>
        <v>0</v>
      </c>
      <c r="W689" s="19">
        <f>LEN(Eingabedaten!W689)-LEN(SUBSTITUTE(Eingabedaten!W689,":",))</f>
        <v>0</v>
      </c>
      <c r="X689" s="19">
        <f>LEN(Eingabedaten!X689)-LEN(SUBSTITUTE(Eingabedaten!X689,":",))</f>
        <v>0</v>
      </c>
      <c r="Y689" s="19">
        <f>LEN(Eingabedaten!Y689)-LEN(SUBSTITUTE(Eingabedaten!Y689,":",))</f>
        <v>0</v>
      </c>
      <c r="Z689" s="19">
        <f>LEN(Eingabedaten!Z689)-LEN(SUBSTITUTE(Eingabedaten!Z689,":",))</f>
        <v>0</v>
      </c>
      <c r="AA689" s="19">
        <f>LEN(Eingabedaten!AA689)-LEN(SUBSTITUTE(Eingabedaten!AA689,":",))</f>
        <v>0</v>
      </c>
      <c r="AB689" s="19">
        <f>LEN(Eingabedaten!AB689)-LEN(SUBSTITUTE(Eingabedaten!AB689,":",))</f>
        <v>0</v>
      </c>
      <c r="AC689" s="8">
        <f t="shared" si="20"/>
        <v>0</v>
      </c>
      <c r="AD689" s="8">
        <f t="shared" si="21"/>
        <v>52</v>
      </c>
    </row>
    <row r="690" spans="1:30" x14ac:dyDescent="0.35">
      <c r="A690" s="13" t="s">
        <v>888</v>
      </c>
      <c r="B690" s="19">
        <f>LEN(Eingabedaten!B690)-LEN(SUBSTITUTE(Eingabedaten!B690,":",))</f>
        <v>0</v>
      </c>
      <c r="C690" s="19">
        <f>LEN(Eingabedaten!C690)-LEN(SUBSTITUTE(Eingabedaten!C690,":",))</f>
        <v>0</v>
      </c>
      <c r="D690" s="19">
        <f>LEN(Eingabedaten!D690)-LEN(SUBSTITUTE(Eingabedaten!D690,":",))</f>
        <v>0</v>
      </c>
      <c r="E690" s="19">
        <f>LEN(Eingabedaten!E690)-LEN(SUBSTITUTE(Eingabedaten!E690,":",))</f>
        <v>0</v>
      </c>
      <c r="F690" s="19">
        <f>LEN(Eingabedaten!F690)-LEN(SUBSTITUTE(Eingabedaten!F690,":",))</f>
        <v>0</v>
      </c>
      <c r="G690" s="19">
        <f>LEN(Eingabedaten!G690)-LEN(SUBSTITUTE(Eingabedaten!G690,":",))</f>
        <v>0</v>
      </c>
      <c r="H690" s="19">
        <f>LEN(Eingabedaten!H690)-LEN(SUBSTITUTE(Eingabedaten!H690,":",))</f>
        <v>0</v>
      </c>
      <c r="I690" s="19">
        <f>LEN(Eingabedaten!I690)-LEN(SUBSTITUTE(Eingabedaten!I690,":",))</f>
        <v>0</v>
      </c>
      <c r="J690" s="19">
        <f>LEN(Eingabedaten!J690)-LEN(SUBSTITUTE(Eingabedaten!J690,":",))</f>
        <v>0</v>
      </c>
      <c r="K690" s="19">
        <f>LEN(Eingabedaten!K690)-LEN(SUBSTITUTE(Eingabedaten!K690,":",))</f>
        <v>0</v>
      </c>
      <c r="L690" s="19">
        <f>LEN(Eingabedaten!L690)-LEN(SUBSTITUTE(Eingabedaten!L690,":",))</f>
        <v>0</v>
      </c>
      <c r="M690" s="19">
        <f>LEN(Eingabedaten!M690)-LEN(SUBSTITUTE(Eingabedaten!M690,":",))</f>
        <v>0</v>
      </c>
      <c r="N690" s="19">
        <f>LEN(Eingabedaten!N690)-LEN(SUBSTITUTE(Eingabedaten!N690,":",))</f>
        <v>0</v>
      </c>
      <c r="O690" s="19">
        <f>LEN(Eingabedaten!O690)-LEN(SUBSTITUTE(Eingabedaten!O690,":",))</f>
        <v>0</v>
      </c>
      <c r="P690" s="19">
        <f>LEN(Eingabedaten!P690)-LEN(SUBSTITUTE(Eingabedaten!P690,":",))</f>
        <v>0</v>
      </c>
      <c r="Q690" s="19">
        <f>LEN(Eingabedaten!Q690)-LEN(SUBSTITUTE(Eingabedaten!Q690,":",))</f>
        <v>0</v>
      </c>
      <c r="R690" s="19">
        <f>LEN(Eingabedaten!R690)-LEN(SUBSTITUTE(Eingabedaten!R690,":",))</f>
        <v>0</v>
      </c>
      <c r="S690" s="19">
        <f>LEN(Eingabedaten!S690)-LEN(SUBSTITUTE(Eingabedaten!S690,":",))</f>
        <v>0</v>
      </c>
      <c r="T690" s="19">
        <f>LEN(Eingabedaten!T690)-LEN(SUBSTITUTE(Eingabedaten!T690,":",))</f>
        <v>0</v>
      </c>
      <c r="U690" s="19">
        <f>LEN(Eingabedaten!U690)-LEN(SUBSTITUTE(Eingabedaten!U690,":",))</f>
        <v>0</v>
      </c>
      <c r="V690" s="19">
        <f>LEN(Eingabedaten!V690)-LEN(SUBSTITUTE(Eingabedaten!V690,":",))</f>
        <v>0</v>
      </c>
      <c r="W690" s="19">
        <f>LEN(Eingabedaten!W690)-LEN(SUBSTITUTE(Eingabedaten!W690,":",))</f>
        <v>0</v>
      </c>
      <c r="X690" s="19">
        <f>LEN(Eingabedaten!X690)-LEN(SUBSTITUTE(Eingabedaten!X690,":",))</f>
        <v>0</v>
      </c>
      <c r="Y690" s="19">
        <f>LEN(Eingabedaten!Y690)-LEN(SUBSTITUTE(Eingabedaten!Y690,":",))</f>
        <v>0</v>
      </c>
      <c r="Z690" s="19">
        <f>LEN(Eingabedaten!Z690)-LEN(SUBSTITUTE(Eingabedaten!Z690,":",))</f>
        <v>0</v>
      </c>
      <c r="AA690" s="19">
        <f>LEN(Eingabedaten!AA690)-LEN(SUBSTITUTE(Eingabedaten!AA690,":",))</f>
        <v>0</v>
      </c>
      <c r="AB690" s="19">
        <f>LEN(Eingabedaten!AB690)-LEN(SUBSTITUTE(Eingabedaten!AB690,":",))</f>
        <v>0</v>
      </c>
      <c r="AC690" s="8">
        <f t="shared" si="20"/>
        <v>0</v>
      </c>
      <c r="AD690" s="8">
        <f t="shared" si="21"/>
        <v>52</v>
      </c>
    </row>
    <row r="691" spans="1:30" x14ac:dyDescent="0.35">
      <c r="A691" s="13" t="s">
        <v>889</v>
      </c>
      <c r="B691" s="19">
        <f>LEN(Eingabedaten!B691)-LEN(SUBSTITUTE(Eingabedaten!B691,":",))</f>
        <v>0</v>
      </c>
      <c r="C691" s="19">
        <f>LEN(Eingabedaten!C691)-LEN(SUBSTITUTE(Eingabedaten!C691,":",))</f>
        <v>0</v>
      </c>
      <c r="D691" s="19">
        <f>LEN(Eingabedaten!D691)-LEN(SUBSTITUTE(Eingabedaten!D691,":",))</f>
        <v>0</v>
      </c>
      <c r="E691" s="19">
        <f>LEN(Eingabedaten!E691)-LEN(SUBSTITUTE(Eingabedaten!E691,":",))</f>
        <v>0</v>
      </c>
      <c r="F691" s="19">
        <f>LEN(Eingabedaten!F691)-LEN(SUBSTITUTE(Eingabedaten!F691,":",))</f>
        <v>0</v>
      </c>
      <c r="G691" s="19">
        <f>LEN(Eingabedaten!G691)-LEN(SUBSTITUTE(Eingabedaten!G691,":",))</f>
        <v>0</v>
      </c>
      <c r="H691" s="19">
        <f>LEN(Eingabedaten!H691)-LEN(SUBSTITUTE(Eingabedaten!H691,":",))</f>
        <v>0</v>
      </c>
      <c r="I691" s="19">
        <f>LEN(Eingabedaten!I691)-LEN(SUBSTITUTE(Eingabedaten!I691,":",))</f>
        <v>0</v>
      </c>
      <c r="J691" s="19">
        <f>LEN(Eingabedaten!J691)-LEN(SUBSTITUTE(Eingabedaten!J691,":",))</f>
        <v>0</v>
      </c>
      <c r="K691" s="19">
        <f>LEN(Eingabedaten!K691)-LEN(SUBSTITUTE(Eingabedaten!K691,":",))</f>
        <v>0</v>
      </c>
      <c r="L691" s="19">
        <f>LEN(Eingabedaten!L691)-LEN(SUBSTITUTE(Eingabedaten!L691,":",))</f>
        <v>0</v>
      </c>
      <c r="M691" s="19">
        <f>LEN(Eingabedaten!M691)-LEN(SUBSTITUTE(Eingabedaten!M691,":",))</f>
        <v>0</v>
      </c>
      <c r="N691" s="19">
        <f>LEN(Eingabedaten!N691)-LEN(SUBSTITUTE(Eingabedaten!N691,":",))</f>
        <v>0</v>
      </c>
      <c r="O691" s="19">
        <f>LEN(Eingabedaten!O691)-LEN(SUBSTITUTE(Eingabedaten!O691,":",))</f>
        <v>0</v>
      </c>
      <c r="P691" s="19">
        <f>LEN(Eingabedaten!P691)-LEN(SUBSTITUTE(Eingabedaten!P691,":",))</f>
        <v>0</v>
      </c>
      <c r="Q691" s="19">
        <f>LEN(Eingabedaten!Q691)-LEN(SUBSTITUTE(Eingabedaten!Q691,":",))</f>
        <v>0</v>
      </c>
      <c r="R691" s="19">
        <f>LEN(Eingabedaten!R691)-LEN(SUBSTITUTE(Eingabedaten!R691,":",))</f>
        <v>0</v>
      </c>
      <c r="S691" s="19">
        <f>LEN(Eingabedaten!S691)-LEN(SUBSTITUTE(Eingabedaten!S691,":",))</f>
        <v>0</v>
      </c>
      <c r="T691" s="19">
        <f>LEN(Eingabedaten!T691)-LEN(SUBSTITUTE(Eingabedaten!T691,":",))</f>
        <v>0</v>
      </c>
      <c r="U691" s="19">
        <f>LEN(Eingabedaten!U691)-LEN(SUBSTITUTE(Eingabedaten!U691,":",))</f>
        <v>0</v>
      </c>
      <c r="V691" s="19">
        <f>LEN(Eingabedaten!V691)-LEN(SUBSTITUTE(Eingabedaten!V691,":",))</f>
        <v>0</v>
      </c>
      <c r="W691" s="19">
        <f>LEN(Eingabedaten!W691)-LEN(SUBSTITUTE(Eingabedaten!W691,":",))</f>
        <v>0</v>
      </c>
      <c r="X691" s="19">
        <f>LEN(Eingabedaten!X691)-LEN(SUBSTITUTE(Eingabedaten!X691,":",))</f>
        <v>0</v>
      </c>
      <c r="Y691" s="19">
        <f>LEN(Eingabedaten!Y691)-LEN(SUBSTITUTE(Eingabedaten!Y691,":",))</f>
        <v>0</v>
      </c>
      <c r="Z691" s="19">
        <f>LEN(Eingabedaten!Z691)-LEN(SUBSTITUTE(Eingabedaten!Z691,":",))</f>
        <v>0</v>
      </c>
      <c r="AA691" s="19">
        <f>LEN(Eingabedaten!AA691)-LEN(SUBSTITUTE(Eingabedaten!AA691,":",))</f>
        <v>0</v>
      </c>
      <c r="AB691" s="19">
        <f>LEN(Eingabedaten!AB691)-LEN(SUBSTITUTE(Eingabedaten!AB691,":",))</f>
        <v>0</v>
      </c>
      <c r="AC691" s="8">
        <f t="shared" si="20"/>
        <v>0</v>
      </c>
      <c r="AD691" s="8">
        <f t="shared" si="21"/>
        <v>52</v>
      </c>
    </row>
    <row r="692" spans="1:30" x14ac:dyDescent="0.35">
      <c r="A692" s="13" t="s">
        <v>890</v>
      </c>
      <c r="B692" s="19">
        <f>LEN(Eingabedaten!B692)-LEN(SUBSTITUTE(Eingabedaten!B692,":",))</f>
        <v>0</v>
      </c>
      <c r="C692" s="19">
        <f>LEN(Eingabedaten!C692)-LEN(SUBSTITUTE(Eingabedaten!C692,":",))</f>
        <v>0</v>
      </c>
      <c r="D692" s="19">
        <f>LEN(Eingabedaten!D692)-LEN(SUBSTITUTE(Eingabedaten!D692,":",))</f>
        <v>0</v>
      </c>
      <c r="E692" s="19">
        <f>LEN(Eingabedaten!E692)-LEN(SUBSTITUTE(Eingabedaten!E692,":",))</f>
        <v>0</v>
      </c>
      <c r="F692" s="19">
        <f>LEN(Eingabedaten!F692)-LEN(SUBSTITUTE(Eingabedaten!F692,":",))</f>
        <v>0</v>
      </c>
      <c r="G692" s="19">
        <f>LEN(Eingabedaten!G692)-LEN(SUBSTITUTE(Eingabedaten!G692,":",))</f>
        <v>0</v>
      </c>
      <c r="H692" s="19">
        <f>LEN(Eingabedaten!H692)-LEN(SUBSTITUTE(Eingabedaten!H692,":",))</f>
        <v>0</v>
      </c>
      <c r="I692" s="19">
        <f>LEN(Eingabedaten!I692)-LEN(SUBSTITUTE(Eingabedaten!I692,":",))</f>
        <v>0</v>
      </c>
      <c r="J692" s="19">
        <f>LEN(Eingabedaten!J692)-LEN(SUBSTITUTE(Eingabedaten!J692,":",))</f>
        <v>0</v>
      </c>
      <c r="K692" s="19">
        <f>LEN(Eingabedaten!K692)-LEN(SUBSTITUTE(Eingabedaten!K692,":",))</f>
        <v>0</v>
      </c>
      <c r="L692" s="19">
        <f>LEN(Eingabedaten!L692)-LEN(SUBSTITUTE(Eingabedaten!L692,":",))</f>
        <v>0</v>
      </c>
      <c r="M692" s="19">
        <f>LEN(Eingabedaten!M692)-LEN(SUBSTITUTE(Eingabedaten!M692,":",))</f>
        <v>0</v>
      </c>
      <c r="N692" s="19">
        <f>LEN(Eingabedaten!N692)-LEN(SUBSTITUTE(Eingabedaten!N692,":",))</f>
        <v>0</v>
      </c>
      <c r="O692" s="19">
        <f>LEN(Eingabedaten!O692)-LEN(SUBSTITUTE(Eingabedaten!O692,":",))</f>
        <v>0</v>
      </c>
      <c r="P692" s="19">
        <f>LEN(Eingabedaten!P692)-LEN(SUBSTITUTE(Eingabedaten!P692,":",))</f>
        <v>0</v>
      </c>
      <c r="Q692" s="19">
        <f>LEN(Eingabedaten!Q692)-LEN(SUBSTITUTE(Eingabedaten!Q692,":",))</f>
        <v>0</v>
      </c>
      <c r="R692" s="19">
        <f>LEN(Eingabedaten!R692)-LEN(SUBSTITUTE(Eingabedaten!R692,":",))</f>
        <v>0</v>
      </c>
      <c r="S692" s="19">
        <f>LEN(Eingabedaten!S692)-LEN(SUBSTITUTE(Eingabedaten!S692,":",))</f>
        <v>0</v>
      </c>
      <c r="T692" s="19">
        <f>LEN(Eingabedaten!T692)-LEN(SUBSTITUTE(Eingabedaten!T692,":",))</f>
        <v>0</v>
      </c>
      <c r="U692" s="19">
        <f>LEN(Eingabedaten!U692)-LEN(SUBSTITUTE(Eingabedaten!U692,":",))</f>
        <v>0</v>
      </c>
      <c r="V692" s="19">
        <f>LEN(Eingabedaten!V692)-LEN(SUBSTITUTE(Eingabedaten!V692,":",))</f>
        <v>0</v>
      </c>
      <c r="W692" s="19">
        <f>LEN(Eingabedaten!W692)-LEN(SUBSTITUTE(Eingabedaten!W692,":",))</f>
        <v>0</v>
      </c>
      <c r="X692" s="19">
        <f>LEN(Eingabedaten!X692)-LEN(SUBSTITUTE(Eingabedaten!X692,":",))</f>
        <v>0</v>
      </c>
      <c r="Y692" s="19">
        <f>LEN(Eingabedaten!Y692)-LEN(SUBSTITUTE(Eingabedaten!Y692,":",))</f>
        <v>0</v>
      </c>
      <c r="Z692" s="19">
        <f>LEN(Eingabedaten!Z692)-LEN(SUBSTITUTE(Eingabedaten!Z692,":",))</f>
        <v>0</v>
      </c>
      <c r="AA692" s="19">
        <f>LEN(Eingabedaten!AA692)-LEN(SUBSTITUTE(Eingabedaten!AA692,":",))</f>
        <v>0</v>
      </c>
      <c r="AB692" s="19">
        <f>LEN(Eingabedaten!AB692)-LEN(SUBSTITUTE(Eingabedaten!AB692,":",))</f>
        <v>0</v>
      </c>
      <c r="AC692" s="8">
        <f t="shared" si="20"/>
        <v>0</v>
      </c>
      <c r="AD692" s="8">
        <f t="shared" si="21"/>
        <v>52</v>
      </c>
    </row>
    <row r="693" spans="1:30" x14ac:dyDescent="0.35">
      <c r="A693" s="13" t="s">
        <v>891</v>
      </c>
      <c r="B693" s="19">
        <f>LEN(Eingabedaten!B693)-LEN(SUBSTITUTE(Eingabedaten!B693,":",))</f>
        <v>0</v>
      </c>
      <c r="C693" s="19">
        <f>LEN(Eingabedaten!C693)-LEN(SUBSTITUTE(Eingabedaten!C693,":",))</f>
        <v>0</v>
      </c>
      <c r="D693" s="19">
        <f>LEN(Eingabedaten!D693)-LEN(SUBSTITUTE(Eingabedaten!D693,":",))</f>
        <v>0</v>
      </c>
      <c r="E693" s="19">
        <f>LEN(Eingabedaten!E693)-LEN(SUBSTITUTE(Eingabedaten!E693,":",))</f>
        <v>0</v>
      </c>
      <c r="F693" s="19">
        <f>LEN(Eingabedaten!F693)-LEN(SUBSTITUTE(Eingabedaten!F693,":",))</f>
        <v>0</v>
      </c>
      <c r="G693" s="19">
        <f>LEN(Eingabedaten!G693)-LEN(SUBSTITUTE(Eingabedaten!G693,":",))</f>
        <v>0</v>
      </c>
      <c r="H693" s="19">
        <f>LEN(Eingabedaten!H693)-LEN(SUBSTITUTE(Eingabedaten!H693,":",))</f>
        <v>0</v>
      </c>
      <c r="I693" s="19">
        <f>LEN(Eingabedaten!I693)-LEN(SUBSTITUTE(Eingabedaten!I693,":",))</f>
        <v>0</v>
      </c>
      <c r="J693" s="19">
        <f>LEN(Eingabedaten!J693)-LEN(SUBSTITUTE(Eingabedaten!J693,":",))</f>
        <v>0</v>
      </c>
      <c r="K693" s="19">
        <f>LEN(Eingabedaten!K693)-LEN(SUBSTITUTE(Eingabedaten!K693,":",))</f>
        <v>0</v>
      </c>
      <c r="L693" s="19">
        <f>LEN(Eingabedaten!L693)-LEN(SUBSTITUTE(Eingabedaten!L693,":",))</f>
        <v>0</v>
      </c>
      <c r="M693" s="19">
        <f>LEN(Eingabedaten!M693)-LEN(SUBSTITUTE(Eingabedaten!M693,":",))</f>
        <v>0</v>
      </c>
      <c r="N693" s="19">
        <f>LEN(Eingabedaten!N693)-LEN(SUBSTITUTE(Eingabedaten!N693,":",))</f>
        <v>0</v>
      </c>
      <c r="O693" s="19">
        <f>LEN(Eingabedaten!O693)-LEN(SUBSTITUTE(Eingabedaten!O693,":",))</f>
        <v>0</v>
      </c>
      <c r="P693" s="19">
        <f>LEN(Eingabedaten!P693)-LEN(SUBSTITUTE(Eingabedaten!P693,":",))</f>
        <v>0</v>
      </c>
      <c r="Q693" s="19">
        <f>LEN(Eingabedaten!Q693)-LEN(SUBSTITUTE(Eingabedaten!Q693,":",))</f>
        <v>0</v>
      </c>
      <c r="R693" s="19">
        <f>LEN(Eingabedaten!R693)-LEN(SUBSTITUTE(Eingabedaten!R693,":",))</f>
        <v>0</v>
      </c>
      <c r="S693" s="19">
        <f>LEN(Eingabedaten!S693)-LEN(SUBSTITUTE(Eingabedaten!S693,":",))</f>
        <v>0</v>
      </c>
      <c r="T693" s="19">
        <f>LEN(Eingabedaten!T693)-LEN(SUBSTITUTE(Eingabedaten!T693,":",))</f>
        <v>0</v>
      </c>
      <c r="U693" s="19">
        <f>LEN(Eingabedaten!U693)-LEN(SUBSTITUTE(Eingabedaten!U693,":",))</f>
        <v>0</v>
      </c>
      <c r="V693" s="19">
        <f>LEN(Eingabedaten!V693)-LEN(SUBSTITUTE(Eingabedaten!V693,":",))</f>
        <v>0</v>
      </c>
      <c r="W693" s="19">
        <f>LEN(Eingabedaten!W693)-LEN(SUBSTITUTE(Eingabedaten!W693,":",))</f>
        <v>0</v>
      </c>
      <c r="X693" s="19">
        <f>LEN(Eingabedaten!X693)-LEN(SUBSTITUTE(Eingabedaten!X693,":",))</f>
        <v>0</v>
      </c>
      <c r="Y693" s="19">
        <f>LEN(Eingabedaten!Y693)-LEN(SUBSTITUTE(Eingabedaten!Y693,":",))</f>
        <v>0</v>
      </c>
      <c r="Z693" s="19">
        <f>LEN(Eingabedaten!Z693)-LEN(SUBSTITUTE(Eingabedaten!Z693,":",))</f>
        <v>0</v>
      </c>
      <c r="AA693" s="19">
        <f>LEN(Eingabedaten!AA693)-LEN(SUBSTITUTE(Eingabedaten!AA693,":",))</f>
        <v>0</v>
      </c>
      <c r="AB693" s="19">
        <f>LEN(Eingabedaten!AB693)-LEN(SUBSTITUTE(Eingabedaten!AB693,":",))</f>
        <v>0</v>
      </c>
      <c r="AC693" s="8">
        <f t="shared" si="20"/>
        <v>0</v>
      </c>
      <c r="AD693" s="8">
        <f t="shared" si="21"/>
        <v>52</v>
      </c>
    </row>
    <row r="694" spans="1:30" x14ac:dyDescent="0.35">
      <c r="A694" s="13" t="s">
        <v>892</v>
      </c>
      <c r="B694" s="19">
        <f>LEN(Eingabedaten!B694)-LEN(SUBSTITUTE(Eingabedaten!B694,":",))</f>
        <v>0</v>
      </c>
      <c r="C694" s="19">
        <f>LEN(Eingabedaten!C694)-LEN(SUBSTITUTE(Eingabedaten!C694,":",))</f>
        <v>0</v>
      </c>
      <c r="D694" s="19">
        <f>LEN(Eingabedaten!D694)-LEN(SUBSTITUTE(Eingabedaten!D694,":",))</f>
        <v>0</v>
      </c>
      <c r="E694" s="19">
        <f>LEN(Eingabedaten!E694)-LEN(SUBSTITUTE(Eingabedaten!E694,":",))</f>
        <v>0</v>
      </c>
      <c r="F694" s="19">
        <f>LEN(Eingabedaten!F694)-LEN(SUBSTITUTE(Eingabedaten!F694,":",))</f>
        <v>0</v>
      </c>
      <c r="G694" s="19">
        <f>LEN(Eingabedaten!G694)-LEN(SUBSTITUTE(Eingabedaten!G694,":",))</f>
        <v>0</v>
      </c>
      <c r="H694" s="19">
        <f>LEN(Eingabedaten!H694)-LEN(SUBSTITUTE(Eingabedaten!H694,":",))</f>
        <v>0</v>
      </c>
      <c r="I694" s="19">
        <f>LEN(Eingabedaten!I694)-LEN(SUBSTITUTE(Eingabedaten!I694,":",))</f>
        <v>0</v>
      </c>
      <c r="J694" s="19">
        <f>LEN(Eingabedaten!J694)-LEN(SUBSTITUTE(Eingabedaten!J694,":",))</f>
        <v>0</v>
      </c>
      <c r="K694" s="19">
        <f>LEN(Eingabedaten!K694)-LEN(SUBSTITUTE(Eingabedaten!K694,":",))</f>
        <v>0</v>
      </c>
      <c r="L694" s="19">
        <f>LEN(Eingabedaten!L694)-LEN(SUBSTITUTE(Eingabedaten!L694,":",))</f>
        <v>0</v>
      </c>
      <c r="M694" s="19">
        <f>LEN(Eingabedaten!M694)-LEN(SUBSTITUTE(Eingabedaten!M694,":",))</f>
        <v>0</v>
      </c>
      <c r="N694" s="19">
        <f>LEN(Eingabedaten!N694)-LEN(SUBSTITUTE(Eingabedaten!N694,":",))</f>
        <v>0</v>
      </c>
      <c r="O694" s="19">
        <f>LEN(Eingabedaten!O694)-LEN(SUBSTITUTE(Eingabedaten!O694,":",))</f>
        <v>0</v>
      </c>
      <c r="P694" s="19">
        <f>LEN(Eingabedaten!P694)-LEN(SUBSTITUTE(Eingabedaten!P694,":",))</f>
        <v>0</v>
      </c>
      <c r="Q694" s="19">
        <f>LEN(Eingabedaten!Q694)-LEN(SUBSTITUTE(Eingabedaten!Q694,":",))</f>
        <v>0</v>
      </c>
      <c r="R694" s="19">
        <f>LEN(Eingabedaten!R694)-LEN(SUBSTITUTE(Eingabedaten!R694,":",))</f>
        <v>0</v>
      </c>
      <c r="S694" s="19">
        <f>LEN(Eingabedaten!S694)-LEN(SUBSTITUTE(Eingabedaten!S694,":",))</f>
        <v>0</v>
      </c>
      <c r="T694" s="19">
        <f>LEN(Eingabedaten!T694)-LEN(SUBSTITUTE(Eingabedaten!T694,":",))</f>
        <v>0</v>
      </c>
      <c r="U694" s="19">
        <f>LEN(Eingabedaten!U694)-LEN(SUBSTITUTE(Eingabedaten!U694,":",))</f>
        <v>0</v>
      </c>
      <c r="V694" s="19">
        <f>LEN(Eingabedaten!V694)-LEN(SUBSTITUTE(Eingabedaten!V694,":",))</f>
        <v>0</v>
      </c>
      <c r="W694" s="19">
        <f>LEN(Eingabedaten!W694)-LEN(SUBSTITUTE(Eingabedaten!W694,":",))</f>
        <v>0</v>
      </c>
      <c r="X694" s="19">
        <f>LEN(Eingabedaten!X694)-LEN(SUBSTITUTE(Eingabedaten!X694,":",))</f>
        <v>0</v>
      </c>
      <c r="Y694" s="19">
        <f>LEN(Eingabedaten!Y694)-LEN(SUBSTITUTE(Eingabedaten!Y694,":",))</f>
        <v>0</v>
      </c>
      <c r="Z694" s="19">
        <f>LEN(Eingabedaten!Z694)-LEN(SUBSTITUTE(Eingabedaten!Z694,":",))</f>
        <v>0</v>
      </c>
      <c r="AA694" s="19">
        <f>LEN(Eingabedaten!AA694)-LEN(SUBSTITUTE(Eingabedaten!AA694,":",))</f>
        <v>0</v>
      </c>
      <c r="AB694" s="19">
        <f>LEN(Eingabedaten!AB694)-LEN(SUBSTITUTE(Eingabedaten!AB694,":",))</f>
        <v>0</v>
      </c>
      <c r="AC694" s="8">
        <f t="shared" si="20"/>
        <v>0</v>
      </c>
      <c r="AD694" s="8">
        <f t="shared" si="21"/>
        <v>52</v>
      </c>
    </row>
    <row r="695" spans="1:30" x14ac:dyDescent="0.35">
      <c r="A695" s="13" t="s">
        <v>893</v>
      </c>
      <c r="B695" s="19">
        <f>LEN(Eingabedaten!B695)-LEN(SUBSTITUTE(Eingabedaten!B695,":",))</f>
        <v>0</v>
      </c>
      <c r="C695" s="19">
        <f>LEN(Eingabedaten!C695)-LEN(SUBSTITUTE(Eingabedaten!C695,":",))</f>
        <v>0</v>
      </c>
      <c r="D695" s="19">
        <f>LEN(Eingabedaten!D695)-LEN(SUBSTITUTE(Eingabedaten!D695,":",))</f>
        <v>0</v>
      </c>
      <c r="E695" s="19">
        <f>LEN(Eingabedaten!E695)-LEN(SUBSTITUTE(Eingabedaten!E695,":",))</f>
        <v>0</v>
      </c>
      <c r="F695" s="19">
        <f>LEN(Eingabedaten!F695)-LEN(SUBSTITUTE(Eingabedaten!F695,":",))</f>
        <v>0</v>
      </c>
      <c r="G695" s="19">
        <f>LEN(Eingabedaten!G695)-LEN(SUBSTITUTE(Eingabedaten!G695,":",))</f>
        <v>0</v>
      </c>
      <c r="H695" s="19">
        <f>LEN(Eingabedaten!H695)-LEN(SUBSTITUTE(Eingabedaten!H695,":",))</f>
        <v>0</v>
      </c>
      <c r="I695" s="19">
        <f>LEN(Eingabedaten!I695)-LEN(SUBSTITUTE(Eingabedaten!I695,":",))</f>
        <v>0</v>
      </c>
      <c r="J695" s="19">
        <f>LEN(Eingabedaten!J695)-LEN(SUBSTITUTE(Eingabedaten!J695,":",))</f>
        <v>0</v>
      </c>
      <c r="K695" s="19">
        <f>LEN(Eingabedaten!K695)-LEN(SUBSTITUTE(Eingabedaten!K695,":",))</f>
        <v>0</v>
      </c>
      <c r="L695" s="19">
        <f>LEN(Eingabedaten!L695)-LEN(SUBSTITUTE(Eingabedaten!L695,":",))</f>
        <v>0</v>
      </c>
      <c r="M695" s="19">
        <f>LEN(Eingabedaten!M695)-LEN(SUBSTITUTE(Eingabedaten!M695,":",))</f>
        <v>0</v>
      </c>
      <c r="N695" s="19">
        <f>LEN(Eingabedaten!N695)-LEN(SUBSTITUTE(Eingabedaten!N695,":",))</f>
        <v>0</v>
      </c>
      <c r="O695" s="19">
        <f>LEN(Eingabedaten!O695)-LEN(SUBSTITUTE(Eingabedaten!O695,":",))</f>
        <v>0</v>
      </c>
      <c r="P695" s="19">
        <f>LEN(Eingabedaten!P695)-LEN(SUBSTITUTE(Eingabedaten!P695,":",))</f>
        <v>0</v>
      </c>
      <c r="Q695" s="19">
        <f>LEN(Eingabedaten!Q695)-LEN(SUBSTITUTE(Eingabedaten!Q695,":",))</f>
        <v>0</v>
      </c>
      <c r="R695" s="19">
        <f>LEN(Eingabedaten!R695)-LEN(SUBSTITUTE(Eingabedaten!R695,":",))</f>
        <v>0</v>
      </c>
      <c r="S695" s="19">
        <f>LEN(Eingabedaten!S695)-LEN(SUBSTITUTE(Eingabedaten!S695,":",))</f>
        <v>0</v>
      </c>
      <c r="T695" s="19">
        <f>LEN(Eingabedaten!T695)-LEN(SUBSTITUTE(Eingabedaten!T695,":",))</f>
        <v>0</v>
      </c>
      <c r="U695" s="19">
        <f>LEN(Eingabedaten!U695)-LEN(SUBSTITUTE(Eingabedaten!U695,":",))</f>
        <v>0</v>
      </c>
      <c r="V695" s="19">
        <f>LEN(Eingabedaten!V695)-LEN(SUBSTITUTE(Eingabedaten!V695,":",))</f>
        <v>0</v>
      </c>
      <c r="W695" s="19">
        <f>LEN(Eingabedaten!W695)-LEN(SUBSTITUTE(Eingabedaten!W695,":",))</f>
        <v>0</v>
      </c>
      <c r="X695" s="19">
        <f>LEN(Eingabedaten!X695)-LEN(SUBSTITUTE(Eingabedaten!X695,":",))</f>
        <v>0</v>
      </c>
      <c r="Y695" s="19">
        <f>LEN(Eingabedaten!Y695)-LEN(SUBSTITUTE(Eingabedaten!Y695,":",))</f>
        <v>0</v>
      </c>
      <c r="Z695" s="19">
        <f>LEN(Eingabedaten!Z695)-LEN(SUBSTITUTE(Eingabedaten!Z695,":",))</f>
        <v>0</v>
      </c>
      <c r="AA695" s="19">
        <f>LEN(Eingabedaten!AA695)-LEN(SUBSTITUTE(Eingabedaten!AA695,":",))</f>
        <v>0</v>
      </c>
      <c r="AB695" s="19">
        <f>LEN(Eingabedaten!AB695)-LEN(SUBSTITUTE(Eingabedaten!AB695,":",))</f>
        <v>0</v>
      </c>
      <c r="AC695" s="8">
        <f t="shared" si="20"/>
        <v>0</v>
      </c>
      <c r="AD695" s="8">
        <f t="shared" si="21"/>
        <v>52</v>
      </c>
    </row>
    <row r="696" spans="1:30" x14ac:dyDescent="0.35">
      <c r="A696" s="13" t="s">
        <v>894</v>
      </c>
      <c r="B696" s="19">
        <f>LEN(Eingabedaten!B696)-LEN(SUBSTITUTE(Eingabedaten!B696,":",))</f>
        <v>0</v>
      </c>
      <c r="C696" s="19">
        <f>LEN(Eingabedaten!C696)-LEN(SUBSTITUTE(Eingabedaten!C696,":",))</f>
        <v>0</v>
      </c>
      <c r="D696" s="19">
        <f>LEN(Eingabedaten!D696)-LEN(SUBSTITUTE(Eingabedaten!D696,":",))</f>
        <v>0</v>
      </c>
      <c r="E696" s="19">
        <f>LEN(Eingabedaten!E696)-LEN(SUBSTITUTE(Eingabedaten!E696,":",))</f>
        <v>0</v>
      </c>
      <c r="F696" s="19">
        <f>LEN(Eingabedaten!F696)-LEN(SUBSTITUTE(Eingabedaten!F696,":",))</f>
        <v>0</v>
      </c>
      <c r="G696" s="19">
        <f>LEN(Eingabedaten!G696)-LEN(SUBSTITUTE(Eingabedaten!G696,":",))</f>
        <v>0</v>
      </c>
      <c r="H696" s="19">
        <f>LEN(Eingabedaten!H696)-LEN(SUBSTITUTE(Eingabedaten!H696,":",))</f>
        <v>0</v>
      </c>
      <c r="I696" s="19">
        <f>LEN(Eingabedaten!I696)-LEN(SUBSTITUTE(Eingabedaten!I696,":",))</f>
        <v>0</v>
      </c>
      <c r="J696" s="19">
        <f>LEN(Eingabedaten!J696)-LEN(SUBSTITUTE(Eingabedaten!J696,":",))</f>
        <v>0</v>
      </c>
      <c r="K696" s="19">
        <f>LEN(Eingabedaten!K696)-LEN(SUBSTITUTE(Eingabedaten!K696,":",))</f>
        <v>0</v>
      </c>
      <c r="L696" s="19">
        <f>LEN(Eingabedaten!L696)-LEN(SUBSTITUTE(Eingabedaten!L696,":",))</f>
        <v>0</v>
      </c>
      <c r="M696" s="19">
        <f>LEN(Eingabedaten!M696)-LEN(SUBSTITUTE(Eingabedaten!M696,":",))</f>
        <v>0</v>
      </c>
      <c r="N696" s="19">
        <f>LEN(Eingabedaten!N696)-LEN(SUBSTITUTE(Eingabedaten!N696,":",))</f>
        <v>0</v>
      </c>
      <c r="O696" s="19">
        <f>LEN(Eingabedaten!O696)-LEN(SUBSTITUTE(Eingabedaten!O696,":",))</f>
        <v>0</v>
      </c>
      <c r="P696" s="19">
        <f>LEN(Eingabedaten!P696)-LEN(SUBSTITUTE(Eingabedaten!P696,":",))</f>
        <v>0</v>
      </c>
      <c r="Q696" s="19">
        <f>LEN(Eingabedaten!Q696)-LEN(SUBSTITUTE(Eingabedaten!Q696,":",))</f>
        <v>0</v>
      </c>
      <c r="R696" s="19">
        <f>LEN(Eingabedaten!R696)-LEN(SUBSTITUTE(Eingabedaten!R696,":",))</f>
        <v>0</v>
      </c>
      <c r="S696" s="19">
        <f>LEN(Eingabedaten!S696)-LEN(SUBSTITUTE(Eingabedaten!S696,":",))</f>
        <v>0</v>
      </c>
      <c r="T696" s="19">
        <f>LEN(Eingabedaten!T696)-LEN(SUBSTITUTE(Eingabedaten!T696,":",))</f>
        <v>0</v>
      </c>
      <c r="U696" s="19">
        <f>LEN(Eingabedaten!U696)-LEN(SUBSTITUTE(Eingabedaten!U696,":",))</f>
        <v>0</v>
      </c>
      <c r="V696" s="19">
        <f>LEN(Eingabedaten!V696)-LEN(SUBSTITUTE(Eingabedaten!V696,":",))</f>
        <v>0</v>
      </c>
      <c r="W696" s="19">
        <f>LEN(Eingabedaten!W696)-LEN(SUBSTITUTE(Eingabedaten!W696,":",))</f>
        <v>0</v>
      </c>
      <c r="X696" s="19">
        <f>LEN(Eingabedaten!X696)-LEN(SUBSTITUTE(Eingabedaten!X696,":",))</f>
        <v>0</v>
      </c>
      <c r="Y696" s="19">
        <f>LEN(Eingabedaten!Y696)-LEN(SUBSTITUTE(Eingabedaten!Y696,":",))</f>
        <v>0</v>
      </c>
      <c r="Z696" s="19">
        <f>LEN(Eingabedaten!Z696)-LEN(SUBSTITUTE(Eingabedaten!Z696,":",))</f>
        <v>0</v>
      </c>
      <c r="AA696" s="19">
        <f>LEN(Eingabedaten!AA696)-LEN(SUBSTITUTE(Eingabedaten!AA696,":",))</f>
        <v>0</v>
      </c>
      <c r="AB696" s="19">
        <f>LEN(Eingabedaten!AB696)-LEN(SUBSTITUTE(Eingabedaten!AB696,":",))</f>
        <v>0</v>
      </c>
      <c r="AC696" s="8">
        <f t="shared" si="20"/>
        <v>0</v>
      </c>
      <c r="AD696" s="8">
        <f t="shared" si="21"/>
        <v>52</v>
      </c>
    </row>
    <row r="697" spans="1:30" x14ac:dyDescent="0.35">
      <c r="A697" s="13" t="s">
        <v>895</v>
      </c>
      <c r="B697" s="19">
        <f>LEN(Eingabedaten!B697)-LEN(SUBSTITUTE(Eingabedaten!B697,":",))</f>
        <v>0</v>
      </c>
      <c r="C697" s="19">
        <f>LEN(Eingabedaten!C697)-LEN(SUBSTITUTE(Eingabedaten!C697,":",))</f>
        <v>0</v>
      </c>
      <c r="D697" s="19">
        <f>LEN(Eingabedaten!D697)-LEN(SUBSTITUTE(Eingabedaten!D697,":",))</f>
        <v>0</v>
      </c>
      <c r="E697" s="19">
        <f>LEN(Eingabedaten!E697)-LEN(SUBSTITUTE(Eingabedaten!E697,":",))</f>
        <v>0</v>
      </c>
      <c r="F697" s="19">
        <f>LEN(Eingabedaten!F697)-LEN(SUBSTITUTE(Eingabedaten!F697,":",))</f>
        <v>0</v>
      </c>
      <c r="G697" s="19">
        <f>LEN(Eingabedaten!G697)-LEN(SUBSTITUTE(Eingabedaten!G697,":",))</f>
        <v>0</v>
      </c>
      <c r="H697" s="19">
        <f>LEN(Eingabedaten!H697)-LEN(SUBSTITUTE(Eingabedaten!H697,":",))</f>
        <v>0</v>
      </c>
      <c r="I697" s="19">
        <f>LEN(Eingabedaten!I697)-LEN(SUBSTITUTE(Eingabedaten!I697,":",))</f>
        <v>0</v>
      </c>
      <c r="J697" s="19">
        <f>LEN(Eingabedaten!J697)-LEN(SUBSTITUTE(Eingabedaten!J697,":",))</f>
        <v>0</v>
      </c>
      <c r="K697" s="19">
        <f>LEN(Eingabedaten!K697)-LEN(SUBSTITUTE(Eingabedaten!K697,":",))</f>
        <v>0</v>
      </c>
      <c r="L697" s="19">
        <f>LEN(Eingabedaten!L697)-LEN(SUBSTITUTE(Eingabedaten!L697,":",))</f>
        <v>0</v>
      </c>
      <c r="M697" s="19">
        <f>LEN(Eingabedaten!M697)-LEN(SUBSTITUTE(Eingabedaten!M697,":",))</f>
        <v>0</v>
      </c>
      <c r="N697" s="19">
        <f>LEN(Eingabedaten!N697)-LEN(SUBSTITUTE(Eingabedaten!N697,":",))</f>
        <v>0</v>
      </c>
      <c r="O697" s="19">
        <f>LEN(Eingabedaten!O697)-LEN(SUBSTITUTE(Eingabedaten!O697,":",))</f>
        <v>0</v>
      </c>
      <c r="P697" s="19">
        <f>LEN(Eingabedaten!P697)-LEN(SUBSTITUTE(Eingabedaten!P697,":",))</f>
        <v>0</v>
      </c>
      <c r="Q697" s="19">
        <f>LEN(Eingabedaten!Q697)-LEN(SUBSTITUTE(Eingabedaten!Q697,":",))</f>
        <v>0</v>
      </c>
      <c r="R697" s="19">
        <f>LEN(Eingabedaten!R697)-LEN(SUBSTITUTE(Eingabedaten!R697,":",))</f>
        <v>0</v>
      </c>
      <c r="S697" s="19">
        <f>LEN(Eingabedaten!S697)-LEN(SUBSTITUTE(Eingabedaten!S697,":",))</f>
        <v>0</v>
      </c>
      <c r="T697" s="19">
        <f>LEN(Eingabedaten!T697)-LEN(SUBSTITUTE(Eingabedaten!T697,":",))</f>
        <v>0</v>
      </c>
      <c r="U697" s="19">
        <f>LEN(Eingabedaten!U697)-LEN(SUBSTITUTE(Eingabedaten!U697,":",))</f>
        <v>0</v>
      </c>
      <c r="V697" s="19">
        <f>LEN(Eingabedaten!V697)-LEN(SUBSTITUTE(Eingabedaten!V697,":",))</f>
        <v>0</v>
      </c>
      <c r="W697" s="19">
        <f>LEN(Eingabedaten!W697)-LEN(SUBSTITUTE(Eingabedaten!W697,":",))</f>
        <v>0</v>
      </c>
      <c r="X697" s="19">
        <f>LEN(Eingabedaten!X697)-LEN(SUBSTITUTE(Eingabedaten!X697,":",))</f>
        <v>0</v>
      </c>
      <c r="Y697" s="19">
        <f>LEN(Eingabedaten!Y697)-LEN(SUBSTITUTE(Eingabedaten!Y697,":",))</f>
        <v>0</v>
      </c>
      <c r="Z697" s="19">
        <f>LEN(Eingabedaten!Z697)-LEN(SUBSTITUTE(Eingabedaten!Z697,":",))</f>
        <v>0</v>
      </c>
      <c r="AA697" s="19">
        <f>LEN(Eingabedaten!AA697)-LEN(SUBSTITUTE(Eingabedaten!AA697,":",))</f>
        <v>0</v>
      </c>
      <c r="AB697" s="19">
        <f>LEN(Eingabedaten!AB697)-LEN(SUBSTITUTE(Eingabedaten!AB697,":",))</f>
        <v>0</v>
      </c>
      <c r="AC697" s="8">
        <f t="shared" si="20"/>
        <v>0</v>
      </c>
      <c r="AD697" s="8">
        <f t="shared" si="21"/>
        <v>52</v>
      </c>
    </row>
    <row r="698" spans="1:30" x14ac:dyDescent="0.35">
      <c r="A698" s="13" t="s">
        <v>896</v>
      </c>
      <c r="B698" s="19">
        <f>LEN(Eingabedaten!B698)-LEN(SUBSTITUTE(Eingabedaten!B698,":",))</f>
        <v>0</v>
      </c>
      <c r="C698" s="19">
        <f>LEN(Eingabedaten!C698)-LEN(SUBSTITUTE(Eingabedaten!C698,":",))</f>
        <v>0</v>
      </c>
      <c r="D698" s="19">
        <f>LEN(Eingabedaten!D698)-LEN(SUBSTITUTE(Eingabedaten!D698,":",))</f>
        <v>0</v>
      </c>
      <c r="E698" s="19">
        <f>LEN(Eingabedaten!E698)-LEN(SUBSTITUTE(Eingabedaten!E698,":",))</f>
        <v>0</v>
      </c>
      <c r="F698" s="19">
        <f>LEN(Eingabedaten!F698)-LEN(SUBSTITUTE(Eingabedaten!F698,":",))</f>
        <v>0</v>
      </c>
      <c r="G698" s="19">
        <f>LEN(Eingabedaten!G698)-LEN(SUBSTITUTE(Eingabedaten!G698,":",))</f>
        <v>0</v>
      </c>
      <c r="H698" s="19">
        <f>LEN(Eingabedaten!H698)-LEN(SUBSTITUTE(Eingabedaten!H698,":",))</f>
        <v>0</v>
      </c>
      <c r="I698" s="19">
        <f>LEN(Eingabedaten!I698)-LEN(SUBSTITUTE(Eingabedaten!I698,":",))</f>
        <v>0</v>
      </c>
      <c r="J698" s="19">
        <f>LEN(Eingabedaten!J698)-LEN(SUBSTITUTE(Eingabedaten!J698,":",))</f>
        <v>0</v>
      </c>
      <c r="K698" s="19">
        <f>LEN(Eingabedaten!K698)-LEN(SUBSTITUTE(Eingabedaten!K698,":",))</f>
        <v>0</v>
      </c>
      <c r="L698" s="19">
        <f>LEN(Eingabedaten!L698)-LEN(SUBSTITUTE(Eingabedaten!L698,":",))</f>
        <v>0</v>
      </c>
      <c r="M698" s="19">
        <f>LEN(Eingabedaten!M698)-LEN(SUBSTITUTE(Eingabedaten!M698,":",))</f>
        <v>0</v>
      </c>
      <c r="N698" s="19">
        <f>LEN(Eingabedaten!N698)-LEN(SUBSTITUTE(Eingabedaten!N698,":",))</f>
        <v>0</v>
      </c>
      <c r="O698" s="19">
        <f>LEN(Eingabedaten!O698)-LEN(SUBSTITUTE(Eingabedaten!O698,":",))</f>
        <v>0</v>
      </c>
      <c r="P698" s="19">
        <f>LEN(Eingabedaten!P698)-LEN(SUBSTITUTE(Eingabedaten!P698,":",))</f>
        <v>0</v>
      </c>
      <c r="Q698" s="19">
        <f>LEN(Eingabedaten!Q698)-LEN(SUBSTITUTE(Eingabedaten!Q698,":",))</f>
        <v>0</v>
      </c>
      <c r="R698" s="19">
        <f>LEN(Eingabedaten!R698)-LEN(SUBSTITUTE(Eingabedaten!R698,":",))</f>
        <v>0</v>
      </c>
      <c r="S698" s="19">
        <f>LEN(Eingabedaten!S698)-LEN(SUBSTITUTE(Eingabedaten!S698,":",))</f>
        <v>0</v>
      </c>
      <c r="T698" s="19">
        <f>LEN(Eingabedaten!T698)-LEN(SUBSTITUTE(Eingabedaten!T698,":",))</f>
        <v>0</v>
      </c>
      <c r="U698" s="19">
        <f>LEN(Eingabedaten!U698)-LEN(SUBSTITUTE(Eingabedaten!U698,":",))</f>
        <v>0</v>
      </c>
      <c r="V698" s="19">
        <f>LEN(Eingabedaten!V698)-LEN(SUBSTITUTE(Eingabedaten!V698,":",))</f>
        <v>0</v>
      </c>
      <c r="W698" s="19">
        <f>LEN(Eingabedaten!W698)-LEN(SUBSTITUTE(Eingabedaten!W698,":",))</f>
        <v>0</v>
      </c>
      <c r="X698" s="19">
        <f>LEN(Eingabedaten!X698)-LEN(SUBSTITUTE(Eingabedaten!X698,":",))</f>
        <v>0</v>
      </c>
      <c r="Y698" s="19">
        <f>LEN(Eingabedaten!Y698)-LEN(SUBSTITUTE(Eingabedaten!Y698,":",))</f>
        <v>0</v>
      </c>
      <c r="Z698" s="19">
        <f>LEN(Eingabedaten!Z698)-LEN(SUBSTITUTE(Eingabedaten!Z698,":",))</f>
        <v>0</v>
      </c>
      <c r="AA698" s="19">
        <f>LEN(Eingabedaten!AA698)-LEN(SUBSTITUTE(Eingabedaten!AA698,":",))</f>
        <v>0</v>
      </c>
      <c r="AB698" s="19">
        <f>LEN(Eingabedaten!AB698)-LEN(SUBSTITUTE(Eingabedaten!AB698,":",))</f>
        <v>0</v>
      </c>
      <c r="AC698" s="8">
        <f t="shared" si="20"/>
        <v>0</v>
      </c>
      <c r="AD698" s="8">
        <f t="shared" si="21"/>
        <v>52</v>
      </c>
    </row>
    <row r="699" spans="1:30" x14ac:dyDescent="0.35">
      <c r="A699" s="13" t="s">
        <v>897</v>
      </c>
      <c r="B699" s="19">
        <f>LEN(Eingabedaten!B699)-LEN(SUBSTITUTE(Eingabedaten!B699,":",))</f>
        <v>0</v>
      </c>
      <c r="C699" s="19">
        <f>LEN(Eingabedaten!C699)-LEN(SUBSTITUTE(Eingabedaten!C699,":",))</f>
        <v>0</v>
      </c>
      <c r="D699" s="19">
        <f>LEN(Eingabedaten!D699)-LEN(SUBSTITUTE(Eingabedaten!D699,":",))</f>
        <v>0</v>
      </c>
      <c r="E699" s="19">
        <f>LEN(Eingabedaten!E699)-LEN(SUBSTITUTE(Eingabedaten!E699,":",))</f>
        <v>0</v>
      </c>
      <c r="F699" s="19">
        <f>LEN(Eingabedaten!F699)-LEN(SUBSTITUTE(Eingabedaten!F699,":",))</f>
        <v>0</v>
      </c>
      <c r="G699" s="19">
        <f>LEN(Eingabedaten!G699)-LEN(SUBSTITUTE(Eingabedaten!G699,":",))</f>
        <v>0</v>
      </c>
      <c r="H699" s="19">
        <f>LEN(Eingabedaten!H699)-LEN(SUBSTITUTE(Eingabedaten!H699,":",))</f>
        <v>0</v>
      </c>
      <c r="I699" s="19">
        <f>LEN(Eingabedaten!I699)-LEN(SUBSTITUTE(Eingabedaten!I699,":",))</f>
        <v>0</v>
      </c>
      <c r="J699" s="19">
        <f>LEN(Eingabedaten!J699)-LEN(SUBSTITUTE(Eingabedaten!J699,":",))</f>
        <v>0</v>
      </c>
      <c r="K699" s="19">
        <f>LEN(Eingabedaten!K699)-LEN(SUBSTITUTE(Eingabedaten!K699,":",))</f>
        <v>0</v>
      </c>
      <c r="L699" s="19">
        <f>LEN(Eingabedaten!L699)-LEN(SUBSTITUTE(Eingabedaten!L699,":",))</f>
        <v>0</v>
      </c>
      <c r="M699" s="19">
        <f>LEN(Eingabedaten!M699)-LEN(SUBSTITUTE(Eingabedaten!M699,":",))</f>
        <v>0</v>
      </c>
      <c r="N699" s="19">
        <f>LEN(Eingabedaten!N699)-LEN(SUBSTITUTE(Eingabedaten!N699,":",))</f>
        <v>0</v>
      </c>
      <c r="O699" s="19">
        <f>LEN(Eingabedaten!O699)-LEN(SUBSTITUTE(Eingabedaten!O699,":",))</f>
        <v>0</v>
      </c>
      <c r="P699" s="19">
        <f>LEN(Eingabedaten!P699)-LEN(SUBSTITUTE(Eingabedaten!P699,":",))</f>
        <v>0</v>
      </c>
      <c r="Q699" s="19">
        <f>LEN(Eingabedaten!Q699)-LEN(SUBSTITUTE(Eingabedaten!Q699,":",))</f>
        <v>0</v>
      </c>
      <c r="R699" s="19">
        <f>LEN(Eingabedaten!R699)-LEN(SUBSTITUTE(Eingabedaten!R699,":",))</f>
        <v>0</v>
      </c>
      <c r="S699" s="19">
        <f>LEN(Eingabedaten!S699)-LEN(SUBSTITUTE(Eingabedaten!S699,":",))</f>
        <v>0</v>
      </c>
      <c r="T699" s="19">
        <f>LEN(Eingabedaten!T699)-LEN(SUBSTITUTE(Eingabedaten!T699,":",))</f>
        <v>0</v>
      </c>
      <c r="U699" s="19">
        <f>LEN(Eingabedaten!U699)-LEN(SUBSTITUTE(Eingabedaten!U699,":",))</f>
        <v>0</v>
      </c>
      <c r="V699" s="19">
        <f>LEN(Eingabedaten!V699)-LEN(SUBSTITUTE(Eingabedaten!V699,":",))</f>
        <v>0</v>
      </c>
      <c r="W699" s="19">
        <f>LEN(Eingabedaten!W699)-LEN(SUBSTITUTE(Eingabedaten!W699,":",))</f>
        <v>0</v>
      </c>
      <c r="X699" s="19">
        <f>LEN(Eingabedaten!X699)-LEN(SUBSTITUTE(Eingabedaten!X699,":",))</f>
        <v>0</v>
      </c>
      <c r="Y699" s="19">
        <f>LEN(Eingabedaten!Y699)-LEN(SUBSTITUTE(Eingabedaten!Y699,":",))</f>
        <v>0</v>
      </c>
      <c r="Z699" s="19">
        <f>LEN(Eingabedaten!Z699)-LEN(SUBSTITUTE(Eingabedaten!Z699,":",))</f>
        <v>0</v>
      </c>
      <c r="AA699" s="19">
        <f>LEN(Eingabedaten!AA699)-LEN(SUBSTITUTE(Eingabedaten!AA699,":",))</f>
        <v>0</v>
      </c>
      <c r="AB699" s="19">
        <f>LEN(Eingabedaten!AB699)-LEN(SUBSTITUTE(Eingabedaten!AB699,":",))</f>
        <v>0</v>
      </c>
      <c r="AC699" s="8">
        <f t="shared" si="20"/>
        <v>0</v>
      </c>
      <c r="AD699" s="8">
        <f t="shared" si="21"/>
        <v>52</v>
      </c>
    </row>
    <row r="700" spans="1:30" x14ac:dyDescent="0.35">
      <c r="A700" s="13" t="s">
        <v>898</v>
      </c>
      <c r="B700" s="19">
        <f>LEN(Eingabedaten!B700)-LEN(SUBSTITUTE(Eingabedaten!B700,":",))</f>
        <v>0</v>
      </c>
      <c r="C700" s="19">
        <f>LEN(Eingabedaten!C700)-LEN(SUBSTITUTE(Eingabedaten!C700,":",))</f>
        <v>0</v>
      </c>
      <c r="D700" s="19">
        <f>LEN(Eingabedaten!D700)-LEN(SUBSTITUTE(Eingabedaten!D700,":",))</f>
        <v>0</v>
      </c>
      <c r="E700" s="19">
        <f>LEN(Eingabedaten!E700)-LEN(SUBSTITUTE(Eingabedaten!E700,":",))</f>
        <v>0</v>
      </c>
      <c r="F700" s="19">
        <f>LEN(Eingabedaten!F700)-LEN(SUBSTITUTE(Eingabedaten!F700,":",))</f>
        <v>0</v>
      </c>
      <c r="G700" s="19">
        <f>LEN(Eingabedaten!G700)-LEN(SUBSTITUTE(Eingabedaten!G700,":",))</f>
        <v>0</v>
      </c>
      <c r="H700" s="19">
        <f>LEN(Eingabedaten!H700)-LEN(SUBSTITUTE(Eingabedaten!H700,":",))</f>
        <v>0</v>
      </c>
      <c r="I700" s="19">
        <f>LEN(Eingabedaten!I700)-LEN(SUBSTITUTE(Eingabedaten!I700,":",))</f>
        <v>0</v>
      </c>
      <c r="J700" s="19">
        <f>LEN(Eingabedaten!J700)-LEN(SUBSTITUTE(Eingabedaten!J700,":",))</f>
        <v>0</v>
      </c>
      <c r="K700" s="19">
        <f>LEN(Eingabedaten!K700)-LEN(SUBSTITUTE(Eingabedaten!K700,":",))</f>
        <v>0</v>
      </c>
      <c r="L700" s="19">
        <f>LEN(Eingabedaten!L700)-LEN(SUBSTITUTE(Eingabedaten!L700,":",))</f>
        <v>0</v>
      </c>
      <c r="M700" s="19">
        <f>LEN(Eingabedaten!M700)-LEN(SUBSTITUTE(Eingabedaten!M700,":",))</f>
        <v>0</v>
      </c>
      <c r="N700" s="19">
        <f>LEN(Eingabedaten!N700)-LEN(SUBSTITUTE(Eingabedaten!N700,":",))</f>
        <v>0</v>
      </c>
      <c r="O700" s="19">
        <f>LEN(Eingabedaten!O700)-LEN(SUBSTITUTE(Eingabedaten!O700,":",))</f>
        <v>0</v>
      </c>
      <c r="P700" s="19">
        <f>LEN(Eingabedaten!P700)-LEN(SUBSTITUTE(Eingabedaten!P700,":",))</f>
        <v>0</v>
      </c>
      <c r="Q700" s="19">
        <f>LEN(Eingabedaten!Q700)-LEN(SUBSTITUTE(Eingabedaten!Q700,":",))</f>
        <v>0</v>
      </c>
      <c r="R700" s="19">
        <f>LEN(Eingabedaten!R700)-LEN(SUBSTITUTE(Eingabedaten!R700,":",))</f>
        <v>0</v>
      </c>
      <c r="S700" s="19">
        <f>LEN(Eingabedaten!S700)-LEN(SUBSTITUTE(Eingabedaten!S700,":",))</f>
        <v>0</v>
      </c>
      <c r="T700" s="19">
        <f>LEN(Eingabedaten!T700)-LEN(SUBSTITUTE(Eingabedaten!T700,":",))</f>
        <v>0</v>
      </c>
      <c r="U700" s="19">
        <f>LEN(Eingabedaten!U700)-LEN(SUBSTITUTE(Eingabedaten!U700,":",))</f>
        <v>0</v>
      </c>
      <c r="V700" s="19">
        <f>LEN(Eingabedaten!V700)-LEN(SUBSTITUTE(Eingabedaten!V700,":",))</f>
        <v>0</v>
      </c>
      <c r="W700" s="19">
        <f>LEN(Eingabedaten!W700)-LEN(SUBSTITUTE(Eingabedaten!W700,":",))</f>
        <v>0</v>
      </c>
      <c r="X700" s="19">
        <f>LEN(Eingabedaten!X700)-LEN(SUBSTITUTE(Eingabedaten!X700,":",))</f>
        <v>0</v>
      </c>
      <c r="Y700" s="19">
        <f>LEN(Eingabedaten!Y700)-LEN(SUBSTITUTE(Eingabedaten!Y700,":",))</f>
        <v>0</v>
      </c>
      <c r="Z700" s="19">
        <f>LEN(Eingabedaten!Z700)-LEN(SUBSTITUTE(Eingabedaten!Z700,":",))</f>
        <v>0</v>
      </c>
      <c r="AA700" s="19">
        <f>LEN(Eingabedaten!AA700)-LEN(SUBSTITUTE(Eingabedaten!AA700,":",))</f>
        <v>0</v>
      </c>
      <c r="AB700" s="19">
        <f>LEN(Eingabedaten!AB700)-LEN(SUBSTITUTE(Eingabedaten!AB700,":",))</f>
        <v>0</v>
      </c>
      <c r="AC700" s="8">
        <f t="shared" si="20"/>
        <v>0</v>
      </c>
      <c r="AD700" s="8">
        <f t="shared" si="21"/>
        <v>52</v>
      </c>
    </row>
    <row r="701" spans="1:30" x14ac:dyDescent="0.35">
      <c r="A701" s="13" t="s">
        <v>899</v>
      </c>
      <c r="B701" s="19">
        <f>LEN(Eingabedaten!B701)-LEN(SUBSTITUTE(Eingabedaten!B701,":",))</f>
        <v>0</v>
      </c>
      <c r="C701" s="19">
        <f>LEN(Eingabedaten!C701)-LEN(SUBSTITUTE(Eingabedaten!C701,":",))</f>
        <v>0</v>
      </c>
      <c r="D701" s="19">
        <f>LEN(Eingabedaten!D701)-LEN(SUBSTITUTE(Eingabedaten!D701,":",))</f>
        <v>0</v>
      </c>
      <c r="E701" s="19">
        <f>LEN(Eingabedaten!E701)-LEN(SUBSTITUTE(Eingabedaten!E701,":",))</f>
        <v>0</v>
      </c>
      <c r="F701" s="19">
        <f>LEN(Eingabedaten!F701)-LEN(SUBSTITUTE(Eingabedaten!F701,":",))</f>
        <v>0</v>
      </c>
      <c r="G701" s="19">
        <f>LEN(Eingabedaten!G701)-LEN(SUBSTITUTE(Eingabedaten!G701,":",))</f>
        <v>0</v>
      </c>
      <c r="H701" s="19">
        <f>LEN(Eingabedaten!H701)-LEN(SUBSTITUTE(Eingabedaten!H701,":",))</f>
        <v>0</v>
      </c>
      <c r="I701" s="19">
        <f>LEN(Eingabedaten!I701)-LEN(SUBSTITUTE(Eingabedaten!I701,":",))</f>
        <v>0</v>
      </c>
      <c r="J701" s="19">
        <f>LEN(Eingabedaten!J701)-LEN(SUBSTITUTE(Eingabedaten!J701,":",))</f>
        <v>0</v>
      </c>
      <c r="K701" s="19">
        <f>LEN(Eingabedaten!K701)-LEN(SUBSTITUTE(Eingabedaten!K701,":",))</f>
        <v>0</v>
      </c>
      <c r="L701" s="19">
        <f>LEN(Eingabedaten!L701)-LEN(SUBSTITUTE(Eingabedaten!L701,":",))</f>
        <v>0</v>
      </c>
      <c r="M701" s="19">
        <f>LEN(Eingabedaten!M701)-LEN(SUBSTITUTE(Eingabedaten!M701,":",))</f>
        <v>0</v>
      </c>
      <c r="N701" s="19">
        <f>LEN(Eingabedaten!N701)-LEN(SUBSTITUTE(Eingabedaten!N701,":",))</f>
        <v>0</v>
      </c>
      <c r="O701" s="19">
        <f>LEN(Eingabedaten!O701)-LEN(SUBSTITUTE(Eingabedaten!O701,":",))</f>
        <v>0</v>
      </c>
      <c r="P701" s="19">
        <f>LEN(Eingabedaten!P701)-LEN(SUBSTITUTE(Eingabedaten!P701,":",))</f>
        <v>0</v>
      </c>
      <c r="Q701" s="19">
        <f>LEN(Eingabedaten!Q701)-LEN(SUBSTITUTE(Eingabedaten!Q701,":",))</f>
        <v>0</v>
      </c>
      <c r="R701" s="19">
        <f>LEN(Eingabedaten!R701)-LEN(SUBSTITUTE(Eingabedaten!R701,":",))</f>
        <v>0</v>
      </c>
      <c r="S701" s="19">
        <f>LEN(Eingabedaten!S701)-LEN(SUBSTITUTE(Eingabedaten!S701,":",))</f>
        <v>0</v>
      </c>
      <c r="T701" s="19">
        <f>LEN(Eingabedaten!T701)-LEN(SUBSTITUTE(Eingabedaten!T701,":",))</f>
        <v>0</v>
      </c>
      <c r="U701" s="19">
        <f>LEN(Eingabedaten!U701)-LEN(SUBSTITUTE(Eingabedaten!U701,":",))</f>
        <v>0</v>
      </c>
      <c r="V701" s="19">
        <f>LEN(Eingabedaten!V701)-LEN(SUBSTITUTE(Eingabedaten!V701,":",))</f>
        <v>0</v>
      </c>
      <c r="W701" s="19">
        <f>LEN(Eingabedaten!W701)-LEN(SUBSTITUTE(Eingabedaten!W701,":",))</f>
        <v>0</v>
      </c>
      <c r="X701" s="19">
        <f>LEN(Eingabedaten!X701)-LEN(SUBSTITUTE(Eingabedaten!X701,":",))</f>
        <v>0</v>
      </c>
      <c r="Y701" s="19">
        <f>LEN(Eingabedaten!Y701)-LEN(SUBSTITUTE(Eingabedaten!Y701,":",))</f>
        <v>0</v>
      </c>
      <c r="Z701" s="19">
        <f>LEN(Eingabedaten!Z701)-LEN(SUBSTITUTE(Eingabedaten!Z701,":",))</f>
        <v>0</v>
      </c>
      <c r="AA701" s="19">
        <f>LEN(Eingabedaten!AA701)-LEN(SUBSTITUTE(Eingabedaten!AA701,":",))</f>
        <v>0</v>
      </c>
      <c r="AB701" s="19">
        <f>LEN(Eingabedaten!AB701)-LEN(SUBSTITUTE(Eingabedaten!AB701,":",))</f>
        <v>0</v>
      </c>
      <c r="AC701" s="8">
        <f t="shared" si="20"/>
        <v>0</v>
      </c>
      <c r="AD701" s="8">
        <f t="shared" si="21"/>
        <v>52</v>
      </c>
    </row>
    <row r="702" spans="1:30" x14ac:dyDescent="0.35">
      <c r="A702" s="13" t="s">
        <v>900</v>
      </c>
      <c r="B702" s="19">
        <f>LEN(Eingabedaten!B702)-LEN(SUBSTITUTE(Eingabedaten!B702,":",))</f>
        <v>0</v>
      </c>
      <c r="C702" s="19">
        <f>LEN(Eingabedaten!C702)-LEN(SUBSTITUTE(Eingabedaten!C702,":",))</f>
        <v>0</v>
      </c>
      <c r="D702" s="19">
        <f>LEN(Eingabedaten!D702)-LEN(SUBSTITUTE(Eingabedaten!D702,":",))</f>
        <v>0</v>
      </c>
      <c r="E702" s="19">
        <f>LEN(Eingabedaten!E702)-LEN(SUBSTITUTE(Eingabedaten!E702,":",))</f>
        <v>0</v>
      </c>
      <c r="F702" s="19">
        <f>LEN(Eingabedaten!F702)-LEN(SUBSTITUTE(Eingabedaten!F702,":",))</f>
        <v>0</v>
      </c>
      <c r="G702" s="19">
        <f>LEN(Eingabedaten!G702)-LEN(SUBSTITUTE(Eingabedaten!G702,":",))</f>
        <v>0</v>
      </c>
      <c r="H702" s="19">
        <f>LEN(Eingabedaten!H702)-LEN(SUBSTITUTE(Eingabedaten!H702,":",))</f>
        <v>0</v>
      </c>
      <c r="I702" s="19">
        <f>LEN(Eingabedaten!I702)-LEN(SUBSTITUTE(Eingabedaten!I702,":",))</f>
        <v>0</v>
      </c>
      <c r="J702" s="19">
        <f>LEN(Eingabedaten!J702)-LEN(SUBSTITUTE(Eingabedaten!J702,":",))</f>
        <v>0</v>
      </c>
      <c r="K702" s="19">
        <f>LEN(Eingabedaten!K702)-LEN(SUBSTITUTE(Eingabedaten!K702,":",))</f>
        <v>0</v>
      </c>
      <c r="L702" s="19">
        <f>LEN(Eingabedaten!L702)-LEN(SUBSTITUTE(Eingabedaten!L702,":",))</f>
        <v>0</v>
      </c>
      <c r="M702" s="19">
        <f>LEN(Eingabedaten!M702)-LEN(SUBSTITUTE(Eingabedaten!M702,":",))</f>
        <v>0</v>
      </c>
      <c r="N702" s="19">
        <f>LEN(Eingabedaten!N702)-LEN(SUBSTITUTE(Eingabedaten!N702,":",))</f>
        <v>0</v>
      </c>
      <c r="O702" s="19">
        <f>LEN(Eingabedaten!O702)-LEN(SUBSTITUTE(Eingabedaten!O702,":",))</f>
        <v>0</v>
      </c>
      <c r="P702" s="19">
        <f>LEN(Eingabedaten!P702)-LEN(SUBSTITUTE(Eingabedaten!P702,":",))</f>
        <v>0</v>
      </c>
      <c r="Q702" s="19">
        <f>LEN(Eingabedaten!Q702)-LEN(SUBSTITUTE(Eingabedaten!Q702,":",))</f>
        <v>0</v>
      </c>
      <c r="R702" s="19">
        <f>LEN(Eingabedaten!R702)-LEN(SUBSTITUTE(Eingabedaten!R702,":",))</f>
        <v>0</v>
      </c>
      <c r="S702" s="19">
        <f>LEN(Eingabedaten!S702)-LEN(SUBSTITUTE(Eingabedaten!S702,":",))</f>
        <v>0</v>
      </c>
      <c r="T702" s="19">
        <f>LEN(Eingabedaten!T702)-LEN(SUBSTITUTE(Eingabedaten!T702,":",))</f>
        <v>0</v>
      </c>
      <c r="U702" s="19">
        <f>LEN(Eingabedaten!U702)-LEN(SUBSTITUTE(Eingabedaten!U702,":",))</f>
        <v>0</v>
      </c>
      <c r="V702" s="19">
        <f>LEN(Eingabedaten!V702)-LEN(SUBSTITUTE(Eingabedaten!V702,":",))</f>
        <v>0</v>
      </c>
      <c r="W702" s="19">
        <f>LEN(Eingabedaten!W702)-LEN(SUBSTITUTE(Eingabedaten!W702,":",))</f>
        <v>0</v>
      </c>
      <c r="X702" s="19">
        <f>LEN(Eingabedaten!X702)-LEN(SUBSTITUTE(Eingabedaten!X702,":",))</f>
        <v>0</v>
      </c>
      <c r="Y702" s="19">
        <f>LEN(Eingabedaten!Y702)-LEN(SUBSTITUTE(Eingabedaten!Y702,":",))</f>
        <v>0</v>
      </c>
      <c r="Z702" s="19">
        <f>LEN(Eingabedaten!Z702)-LEN(SUBSTITUTE(Eingabedaten!Z702,":",))</f>
        <v>0</v>
      </c>
      <c r="AA702" s="19">
        <f>LEN(Eingabedaten!AA702)-LEN(SUBSTITUTE(Eingabedaten!AA702,":",))</f>
        <v>0</v>
      </c>
      <c r="AB702" s="19">
        <f>LEN(Eingabedaten!AB702)-LEN(SUBSTITUTE(Eingabedaten!AB702,":",))</f>
        <v>0</v>
      </c>
      <c r="AC702" s="8">
        <f t="shared" si="20"/>
        <v>0</v>
      </c>
      <c r="AD702" s="8">
        <f t="shared" si="21"/>
        <v>52</v>
      </c>
    </row>
    <row r="703" spans="1:30" x14ac:dyDescent="0.35">
      <c r="A703" s="13" t="s">
        <v>901</v>
      </c>
      <c r="B703" s="19">
        <f>LEN(Eingabedaten!B703)-LEN(SUBSTITUTE(Eingabedaten!B703,":",))</f>
        <v>0</v>
      </c>
      <c r="C703" s="19">
        <f>LEN(Eingabedaten!C703)-LEN(SUBSTITUTE(Eingabedaten!C703,":",))</f>
        <v>0</v>
      </c>
      <c r="D703" s="19">
        <f>LEN(Eingabedaten!D703)-LEN(SUBSTITUTE(Eingabedaten!D703,":",))</f>
        <v>0</v>
      </c>
      <c r="E703" s="19">
        <f>LEN(Eingabedaten!E703)-LEN(SUBSTITUTE(Eingabedaten!E703,":",))</f>
        <v>0</v>
      </c>
      <c r="F703" s="19">
        <f>LEN(Eingabedaten!F703)-LEN(SUBSTITUTE(Eingabedaten!F703,":",))</f>
        <v>0</v>
      </c>
      <c r="G703" s="19">
        <f>LEN(Eingabedaten!G703)-LEN(SUBSTITUTE(Eingabedaten!G703,":",))</f>
        <v>0</v>
      </c>
      <c r="H703" s="19">
        <f>LEN(Eingabedaten!H703)-LEN(SUBSTITUTE(Eingabedaten!H703,":",))</f>
        <v>0</v>
      </c>
      <c r="I703" s="19">
        <f>LEN(Eingabedaten!I703)-LEN(SUBSTITUTE(Eingabedaten!I703,":",))</f>
        <v>0</v>
      </c>
      <c r="J703" s="19">
        <f>LEN(Eingabedaten!J703)-LEN(SUBSTITUTE(Eingabedaten!J703,":",))</f>
        <v>0</v>
      </c>
      <c r="K703" s="19">
        <f>LEN(Eingabedaten!K703)-LEN(SUBSTITUTE(Eingabedaten!K703,":",))</f>
        <v>0</v>
      </c>
      <c r="L703" s="19">
        <f>LEN(Eingabedaten!L703)-LEN(SUBSTITUTE(Eingabedaten!L703,":",))</f>
        <v>0</v>
      </c>
      <c r="M703" s="19">
        <f>LEN(Eingabedaten!M703)-LEN(SUBSTITUTE(Eingabedaten!M703,":",))</f>
        <v>0</v>
      </c>
      <c r="N703" s="19">
        <f>LEN(Eingabedaten!N703)-LEN(SUBSTITUTE(Eingabedaten!N703,":",))</f>
        <v>0</v>
      </c>
      <c r="O703" s="19">
        <f>LEN(Eingabedaten!O703)-LEN(SUBSTITUTE(Eingabedaten!O703,":",))</f>
        <v>0</v>
      </c>
      <c r="P703" s="19">
        <f>LEN(Eingabedaten!P703)-LEN(SUBSTITUTE(Eingabedaten!P703,":",))</f>
        <v>0</v>
      </c>
      <c r="Q703" s="19">
        <f>LEN(Eingabedaten!Q703)-LEN(SUBSTITUTE(Eingabedaten!Q703,":",))</f>
        <v>0</v>
      </c>
      <c r="R703" s="19">
        <f>LEN(Eingabedaten!R703)-LEN(SUBSTITUTE(Eingabedaten!R703,":",))</f>
        <v>0</v>
      </c>
      <c r="S703" s="19">
        <f>LEN(Eingabedaten!S703)-LEN(SUBSTITUTE(Eingabedaten!S703,":",))</f>
        <v>0</v>
      </c>
      <c r="T703" s="19">
        <f>LEN(Eingabedaten!T703)-LEN(SUBSTITUTE(Eingabedaten!T703,":",))</f>
        <v>0</v>
      </c>
      <c r="U703" s="19">
        <f>LEN(Eingabedaten!U703)-LEN(SUBSTITUTE(Eingabedaten!U703,":",))</f>
        <v>0</v>
      </c>
      <c r="V703" s="19">
        <f>LEN(Eingabedaten!V703)-LEN(SUBSTITUTE(Eingabedaten!V703,":",))</f>
        <v>0</v>
      </c>
      <c r="W703" s="19">
        <f>LEN(Eingabedaten!W703)-LEN(SUBSTITUTE(Eingabedaten!W703,":",))</f>
        <v>0</v>
      </c>
      <c r="X703" s="19">
        <f>LEN(Eingabedaten!X703)-LEN(SUBSTITUTE(Eingabedaten!X703,":",))</f>
        <v>0</v>
      </c>
      <c r="Y703" s="19">
        <f>LEN(Eingabedaten!Y703)-LEN(SUBSTITUTE(Eingabedaten!Y703,":",))</f>
        <v>0</v>
      </c>
      <c r="Z703" s="19">
        <f>LEN(Eingabedaten!Z703)-LEN(SUBSTITUTE(Eingabedaten!Z703,":",))</f>
        <v>0</v>
      </c>
      <c r="AA703" s="19">
        <f>LEN(Eingabedaten!AA703)-LEN(SUBSTITUTE(Eingabedaten!AA703,":",))</f>
        <v>0</v>
      </c>
      <c r="AB703" s="19">
        <f>LEN(Eingabedaten!AB703)-LEN(SUBSTITUTE(Eingabedaten!AB703,":",))</f>
        <v>0</v>
      </c>
      <c r="AC703" s="8">
        <f t="shared" si="20"/>
        <v>0</v>
      </c>
      <c r="AD703" s="8">
        <f t="shared" si="21"/>
        <v>52</v>
      </c>
    </row>
    <row r="704" spans="1:30" x14ac:dyDescent="0.35">
      <c r="A704" s="13" t="s">
        <v>902</v>
      </c>
      <c r="B704" s="19">
        <f>LEN(Eingabedaten!B704)-LEN(SUBSTITUTE(Eingabedaten!B704,":",))</f>
        <v>0</v>
      </c>
      <c r="C704" s="19">
        <f>LEN(Eingabedaten!C704)-LEN(SUBSTITUTE(Eingabedaten!C704,":",))</f>
        <v>0</v>
      </c>
      <c r="D704" s="19">
        <f>LEN(Eingabedaten!D704)-LEN(SUBSTITUTE(Eingabedaten!D704,":",))</f>
        <v>0</v>
      </c>
      <c r="E704" s="19">
        <f>LEN(Eingabedaten!E704)-LEN(SUBSTITUTE(Eingabedaten!E704,":",))</f>
        <v>0</v>
      </c>
      <c r="F704" s="19">
        <f>LEN(Eingabedaten!F704)-LEN(SUBSTITUTE(Eingabedaten!F704,":",))</f>
        <v>0</v>
      </c>
      <c r="G704" s="19">
        <f>LEN(Eingabedaten!G704)-LEN(SUBSTITUTE(Eingabedaten!G704,":",))</f>
        <v>0</v>
      </c>
      <c r="H704" s="19">
        <f>LEN(Eingabedaten!H704)-LEN(SUBSTITUTE(Eingabedaten!H704,":",))</f>
        <v>0</v>
      </c>
      <c r="I704" s="19">
        <f>LEN(Eingabedaten!I704)-LEN(SUBSTITUTE(Eingabedaten!I704,":",))</f>
        <v>0</v>
      </c>
      <c r="J704" s="19">
        <f>LEN(Eingabedaten!J704)-LEN(SUBSTITUTE(Eingabedaten!J704,":",))</f>
        <v>0</v>
      </c>
      <c r="K704" s="19">
        <f>LEN(Eingabedaten!K704)-LEN(SUBSTITUTE(Eingabedaten!K704,":",))</f>
        <v>0</v>
      </c>
      <c r="L704" s="19">
        <f>LEN(Eingabedaten!L704)-LEN(SUBSTITUTE(Eingabedaten!L704,":",))</f>
        <v>0</v>
      </c>
      <c r="M704" s="19">
        <f>LEN(Eingabedaten!M704)-LEN(SUBSTITUTE(Eingabedaten!M704,":",))</f>
        <v>0</v>
      </c>
      <c r="N704" s="19">
        <f>LEN(Eingabedaten!N704)-LEN(SUBSTITUTE(Eingabedaten!N704,":",))</f>
        <v>0</v>
      </c>
      <c r="O704" s="19">
        <f>LEN(Eingabedaten!O704)-LEN(SUBSTITUTE(Eingabedaten!O704,":",))</f>
        <v>0</v>
      </c>
      <c r="P704" s="19">
        <f>LEN(Eingabedaten!P704)-LEN(SUBSTITUTE(Eingabedaten!P704,":",))</f>
        <v>0</v>
      </c>
      <c r="Q704" s="19">
        <f>LEN(Eingabedaten!Q704)-LEN(SUBSTITUTE(Eingabedaten!Q704,":",))</f>
        <v>0</v>
      </c>
      <c r="R704" s="19">
        <f>LEN(Eingabedaten!R704)-LEN(SUBSTITUTE(Eingabedaten!R704,":",))</f>
        <v>0</v>
      </c>
      <c r="S704" s="19">
        <f>LEN(Eingabedaten!S704)-LEN(SUBSTITUTE(Eingabedaten!S704,":",))</f>
        <v>0</v>
      </c>
      <c r="T704" s="19">
        <f>LEN(Eingabedaten!T704)-LEN(SUBSTITUTE(Eingabedaten!T704,":",))</f>
        <v>0</v>
      </c>
      <c r="U704" s="19">
        <f>LEN(Eingabedaten!U704)-LEN(SUBSTITUTE(Eingabedaten!U704,":",))</f>
        <v>0</v>
      </c>
      <c r="V704" s="19">
        <f>LEN(Eingabedaten!V704)-LEN(SUBSTITUTE(Eingabedaten!V704,":",))</f>
        <v>0</v>
      </c>
      <c r="W704" s="19">
        <f>LEN(Eingabedaten!W704)-LEN(SUBSTITUTE(Eingabedaten!W704,":",))</f>
        <v>0</v>
      </c>
      <c r="X704" s="19">
        <f>LEN(Eingabedaten!X704)-LEN(SUBSTITUTE(Eingabedaten!X704,":",))</f>
        <v>0</v>
      </c>
      <c r="Y704" s="19">
        <f>LEN(Eingabedaten!Y704)-LEN(SUBSTITUTE(Eingabedaten!Y704,":",))</f>
        <v>0</v>
      </c>
      <c r="Z704" s="19">
        <f>LEN(Eingabedaten!Z704)-LEN(SUBSTITUTE(Eingabedaten!Z704,":",))</f>
        <v>0</v>
      </c>
      <c r="AA704" s="19">
        <f>LEN(Eingabedaten!AA704)-LEN(SUBSTITUTE(Eingabedaten!AA704,":",))</f>
        <v>0</v>
      </c>
      <c r="AB704" s="19">
        <f>LEN(Eingabedaten!AB704)-LEN(SUBSTITUTE(Eingabedaten!AB704,":",))</f>
        <v>0</v>
      </c>
      <c r="AC704" s="8">
        <f t="shared" si="20"/>
        <v>0</v>
      </c>
      <c r="AD704" s="8">
        <f t="shared" si="21"/>
        <v>52</v>
      </c>
    </row>
    <row r="705" spans="1:30" x14ac:dyDescent="0.35">
      <c r="A705" s="13" t="s">
        <v>156</v>
      </c>
      <c r="B705" s="19">
        <f>LEN(Eingabedaten!B705)-LEN(SUBSTITUTE(Eingabedaten!B705,":",))</f>
        <v>0</v>
      </c>
      <c r="C705" s="19">
        <f>LEN(Eingabedaten!C705)-LEN(SUBSTITUTE(Eingabedaten!C705,":",))</f>
        <v>0</v>
      </c>
      <c r="D705" s="19">
        <f>LEN(Eingabedaten!D705)-LEN(SUBSTITUTE(Eingabedaten!D705,":",))</f>
        <v>0</v>
      </c>
      <c r="E705" s="19">
        <f>LEN(Eingabedaten!E705)-LEN(SUBSTITUTE(Eingabedaten!E705,":",))</f>
        <v>0</v>
      </c>
      <c r="F705" s="19">
        <f>LEN(Eingabedaten!F705)-LEN(SUBSTITUTE(Eingabedaten!F705,":",))</f>
        <v>0</v>
      </c>
      <c r="G705" s="19">
        <f>LEN(Eingabedaten!G705)-LEN(SUBSTITUTE(Eingabedaten!G705,":",))</f>
        <v>0</v>
      </c>
      <c r="H705" s="19">
        <f>LEN(Eingabedaten!H705)-LEN(SUBSTITUTE(Eingabedaten!H705,":",))</f>
        <v>0</v>
      </c>
      <c r="I705" s="19">
        <f>LEN(Eingabedaten!I705)-LEN(SUBSTITUTE(Eingabedaten!I705,":",))</f>
        <v>0</v>
      </c>
      <c r="J705" s="19">
        <f>LEN(Eingabedaten!J705)-LEN(SUBSTITUTE(Eingabedaten!J705,":",))</f>
        <v>0</v>
      </c>
      <c r="K705" s="19">
        <f>LEN(Eingabedaten!K705)-LEN(SUBSTITUTE(Eingabedaten!K705,":",))</f>
        <v>0</v>
      </c>
      <c r="L705" s="19">
        <f>LEN(Eingabedaten!L705)-LEN(SUBSTITUTE(Eingabedaten!L705,":",))</f>
        <v>0</v>
      </c>
      <c r="M705" s="19">
        <f>LEN(Eingabedaten!M705)-LEN(SUBSTITUTE(Eingabedaten!M705,":",))</f>
        <v>0</v>
      </c>
      <c r="N705" s="19">
        <f>LEN(Eingabedaten!N705)-LEN(SUBSTITUTE(Eingabedaten!N705,":",))</f>
        <v>0</v>
      </c>
      <c r="O705" s="19">
        <f>LEN(Eingabedaten!O705)-LEN(SUBSTITUTE(Eingabedaten!O705,":",))</f>
        <v>0</v>
      </c>
      <c r="P705" s="19">
        <f>LEN(Eingabedaten!P705)-LEN(SUBSTITUTE(Eingabedaten!P705,":",))</f>
        <v>0</v>
      </c>
      <c r="Q705" s="19">
        <f>LEN(Eingabedaten!Q705)-LEN(SUBSTITUTE(Eingabedaten!Q705,":",))</f>
        <v>0</v>
      </c>
      <c r="R705" s="19">
        <f>LEN(Eingabedaten!R705)-LEN(SUBSTITUTE(Eingabedaten!R705,":",))</f>
        <v>0</v>
      </c>
      <c r="S705" s="19">
        <f>LEN(Eingabedaten!S705)-LEN(SUBSTITUTE(Eingabedaten!S705,":",))</f>
        <v>0</v>
      </c>
      <c r="T705" s="19">
        <f>LEN(Eingabedaten!T705)-LEN(SUBSTITUTE(Eingabedaten!T705,":",))</f>
        <v>0</v>
      </c>
      <c r="U705" s="19">
        <f>LEN(Eingabedaten!U705)-LEN(SUBSTITUTE(Eingabedaten!U705,":",))</f>
        <v>0</v>
      </c>
      <c r="V705" s="19">
        <f>LEN(Eingabedaten!V705)-LEN(SUBSTITUTE(Eingabedaten!V705,":",))</f>
        <v>0</v>
      </c>
      <c r="W705" s="19">
        <f>LEN(Eingabedaten!W705)-LEN(SUBSTITUTE(Eingabedaten!W705,":",))</f>
        <v>0</v>
      </c>
      <c r="X705" s="19">
        <f>LEN(Eingabedaten!X705)-LEN(SUBSTITUTE(Eingabedaten!X705,":",))</f>
        <v>0</v>
      </c>
      <c r="Y705" s="19">
        <f>LEN(Eingabedaten!Y705)-LEN(SUBSTITUTE(Eingabedaten!Y705,":",))</f>
        <v>0</v>
      </c>
      <c r="Z705" s="19">
        <f>LEN(Eingabedaten!Z705)-LEN(SUBSTITUTE(Eingabedaten!Z705,":",))</f>
        <v>0</v>
      </c>
      <c r="AA705" s="19">
        <f>LEN(Eingabedaten!AA705)-LEN(SUBSTITUTE(Eingabedaten!AA705,":",))</f>
        <v>0</v>
      </c>
      <c r="AB705" s="19">
        <f>LEN(Eingabedaten!AB705)-LEN(SUBSTITUTE(Eingabedaten!AB705,":",))</f>
        <v>0</v>
      </c>
      <c r="AC705" s="8">
        <f t="shared" si="20"/>
        <v>0</v>
      </c>
      <c r="AD705" s="8">
        <f t="shared" si="21"/>
        <v>52</v>
      </c>
    </row>
    <row r="706" spans="1:30" x14ac:dyDescent="0.35">
      <c r="A706" s="13" t="s">
        <v>903</v>
      </c>
      <c r="B706" s="19">
        <f>LEN(Eingabedaten!B706)-LEN(SUBSTITUTE(Eingabedaten!B706,":",))</f>
        <v>0</v>
      </c>
      <c r="C706" s="19">
        <f>LEN(Eingabedaten!C706)-LEN(SUBSTITUTE(Eingabedaten!C706,":",))</f>
        <v>0</v>
      </c>
      <c r="D706" s="19">
        <f>LEN(Eingabedaten!D706)-LEN(SUBSTITUTE(Eingabedaten!D706,":",))</f>
        <v>0</v>
      </c>
      <c r="E706" s="19">
        <f>LEN(Eingabedaten!E706)-LEN(SUBSTITUTE(Eingabedaten!E706,":",))</f>
        <v>0</v>
      </c>
      <c r="F706" s="19">
        <f>LEN(Eingabedaten!F706)-LEN(SUBSTITUTE(Eingabedaten!F706,":",))</f>
        <v>0</v>
      </c>
      <c r="G706" s="19">
        <f>LEN(Eingabedaten!G706)-LEN(SUBSTITUTE(Eingabedaten!G706,":",))</f>
        <v>0</v>
      </c>
      <c r="H706" s="19">
        <f>LEN(Eingabedaten!H706)-LEN(SUBSTITUTE(Eingabedaten!H706,":",))</f>
        <v>0</v>
      </c>
      <c r="I706" s="19">
        <f>LEN(Eingabedaten!I706)-LEN(SUBSTITUTE(Eingabedaten!I706,":",))</f>
        <v>0</v>
      </c>
      <c r="J706" s="19">
        <f>LEN(Eingabedaten!J706)-LEN(SUBSTITUTE(Eingabedaten!J706,":",))</f>
        <v>0</v>
      </c>
      <c r="K706" s="19">
        <f>LEN(Eingabedaten!K706)-LEN(SUBSTITUTE(Eingabedaten!K706,":",))</f>
        <v>0</v>
      </c>
      <c r="L706" s="19">
        <f>LEN(Eingabedaten!L706)-LEN(SUBSTITUTE(Eingabedaten!L706,":",))</f>
        <v>0</v>
      </c>
      <c r="M706" s="19">
        <f>LEN(Eingabedaten!M706)-LEN(SUBSTITUTE(Eingabedaten!M706,":",))</f>
        <v>0</v>
      </c>
      <c r="N706" s="19">
        <f>LEN(Eingabedaten!N706)-LEN(SUBSTITUTE(Eingabedaten!N706,":",))</f>
        <v>0</v>
      </c>
      <c r="O706" s="19">
        <f>LEN(Eingabedaten!O706)-LEN(SUBSTITUTE(Eingabedaten!O706,":",))</f>
        <v>0</v>
      </c>
      <c r="P706" s="19">
        <f>LEN(Eingabedaten!P706)-LEN(SUBSTITUTE(Eingabedaten!P706,":",))</f>
        <v>0</v>
      </c>
      <c r="Q706" s="19">
        <f>LEN(Eingabedaten!Q706)-LEN(SUBSTITUTE(Eingabedaten!Q706,":",))</f>
        <v>0</v>
      </c>
      <c r="R706" s="19">
        <f>LEN(Eingabedaten!R706)-LEN(SUBSTITUTE(Eingabedaten!R706,":",))</f>
        <v>0</v>
      </c>
      <c r="S706" s="19">
        <f>LEN(Eingabedaten!S706)-LEN(SUBSTITUTE(Eingabedaten!S706,":",))</f>
        <v>0</v>
      </c>
      <c r="T706" s="19">
        <f>LEN(Eingabedaten!T706)-LEN(SUBSTITUTE(Eingabedaten!T706,":",))</f>
        <v>0</v>
      </c>
      <c r="U706" s="19">
        <f>LEN(Eingabedaten!U706)-LEN(SUBSTITUTE(Eingabedaten!U706,":",))</f>
        <v>0</v>
      </c>
      <c r="V706" s="19">
        <f>LEN(Eingabedaten!V706)-LEN(SUBSTITUTE(Eingabedaten!V706,":",))</f>
        <v>0</v>
      </c>
      <c r="W706" s="19">
        <f>LEN(Eingabedaten!W706)-LEN(SUBSTITUTE(Eingabedaten!W706,":",))</f>
        <v>0</v>
      </c>
      <c r="X706" s="19">
        <f>LEN(Eingabedaten!X706)-LEN(SUBSTITUTE(Eingabedaten!X706,":",))</f>
        <v>0</v>
      </c>
      <c r="Y706" s="19">
        <f>LEN(Eingabedaten!Y706)-LEN(SUBSTITUTE(Eingabedaten!Y706,":",))</f>
        <v>0</v>
      </c>
      <c r="Z706" s="19">
        <f>LEN(Eingabedaten!Z706)-LEN(SUBSTITUTE(Eingabedaten!Z706,":",))</f>
        <v>0</v>
      </c>
      <c r="AA706" s="19">
        <f>LEN(Eingabedaten!AA706)-LEN(SUBSTITUTE(Eingabedaten!AA706,":",))</f>
        <v>0</v>
      </c>
      <c r="AB706" s="19">
        <f>LEN(Eingabedaten!AB706)-LEN(SUBSTITUTE(Eingabedaten!AB706,":",))</f>
        <v>0</v>
      </c>
      <c r="AC706" s="8">
        <f t="shared" si="20"/>
        <v>0</v>
      </c>
      <c r="AD706" s="8">
        <f t="shared" si="21"/>
        <v>52</v>
      </c>
    </row>
    <row r="707" spans="1:30" x14ac:dyDescent="0.35">
      <c r="A707" s="13" t="s">
        <v>904</v>
      </c>
      <c r="B707" s="19">
        <f>LEN(Eingabedaten!B707)-LEN(SUBSTITUTE(Eingabedaten!B707,":",))</f>
        <v>0</v>
      </c>
      <c r="C707" s="19">
        <f>LEN(Eingabedaten!C707)-LEN(SUBSTITUTE(Eingabedaten!C707,":",))</f>
        <v>0</v>
      </c>
      <c r="D707" s="19">
        <f>LEN(Eingabedaten!D707)-LEN(SUBSTITUTE(Eingabedaten!D707,":",))</f>
        <v>0</v>
      </c>
      <c r="E707" s="19">
        <f>LEN(Eingabedaten!E707)-LEN(SUBSTITUTE(Eingabedaten!E707,":",))</f>
        <v>0</v>
      </c>
      <c r="F707" s="19">
        <f>LEN(Eingabedaten!F707)-LEN(SUBSTITUTE(Eingabedaten!F707,":",))</f>
        <v>0</v>
      </c>
      <c r="G707" s="19">
        <f>LEN(Eingabedaten!G707)-LEN(SUBSTITUTE(Eingabedaten!G707,":",))</f>
        <v>0</v>
      </c>
      <c r="H707" s="19">
        <f>LEN(Eingabedaten!H707)-LEN(SUBSTITUTE(Eingabedaten!H707,":",))</f>
        <v>0</v>
      </c>
      <c r="I707" s="19">
        <f>LEN(Eingabedaten!I707)-LEN(SUBSTITUTE(Eingabedaten!I707,":",))</f>
        <v>0</v>
      </c>
      <c r="J707" s="19">
        <f>LEN(Eingabedaten!J707)-LEN(SUBSTITUTE(Eingabedaten!J707,":",))</f>
        <v>0</v>
      </c>
      <c r="K707" s="19">
        <f>LEN(Eingabedaten!K707)-LEN(SUBSTITUTE(Eingabedaten!K707,":",))</f>
        <v>0</v>
      </c>
      <c r="L707" s="19">
        <f>LEN(Eingabedaten!L707)-LEN(SUBSTITUTE(Eingabedaten!L707,":",))</f>
        <v>0</v>
      </c>
      <c r="M707" s="19">
        <f>LEN(Eingabedaten!M707)-LEN(SUBSTITUTE(Eingabedaten!M707,":",))</f>
        <v>0</v>
      </c>
      <c r="N707" s="19">
        <f>LEN(Eingabedaten!N707)-LEN(SUBSTITUTE(Eingabedaten!N707,":",))</f>
        <v>0</v>
      </c>
      <c r="O707" s="19">
        <f>LEN(Eingabedaten!O707)-LEN(SUBSTITUTE(Eingabedaten!O707,":",))</f>
        <v>0</v>
      </c>
      <c r="P707" s="19">
        <f>LEN(Eingabedaten!P707)-LEN(SUBSTITUTE(Eingabedaten!P707,":",))</f>
        <v>0</v>
      </c>
      <c r="Q707" s="19">
        <f>LEN(Eingabedaten!Q707)-LEN(SUBSTITUTE(Eingabedaten!Q707,":",))</f>
        <v>0</v>
      </c>
      <c r="R707" s="19">
        <f>LEN(Eingabedaten!R707)-LEN(SUBSTITUTE(Eingabedaten!R707,":",))</f>
        <v>0</v>
      </c>
      <c r="S707" s="19">
        <f>LEN(Eingabedaten!S707)-LEN(SUBSTITUTE(Eingabedaten!S707,":",))</f>
        <v>0</v>
      </c>
      <c r="T707" s="19">
        <f>LEN(Eingabedaten!T707)-LEN(SUBSTITUTE(Eingabedaten!T707,":",))</f>
        <v>0</v>
      </c>
      <c r="U707" s="19">
        <f>LEN(Eingabedaten!U707)-LEN(SUBSTITUTE(Eingabedaten!U707,":",))</f>
        <v>0</v>
      </c>
      <c r="V707" s="19">
        <f>LEN(Eingabedaten!V707)-LEN(SUBSTITUTE(Eingabedaten!V707,":",))</f>
        <v>0</v>
      </c>
      <c r="W707" s="19">
        <f>LEN(Eingabedaten!W707)-LEN(SUBSTITUTE(Eingabedaten!W707,":",))</f>
        <v>0</v>
      </c>
      <c r="X707" s="19">
        <f>LEN(Eingabedaten!X707)-LEN(SUBSTITUTE(Eingabedaten!X707,":",))</f>
        <v>0</v>
      </c>
      <c r="Y707" s="19">
        <f>LEN(Eingabedaten!Y707)-LEN(SUBSTITUTE(Eingabedaten!Y707,":",))</f>
        <v>0</v>
      </c>
      <c r="Z707" s="19">
        <f>LEN(Eingabedaten!Z707)-LEN(SUBSTITUTE(Eingabedaten!Z707,":",))</f>
        <v>0</v>
      </c>
      <c r="AA707" s="19">
        <f>LEN(Eingabedaten!AA707)-LEN(SUBSTITUTE(Eingabedaten!AA707,":",))</f>
        <v>0</v>
      </c>
      <c r="AB707" s="19">
        <f>LEN(Eingabedaten!AB707)-LEN(SUBSTITUTE(Eingabedaten!AB707,":",))</f>
        <v>0</v>
      </c>
      <c r="AC707" s="8">
        <f t="shared" ref="AC707:AC770" si="22">SUM(B707:AB707)</f>
        <v>0</v>
      </c>
      <c r="AD707" s="8">
        <f t="shared" si="21"/>
        <v>52</v>
      </c>
    </row>
    <row r="708" spans="1:30" x14ac:dyDescent="0.35">
      <c r="A708" s="13" t="s">
        <v>905</v>
      </c>
      <c r="B708" s="19">
        <f>LEN(Eingabedaten!B708)-LEN(SUBSTITUTE(Eingabedaten!B708,":",))</f>
        <v>0</v>
      </c>
      <c r="C708" s="19">
        <f>LEN(Eingabedaten!C708)-LEN(SUBSTITUTE(Eingabedaten!C708,":",))</f>
        <v>0</v>
      </c>
      <c r="D708" s="19">
        <f>LEN(Eingabedaten!D708)-LEN(SUBSTITUTE(Eingabedaten!D708,":",))</f>
        <v>0</v>
      </c>
      <c r="E708" s="19">
        <f>LEN(Eingabedaten!E708)-LEN(SUBSTITUTE(Eingabedaten!E708,":",))</f>
        <v>0</v>
      </c>
      <c r="F708" s="19">
        <f>LEN(Eingabedaten!F708)-LEN(SUBSTITUTE(Eingabedaten!F708,":",))</f>
        <v>0</v>
      </c>
      <c r="G708" s="19">
        <f>LEN(Eingabedaten!G708)-LEN(SUBSTITUTE(Eingabedaten!G708,":",))</f>
        <v>0</v>
      </c>
      <c r="H708" s="19">
        <f>LEN(Eingabedaten!H708)-LEN(SUBSTITUTE(Eingabedaten!H708,":",))</f>
        <v>0</v>
      </c>
      <c r="I708" s="19">
        <f>LEN(Eingabedaten!I708)-LEN(SUBSTITUTE(Eingabedaten!I708,":",))</f>
        <v>0</v>
      </c>
      <c r="J708" s="19">
        <f>LEN(Eingabedaten!J708)-LEN(SUBSTITUTE(Eingabedaten!J708,":",))</f>
        <v>0</v>
      </c>
      <c r="K708" s="19">
        <f>LEN(Eingabedaten!K708)-LEN(SUBSTITUTE(Eingabedaten!K708,":",))</f>
        <v>0</v>
      </c>
      <c r="L708" s="19">
        <f>LEN(Eingabedaten!L708)-LEN(SUBSTITUTE(Eingabedaten!L708,":",))</f>
        <v>0</v>
      </c>
      <c r="M708" s="19">
        <f>LEN(Eingabedaten!M708)-LEN(SUBSTITUTE(Eingabedaten!M708,":",))</f>
        <v>0</v>
      </c>
      <c r="N708" s="19">
        <f>LEN(Eingabedaten!N708)-LEN(SUBSTITUTE(Eingabedaten!N708,":",))</f>
        <v>0</v>
      </c>
      <c r="O708" s="19">
        <f>LEN(Eingabedaten!O708)-LEN(SUBSTITUTE(Eingabedaten!O708,":",))</f>
        <v>0</v>
      </c>
      <c r="P708" s="19">
        <f>LEN(Eingabedaten!P708)-LEN(SUBSTITUTE(Eingabedaten!P708,":",))</f>
        <v>0</v>
      </c>
      <c r="Q708" s="19">
        <f>LEN(Eingabedaten!Q708)-LEN(SUBSTITUTE(Eingabedaten!Q708,":",))</f>
        <v>0</v>
      </c>
      <c r="R708" s="19">
        <f>LEN(Eingabedaten!R708)-LEN(SUBSTITUTE(Eingabedaten!R708,":",))</f>
        <v>0</v>
      </c>
      <c r="S708" s="19">
        <f>LEN(Eingabedaten!S708)-LEN(SUBSTITUTE(Eingabedaten!S708,":",))</f>
        <v>0</v>
      </c>
      <c r="T708" s="19">
        <f>LEN(Eingabedaten!T708)-LEN(SUBSTITUTE(Eingabedaten!T708,":",))</f>
        <v>0</v>
      </c>
      <c r="U708" s="19">
        <f>LEN(Eingabedaten!U708)-LEN(SUBSTITUTE(Eingabedaten!U708,":",))</f>
        <v>0</v>
      </c>
      <c r="V708" s="19">
        <f>LEN(Eingabedaten!V708)-LEN(SUBSTITUTE(Eingabedaten!V708,":",))</f>
        <v>0</v>
      </c>
      <c r="W708" s="19">
        <f>LEN(Eingabedaten!W708)-LEN(SUBSTITUTE(Eingabedaten!W708,":",))</f>
        <v>0</v>
      </c>
      <c r="X708" s="19">
        <f>LEN(Eingabedaten!X708)-LEN(SUBSTITUTE(Eingabedaten!X708,":",))</f>
        <v>0</v>
      </c>
      <c r="Y708" s="19">
        <f>LEN(Eingabedaten!Y708)-LEN(SUBSTITUTE(Eingabedaten!Y708,":",))</f>
        <v>0</v>
      </c>
      <c r="Z708" s="19">
        <f>LEN(Eingabedaten!Z708)-LEN(SUBSTITUTE(Eingabedaten!Z708,":",))</f>
        <v>0</v>
      </c>
      <c r="AA708" s="19">
        <f>LEN(Eingabedaten!AA708)-LEN(SUBSTITUTE(Eingabedaten!AA708,":",))</f>
        <v>0</v>
      </c>
      <c r="AB708" s="19">
        <f>LEN(Eingabedaten!AB708)-LEN(SUBSTITUTE(Eingabedaten!AB708,":",))</f>
        <v>0</v>
      </c>
      <c r="AC708" s="8">
        <f t="shared" si="22"/>
        <v>0</v>
      </c>
      <c r="AD708" s="8">
        <f t="shared" si="21"/>
        <v>52</v>
      </c>
    </row>
    <row r="709" spans="1:30" x14ac:dyDescent="0.35">
      <c r="A709" s="13" t="s">
        <v>906</v>
      </c>
      <c r="B709" s="19">
        <f>LEN(Eingabedaten!B709)-LEN(SUBSTITUTE(Eingabedaten!B709,":",))</f>
        <v>0</v>
      </c>
      <c r="C709" s="19">
        <f>LEN(Eingabedaten!C709)-LEN(SUBSTITUTE(Eingabedaten!C709,":",))</f>
        <v>0</v>
      </c>
      <c r="D709" s="19">
        <f>LEN(Eingabedaten!D709)-LEN(SUBSTITUTE(Eingabedaten!D709,":",))</f>
        <v>0</v>
      </c>
      <c r="E709" s="19">
        <f>LEN(Eingabedaten!E709)-LEN(SUBSTITUTE(Eingabedaten!E709,":",))</f>
        <v>0</v>
      </c>
      <c r="F709" s="19">
        <f>LEN(Eingabedaten!F709)-LEN(SUBSTITUTE(Eingabedaten!F709,":",))</f>
        <v>0</v>
      </c>
      <c r="G709" s="19">
        <f>LEN(Eingabedaten!G709)-LEN(SUBSTITUTE(Eingabedaten!G709,":",))</f>
        <v>0</v>
      </c>
      <c r="H709" s="19">
        <f>LEN(Eingabedaten!H709)-LEN(SUBSTITUTE(Eingabedaten!H709,":",))</f>
        <v>0</v>
      </c>
      <c r="I709" s="19">
        <f>LEN(Eingabedaten!I709)-LEN(SUBSTITUTE(Eingabedaten!I709,":",))</f>
        <v>0</v>
      </c>
      <c r="J709" s="19">
        <f>LEN(Eingabedaten!J709)-LEN(SUBSTITUTE(Eingabedaten!J709,":",))</f>
        <v>0</v>
      </c>
      <c r="K709" s="19">
        <f>LEN(Eingabedaten!K709)-LEN(SUBSTITUTE(Eingabedaten!K709,":",))</f>
        <v>0</v>
      </c>
      <c r="L709" s="19">
        <f>LEN(Eingabedaten!L709)-LEN(SUBSTITUTE(Eingabedaten!L709,":",))</f>
        <v>0</v>
      </c>
      <c r="M709" s="19">
        <f>LEN(Eingabedaten!M709)-LEN(SUBSTITUTE(Eingabedaten!M709,":",))</f>
        <v>0</v>
      </c>
      <c r="N709" s="19">
        <f>LEN(Eingabedaten!N709)-LEN(SUBSTITUTE(Eingabedaten!N709,":",))</f>
        <v>0</v>
      </c>
      <c r="O709" s="19">
        <f>LEN(Eingabedaten!O709)-LEN(SUBSTITUTE(Eingabedaten!O709,":",))</f>
        <v>0</v>
      </c>
      <c r="P709" s="19">
        <f>LEN(Eingabedaten!P709)-LEN(SUBSTITUTE(Eingabedaten!P709,":",))</f>
        <v>0</v>
      </c>
      <c r="Q709" s="19">
        <f>LEN(Eingabedaten!Q709)-LEN(SUBSTITUTE(Eingabedaten!Q709,":",))</f>
        <v>0</v>
      </c>
      <c r="R709" s="19">
        <f>LEN(Eingabedaten!R709)-LEN(SUBSTITUTE(Eingabedaten!R709,":",))</f>
        <v>0</v>
      </c>
      <c r="S709" s="19">
        <f>LEN(Eingabedaten!S709)-LEN(SUBSTITUTE(Eingabedaten!S709,":",))</f>
        <v>0</v>
      </c>
      <c r="T709" s="19">
        <f>LEN(Eingabedaten!T709)-LEN(SUBSTITUTE(Eingabedaten!T709,":",))</f>
        <v>0</v>
      </c>
      <c r="U709" s="19">
        <f>LEN(Eingabedaten!U709)-LEN(SUBSTITUTE(Eingabedaten!U709,":",))</f>
        <v>0</v>
      </c>
      <c r="V709" s="19">
        <f>LEN(Eingabedaten!V709)-LEN(SUBSTITUTE(Eingabedaten!V709,":",))</f>
        <v>0</v>
      </c>
      <c r="W709" s="19">
        <f>LEN(Eingabedaten!W709)-LEN(SUBSTITUTE(Eingabedaten!W709,":",))</f>
        <v>0</v>
      </c>
      <c r="X709" s="19">
        <f>LEN(Eingabedaten!X709)-LEN(SUBSTITUTE(Eingabedaten!X709,":",))</f>
        <v>0</v>
      </c>
      <c r="Y709" s="19">
        <f>LEN(Eingabedaten!Y709)-LEN(SUBSTITUTE(Eingabedaten!Y709,":",))</f>
        <v>0</v>
      </c>
      <c r="Z709" s="19">
        <f>LEN(Eingabedaten!Z709)-LEN(SUBSTITUTE(Eingabedaten!Z709,":",))</f>
        <v>0</v>
      </c>
      <c r="AA709" s="19">
        <f>LEN(Eingabedaten!AA709)-LEN(SUBSTITUTE(Eingabedaten!AA709,":",))</f>
        <v>0</v>
      </c>
      <c r="AB709" s="19">
        <f>LEN(Eingabedaten!AB709)-LEN(SUBSTITUTE(Eingabedaten!AB709,":",))</f>
        <v>0</v>
      </c>
      <c r="AC709" s="8">
        <f t="shared" si="22"/>
        <v>0</v>
      </c>
      <c r="AD709" s="8">
        <f t="shared" si="21"/>
        <v>52</v>
      </c>
    </row>
    <row r="710" spans="1:30" x14ac:dyDescent="0.35">
      <c r="A710" s="13" t="s">
        <v>907</v>
      </c>
      <c r="B710" s="19">
        <f>LEN(Eingabedaten!B710)-LEN(SUBSTITUTE(Eingabedaten!B710,":",))</f>
        <v>0</v>
      </c>
      <c r="C710" s="19">
        <f>LEN(Eingabedaten!C710)-LEN(SUBSTITUTE(Eingabedaten!C710,":",))</f>
        <v>0</v>
      </c>
      <c r="D710" s="19">
        <f>LEN(Eingabedaten!D710)-LEN(SUBSTITUTE(Eingabedaten!D710,":",))</f>
        <v>0</v>
      </c>
      <c r="E710" s="19">
        <f>LEN(Eingabedaten!E710)-LEN(SUBSTITUTE(Eingabedaten!E710,":",))</f>
        <v>0</v>
      </c>
      <c r="F710" s="19">
        <f>LEN(Eingabedaten!F710)-LEN(SUBSTITUTE(Eingabedaten!F710,":",))</f>
        <v>0</v>
      </c>
      <c r="G710" s="19">
        <f>LEN(Eingabedaten!G710)-LEN(SUBSTITUTE(Eingabedaten!G710,":",))</f>
        <v>0</v>
      </c>
      <c r="H710" s="19">
        <f>LEN(Eingabedaten!H710)-LEN(SUBSTITUTE(Eingabedaten!H710,":",))</f>
        <v>0</v>
      </c>
      <c r="I710" s="19">
        <f>LEN(Eingabedaten!I710)-LEN(SUBSTITUTE(Eingabedaten!I710,":",))</f>
        <v>0</v>
      </c>
      <c r="J710" s="19">
        <f>LEN(Eingabedaten!J710)-LEN(SUBSTITUTE(Eingabedaten!J710,":",))</f>
        <v>0</v>
      </c>
      <c r="K710" s="19">
        <f>LEN(Eingabedaten!K710)-LEN(SUBSTITUTE(Eingabedaten!K710,":",))</f>
        <v>0</v>
      </c>
      <c r="L710" s="19">
        <f>LEN(Eingabedaten!L710)-LEN(SUBSTITUTE(Eingabedaten!L710,":",))</f>
        <v>0</v>
      </c>
      <c r="M710" s="19">
        <f>LEN(Eingabedaten!M710)-LEN(SUBSTITUTE(Eingabedaten!M710,":",))</f>
        <v>0</v>
      </c>
      <c r="N710" s="19">
        <f>LEN(Eingabedaten!N710)-LEN(SUBSTITUTE(Eingabedaten!N710,":",))</f>
        <v>0</v>
      </c>
      <c r="O710" s="19">
        <f>LEN(Eingabedaten!O710)-LEN(SUBSTITUTE(Eingabedaten!O710,":",))</f>
        <v>0</v>
      </c>
      <c r="P710" s="19">
        <f>LEN(Eingabedaten!P710)-LEN(SUBSTITUTE(Eingabedaten!P710,":",))</f>
        <v>0</v>
      </c>
      <c r="Q710" s="19">
        <f>LEN(Eingabedaten!Q710)-LEN(SUBSTITUTE(Eingabedaten!Q710,":",))</f>
        <v>0</v>
      </c>
      <c r="R710" s="19">
        <f>LEN(Eingabedaten!R710)-LEN(SUBSTITUTE(Eingabedaten!R710,":",))</f>
        <v>0</v>
      </c>
      <c r="S710" s="19">
        <f>LEN(Eingabedaten!S710)-LEN(SUBSTITUTE(Eingabedaten!S710,":",))</f>
        <v>0</v>
      </c>
      <c r="T710" s="19">
        <f>LEN(Eingabedaten!T710)-LEN(SUBSTITUTE(Eingabedaten!T710,":",))</f>
        <v>0</v>
      </c>
      <c r="U710" s="19">
        <f>LEN(Eingabedaten!U710)-LEN(SUBSTITUTE(Eingabedaten!U710,":",))</f>
        <v>0</v>
      </c>
      <c r="V710" s="19">
        <f>LEN(Eingabedaten!V710)-LEN(SUBSTITUTE(Eingabedaten!V710,":",))</f>
        <v>0</v>
      </c>
      <c r="W710" s="19">
        <f>LEN(Eingabedaten!W710)-LEN(SUBSTITUTE(Eingabedaten!W710,":",))</f>
        <v>0</v>
      </c>
      <c r="X710" s="19">
        <f>LEN(Eingabedaten!X710)-LEN(SUBSTITUTE(Eingabedaten!X710,":",))</f>
        <v>0</v>
      </c>
      <c r="Y710" s="19">
        <f>LEN(Eingabedaten!Y710)-LEN(SUBSTITUTE(Eingabedaten!Y710,":",))</f>
        <v>0</v>
      </c>
      <c r="Z710" s="19">
        <f>LEN(Eingabedaten!Z710)-LEN(SUBSTITUTE(Eingabedaten!Z710,":",))</f>
        <v>0</v>
      </c>
      <c r="AA710" s="19">
        <f>LEN(Eingabedaten!AA710)-LEN(SUBSTITUTE(Eingabedaten!AA710,":",))</f>
        <v>0</v>
      </c>
      <c r="AB710" s="19">
        <f>LEN(Eingabedaten!AB710)-LEN(SUBSTITUTE(Eingabedaten!AB710,":",))</f>
        <v>0</v>
      </c>
      <c r="AC710" s="8">
        <f t="shared" si="22"/>
        <v>0</v>
      </c>
      <c r="AD710" s="8">
        <f t="shared" ref="AD710:AD773" si="23">AD709+AC710</f>
        <v>52</v>
      </c>
    </row>
    <row r="711" spans="1:30" x14ac:dyDescent="0.35">
      <c r="A711" s="13" t="s">
        <v>908</v>
      </c>
      <c r="B711" s="19">
        <f>LEN(Eingabedaten!B711)-LEN(SUBSTITUTE(Eingabedaten!B711,":",))</f>
        <v>0</v>
      </c>
      <c r="C711" s="19">
        <f>LEN(Eingabedaten!C711)-LEN(SUBSTITUTE(Eingabedaten!C711,":",))</f>
        <v>0</v>
      </c>
      <c r="D711" s="19">
        <f>LEN(Eingabedaten!D711)-LEN(SUBSTITUTE(Eingabedaten!D711,":",))</f>
        <v>0</v>
      </c>
      <c r="E711" s="19">
        <f>LEN(Eingabedaten!E711)-LEN(SUBSTITUTE(Eingabedaten!E711,":",))</f>
        <v>0</v>
      </c>
      <c r="F711" s="19">
        <f>LEN(Eingabedaten!F711)-LEN(SUBSTITUTE(Eingabedaten!F711,":",))</f>
        <v>0</v>
      </c>
      <c r="G711" s="19">
        <f>LEN(Eingabedaten!G711)-LEN(SUBSTITUTE(Eingabedaten!G711,":",))</f>
        <v>0</v>
      </c>
      <c r="H711" s="19">
        <f>LEN(Eingabedaten!H711)-LEN(SUBSTITUTE(Eingabedaten!H711,":",))</f>
        <v>0</v>
      </c>
      <c r="I711" s="19">
        <f>LEN(Eingabedaten!I711)-LEN(SUBSTITUTE(Eingabedaten!I711,":",))</f>
        <v>0</v>
      </c>
      <c r="J711" s="19">
        <f>LEN(Eingabedaten!J711)-LEN(SUBSTITUTE(Eingabedaten!J711,":",))</f>
        <v>0</v>
      </c>
      <c r="K711" s="19">
        <f>LEN(Eingabedaten!K711)-LEN(SUBSTITUTE(Eingabedaten!K711,":",))</f>
        <v>0</v>
      </c>
      <c r="L711" s="19">
        <f>LEN(Eingabedaten!L711)-LEN(SUBSTITUTE(Eingabedaten!L711,":",))</f>
        <v>0</v>
      </c>
      <c r="M711" s="19">
        <f>LEN(Eingabedaten!M711)-LEN(SUBSTITUTE(Eingabedaten!M711,":",))</f>
        <v>0</v>
      </c>
      <c r="N711" s="19">
        <f>LEN(Eingabedaten!N711)-LEN(SUBSTITUTE(Eingabedaten!N711,":",))</f>
        <v>0</v>
      </c>
      <c r="O711" s="19">
        <f>LEN(Eingabedaten!O711)-LEN(SUBSTITUTE(Eingabedaten!O711,":",))</f>
        <v>0</v>
      </c>
      <c r="P711" s="19">
        <f>LEN(Eingabedaten!P711)-LEN(SUBSTITUTE(Eingabedaten!P711,":",))</f>
        <v>0</v>
      </c>
      <c r="Q711" s="19">
        <f>LEN(Eingabedaten!Q711)-LEN(SUBSTITUTE(Eingabedaten!Q711,":",))</f>
        <v>0</v>
      </c>
      <c r="R711" s="19">
        <f>LEN(Eingabedaten!R711)-LEN(SUBSTITUTE(Eingabedaten!R711,":",))</f>
        <v>0</v>
      </c>
      <c r="S711" s="19">
        <f>LEN(Eingabedaten!S711)-LEN(SUBSTITUTE(Eingabedaten!S711,":",))</f>
        <v>0</v>
      </c>
      <c r="T711" s="19">
        <f>LEN(Eingabedaten!T711)-LEN(SUBSTITUTE(Eingabedaten!T711,":",))</f>
        <v>0</v>
      </c>
      <c r="U711" s="19">
        <f>LEN(Eingabedaten!U711)-LEN(SUBSTITUTE(Eingabedaten!U711,":",))</f>
        <v>0</v>
      </c>
      <c r="V711" s="19">
        <f>LEN(Eingabedaten!V711)-LEN(SUBSTITUTE(Eingabedaten!V711,":",))</f>
        <v>0</v>
      </c>
      <c r="W711" s="19">
        <f>LEN(Eingabedaten!W711)-LEN(SUBSTITUTE(Eingabedaten!W711,":",))</f>
        <v>0</v>
      </c>
      <c r="X711" s="19">
        <f>LEN(Eingabedaten!X711)-LEN(SUBSTITUTE(Eingabedaten!X711,":",))</f>
        <v>0</v>
      </c>
      <c r="Y711" s="19">
        <f>LEN(Eingabedaten!Y711)-LEN(SUBSTITUTE(Eingabedaten!Y711,":",))</f>
        <v>0</v>
      </c>
      <c r="Z711" s="19">
        <f>LEN(Eingabedaten!Z711)-LEN(SUBSTITUTE(Eingabedaten!Z711,":",))</f>
        <v>0</v>
      </c>
      <c r="AA711" s="19">
        <f>LEN(Eingabedaten!AA711)-LEN(SUBSTITUTE(Eingabedaten!AA711,":",))</f>
        <v>0</v>
      </c>
      <c r="AB711" s="19">
        <f>LEN(Eingabedaten!AB711)-LEN(SUBSTITUTE(Eingabedaten!AB711,":",))</f>
        <v>0</v>
      </c>
      <c r="AC711" s="8">
        <f t="shared" si="22"/>
        <v>0</v>
      </c>
      <c r="AD711" s="8">
        <f t="shared" si="23"/>
        <v>52</v>
      </c>
    </row>
    <row r="712" spans="1:30" x14ac:dyDescent="0.35">
      <c r="A712" s="13" t="s">
        <v>909</v>
      </c>
      <c r="B712" s="19">
        <f>LEN(Eingabedaten!B712)-LEN(SUBSTITUTE(Eingabedaten!B712,":",))</f>
        <v>0</v>
      </c>
      <c r="C712" s="19">
        <f>LEN(Eingabedaten!C712)-LEN(SUBSTITUTE(Eingabedaten!C712,":",))</f>
        <v>0</v>
      </c>
      <c r="D712" s="19">
        <f>LEN(Eingabedaten!D712)-LEN(SUBSTITUTE(Eingabedaten!D712,":",))</f>
        <v>0</v>
      </c>
      <c r="E712" s="19">
        <f>LEN(Eingabedaten!E712)-LEN(SUBSTITUTE(Eingabedaten!E712,":",))</f>
        <v>0</v>
      </c>
      <c r="F712" s="19">
        <f>LEN(Eingabedaten!F712)-LEN(SUBSTITUTE(Eingabedaten!F712,":",))</f>
        <v>0</v>
      </c>
      <c r="G712" s="19">
        <f>LEN(Eingabedaten!G712)-LEN(SUBSTITUTE(Eingabedaten!G712,":",))</f>
        <v>0</v>
      </c>
      <c r="H712" s="19">
        <f>LEN(Eingabedaten!H712)-LEN(SUBSTITUTE(Eingabedaten!H712,":",))</f>
        <v>0</v>
      </c>
      <c r="I712" s="19">
        <f>LEN(Eingabedaten!I712)-LEN(SUBSTITUTE(Eingabedaten!I712,":",))</f>
        <v>0</v>
      </c>
      <c r="J712" s="19">
        <f>LEN(Eingabedaten!J712)-LEN(SUBSTITUTE(Eingabedaten!J712,":",))</f>
        <v>0</v>
      </c>
      <c r="K712" s="19">
        <f>LEN(Eingabedaten!K712)-LEN(SUBSTITUTE(Eingabedaten!K712,":",))</f>
        <v>0</v>
      </c>
      <c r="L712" s="19">
        <f>LEN(Eingabedaten!L712)-LEN(SUBSTITUTE(Eingabedaten!L712,":",))</f>
        <v>0</v>
      </c>
      <c r="M712" s="19">
        <f>LEN(Eingabedaten!M712)-LEN(SUBSTITUTE(Eingabedaten!M712,":",))</f>
        <v>0</v>
      </c>
      <c r="N712" s="19">
        <f>LEN(Eingabedaten!N712)-LEN(SUBSTITUTE(Eingabedaten!N712,":",))</f>
        <v>0</v>
      </c>
      <c r="O712" s="19">
        <f>LEN(Eingabedaten!O712)-LEN(SUBSTITUTE(Eingabedaten!O712,":",))</f>
        <v>0</v>
      </c>
      <c r="P712" s="19">
        <f>LEN(Eingabedaten!P712)-LEN(SUBSTITUTE(Eingabedaten!P712,":",))</f>
        <v>0</v>
      </c>
      <c r="Q712" s="19">
        <f>LEN(Eingabedaten!Q712)-LEN(SUBSTITUTE(Eingabedaten!Q712,":",))</f>
        <v>0</v>
      </c>
      <c r="R712" s="19">
        <f>LEN(Eingabedaten!R712)-LEN(SUBSTITUTE(Eingabedaten!R712,":",))</f>
        <v>0</v>
      </c>
      <c r="S712" s="19">
        <f>LEN(Eingabedaten!S712)-LEN(SUBSTITUTE(Eingabedaten!S712,":",))</f>
        <v>0</v>
      </c>
      <c r="T712" s="19">
        <f>LEN(Eingabedaten!T712)-LEN(SUBSTITUTE(Eingabedaten!T712,":",))</f>
        <v>0</v>
      </c>
      <c r="U712" s="19">
        <f>LEN(Eingabedaten!U712)-LEN(SUBSTITUTE(Eingabedaten!U712,":",))</f>
        <v>0</v>
      </c>
      <c r="V712" s="19">
        <f>LEN(Eingabedaten!V712)-LEN(SUBSTITUTE(Eingabedaten!V712,":",))</f>
        <v>0</v>
      </c>
      <c r="W712" s="19">
        <f>LEN(Eingabedaten!W712)-LEN(SUBSTITUTE(Eingabedaten!W712,":",))</f>
        <v>0</v>
      </c>
      <c r="X712" s="19">
        <f>LEN(Eingabedaten!X712)-LEN(SUBSTITUTE(Eingabedaten!X712,":",))</f>
        <v>0</v>
      </c>
      <c r="Y712" s="19">
        <f>LEN(Eingabedaten!Y712)-LEN(SUBSTITUTE(Eingabedaten!Y712,":",))</f>
        <v>0</v>
      </c>
      <c r="Z712" s="19">
        <f>LEN(Eingabedaten!Z712)-LEN(SUBSTITUTE(Eingabedaten!Z712,":",))</f>
        <v>0</v>
      </c>
      <c r="AA712" s="19">
        <f>LEN(Eingabedaten!AA712)-LEN(SUBSTITUTE(Eingabedaten!AA712,":",))</f>
        <v>0</v>
      </c>
      <c r="AB712" s="19">
        <f>LEN(Eingabedaten!AB712)-LEN(SUBSTITUTE(Eingabedaten!AB712,":",))</f>
        <v>0</v>
      </c>
      <c r="AC712" s="8">
        <f t="shared" si="22"/>
        <v>0</v>
      </c>
      <c r="AD712" s="8">
        <f t="shared" si="23"/>
        <v>52</v>
      </c>
    </row>
    <row r="713" spans="1:30" x14ac:dyDescent="0.35">
      <c r="A713" s="13" t="s">
        <v>910</v>
      </c>
      <c r="B713" s="19">
        <f>LEN(Eingabedaten!B713)-LEN(SUBSTITUTE(Eingabedaten!B713,":",))</f>
        <v>0</v>
      </c>
      <c r="C713" s="19">
        <f>LEN(Eingabedaten!C713)-LEN(SUBSTITUTE(Eingabedaten!C713,":",))</f>
        <v>0</v>
      </c>
      <c r="D713" s="19">
        <f>LEN(Eingabedaten!D713)-LEN(SUBSTITUTE(Eingabedaten!D713,":",))</f>
        <v>0</v>
      </c>
      <c r="E713" s="19">
        <f>LEN(Eingabedaten!E713)-LEN(SUBSTITUTE(Eingabedaten!E713,":",))</f>
        <v>0</v>
      </c>
      <c r="F713" s="19">
        <f>LEN(Eingabedaten!F713)-LEN(SUBSTITUTE(Eingabedaten!F713,":",))</f>
        <v>0</v>
      </c>
      <c r="G713" s="19">
        <f>LEN(Eingabedaten!G713)-LEN(SUBSTITUTE(Eingabedaten!G713,":",))</f>
        <v>0</v>
      </c>
      <c r="H713" s="19">
        <f>LEN(Eingabedaten!H713)-LEN(SUBSTITUTE(Eingabedaten!H713,":",))</f>
        <v>0</v>
      </c>
      <c r="I713" s="19">
        <f>LEN(Eingabedaten!I713)-LEN(SUBSTITUTE(Eingabedaten!I713,":",))</f>
        <v>0</v>
      </c>
      <c r="J713" s="19">
        <f>LEN(Eingabedaten!J713)-LEN(SUBSTITUTE(Eingabedaten!J713,":",))</f>
        <v>0</v>
      </c>
      <c r="K713" s="19">
        <f>LEN(Eingabedaten!K713)-LEN(SUBSTITUTE(Eingabedaten!K713,":",))</f>
        <v>0</v>
      </c>
      <c r="L713" s="19">
        <f>LEN(Eingabedaten!L713)-LEN(SUBSTITUTE(Eingabedaten!L713,":",))</f>
        <v>0</v>
      </c>
      <c r="M713" s="19">
        <f>LEN(Eingabedaten!M713)-LEN(SUBSTITUTE(Eingabedaten!M713,":",))</f>
        <v>0</v>
      </c>
      <c r="N713" s="19">
        <f>LEN(Eingabedaten!N713)-LEN(SUBSTITUTE(Eingabedaten!N713,":",))</f>
        <v>0</v>
      </c>
      <c r="O713" s="19">
        <f>LEN(Eingabedaten!O713)-LEN(SUBSTITUTE(Eingabedaten!O713,":",))</f>
        <v>0</v>
      </c>
      <c r="P713" s="19">
        <f>LEN(Eingabedaten!P713)-LEN(SUBSTITUTE(Eingabedaten!P713,":",))</f>
        <v>0</v>
      </c>
      <c r="Q713" s="19">
        <f>LEN(Eingabedaten!Q713)-LEN(SUBSTITUTE(Eingabedaten!Q713,":",))</f>
        <v>0</v>
      </c>
      <c r="R713" s="19">
        <f>LEN(Eingabedaten!R713)-LEN(SUBSTITUTE(Eingabedaten!R713,":",))</f>
        <v>0</v>
      </c>
      <c r="S713" s="19">
        <f>LEN(Eingabedaten!S713)-LEN(SUBSTITUTE(Eingabedaten!S713,":",))</f>
        <v>0</v>
      </c>
      <c r="T713" s="19">
        <f>LEN(Eingabedaten!T713)-LEN(SUBSTITUTE(Eingabedaten!T713,":",))</f>
        <v>0</v>
      </c>
      <c r="U713" s="19">
        <f>LEN(Eingabedaten!U713)-LEN(SUBSTITUTE(Eingabedaten!U713,":",))</f>
        <v>0</v>
      </c>
      <c r="V713" s="19">
        <f>LEN(Eingabedaten!V713)-LEN(SUBSTITUTE(Eingabedaten!V713,":",))</f>
        <v>0</v>
      </c>
      <c r="W713" s="19">
        <f>LEN(Eingabedaten!W713)-LEN(SUBSTITUTE(Eingabedaten!W713,":",))</f>
        <v>0</v>
      </c>
      <c r="X713" s="19">
        <f>LEN(Eingabedaten!X713)-LEN(SUBSTITUTE(Eingabedaten!X713,":",))</f>
        <v>0</v>
      </c>
      <c r="Y713" s="19">
        <f>LEN(Eingabedaten!Y713)-LEN(SUBSTITUTE(Eingabedaten!Y713,":",))</f>
        <v>0</v>
      </c>
      <c r="Z713" s="19">
        <f>LEN(Eingabedaten!Z713)-LEN(SUBSTITUTE(Eingabedaten!Z713,":",))</f>
        <v>0</v>
      </c>
      <c r="AA713" s="19">
        <f>LEN(Eingabedaten!AA713)-LEN(SUBSTITUTE(Eingabedaten!AA713,":",))</f>
        <v>0</v>
      </c>
      <c r="AB713" s="19">
        <f>LEN(Eingabedaten!AB713)-LEN(SUBSTITUTE(Eingabedaten!AB713,":",))</f>
        <v>0</v>
      </c>
      <c r="AC713" s="8">
        <f t="shared" si="22"/>
        <v>0</v>
      </c>
      <c r="AD713" s="8">
        <f t="shared" si="23"/>
        <v>52</v>
      </c>
    </row>
    <row r="714" spans="1:30" x14ac:dyDescent="0.35">
      <c r="A714" s="13" t="s">
        <v>911</v>
      </c>
      <c r="B714" s="19">
        <f>LEN(Eingabedaten!B714)-LEN(SUBSTITUTE(Eingabedaten!B714,":",))</f>
        <v>0</v>
      </c>
      <c r="C714" s="19">
        <f>LEN(Eingabedaten!C714)-LEN(SUBSTITUTE(Eingabedaten!C714,":",))</f>
        <v>0</v>
      </c>
      <c r="D714" s="19">
        <f>LEN(Eingabedaten!D714)-LEN(SUBSTITUTE(Eingabedaten!D714,":",))</f>
        <v>0</v>
      </c>
      <c r="E714" s="19">
        <f>LEN(Eingabedaten!E714)-LEN(SUBSTITUTE(Eingabedaten!E714,":",))</f>
        <v>0</v>
      </c>
      <c r="F714" s="19">
        <f>LEN(Eingabedaten!F714)-LEN(SUBSTITUTE(Eingabedaten!F714,":",))</f>
        <v>0</v>
      </c>
      <c r="G714" s="19">
        <f>LEN(Eingabedaten!G714)-LEN(SUBSTITUTE(Eingabedaten!G714,":",))</f>
        <v>0</v>
      </c>
      <c r="H714" s="19">
        <f>LEN(Eingabedaten!H714)-LEN(SUBSTITUTE(Eingabedaten!H714,":",))</f>
        <v>0</v>
      </c>
      <c r="I714" s="19">
        <f>LEN(Eingabedaten!I714)-LEN(SUBSTITUTE(Eingabedaten!I714,":",))</f>
        <v>0</v>
      </c>
      <c r="J714" s="19">
        <f>LEN(Eingabedaten!J714)-LEN(SUBSTITUTE(Eingabedaten!J714,":",))</f>
        <v>0</v>
      </c>
      <c r="K714" s="19">
        <f>LEN(Eingabedaten!K714)-LEN(SUBSTITUTE(Eingabedaten!K714,":",))</f>
        <v>0</v>
      </c>
      <c r="L714" s="19">
        <f>LEN(Eingabedaten!L714)-LEN(SUBSTITUTE(Eingabedaten!L714,":",))</f>
        <v>0</v>
      </c>
      <c r="M714" s="19">
        <f>LEN(Eingabedaten!M714)-LEN(SUBSTITUTE(Eingabedaten!M714,":",))</f>
        <v>0</v>
      </c>
      <c r="N714" s="19">
        <f>LEN(Eingabedaten!N714)-LEN(SUBSTITUTE(Eingabedaten!N714,":",))</f>
        <v>0</v>
      </c>
      <c r="O714" s="19">
        <f>LEN(Eingabedaten!O714)-LEN(SUBSTITUTE(Eingabedaten!O714,":",))</f>
        <v>0</v>
      </c>
      <c r="P714" s="19">
        <f>LEN(Eingabedaten!P714)-LEN(SUBSTITUTE(Eingabedaten!P714,":",))</f>
        <v>0</v>
      </c>
      <c r="Q714" s="19">
        <f>LEN(Eingabedaten!Q714)-LEN(SUBSTITUTE(Eingabedaten!Q714,":",))</f>
        <v>0</v>
      </c>
      <c r="R714" s="19">
        <f>LEN(Eingabedaten!R714)-LEN(SUBSTITUTE(Eingabedaten!R714,":",))</f>
        <v>0</v>
      </c>
      <c r="S714" s="19">
        <f>LEN(Eingabedaten!S714)-LEN(SUBSTITUTE(Eingabedaten!S714,":",))</f>
        <v>0</v>
      </c>
      <c r="T714" s="19">
        <f>LEN(Eingabedaten!T714)-LEN(SUBSTITUTE(Eingabedaten!T714,":",))</f>
        <v>0</v>
      </c>
      <c r="U714" s="19">
        <f>LEN(Eingabedaten!U714)-LEN(SUBSTITUTE(Eingabedaten!U714,":",))</f>
        <v>0</v>
      </c>
      <c r="V714" s="19">
        <f>LEN(Eingabedaten!V714)-LEN(SUBSTITUTE(Eingabedaten!V714,":",))</f>
        <v>0</v>
      </c>
      <c r="W714" s="19">
        <f>LEN(Eingabedaten!W714)-LEN(SUBSTITUTE(Eingabedaten!W714,":",))</f>
        <v>0</v>
      </c>
      <c r="X714" s="19">
        <f>LEN(Eingabedaten!X714)-LEN(SUBSTITUTE(Eingabedaten!X714,":",))</f>
        <v>0</v>
      </c>
      <c r="Y714" s="19">
        <f>LEN(Eingabedaten!Y714)-LEN(SUBSTITUTE(Eingabedaten!Y714,":",))</f>
        <v>0</v>
      </c>
      <c r="Z714" s="19">
        <f>LEN(Eingabedaten!Z714)-LEN(SUBSTITUTE(Eingabedaten!Z714,":",))</f>
        <v>0</v>
      </c>
      <c r="AA714" s="19">
        <f>LEN(Eingabedaten!AA714)-LEN(SUBSTITUTE(Eingabedaten!AA714,":",))</f>
        <v>0</v>
      </c>
      <c r="AB714" s="19">
        <f>LEN(Eingabedaten!AB714)-LEN(SUBSTITUTE(Eingabedaten!AB714,":",))</f>
        <v>0</v>
      </c>
      <c r="AC714" s="8">
        <f t="shared" si="22"/>
        <v>0</v>
      </c>
      <c r="AD714" s="8">
        <f t="shared" si="23"/>
        <v>52</v>
      </c>
    </row>
    <row r="715" spans="1:30" x14ac:dyDescent="0.35">
      <c r="A715" s="13" t="s">
        <v>912</v>
      </c>
      <c r="B715" s="19">
        <f>LEN(Eingabedaten!B715)-LEN(SUBSTITUTE(Eingabedaten!B715,":",))</f>
        <v>0</v>
      </c>
      <c r="C715" s="19">
        <f>LEN(Eingabedaten!C715)-LEN(SUBSTITUTE(Eingabedaten!C715,":",))</f>
        <v>0</v>
      </c>
      <c r="D715" s="19">
        <f>LEN(Eingabedaten!D715)-LEN(SUBSTITUTE(Eingabedaten!D715,":",))</f>
        <v>0</v>
      </c>
      <c r="E715" s="19">
        <f>LEN(Eingabedaten!E715)-LEN(SUBSTITUTE(Eingabedaten!E715,":",))</f>
        <v>0</v>
      </c>
      <c r="F715" s="19">
        <f>LEN(Eingabedaten!F715)-LEN(SUBSTITUTE(Eingabedaten!F715,":",))</f>
        <v>0</v>
      </c>
      <c r="G715" s="19">
        <f>LEN(Eingabedaten!G715)-LEN(SUBSTITUTE(Eingabedaten!G715,":",))</f>
        <v>0</v>
      </c>
      <c r="H715" s="19">
        <f>LEN(Eingabedaten!H715)-LEN(SUBSTITUTE(Eingabedaten!H715,":",))</f>
        <v>0</v>
      </c>
      <c r="I715" s="19">
        <f>LEN(Eingabedaten!I715)-LEN(SUBSTITUTE(Eingabedaten!I715,":",))</f>
        <v>0</v>
      </c>
      <c r="J715" s="19">
        <f>LEN(Eingabedaten!J715)-LEN(SUBSTITUTE(Eingabedaten!J715,":",))</f>
        <v>0</v>
      </c>
      <c r="K715" s="19">
        <f>LEN(Eingabedaten!K715)-LEN(SUBSTITUTE(Eingabedaten!K715,":",))</f>
        <v>0</v>
      </c>
      <c r="L715" s="19">
        <f>LEN(Eingabedaten!L715)-LEN(SUBSTITUTE(Eingabedaten!L715,":",))</f>
        <v>0</v>
      </c>
      <c r="M715" s="19">
        <f>LEN(Eingabedaten!M715)-LEN(SUBSTITUTE(Eingabedaten!M715,":",))</f>
        <v>0</v>
      </c>
      <c r="N715" s="19">
        <f>LEN(Eingabedaten!N715)-LEN(SUBSTITUTE(Eingabedaten!N715,":",))</f>
        <v>0</v>
      </c>
      <c r="O715" s="19">
        <f>LEN(Eingabedaten!O715)-LEN(SUBSTITUTE(Eingabedaten!O715,":",))</f>
        <v>0</v>
      </c>
      <c r="P715" s="19">
        <f>LEN(Eingabedaten!P715)-LEN(SUBSTITUTE(Eingabedaten!P715,":",))</f>
        <v>0</v>
      </c>
      <c r="Q715" s="19">
        <f>LEN(Eingabedaten!Q715)-LEN(SUBSTITUTE(Eingabedaten!Q715,":",))</f>
        <v>0</v>
      </c>
      <c r="R715" s="19">
        <f>LEN(Eingabedaten!R715)-LEN(SUBSTITUTE(Eingabedaten!R715,":",))</f>
        <v>0</v>
      </c>
      <c r="S715" s="19">
        <f>LEN(Eingabedaten!S715)-LEN(SUBSTITUTE(Eingabedaten!S715,":",))</f>
        <v>0</v>
      </c>
      <c r="T715" s="19">
        <f>LEN(Eingabedaten!T715)-LEN(SUBSTITUTE(Eingabedaten!T715,":",))</f>
        <v>0</v>
      </c>
      <c r="U715" s="19">
        <f>LEN(Eingabedaten!U715)-LEN(SUBSTITUTE(Eingabedaten!U715,":",))</f>
        <v>0</v>
      </c>
      <c r="V715" s="19">
        <f>LEN(Eingabedaten!V715)-LEN(SUBSTITUTE(Eingabedaten!V715,":",))</f>
        <v>0</v>
      </c>
      <c r="W715" s="19">
        <f>LEN(Eingabedaten!W715)-LEN(SUBSTITUTE(Eingabedaten!W715,":",))</f>
        <v>0</v>
      </c>
      <c r="X715" s="19">
        <f>LEN(Eingabedaten!X715)-LEN(SUBSTITUTE(Eingabedaten!X715,":",))</f>
        <v>0</v>
      </c>
      <c r="Y715" s="19">
        <f>LEN(Eingabedaten!Y715)-LEN(SUBSTITUTE(Eingabedaten!Y715,":",))</f>
        <v>0</v>
      </c>
      <c r="Z715" s="19">
        <f>LEN(Eingabedaten!Z715)-LEN(SUBSTITUTE(Eingabedaten!Z715,":",))</f>
        <v>0</v>
      </c>
      <c r="AA715" s="19">
        <f>LEN(Eingabedaten!AA715)-LEN(SUBSTITUTE(Eingabedaten!AA715,":",))</f>
        <v>0</v>
      </c>
      <c r="AB715" s="19">
        <f>LEN(Eingabedaten!AB715)-LEN(SUBSTITUTE(Eingabedaten!AB715,":",))</f>
        <v>0</v>
      </c>
      <c r="AC715" s="8">
        <f t="shared" si="22"/>
        <v>0</v>
      </c>
      <c r="AD715" s="8">
        <f t="shared" si="23"/>
        <v>52</v>
      </c>
    </row>
    <row r="716" spans="1:30" x14ac:dyDescent="0.35">
      <c r="A716" s="13" t="s">
        <v>913</v>
      </c>
      <c r="B716" s="19">
        <f>LEN(Eingabedaten!B716)-LEN(SUBSTITUTE(Eingabedaten!B716,":",))</f>
        <v>0</v>
      </c>
      <c r="C716" s="19">
        <f>LEN(Eingabedaten!C716)-LEN(SUBSTITUTE(Eingabedaten!C716,":",))</f>
        <v>0</v>
      </c>
      <c r="D716" s="19">
        <f>LEN(Eingabedaten!D716)-LEN(SUBSTITUTE(Eingabedaten!D716,":",))</f>
        <v>0</v>
      </c>
      <c r="E716" s="19">
        <f>LEN(Eingabedaten!E716)-LEN(SUBSTITUTE(Eingabedaten!E716,":",))</f>
        <v>0</v>
      </c>
      <c r="F716" s="19">
        <f>LEN(Eingabedaten!F716)-LEN(SUBSTITUTE(Eingabedaten!F716,":",))</f>
        <v>0</v>
      </c>
      <c r="G716" s="19">
        <f>LEN(Eingabedaten!G716)-LEN(SUBSTITUTE(Eingabedaten!G716,":",))</f>
        <v>0</v>
      </c>
      <c r="H716" s="19">
        <f>LEN(Eingabedaten!H716)-LEN(SUBSTITUTE(Eingabedaten!H716,":",))</f>
        <v>0</v>
      </c>
      <c r="I716" s="19">
        <f>LEN(Eingabedaten!I716)-LEN(SUBSTITUTE(Eingabedaten!I716,":",))</f>
        <v>0</v>
      </c>
      <c r="J716" s="19">
        <f>LEN(Eingabedaten!J716)-LEN(SUBSTITUTE(Eingabedaten!J716,":",))</f>
        <v>0</v>
      </c>
      <c r="K716" s="19">
        <f>LEN(Eingabedaten!K716)-LEN(SUBSTITUTE(Eingabedaten!K716,":",))</f>
        <v>0</v>
      </c>
      <c r="L716" s="19">
        <f>LEN(Eingabedaten!L716)-LEN(SUBSTITUTE(Eingabedaten!L716,":",))</f>
        <v>0</v>
      </c>
      <c r="M716" s="19">
        <f>LEN(Eingabedaten!M716)-LEN(SUBSTITUTE(Eingabedaten!M716,":",))</f>
        <v>0</v>
      </c>
      <c r="N716" s="19">
        <f>LEN(Eingabedaten!N716)-LEN(SUBSTITUTE(Eingabedaten!N716,":",))</f>
        <v>0</v>
      </c>
      <c r="O716" s="19">
        <f>LEN(Eingabedaten!O716)-LEN(SUBSTITUTE(Eingabedaten!O716,":",))</f>
        <v>0</v>
      </c>
      <c r="P716" s="19">
        <f>LEN(Eingabedaten!P716)-LEN(SUBSTITUTE(Eingabedaten!P716,":",))</f>
        <v>0</v>
      </c>
      <c r="Q716" s="19">
        <f>LEN(Eingabedaten!Q716)-LEN(SUBSTITUTE(Eingabedaten!Q716,":",))</f>
        <v>0</v>
      </c>
      <c r="R716" s="19">
        <f>LEN(Eingabedaten!R716)-LEN(SUBSTITUTE(Eingabedaten!R716,":",))</f>
        <v>0</v>
      </c>
      <c r="S716" s="19">
        <f>LEN(Eingabedaten!S716)-LEN(SUBSTITUTE(Eingabedaten!S716,":",))</f>
        <v>0</v>
      </c>
      <c r="T716" s="19">
        <f>LEN(Eingabedaten!T716)-LEN(SUBSTITUTE(Eingabedaten!T716,":",))</f>
        <v>0</v>
      </c>
      <c r="U716" s="19">
        <f>LEN(Eingabedaten!U716)-LEN(SUBSTITUTE(Eingabedaten!U716,":",))</f>
        <v>0</v>
      </c>
      <c r="V716" s="19">
        <f>LEN(Eingabedaten!V716)-LEN(SUBSTITUTE(Eingabedaten!V716,":",))</f>
        <v>0</v>
      </c>
      <c r="W716" s="19">
        <f>LEN(Eingabedaten!W716)-LEN(SUBSTITUTE(Eingabedaten!W716,":",))</f>
        <v>0</v>
      </c>
      <c r="X716" s="19">
        <f>LEN(Eingabedaten!X716)-LEN(SUBSTITUTE(Eingabedaten!X716,":",))</f>
        <v>0</v>
      </c>
      <c r="Y716" s="19">
        <f>LEN(Eingabedaten!Y716)-LEN(SUBSTITUTE(Eingabedaten!Y716,":",))</f>
        <v>0</v>
      </c>
      <c r="Z716" s="19">
        <f>LEN(Eingabedaten!Z716)-LEN(SUBSTITUTE(Eingabedaten!Z716,":",))</f>
        <v>0</v>
      </c>
      <c r="AA716" s="19">
        <f>LEN(Eingabedaten!AA716)-LEN(SUBSTITUTE(Eingabedaten!AA716,":",))</f>
        <v>0</v>
      </c>
      <c r="AB716" s="19">
        <f>LEN(Eingabedaten!AB716)-LEN(SUBSTITUTE(Eingabedaten!AB716,":",))</f>
        <v>0</v>
      </c>
      <c r="AC716" s="8">
        <f t="shared" si="22"/>
        <v>0</v>
      </c>
      <c r="AD716" s="8">
        <f t="shared" si="23"/>
        <v>52</v>
      </c>
    </row>
    <row r="717" spans="1:30" x14ac:dyDescent="0.35">
      <c r="A717" s="13" t="s">
        <v>914</v>
      </c>
      <c r="B717" s="19">
        <f>LEN(Eingabedaten!B717)-LEN(SUBSTITUTE(Eingabedaten!B717,":",))</f>
        <v>0</v>
      </c>
      <c r="C717" s="19">
        <f>LEN(Eingabedaten!C717)-LEN(SUBSTITUTE(Eingabedaten!C717,":",))</f>
        <v>0</v>
      </c>
      <c r="D717" s="19">
        <f>LEN(Eingabedaten!D717)-LEN(SUBSTITUTE(Eingabedaten!D717,":",))</f>
        <v>0</v>
      </c>
      <c r="E717" s="19">
        <f>LEN(Eingabedaten!E717)-LEN(SUBSTITUTE(Eingabedaten!E717,":",))</f>
        <v>0</v>
      </c>
      <c r="F717" s="19">
        <f>LEN(Eingabedaten!F717)-LEN(SUBSTITUTE(Eingabedaten!F717,":",))</f>
        <v>0</v>
      </c>
      <c r="G717" s="19">
        <f>LEN(Eingabedaten!G717)-LEN(SUBSTITUTE(Eingabedaten!G717,":",))</f>
        <v>0</v>
      </c>
      <c r="H717" s="19">
        <f>LEN(Eingabedaten!H717)-LEN(SUBSTITUTE(Eingabedaten!H717,":",))</f>
        <v>0</v>
      </c>
      <c r="I717" s="19">
        <f>LEN(Eingabedaten!I717)-LEN(SUBSTITUTE(Eingabedaten!I717,":",))</f>
        <v>0</v>
      </c>
      <c r="J717" s="19">
        <f>LEN(Eingabedaten!J717)-LEN(SUBSTITUTE(Eingabedaten!J717,":",))</f>
        <v>0</v>
      </c>
      <c r="K717" s="19">
        <f>LEN(Eingabedaten!K717)-LEN(SUBSTITUTE(Eingabedaten!K717,":",))</f>
        <v>0</v>
      </c>
      <c r="L717" s="19">
        <f>LEN(Eingabedaten!L717)-LEN(SUBSTITUTE(Eingabedaten!L717,":",))</f>
        <v>0</v>
      </c>
      <c r="M717" s="19">
        <f>LEN(Eingabedaten!M717)-LEN(SUBSTITUTE(Eingabedaten!M717,":",))</f>
        <v>0</v>
      </c>
      <c r="N717" s="19">
        <f>LEN(Eingabedaten!N717)-LEN(SUBSTITUTE(Eingabedaten!N717,":",))</f>
        <v>0</v>
      </c>
      <c r="O717" s="19">
        <f>LEN(Eingabedaten!O717)-LEN(SUBSTITUTE(Eingabedaten!O717,":",))</f>
        <v>0</v>
      </c>
      <c r="P717" s="19">
        <f>LEN(Eingabedaten!P717)-LEN(SUBSTITUTE(Eingabedaten!P717,":",))</f>
        <v>0</v>
      </c>
      <c r="Q717" s="19">
        <f>LEN(Eingabedaten!Q717)-LEN(SUBSTITUTE(Eingabedaten!Q717,":",))</f>
        <v>0</v>
      </c>
      <c r="R717" s="19">
        <f>LEN(Eingabedaten!R717)-LEN(SUBSTITUTE(Eingabedaten!R717,":",))</f>
        <v>0</v>
      </c>
      <c r="S717" s="19">
        <f>LEN(Eingabedaten!S717)-LEN(SUBSTITUTE(Eingabedaten!S717,":",))</f>
        <v>0</v>
      </c>
      <c r="T717" s="19">
        <f>LEN(Eingabedaten!T717)-LEN(SUBSTITUTE(Eingabedaten!T717,":",))</f>
        <v>0</v>
      </c>
      <c r="U717" s="19">
        <f>LEN(Eingabedaten!U717)-LEN(SUBSTITUTE(Eingabedaten!U717,":",))</f>
        <v>0</v>
      </c>
      <c r="V717" s="19">
        <f>LEN(Eingabedaten!V717)-LEN(SUBSTITUTE(Eingabedaten!V717,":",))</f>
        <v>0</v>
      </c>
      <c r="W717" s="19">
        <f>LEN(Eingabedaten!W717)-LEN(SUBSTITUTE(Eingabedaten!W717,":",))</f>
        <v>0</v>
      </c>
      <c r="X717" s="19">
        <f>LEN(Eingabedaten!X717)-LEN(SUBSTITUTE(Eingabedaten!X717,":",))</f>
        <v>0</v>
      </c>
      <c r="Y717" s="19">
        <f>LEN(Eingabedaten!Y717)-LEN(SUBSTITUTE(Eingabedaten!Y717,":",))</f>
        <v>0</v>
      </c>
      <c r="Z717" s="19">
        <f>LEN(Eingabedaten!Z717)-LEN(SUBSTITUTE(Eingabedaten!Z717,":",))</f>
        <v>0</v>
      </c>
      <c r="AA717" s="19">
        <f>LEN(Eingabedaten!AA717)-LEN(SUBSTITUTE(Eingabedaten!AA717,":",))</f>
        <v>0</v>
      </c>
      <c r="AB717" s="19">
        <f>LEN(Eingabedaten!AB717)-LEN(SUBSTITUTE(Eingabedaten!AB717,":",))</f>
        <v>0</v>
      </c>
      <c r="AC717" s="8">
        <f t="shared" si="22"/>
        <v>0</v>
      </c>
      <c r="AD717" s="8">
        <f t="shared" si="23"/>
        <v>52</v>
      </c>
    </row>
    <row r="718" spans="1:30" x14ac:dyDescent="0.35">
      <c r="A718" s="13" t="s">
        <v>915</v>
      </c>
      <c r="B718" s="19">
        <f>LEN(Eingabedaten!B718)-LEN(SUBSTITUTE(Eingabedaten!B718,":",))</f>
        <v>0</v>
      </c>
      <c r="C718" s="19">
        <f>LEN(Eingabedaten!C718)-LEN(SUBSTITUTE(Eingabedaten!C718,":",))</f>
        <v>0</v>
      </c>
      <c r="D718" s="19">
        <f>LEN(Eingabedaten!D718)-LEN(SUBSTITUTE(Eingabedaten!D718,":",))</f>
        <v>0</v>
      </c>
      <c r="E718" s="19">
        <f>LEN(Eingabedaten!E718)-LEN(SUBSTITUTE(Eingabedaten!E718,":",))</f>
        <v>0</v>
      </c>
      <c r="F718" s="19">
        <f>LEN(Eingabedaten!F718)-LEN(SUBSTITUTE(Eingabedaten!F718,":",))</f>
        <v>0</v>
      </c>
      <c r="G718" s="19">
        <f>LEN(Eingabedaten!G718)-LEN(SUBSTITUTE(Eingabedaten!G718,":",))</f>
        <v>0</v>
      </c>
      <c r="H718" s="19">
        <f>LEN(Eingabedaten!H718)-LEN(SUBSTITUTE(Eingabedaten!H718,":",))</f>
        <v>0</v>
      </c>
      <c r="I718" s="19">
        <f>LEN(Eingabedaten!I718)-LEN(SUBSTITUTE(Eingabedaten!I718,":",))</f>
        <v>0</v>
      </c>
      <c r="J718" s="19">
        <f>LEN(Eingabedaten!J718)-LEN(SUBSTITUTE(Eingabedaten!J718,":",))</f>
        <v>0</v>
      </c>
      <c r="K718" s="19">
        <f>LEN(Eingabedaten!K718)-LEN(SUBSTITUTE(Eingabedaten!K718,":",))</f>
        <v>0</v>
      </c>
      <c r="L718" s="19">
        <f>LEN(Eingabedaten!L718)-LEN(SUBSTITUTE(Eingabedaten!L718,":",))</f>
        <v>0</v>
      </c>
      <c r="M718" s="19">
        <f>LEN(Eingabedaten!M718)-LEN(SUBSTITUTE(Eingabedaten!M718,":",))</f>
        <v>0</v>
      </c>
      <c r="N718" s="19">
        <f>LEN(Eingabedaten!N718)-LEN(SUBSTITUTE(Eingabedaten!N718,":",))</f>
        <v>0</v>
      </c>
      <c r="O718" s="19">
        <f>LEN(Eingabedaten!O718)-LEN(SUBSTITUTE(Eingabedaten!O718,":",))</f>
        <v>0</v>
      </c>
      <c r="P718" s="19">
        <f>LEN(Eingabedaten!P718)-LEN(SUBSTITUTE(Eingabedaten!P718,":",))</f>
        <v>0</v>
      </c>
      <c r="Q718" s="19">
        <f>LEN(Eingabedaten!Q718)-LEN(SUBSTITUTE(Eingabedaten!Q718,":",))</f>
        <v>0</v>
      </c>
      <c r="R718" s="19">
        <f>LEN(Eingabedaten!R718)-LEN(SUBSTITUTE(Eingabedaten!R718,":",))</f>
        <v>0</v>
      </c>
      <c r="S718" s="19">
        <f>LEN(Eingabedaten!S718)-LEN(SUBSTITUTE(Eingabedaten!S718,":",))</f>
        <v>0</v>
      </c>
      <c r="T718" s="19">
        <f>LEN(Eingabedaten!T718)-LEN(SUBSTITUTE(Eingabedaten!T718,":",))</f>
        <v>0</v>
      </c>
      <c r="U718" s="19">
        <f>LEN(Eingabedaten!U718)-LEN(SUBSTITUTE(Eingabedaten!U718,":",))</f>
        <v>0</v>
      </c>
      <c r="V718" s="19">
        <f>LEN(Eingabedaten!V718)-LEN(SUBSTITUTE(Eingabedaten!V718,":",))</f>
        <v>0</v>
      </c>
      <c r="W718" s="19">
        <f>LEN(Eingabedaten!W718)-LEN(SUBSTITUTE(Eingabedaten!W718,":",))</f>
        <v>0</v>
      </c>
      <c r="X718" s="19">
        <f>LEN(Eingabedaten!X718)-LEN(SUBSTITUTE(Eingabedaten!X718,":",))</f>
        <v>0</v>
      </c>
      <c r="Y718" s="19">
        <f>LEN(Eingabedaten!Y718)-LEN(SUBSTITUTE(Eingabedaten!Y718,":",))</f>
        <v>0</v>
      </c>
      <c r="Z718" s="19">
        <f>LEN(Eingabedaten!Z718)-LEN(SUBSTITUTE(Eingabedaten!Z718,":",))</f>
        <v>0</v>
      </c>
      <c r="AA718" s="19">
        <f>LEN(Eingabedaten!AA718)-LEN(SUBSTITUTE(Eingabedaten!AA718,":",))</f>
        <v>0</v>
      </c>
      <c r="AB718" s="19">
        <f>LEN(Eingabedaten!AB718)-LEN(SUBSTITUTE(Eingabedaten!AB718,":",))</f>
        <v>0</v>
      </c>
      <c r="AC718" s="8">
        <f t="shared" si="22"/>
        <v>0</v>
      </c>
      <c r="AD718" s="8">
        <f t="shared" si="23"/>
        <v>52</v>
      </c>
    </row>
    <row r="719" spans="1:30" x14ac:dyDescent="0.35">
      <c r="A719" s="13" t="s">
        <v>162</v>
      </c>
      <c r="B719" s="19">
        <f>LEN(Eingabedaten!B719)-LEN(SUBSTITUTE(Eingabedaten!B719,":",))</f>
        <v>0</v>
      </c>
      <c r="C719" s="19">
        <f>LEN(Eingabedaten!C719)-LEN(SUBSTITUTE(Eingabedaten!C719,":",))</f>
        <v>0</v>
      </c>
      <c r="D719" s="19">
        <f>LEN(Eingabedaten!D719)-LEN(SUBSTITUTE(Eingabedaten!D719,":",))</f>
        <v>0</v>
      </c>
      <c r="E719" s="19">
        <f>LEN(Eingabedaten!E719)-LEN(SUBSTITUTE(Eingabedaten!E719,":",))</f>
        <v>0</v>
      </c>
      <c r="F719" s="19">
        <f>LEN(Eingabedaten!F719)-LEN(SUBSTITUTE(Eingabedaten!F719,":",))</f>
        <v>0</v>
      </c>
      <c r="G719" s="19">
        <f>LEN(Eingabedaten!G719)-LEN(SUBSTITUTE(Eingabedaten!G719,":",))</f>
        <v>0</v>
      </c>
      <c r="H719" s="19">
        <f>LEN(Eingabedaten!H719)-LEN(SUBSTITUTE(Eingabedaten!H719,":",))</f>
        <v>0</v>
      </c>
      <c r="I719" s="19">
        <f>LEN(Eingabedaten!I719)-LEN(SUBSTITUTE(Eingabedaten!I719,":",))</f>
        <v>0</v>
      </c>
      <c r="J719" s="19">
        <f>LEN(Eingabedaten!J719)-LEN(SUBSTITUTE(Eingabedaten!J719,":",))</f>
        <v>0</v>
      </c>
      <c r="K719" s="19">
        <f>LEN(Eingabedaten!K719)-LEN(SUBSTITUTE(Eingabedaten!K719,":",))</f>
        <v>0</v>
      </c>
      <c r="L719" s="19">
        <f>LEN(Eingabedaten!L719)-LEN(SUBSTITUTE(Eingabedaten!L719,":",))</f>
        <v>0</v>
      </c>
      <c r="M719" s="19">
        <f>LEN(Eingabedaten!M719)-LEN(SUBSTITUTE(Eingabedaten!M719,":",))</f>
        <v>0</v>
      </c>
      <c r="N719" s="19">
        <f>LEN(Eingabedaten!N719)-LEN(SUBSTITUTE(Eingabedaten!N719,":",))</f>
        <v>0</v>
      </c>
      <c r="O719" s="19">
        <f>LEN(Eingabedaten!O719)-LEN(SUBSTITUTE(Eingabedaten!O719,":",))</f>
        <v>0</v>
      </c>
      <c r="P719" s="19">
        <f>LEN(Eingabedaten!P719)-LEN(SUBSTITUTE(Eingabedaten!P719,":",))</f>
        <v>0</v>
      </c>
      <c r="Q719" s="19">
        <f>LEN(Eingabedaten!Q719)-LEN(SUBSTITUTE(Eingabedaten!Q719,":",))</f>
        <v>0</v>
      </c>
      <c r="R719" s="19">
        <f>LEN(Eingabedaten!R719)-LEN(SUBSTITUTE(Eingabedaten!R719,":",))</f>
        <v>0</v>
      </c>
      <c r="S719" s="19">
        <f>LEN(Eingabedaten!S719)-LEN(SUBSTITUTE(Eingabedaten!S719,":",))</f>
        <v>0</v>
      </c>
      <c r="T719" s="19">
        <f>LEN(Eingabedaten!T719)-LEN(SUBSTITUTE(Eingabedaten!T719,":",))</f>
        <v>0</v>
      </c>
      <c r="U719" s="19">
        <f>LEN(Eingabedaten!U719)-LEN(SUBSTITUTE(Eingabedaten!U719,":",))</f>
        <v>0</v>
      </c>
      <c r="V719" s="19">
        <f>LEN(Eingabedaten!V719)-LEN(SUBSTITUTE(Eingabedaten!V719,":",))</f>
        <v>0</v>
      </c>
      <c r="W719" s="19">
        <f>LEN(Eingabedaten!W719)-LEN(SUBSTITUTE(Eingabedaten!W719,":",))</f>
        <v>0</v>
      </c>
      <c r="X719" s="19">
        <f>LEN(Eingabedaten!X719)-LEN(SUBSTITUTE(Eingabedaten!X719,":",))</f>
        <v>0</v>
      </c>
      <c r="Y719" s="19">
        <f>LEN(Eingabedaten!Y719)-LEN(SUBSTITUTE(Eingabedaten!Y719,":",))</f>
        <v>0</v>
      </c>
      <c r="Z719" s="19">
        <f>LEN(Eingabedaten!Z719)-LEN(SUBSTITUTE(Eingabedaten!Z719,":",))</f>
        <v>0</v>
      </c>
      <c r="AA719" s="19">
        <f>LEN(Eingabedaten!AA719)-LEN(SUBSTITUTE(Eingabedaten!AA719,":",))</f>
        <v>0</v>
      </c>
      <c r="AB719" s="19">
        <f>LEN(Eingabedaten!AB719)-LEN(SUBSTITUTE(Eingabedaten!AB719,":",))</f>
        <v>0</v>
      </c>
      <c r="AC719" s="8">
        <f t="shared" si="22"/>
        <v>0</v>
      </c>
      <c r="AD719" s="8">
        <f t="shared" si="23"/>
        <v>52</v>
      </c>
    </row>
    <row r="720" spans="1:30" x14ac:dyDescent="0.35">
      <c r="A720" s="13" t="s">
        <v>916</v>
      </c>
      <c r="B720" s="19">
        <f>LEN(Eingabedaten!B720)-LEN(SUBSTITUTE(Eingabedaten!B720,":",))</f>
        <v>0</v>
      </c>
      <c r="C720" s="19">
        <f>LEN(Eingabedaten!C720)-LEN(SUBSTITUTE(Eingabedaten!C720,":",))</f>
        <v>0</v>
      </c>
      <c r="D720" s="19">
        <f>LEN(Eingabedaten!D720)-LEN(SUBSTITUTE(Eingabedaten!D720,":",))</f>
        <v>0</v>
      </c>
      <c r="E720" s="19">
        <f>LEN(Eingabedaten!E720)-LEN(SUBSTITUTE(Eingabedaten!E720,":",))</f>
        <v>0</v>
      </c>
      <c r="F720" s="19">
        <f>LEN(Eingabedaten!F720)-LEN(SUBSTITUTE(Eingabedaten!F720,":",))</f>
        <v>0</v>
      </c>
      <c r="G720" s="19">
        <f>LEN(Eingabedaten!G720)-LEN(SUBSTITUTE(Eingabedaten!G720,":",))</f>
        <v>0</v>
      </c>
      <c r="H720" s="19">
        <f>LEN(Eingabedaten!H720)-LEN(SUBSTITUTE(Eingabedaten!H720,":",))</f>
        <v>0</v>
      </c>
      <c r="I720" s="19">
        <f>LEN(Eingabedaten!I720)-LEN(SUBSTITUTE(Eingabedaten!I720,":",))</f>
        <v>0</v>
      </c>
      <c r="J720" s="19">
        <f>LEN(Eingabedaten!J720)-LEN(SUBSTITUTE(Eingabedaten!J720,":",))</f>
        <v>0</v>
      </c>
      <c r="K720" s="19">
        <f>LEN(Eingabedaten!K720)-LEN(SUBSTITUTE(Eingabedaten!K720,":",))</f>
        <v>0</v>
      </c>
      <c r="L720" s="19">
        <f>LEN(Eingabedaten!L720)-LEN(SUBSTITUTE(Eingabedaten!L720,":",))</f>
        <v>0</v>
      </c>
      <c r="M720" s="19">
        <f>LEN(Eingabedaten!M720)-LEN(SUBSTITUTE(Eingabedaten!M720,":",))</f>
        <v>0</v>
      </c>
      <c r="N720" s="19">
        <f>LEN(Eingabedaten!N720)-LEN(SUBSTITUTE(Eingabedaten!N720,":",))</f>
        <v>0</v>
      </c>
      <c r="O720" s="19">
        <f>LEN(Eingabedaten!O720)-LEN(SUBSTITUTE(Eingabedaten!O720,":",))</f>
        <v>0</v>
      </c>
      <c r="P720" s="19">
        <f>LEN(Eingabedaten!P720)-LEN(SUBSTITUTE(Eingabedaten!P720,":",))</f>
        <v>0</v>
      </c>
      <c r="Q720" s="19">
        <f>LEN(Eingabedaten!Q720)-LEN(SUBSTITUTE(Eingabedaten!Q720,":",))</f>
        <v>0</v>
      </c>
      <c r="R720" s="19">
        <f>LEN(Eingabedaten!R720)-LEN(SUBSTITUTE(Eingabedaten!R720,":",))</f>
        <v>0</v>
      </c>
      <c r="S720" s="19">
        <f>LEN(Eingabedaten!S720)-LEN(SUBSTITUTE(Eingabedaten!S720,":",))</f>
        <v>0</v>
      </c>
      <c r="T720" s="19">
        <f>LEN(Eingabedaten!T720)-LEN(SUBSTITUTE(Eingabedaten!T720,":",))</f>
        <v>0</v>
      </c>
      <c r="U720" s="19">
        <f>LEN(Eingabedaten!U720)-LEN(SUBSTITUTE(Eingabedaten!U720,":",))</f>
        <v>0</v>
      </c>
      <c r="V720" s="19">
        <f>LEN(Eingabedaten!V720)-LEN(SUBSTITUTE(Eingabedaten!V720,":",))</f>
        <v>0</v>
      </c>
      <c r="W720" s="19">
        <f>LEN(Eingabedaten!W720)-LEN(SUBSTITUTE(Eingabedaten!W720,":",))</f>
        <v>0</v>
      </c>
      <c r="X720" s="19">
        <f>LEN(Eingabedaten!X720)-LEN(SUBSTITUTE(Eingabedaten!X720,":",))</f>
        <v>0</v>
      </c>
      <c r="Y720" s="19">
        <f>LEN(Eingabedaten!Y720)-LEN(SUBSTITUTE(Eingabedaten!Y720,":",))</f>
        <v>0</v>
      </c>
      <c r="Z720" s="19">
        <f>LEN(Eingabedaten!Z720)-LEN(SUBSTITUTE(Eingabedaten!Z720,":",))</f>
        <v>0</v>
      </c>
      <c r="AA720" s="19">
        <f>LEN(Eingabedaten!AA720)-LEN(SUBSTITUTE(Eingabedaten!AA720,":",))</f>
        <v>0</v>
      </c>
      <c r="AB720" s="19">
        <f>LEN(Eingabedaten!AB720)-LEN(SUBSTITUTE(Eingabedaten!AB720,":",))</f>
        <v>0</v>
      </c>
      <c r="AC720" s="8">
        <f t="shared" si="22"/>
        <v>0</v>
      </c>
      <c r="AD720" s="8">
        <f t="shared" si="23"/>
        <v>52</v>
      </c>
    </row>
    <row r="721" spans="1:30" x14ac:dyDescent="0.35">
      <c r="A721" s="13" t="s">
        <v>917</v>
      </c>
      <c r="B721" s="19">
        <f>LEN(Eingabedaten!B721)-LEN(SUBSTITUTE(Eingabedaten!B721,":",))</f>
        <v>0</v>
      </c>
      <c r="C721" s="19">
        <f>LEN(Eingabedaten!C721)-LEN(SUBSTITUTE(Eingabedaten!C721,":",))</f>
        <v>0</v>
      </c>
      <c r="D721" s="19">
        <f>LEN(Eingabedaten!D721)-LEN(SUBSTITUTE(Eingabedaten!D721,":",))</f>
        <v>0</v>
      </c>
      <c r="E721" s="19">
        <f>LEN(Eingabedaten!E721)-LEN(SUBSTITUTE(Eingabedaten!E721,":",))</f>
        <v>0</v>
      </c>
      <c r="F721" s="19">
        <f>LEN(Eingabedaten!F721)-LEN(SUBSTITUTE(Eingabedaten!F721,":",))</f>
        <v>0</v>
      </c>
      <c r="G721" s="19">
        <f>LEN(Eingabedaten!G721)-LEN(SUBSTITUTE(Eingabedaten!G721,":",))</f>
        <v>0</v>
      </c>
      <c r="H721" s="19">
        <f>LEN(Eingabedaten!H721)-LEN(SUBSTITUTE(Eingabedaten!H721,":",))</f>
        <v>0</v>
      </c>
      <c r="I721" s="19">
        <f>LEN(Eingabedaten!I721)-LEN(SUBSTITUTE(Eingabedaten!I721,":",))</f>
        <v>0</v>
      </c>
      <c r="J721" s="19">
        <f>LEN(Eingabedaten!J721)-LEN(SUBSTITUTE(Eingabedaten!J721,":",))</f>
        <v>0</v>
      </c>
      <c r="K721" s="19">
        <f>LEN(Eingabedaten!K721)-LEN(SUBSTITUTE(Eingabedaten!K721,":",))</f>
        <v>0</v>
      </c>
      <c r="L721" s="19">
        <f>LEN(Eingabedaten!L721)-LEN(SUBSTITUTE(Eingabedaten!L721,":",))</f>
        <v>0</v>
      </c>
      <c r="M721" s="19">
        <f>LEN(Eingabedaten!M721)-LEN(SUBSTITUTE(Eingabedaten!M721,":",))</f>
        <v>0</v>
      </c>
      <c r="N721" s="19">
        <f>LEN(Eingabedaten!N721)-LEN(SUBSTITUTE(Eingabedaten!N721,":",))</f>
        <v>0</v>
      </c>
      <c r="O721" s="19">
        <f>LEN(Eingabedaten!O721)-LEN(SUBSTITUTE(Eingabedaten!O721,":",))</f>
        <v>0</v>
      </c>
      <c r="P721" s="19">
        <f>LEN(Eingabedaten!P721)-LEN(SUBSTITUTE(Eingabedaten!P721,":",))</f>
        <v>0</v>
      </c>
      <c r="Q721" s="19">
        <f>LEN(Eingabedaten!Q721)-LEN(SUBSTITUTE(Eingabedaten!Q721,":",))</f>
        <v>0</v>
      </c>
      <c r="R721" s="19">
        <f>LEN(Eingabedaten!R721)-LEN(SUBSTITUTE(Eingabedaten!R721,":",))</f>
        <v>0</v>
      </c>
      <c r="S721" s="19">
        <f>LEN(Eingabedaten!S721)-LEN(SUBSTITUTE(Eingabedaten!S721,":",))</f>
        <v>0</v>
      </c>
      <c r="T721" s="19">
        <f>LEN(Eingabedaten!T721)-LEN(SUBSTITUTE(Eingabedaten!T721,":",))</f>
        <v>0</v>
      </c>
      <c r="U721" s="19">
        <f>LEN(Eingabedaten!U721)-LEN(SUBSTITUTE(Eingabedaten!U721,":",))</f>
        <v>0</v>
      </c>
      <c r="V721" s="19">
        <f>LEN(Eingabedaten!V721)-LEN(SUBSTITUTE(Eingabedaten!V721,":",))</f>
        <v>0</v>
      </c>
      <c r="W721" s="19">
        <f>LEN(Eingabedaten!W721)-LEN(SUBSTITUTE(Eingabedaten!W721,":",))</f>
        <v>0</v>
      </c>
      <c r="X721" s="19">
        <f>LEN(Eingabedaten!X721)-LEN(SUBSTITUTE(Eingabedaten!X721,":",))</f>
        <v>0</v>
      </c>
      <c r="Y721" s="19">
        <f>LEN(Eingabedaten!Y721)-LEN(SUBSTITUTE(Eingabedaten!Y721,":",))</f>
        <v>0</v>
      </c>
      <c r="Z721" s="19">
        <f>LEN(Eingabedaten!Z721)-LEN(SUBSTITUTE(Eingabedaten!Z721,":",))</f>
        <v>0</v>
      </c>
      <c r="AA721" s="19">
        <f>LEN(Eingabedaten!AA721)-LEN(SUBSTITUTE(Eingabedaten!AA721,":",))</f>
        <v>0</v>
      </c>
      <c r="AB721" s="19">
        <f>LEN(Eingabedaten!AB721)-LEN(SUBSTITUTE(Eingabedaten!AB721,":",))</f>
        <v>0</v>
      </c>
      <c r="AC721" s="8">
        <f t="shared" si="22"/>
        <v>0</v>
      </c>
      <c r="AD721" s="8">
        <f t="shared" si="23"/>
        <v>52</v>
      </c>
    </row>
    <row r="722" spans="1:30" x14ac:dyDescent="0.35">
      <c r="A722" s="13" t="s">
        <v>374</v>
      </c>
      <c r="B722" s="19">
        <f>LEN(Eingabedaten!B722)-LEN(SUBSTITUTE(Eingabedaten!B722,":",))</f>
        <v>0</v>
      </c>
      <c r="C722" s="19">
        <f>LEN(Eingabedaten!C722)-LEN(SUBSTITUTE(Eingabedaten!C722,":",))</f>
        <v>0</v>
      </c>
      <c r="D722" s="19">
        <f>LEN(Eingabedaten!D722)-LEN(SUBSTITUTE(Eingabedaten!D722,":",))</f>
        <v>0</v>
      </c>
      <c r="E722" s="19">
        <f>LEN(Eingabedaten!E722)-LEN(SUBSTITUTE(Eingabedaten!E722,":",))</f>
        <v>0</v>
      </c>
      <c r="F722" s="19">
        <f>LEN(Eingabedaten!F722)-LEN(SUBSTITUTE(Eingabedaten!F722,":",))</f>
        <v>0</v>
      </c>
      <c r="G722" s="19">
        <f>LEN(Eingabedaten!G722)-LEN(SUBSTITUTE(Eingabedaten!G722,":",))</f>
        <v>0</v>
      </c>
      <c r="H722" s="19">
        <f>LEN(Eingabedaten!H722)-LEN(SUBSTITUTE(Eingabedaten!H722,":",))</f>
        <v>0</v>
      </c>
      <c r="I722" s="19">
        <f>LEN(Eingabedaten!I722)-LEN(SUBSTITUTE(Eingabedaten!I722,":",))</f>
        <v>0</v>
      </c>
      <c r="J722" s="19">
        <f>LEN(Eingabedaten!J722)-LEN(SUBSTITUTE(Eingabedaten!J722,":",))</f>
        <v>0</v>
      </c>
      <c r="K722" s="19">
        <f>LEN(Eingabedaten!K722)-LEN(SUBSTITUTE(Eingabedaten!K722,":",))</f>
        <v>0</v>
      </c>
      <c r="L722" s="19">
        <f>LEN(Eingabedaten!L722)-LEN(SUBSTITUTE(Eingabedaten!L722,":",))</f>
        <v>0</v>
      </c>
      <c r="M722" s="19">
        <f>LEN(Eingabedaten!M722)-LEN(SUBSTITUTE(Eingabedaten!M722,":",))</f>
        <v>0</v>
      </c>
      <c r="N722" s="19">
        <f>LEN(Eingabedaten!N722)-LEN(SUBSTITUTE(Eingabedaten!N722,":",))</f>
        <v>0</v>
      </c>
      <c r="O722" s="19">
        <f>LEN(Eingabedaten!O722)-LEN(SUBSTITUTE(Eingabedaten!O722,":",))</f>
        <v>0</v>
      </c>
      <c r="P722" s="19">
        <f>LEN(Eingabedaten!P722)-LEN(SUBSTITUTE(Eingabedaten!P722,":",))</f>
        <v>0</v>
      </c>
      <c r="Q722" s="19">
        <f>LEN(Eingabedaten!Q722)-LEN(SUBSTITUTE(Eingabedaten!Q722,":",))</f>
        <v>0</v>
      </c>
      <c r="R722" s="19">
        <f>LEN(Eingabedaten!R722)-LEN(SUBSTITUTE(Eingabedaten!R722,":",))</f>
        <v>0</v>
      </c>
      <c r="S722" s="19">
        <f>LEN(Eingabedaten!S722)-LEN(SUBSTITUTE(Eingabedaten!S722,":",))</f>
        <v>0</v>
      </c>
      <c r="T722" s="19">
        <f>LEN(Eingabedaten!T722)-LEN(SUBSTITUTE(Eingabedaten!T722,":",))</f>
        <v>0</v>
      </c>
      <c r="U722" s="19">
        <f>LEN(Eingabedaten!U722)-LEN(SUBSTITUTE(Eingabedaten!U722,":",))</f>
        <v>0</v>
      </c>
      <c r="V722" s="19">
        <f>LEN(Eingabedaten!V722)-LEN(SUBSTITUTE(Eingabedaten!V722,":",))</f>
        <v>0</v>
      </c>
      <c r="W722" s="19">
        <f>LEN(Eingabedaten!W722)-LEN(SUBSTITUTE(Eingabedaten!W722,":",))</f>
        <v>0</v>
      </c>
      <c r="X722" s="19">
        <f>LEN(Eingabedaten!X722)-LEN(SUBSTITUTE(Eingabedaten!X722,":",))</f>
        <v>0</v>
      </c>
      <c r="Y722" s="19">
        <f>LEN(Eingabedaten!Y722)-LEN(SUBSTITUTE(Eingabedaten!Y722,":",))</f>
        <v>0</v>
      </c>
      <c r="Z722" s="19">
        <f>LEN(Eingabedaten!Z722)-LEN(SUBSTITUTE(Eingabedaten!Z722,":",))</f>
        <v>0</v>
      </c>
      <c r="AA722" s="19">
        <f>LEN(Eingabedaten!AA722)-LEN(SUBSTITUTE(Eingabedaten!AA722,":",))</f>
        <v>0</v>
      </c>
      <c r="AB722" s="19">
        <f>LEN(Eingabedaten!AB722)-LEN(SUBSTITUTE(Eingabedaten!AB722,":",))</f>
        <v>0</v>
      </c>
      <c r="AC722" s="8">
        <f t="shared" si="22"/>
        <v>0</v>
      </c>
      <c r="AD722" s="8">
        <f t="shared" si="23"/>
        <v>52</v>
      </c>
    </row>
    <row r="723" spans="1:30" x14ac:dyDescent="0.35">
      <c r="A723" s="13" t="s">
        <v>157</v>
      </c>
      <c r="B723" s="19">
        <f>LEN(Eingabedaten!B723)-LEN(SUBSTITUTE(Eingabedaten!B723,":",))</f>
        <v>0</v>
      </c>
      <c r="C723" s="19">
        <f>LEN(Eingabedaten!C723)-LEN(SUBSTITUTE(Eingabedaten!C723,":",))</f>
        <v>0</v>
      </c>
      <c r="D723" s="19">
        <f>LEN(Eingabedaten!D723)-LEN(SUBSTITUTE(Eingabedaten!D723,":",))</f>
        <v>0</v>
      </c>
      <c r="E723" s="19">
        <f>LEN(Eingabedaten!E723)-LEN(SUBSTITUTE(Eingabedaten!E723,":",))</f>
        <v>0</v>
      </c>
      <c r="F723" s="19">
        <f>LEN(Eingabedaten!F723)-LEN(SUBSTITUTE(Eingabedaten!F723,":",))</f>
        <v>0</v>
      </c>
      <c r="G723" s="19">
        <f>LEN(Eingabedaten!G723)-LEN(SUBSTITUTE(Eingabedaten!G723,":",))</f>
        <v>0</v>
      </c>
      <c r="H723" s="19">
        <f>LEN(Eingabedaten!H723)-LEN(SUBSTITUTE(Eingabedaten!H723,":",))</f>
        <v>0</v>
      </c>
      <c r="I723" s="19">
        <f>LEN(Eingabedaten!I723)-LEN(SUBSTITUTE(Eingabedaten!I723,":",))</f>
        <v>0</v>
      </c>
      <c r="J723" s="19">
        <f>LEN(Eingabedaten!J723)-LEN(SUBSTITUTE(Eingabedaten!J723,":",))</f>
        <v>0</v>
      </c>
      <c r="K723" s="19">
        <f>LEN(Eingabedaten!K723)-LEN(SUBSTITUTE(Eingabedaten!K723,":",))</f>
        <v>0</v>
      </c>
      <c r="L723" s="19">
        <f>LEN(Eingabedaten!L723)-LEN(SUBSTITUTE(Eingabedaten!L723,":",))</f>
        <v>0</v>
      </c>
      <c r="M723" s="19">
        <f>LEN(Eingabedaten!M723)-LEN(SUBSTITUTE(Eingabedaten!M723,":",))</f>
        <v>0</v>
      </c>
      <c r="N723" s="19">
        <f>LEN(Eingabedaten!N723)-LEN(SUBSTITUTE(Eingabedaten!N723,":",))</f>
        <v>0</v>
      </c>
      <c r="O723" s="19">
        <f>LEN(Eingabedaten!O723)-LEN(SUBSTITUTE(Eingabedaten!O723,":",))</f>
        <v>0</v>
      </c>
      <c r="P723" s="19">
        <f>LEN(Eingabedaten!P723)-LEN(SUBSTITUTE(Eingabedaten!P723,":",))</f>
        <v>0</v>
      </c>
      <c r="Q723" s="19">
        <f>LEN(Eingabedaten!Q723)-LEN(SUBSTITUTE(Eingabedaten!Q723,":",))</f>
        <v>0</v>
      </c>
      <c r="R723" s="19">
        <f>LEN(Eingabedaten!R723)-LEN(SUBSTITUTE(Eingabedaten!R723,":",))</f>
        <v>0</v>
      </c>
      <c r="S723" s="19">
        <f>LEN(Eingabedaten!S723)-LEN(SUBSTITUTE(Eingabedaten!S723,":",))</f>
        <v>0</v>
      </c>
      <c r="T723" s="19">
        <f>LEN(Eingabedaten!T723)-LEN(SUBSTITUTE(Eingabedaten!T723,":",))</f>
        <v>0</v>
      </c>
      <c r="U723" s="19">
        <f>LEN(Eingabedaten!U723)-LEN(SUBSTITUTE(Eingabedaten!U723,":",))</f>
        <v>0</v>
      </c>
      <c r="V723" s="19">
        <f>LEN(Eingabedaten!V723)-LEN(SUBSTITUTE(Eingabedaten!V723,":",))</f>
        <v>0</v>
      </c>
      <c r="W723" s="19">
        <f>LEN(Eingabedaten!W723)-LEN(SUBSTITUTE(Eingabedaten!W723,":",))</f>
        <v>0</v>
      </c>
      <c r="X723" s="19">
        <f>LEN(Eingabedaten!X723)-LEN(SUBSTITUTE(Eingabedaten!X723,":",))</f>
        <v>0</v>
      </c>
      <c r="Y723" s="19">
        <f>LEN(Eingabedaten!Y723)-LEN(SUBSTITUTE(Eingabedaten!Y723,":",))</f>
        <v>0</v>
      </c>
      <c r="Z723" s="19">
        <f>LEN(Eingabedaten!Z723)-LEN(SUBSTITUTE(Eingabedaten!Z723,":",))</f>
        <v>0</v>
      </c>
      <c r="AA723" s="19">
        <f>LEN(Eingabedaten!AA723)-LEN(SUBSTITUTE(Eingabedaten!AA723,":",))</f>
        <v>0</v>
      </c>
      <c r="AB723" s="19">
        <f>LEN(Eingabedaten!AB723)-LEN(SUBSTITUTE(Eingabedaten!AB723,":",))</f>
        <v>0</v>
      </c>
      <c r="AC723" s="8">
        <f t="shared" si="22"/>
        <v>0</v>
      </c>
      <c r="AD723" s="8">
        <f t="shared" si="23"/>
        <v>52</v>
      </c>
    </row>
    <row r="724" spans="1:30" x14ac:dyDescent="0.35">
      <c r="A724" s="13" t="s">
        <v>918</v>
      </c>
      <c r="B724" s="19">
        <f>LEN(Eingabedaten!B724)-LEN(SUBSTITUTE(Eingabedaten!B724,":",))</f>
        <v>0</v>
      </c>
      <c r="C724" s="19">
        <f>LEN(Eingabedaten!C724)-LEN(SUBSTITUTE(Eingabedaten!C724,":",))</f>
        <v>0</v>
      </c>
      <c r="D724" s="19">
        <f>LEN(Eingabedaten!D724)-LEN(SUBSTITUTE(Eingabedaten!D724,":",))</f>
        <v>0</v>
      </c>
      <c r="E724" s="19">
        <f>LEN(Eingabedaten!E724)-LEN(SUBSTITUTE(Eingabedaten!E724,":",))</f>
        <v>0</v>
      </c>
      <c r="F724" s="19">
        <f>LEN(Eingabedaten!F724)-LEN(SUBSTITUTE(Eingabedaten!F724,":",))</f>
        <v>0</v>
      </c>
      <c r="G724" s="19">
        <f>LEN(Eingabedaten!G724)-LEN(SUBSTITUTE(Eingabedaten!G724,":",))</f>
        <v>0</v>
      </c>
      <c r="H724" s="19">
        <f>LEN(Eingabedaten!H724)-LEN(SUBSTITUTE(Eingabedaten!H724,":",))</f>
        <v>0</v>
      </c>
      <c r="I724" s="19">
        <f>LEN(Eingabedaten!I724)-LEN(SUBSTITUTE(Eingabedaten!I724,":",))</f>
        <v>0</v>
      </c>
      <c r="J724" s="19">
        <f>LEN(Eingabedaten!J724)-LEN(SUBSTITUTE(Eingabedaten!J724,":",))</f>
        <v>0</v>
      </c>
      <c r="K724" s="19">
        <f>LEN(Eingabedaten!K724)-LEN(SUBSTITUTE(Eingabedaten!K724,":",))</f>
        <v>0</v>
      </c>
      <c r="L724" s="19">
        <f>LEN(Eingabedaten!L724)-LEN(SUBSTITUTE(Eingabedaten!L724,":",))</f>
        <v>0</v>
      </c>
      <c r="M724" s="19">
        <f>LEN(Eingabedaten!M724)-LEN(SUBSTITUTE(Eingabedaten!M724,":",))</f>
        <v>0</v>
      </c>
      <c r="N724" s="19">
        <f>LEN(Eingabedaten!N724)-LEN(SUBSTITUTE(Eingabedaten!N724,":",))</f>
        <v>0</v>
      </c>
      <c r="O724" s="19">
        <f>LEN(Eingabedaten!O724)-LEN(SUBSTITUTE(Eingabedaten!O724,":",))</f>
        <v>0</v>
      </c>
      <c r="P724" s="19">
        <f>LEN(Eingabedaten!P724)-LEN(SUBSTITUTE(Eingabedaten!P724,":",))</f>
        <v>0</v>
      </c>
      <c r="Q724" s="19">
        <f>LEN(Eingabedaten!Q724)-LEN(SUBSTITUTE(Eingabedaten!Q724,":",))</f>
        <v>0</v>
      </c>
      <c r="R724" s="19">
        <f>LEN(Eingabedaten!R724)-LEN(SUBSTITUTE(Eingabedaten!R724,":",))</f>
        <v>0</v>
      </c>
      <c r="S724" s="19">
        <f>LEN(Eingabedaten!S724)-LEN(SUBSTITUTE(Eingabedaten!S724,":",))</f>
        <v>0</v>
      </c>
      <c r="T724" s="19">
        <f>LEN(Eingabedaten!T724)-LEN(SUBSTITUTE(Eingabedaten!T724,":",))</f>
        <v>0</v>
      </c>
      <c r="U724" s="19">
        <f>LEN(Eingabedaten!U724)-LEN(SUBSTITUTE(Eingabedaten!U724,":",))</f>
        <v>0</v>
      </c>
      <c r="V724" s="19">
        <f>LEN(Eingabedaten!V724)-LEN(SUBSTITUTE(Eingabedaten!V724,":",))</f>
        <v>0</v>
      </c>
      <c r="W724" s="19">
        <f>LEN(Eingabedaten!W724)-LEN(SUBSTITUTE(Eingabedaten!W724,":",))</f>
        <v>0</v>
      </c>
      <c r="X724" s="19">
        <f>LEN(Eingabedaten!X724)-LEN(SUBSTITUTE(Eingabedaten!X724,":",))</f>
        <v>0</v>
      </c>
      <c r="Y724" s="19">
        <f>LEN(Eingabedaten!Y724)-LEN(SUBSTITUTE(Eingabedaten!Y724,":",))</f>
        <v>0</v>
      </c>
      <c r="Z724" s="19">
        <f>LEN(Eingabedaten!Z724)-LEN(SUBSTITUTE(Eingabedaten!Z724,":",))</f>
        <v>0</v>
      </c>
      <c r="AA724" s="19">
        <f>LEN(Eingabedaten!AA724)-LEN(SUBSTITUTE(Eingabedaten!AA724,":",))</f>
        <v>0</v>
      </c>
      <c r="AB724" s="19">
        <f>LEN(Eingabedaten!AB724)-LEN(SUBSTITUTE(Eingabedaten!AB724,":",))</f>
        <v>0</v>
      </c>
      <c r="AC724" s="8">
        <f t="shared" si="22"/>
        <v>0</v>
      </c>
      <c r="AD724" s="8">
        <f t="shared" si="23"/>
        <v>52</v>
      </c>
    </row>
    <row r="725" spans="1:30" x14ac:dyDescent="0.35">
      <c r="A725" s="13" t="s">
        <v>919</v>
      </c>
      <c r="B725" s="19">
        <f>LEN(Eingabedaten!B725)-LEN(SUBSTITUTE(Eingabedaten!B725,":",))</f>
        <v>0</v>
      </c>
      <c r="C725" s="19">
        <f>LEN(Eingabedaten!C725)-LEN(SUBSTITUTE(Eingabedaten!C725,":",))</f>
        <v>0</v>
      </c>
      <c r="D725" s="19">
        <f>LEN(Eingabedaten!D725)-LEN(SUBSTITUTE(Eingabedaten!D725,":",))</f>
        <v>0</v>
      </c>
      <c r="E725" s="19">
        <f>LEN(Eingabedaten!E725)-LEN(SUBSTITUTE(Eingabedaten!E725,":",))</f>
        <v>0</v>
      </c>
      <c r="F725" s="19">
        <f>LEN(Eingabedaten!F725)-LEN(SUBSTITUTE(Eingabedaten!F725,":",))</f>
        <v>0</v>
      </c>
      <c r="G725" s="19">
        <f>LEN(Eingabedaten!G725)-LEN(SUBSTITUTE(Eingabedaten!G725,":",))</f>
        <v>0</v>
      </c>
      <c r="H725" s="19">
        <f>LEN(Eingabedaten!H725)-LEN(SUBSTITUTE(Eingabedaten!H725,":",))</f>
        <v>0</v>
      </c>
      <c r="I725" s="19">
        <f>LEN(Eingabedaten!I725)-LEN(SUBSTITUTE(Eingabedaten!I725,":",))</f>
        <v>0</v>
      </c>
      <c r="J725" s="19">
        <f>LEN(Eingabedaten!J725)-LEN(SUBSTITUTE(Eingabedaten!J725,":",))</f>
        <v>0</v>
      </c>
      <c r="K725" s="19">
        <f>LEN(Eingabedaten!K725)-LEN(SUBSTITUTE(Eingabedaten!K725,":",))</f>
        <v>0</v>
      </c>
      <c r="L725" s="19">
        <f>LEN(Eingabedaten!L725)-LEN(SUBSTITUTE(Eingabedaten!L725,":",))</f>
        <v>0</v>
      </c>
      <c r="M725" s="19">
        <f>LEN(Eingabedaten!M725)-LEN(SUBSTITUTE(Eingabedaten!M725,":",))</f>
        <v>0</v>
      </c>
      <c r="N725" s="19">
        <f>LEN(Eingabedaten!N725)-LEN(SUBSTITUTE(Eingabedaten!N725,":",))</f>
        <v>0</v>
      </c>
      <c r="O725" s="19">
        <f>LEN(Eingabedaten!O725)-LEN(SUBSTITUTE(Eingabedaten!O725,":",))</f>
        <v>0</v>
      </c>
      <c r="P725" s="19">
        <f>LEN(Eingabedaten!P725)-LEN(SUBSTITUTE(Eingabedaten!P725,":",))</f>
        <v>0</v>
      </c>
      <c r="Q725" s="19">
        <f>LEN(Eingabedaten!Q725)-LEN(SUBSTITUTE(Eingabedaten!Q725,":",))</f>
        <v>0</v>
      </c>
      <c r="R725" s="19">
        <f>LEN(Eingabedaten!R725)-LEN(SUBSTITUTE(Eingabedaten!R725,":",))</f>
        <v>0</v>
      </c>
      <c r="S725" s="19">
        <f>LEN(Eingabedaten!S725)-LEN(SUBSTITUTE(Eingabedaten!S725,":",))</f>
        <v>0</v>
      </c>
      <c r="T725" s="19">
        <f>LEN(Eingabedaten!T725)-LEN(SUBSTITUTE(Eingabedaten!T725,":",))</f>
        <v>0</v>
      </c>
      <c r="U725" s="19">
        <f>LEN(Eingabedaten!U725)-LEN(SUBSTITUTE(Eingabedaten!U725,":",))</f>
        <v>0</v>
      </c>
      <c r="V725" s="19">
        <f>LEN(Eingabedaten!V725)-LEN(SUBSTITUTE(Eingabedaten!V725,":",))</f>
        <v>0</v>
      </c>
      <c r="W725" s="19">
        <f>LEN(Eingabedaten!W725)-LEN(SUBSTITUTE(Eingabedaten!W725,":",))</f>
        <v>0</v>
      </c>
      <c r="X725" s="19">
        <f>LEN(Eingabedaten!X725)-LEN(SUBSTITUTE(Eingabedaten!X725,":",))</f>
        <v>0</v>
      </c>
      <c r="Y725" s="19">
        <f>LEN(Eingabedaten!Y725)-LEN(SUBSTITUTE(Eingabedaten!Y725,":",))</f>
        <v>0</v>
      </c>
      <c r="Z725" s="19">
        <f>LEN(Eingabedaten!Z725)-LEN(SUBSTITUTE(Eingabedaten!Z725,":",))</f>
        <v>0</v>
      </c>
      <c r="AA725" s="19">
        <f>LEN(Eingabedaten!AA725)-LEN(SUBSTITUTE(Eingabedaten!AA725,":",))</f>
        <v>0</v>
      </c>
      <c r="AB725" s="19">
        <f>LEN(Eingabedaten!AB725)-LEN(SUBSTITUTE(Eingabedaten!AB725,":",))</f>
        <v>0</v>
      </c>
      <c r="AC725" s="8">
        <f t="shared" si="22"/>
        <v>0</v>
      </c>
      <c r="AD725" s="8">
        <f t="shared" si="23"/>
        <v>52</v>
      </c>
    </row>
    <row r="726" spans="1:30" x14ac:dyDescent="0.35">
      <c r="A726" s="13" t="s">
        <v>920</v>
      </c>
      <c r="B726" s="19">
        <f>LEN(Eingabedaten!B726)-LEN(SUBSTITUTE(Eingabedaten!B726,":",))</f>
        <v>0</v>
      </c>
      <c r="C726" s="19">
        <f>LEN(Eingabedaten!C726)-LEN(SUBSTITUTE(Eingabedaten!C726,":",))</f>
        <v>0</v>
      </c>
      <c r="D726" s="19">
        <f>LEN(Eingabedaten!D726)-LEN(SUBSTITUTE(Eingabedaten!D726,":",))</f>
        <v>0</v>
      </c>
      <c r="E726" s="19">
        <f>LEN(Eingabedaten!E726)-LEN(SUBSTITUTE(Eingabedaten!E726,":",))</f>
        <v>0</v>
      </c>
      <c r="F726" s="19">
        <f>LEN(Eingabedaten!F726)-LEN(SUBSTITUTE(Eingabedaten!F726,":",))</f>
        <v>0</v>
      </c>
      <c r="G726" s="19">
        <f>LEN(Eingabedaten!G726)-LEN(SUBSTITUTE(Eingabedaten!G726,":",))</f>
        <v>0</v>
      </c>
      <c r="H726" s="19">
        <f>LEN(Eingabedaten!H726)-LEN(SUBSTITUTE(Eingabedaten!H726,":",))</f>
        <v>0</v>
      </c>
      <c r="I726" s="19">
        <f>LEN(Eingabedaten!I726)-LEN(SUBSTITUTE(Eingabedaten!I726,":",))</f>
        <v>0</v>
      </c>
      <c r="J726" s="19">
        <f>LEN(Eingabedaten!J726)-LEN(SUBSTITUTE(Eingabedaten!J726,":",))</f>
        <v>0</v>
      </c>
      <c r="K726" s="19">
        <f>LEN(Eingabedaten!K726)-LEN(SUBSTITUTE(Eingabedaten!K726,":",))</f>
        <v>0</v>
      </c>
      <c r="L726" s="19">
        <f>LEN(Eingabedaten!L726)-LEN(SUBSTITUTE(Eingabedaten!L726,":",))</f>
        <v>0</v>
      </c>
      <c r="M726" s="19">
        <f>LEN(Eingabedaten!M726)-LEN(SUBSTITUTE(Eingabedaten!M726,":",))</f>
        <v>0</v>
      </c>
      <c r="N726" s="19">
        <f>LEN(Eingabedaten!N726)-LEN(SUBSTITUTE(Eingabedaten!N726,":",))</f>
        <v>0</v>
      </c>
      <c r="O726" s="19">
        <f>LEN(Eingabedaten!O726)-LEN(SUBSTITUTE(Eingabedaten!O726,":",))</f>
        <v>0</v>
      </c>
      <c r="P726" s="19">
        <f>LEN(Eingabedaten!P726)-LEN(SUBSTITUTE(Eingabedaten!P726,":",))</f>
        <v>0</v>
      </c>
      <c r="Q726" s="19">
        <f>LEN(Eingabedaten!Q726)-LEN(SUBSTITUTE(Eingabedaten!Q726,":",))</f>
        <v>0</v>
      </c>
      <c r="R726" s="19">
        <f>LEN(Eingabedaten!R726)-LEN(SUBSTITUTE(Eingabedaten!R726,":",))</f>
        <v>0</v>
      </c>
      <c r="S726" s="19">
        <f>LEN(Eingabedaten!S726)-LEN(SUBSTITUTE(Eingabedaten!S726,":",))</f>
        <v>0</v>
      </c>
      <c r="T726" s="19">
        <f>LEN(Eingabedaten!T726)-LEN(SUBSTITUTE(Eingabedaten!T726,":",))</f>
        <v>0</v>
      </c>
      <c r="U726" s="19">
        <f>LEN(Eingabedaten!U726)-LEN(SUBSTITUTE(Eingabedaten!U726,":",))</f>
        <v>0</v>
      </c>
      <c r="V726" s="19">
        <f>LEN(Eingabedaten!V726)-LEN(SUBSTITUTE(Eingabedaten!V726,":",))</f>
        <v>0</v>
      </c>
      <c r="W726" s="19">
        <f>LEN(Eingabedaten!W726)-LEN(SUBSTITUTE(Eingabedaten!W726,":",))</f>
        <v>0</v>
      </c>
      <c r="X726" s="19">
        <f>LEN(Eingabedaten!X726)-LEN(SUBSTITUTE(Eingabedaten!X726,":",))</f>
        <v>0</v>
      </c>
      <c r="Y726" s="19">
        <f>LEN(Eingabedaten!Y726)-LEN(SUBSTITUTE(Eingabedaten!Y726,":",))</f>
        <v>0</v>
      </c>
      <c r="Z726" s="19">
        <f>LEN(Eingabedaten!Z726)-LEN(SUBSTITUTE(Eingabedaten!Z726,":",))</f>
        <v>0</v>
      </c>
      <c r="AA726" s="19">
        <f>LEN(Eingabedaten!AA726)-LEN(SUBSTITUTE(Eingabedaten!AA726,":",))</f>
        <v>0</v>
      </c>
      <c r="AB726" s="19">
        <f>LEN(Eingabedaten!AB726)-LEN(SUBSTITUTE(Eingabedaten!AB726,":",))</f>
        <v>0</v>
      </c>
      <c r="AC726" s="8">
        <f t="shared" si="22"/>
        <v>0</v>
      </c>
      <c r="AD726" s="8">
        <f t="shared" si="23"/>
        <v>52</v>
      </c>
    </row>
    <row r="727" spans="1:30" x14ac:dyDescent="0.35">
      <c r="A727" s="13" t="s">
        <v>921</v>
      </c>
      <c r="B727" s="19">
        <f>LEN(Eingabedaten!B727)-LEN(SUBSTITUTE(Eingabedaten!B727,":",))</f>
        <v>0</v>
      </c>
      <c r="C727" s="19">
        <f>LEN(Eingabedaten!C727)-LEN(SUBSTITUTE(Eingabedaten!C727,":",))</f>
        <v>0</v>
      </c>
      <c r="D727" s="19">
        <f>LEN(Eingabedaten!D727)-LEN(SUBSTITUTE(Eingabedaten!D727,":",))</f>
        <v>0</v>
      </c>
      <c r="E727" s="19">
        <f>LEN(Eingabedaten!E727)-LEN(SUBSTITUTE(Eingabedaten!E727,":",))</f>
        <v>0</v>
      </c>
      <c r="F727" s="19">
        <f>LEN(Eingabedaten!F727)-LEN(SUBSTITUTE(Eingabedaten!F727,":",))</f>
        <v>0</v>
      </c>
      <c r="G727" s="19">
        <f>LEN(Eingabedaten!G727)-LEN(SUBSTITUTE(Eingabedaten!G727,":",))</f>
        <v>0</v>
      </c>
      <c r="H727" s="19">
        <f>LEN(Eingabedaten!H727)-LEN(SUBSTITUTE(Eingabedaten!H727,":",))</f>
        <v>0</v>
      </c>
      <c r="I727" s="19">
        <f>LEN(Eingabedaten!I727)-LEN(SUBSTITUTE(Eingabedaten!I727,":",))</f>
        <v>0</v>
      </c>
      <c r="J727" s="19">
        <f>LEN(Eingabedaten!J727)-LEN(SUBSTITUTE(Eingabedaten!J727,":",))</f>
        <v>0</v>
      </c>
      <c r="K727" s="19">
        <f>LEN(Eingabedaten!K727)-LEN(SUBSTITUTE(Eingabedaten!K727,":",))</f>
        <v>0</v>
      </c>
      <c r="L727" s="19">
        <f>LEN(Eingabedaten!L727)-LEN(SUBSTITUTE(Eingabedaten!L727,":",))</f>
        <v>0</v>
      </c>
      <c r="M727" s="19">
        <f>LEN(Eingabedaten!M727)-LEN(SUBSTITUTE(Eingabedaten!M727,":",))</f>
        <v>0</v>
      </c>
      <c r="N727" s="19">
        <f>LEN(Eingabedaten!N727)-LEN(SUBSTITUTE(Eingabedaten!N727,":",))</f>
        <v>0</v>
      </c>
      <c r="O727" s="19">
        <f>LEN(Eingabedaten!O727)-LEN(SUBSTITUTE(Eingabedaten!O727,":",))</f>
        <v>0</v>
      </c>
      <c r="P727" s="19">
        <f>LEN(Eingabedaten!P727)-LEN(SUBSTITUTE(Eingabedaten!P727,":",))</f>
        <v>0</v>
      </c>
      <c r="Q727" s="19">
        <f>LEN(Eingabedaten!Q727)-LEN(SUBSTITUTE(Eingabedaten!Q727,":",))</f>
        <v>0</v>
      </c>
      <c r="R727" s="19">
        <f>LEN(Eingabedaten!R727)-LEN(SUBSTITUTE(Eingabedaten!R727,":",))</f>
        <v>0</v>
      </c>
      <c r="S727" s="19">
        <f>LEN(Eingabedaten!S727)-LEN(SUBSTITUTE(Eingabedaten!S727,":",))</f>
        <v>0</v>
      </c>
      <c r="T727" s="19">
        <f>LEN(Eingabedaten!T727)-LEN(SUBSTITUTE(Eingabedaten!T727,":",))</f>
        <v>0</v>
      </c>
      <c r="U727" s="19">
        <f>LEN(Eingabedaten!U727)-LEN(SUBSTITUTE(Eingabedaten!U727,":",))</f>
        <v>0</v>
      </c>
      <c r="V727" s="19">
        <f>LEN(Eingabedaten!V727)-LEN(SUBSTITUTE(Eingabedaten!V727,":",))</f>
        <v>0</v>
      </c>
      <c r="W727" s="19">
        <f>LEN(Eingabedaten!W727)-LEN(SUBSTITUTE(Eingabedaten!W727,":",))</f>
        <v>0</v>
      </c>
      <c r="X727" s="19">
        <f>LEN(Eingabedaten!X727)-LEN(SUBSTITUTE(Eingabedaten!X727,":",))</f>
        <v>0</v>
      </c>
      <c r="Y727" s="19">
        <f>LEN(Eingabedaten!Y727)-LEN(SUBSTITUTE(Eingabedaten!Y727,":",))</f>
        <v>0</v>
      </c>
      <c r="Z727" s="19">
        <f>LEN(Eingabedaten!Z727)-LEN(SUBSTITUTE(Eingabedaten!Z727,":",))</f>
        <v>0</v>
      </c>
      <c r="AA727" s="19">
        <f>LEN(Eingabedaten!AA727)-LEN(SUBSTITUTE(Eingabedaten!AA727,":",))</f>
        <v>0</v>
      </c>
      <c r="AB727" s="19">
        <f>LEN(Eingabedaten!AB727)-LEN(SUBSTITUTE(Eingabedaten!AB727,":",))</f>
        <v>0</v>
      </c>
      <c r="AC727" s="8">
        <f t="shared" si="22"/>
        <v>0</v>
      </c>
      <c r="AD727" s="8">
        <f t="shared" si="23"/>
        <v>52</v>
      </c>
    </row>
    <row r="728" spans="1:30" x14ac:dyDescent="0.35">
      <c r="A728" s="13" t="s">
        <v>922</v>
      </c>
      <c r="B728" s="19">
        <f>LEN(Eingabedaten!B728)-LEN(SUBSTITUTE(Eingabedaten!B728,":",))</f>
        <v>0</v>
      </c>
      <c r="C728" s="19">
        <f>LEN(Eingabedaten!C728)-LEN(SUBSTITUTE(Eingabedaten!C728,":",))</f>
        <v>0</v>
      </c>
      <c r="D728" s="19">
        <f>LEN(Eingabedaten!D728)-LEN(SUBSTITUTE(Eingabedaten!D728,":",))</f>
        <v>0</v>
      </c>
      <c r="E728" s="19">
        <f>LEN(Eingabedaten!E728)-LEN(SUBSTITUTE(Eingabedaten!E728,":",))</f>
        <v>0</v>
      </c>
      <c r="F728" s="19">
        <f>LEN(Eingabedaten!F728)-LEN(SUBSTITUTE(Eingabedaten!F728,":",))</f>
        <v>0</v>
      </c>
      <c r="G728" s="19">
        <f>LEN(Eingabedaten!G728)-LEN(SUBSTITUTE(Eingabedaten!G728,":",))</f>
        <v>0</v>
      </c>
      <c r="H728" s="19">
        <f>LEN(Eingabedaten!H728)-LEN(SUBSTITUTE(Eingabedaten!H728,":",))</f>
        <v>0</v>
      </c>
      <c r="I728" s="19">
        <f>LEN(Eingabedaten!I728)-LEN(SUBSTITUTE(Eingabedaten!I728,":",))</f>
        <v>0</v>
      </c>
      <c r="J728" s="19">
        <f>LEN(Eingabedaten!J728)-LEN(SUBSTITUTE(Eingabedaten!J728,":",))</f>
        <v>0</v>
      </c>
      <c r="K728" s="19">
        <f>LEN(Eingabedaten!K728)-LEN(SUBSTITUTE(Eingabedaten!K728,":",))</f>
        <v>0</v>
      </c>
      <c r="L728" s="19">
        <f>LEN(Eingabedaten!L728)-LEN(SUBSTITUTE(Eingabedaten!L728,":",))</f>
        <v>0</v>
      </c>
      <c r="M728" s="19">
        <f>LEN(Eingabedaten!M728)-LEN(SUBSTITUTE(Eingabedaten!M728,":",))</f>
        <v>0</v>
      </c>
      <c r="N728" s="19">
        <f>LEN(Eingabedaten!N728)-LEN(SUBSTITUTE(Eingabedaten!N728,":",))</f>
        <v>0</v>
      </c>
      <c r="O728" s="19">
        <f>LEN(Eingabedaten!O728)-LEN(SUBSTITUTE(Eingabedaten!O728,":",))</f>
        <v>0</v>
      </c>
      <c r="P728" s="19">
        <f>LEN(Eingabedaten!P728)-LEN(SUBSTITUTE(Eingabedaten!P728,":",))</f>
        <v>0</v>
      </c>
      <c r="Q728" s="19">
        <f>LEN(Eingabedaten!Q728)-LEN(SUBSTITUTE(Eingabedaten!Q728,":",))</f>
        <v>0</v>
      </c>
      <c r="R728" s="19">
        <f>LEN(Eingabedaten!R728)-LEN(SUBSTITUTE(Eingabedaten!R728,":",))</f>
        <v>0</v>
      </c>
      <c r="S728" s="19">
        <f>LEN(Eingabedaten!S728)-LEN(SUBSTITUTE(Eingabedaten!S728,":",))</f>
        <v>0</v>
      </c>
      <c r="T728" s="19">
        <f>LEN(Eingabedaten!T728)-LEN(SUBSTITUTE(Eingabedaten!T728,":",))</f>
        <v>0</v>
      </c>
      <c r="U728" s="19">
        <f>LEN(Eingabedaten!U728)-LEN(SUBSTITUTE(Eingabedaten!U728,":",))</f>
        <v>0</v>
      </c>
      <c r="V728" s="19">
        <f>LEN(Eingabedaten!V728)-LEN(SUBSTITUTE(Eingabedaten!V728,":",))</f>
        <v>0</v>
      </c>
      <c r="W728" s="19">
        <f>LEN(Eingabedaten!W728)-LEN(SUBSTITUTE(Eingabedaten!W728,":",))</f>
        <v>0</v>
      </c>
      <c r="X728" s="19">
        <f>LEN(Eingabedaten!X728)-LEN(SUBSTITUTE(Eingabedaten!X728,":",))</f>
        <v>0</v>
      </c>
      <c r="Y728" s="19">
        <f>LEN(Eingabedaten!Y728)-LEN(SUBSTITUTE(Eingabedaten!Y728,":",))</f>
        <v>0</v>
      </c>
      <c r="Z728" s="19">
        <f>LEN(Eingabedaten!Z728)-LEN(SUBSTITUTE(Eingabedaten!Z728,":",))</f>
        <v>0</v>
      </c>
      <c r="AA728" s="19">
        <f>LEN(Eingabedaten!AA728)-LEN(SUBSTITUTE(Eingabedaten!AA728,":",))</f>
        <v>0</v>
      </c>
      <c r="AB728" s="19">
        <f>LEN(Eingabedaten!AB728)-LEN(SUBSTITUTE(Eingabedaten!AB728,":",))</f>
        <v>0</v>
      </c>
      <c r="AC728" s="8">
        <f t="shared" si="22"/>
        <v>0</v>
      </c>
      <c r="AD728" s="8">
        <f t="shared" si="23"/>
        <v>52</v>
      </c>
    </row>
    <row r="729" spans="1:30" x14ac:dyDescent="0.35">
      <c r="A729" s="13" t="s">
        <v>923</v>
      </c>
      <c r="B729" s="19">
        <f>LEN(Eingabedaten!B729)-LEN(SUBSTITUTE(Eingabedaten!B729,":",))</f>
        <v>0</v>
      </c>
      <c r="C729" s="19">
        <f>LEN(Eingabedaten!C729)-LEN(SUBSTITUTE(Eingabedaten!C729,":",))</f>
        <v>0</v>
      </c>
      <c r="D729" s="19">
        <f>LEN(Eingabedaten!D729)-LEN(SUBSTITUTE(Eingabedaten!D729,":",))</f>
        <v>0</v>
      </c>
      <c r="E729" s="19">
        <f>LEN(Eingabedaten!E729)-LEN(SUBSTITUTE(Eingabedaten!E729,":",))</f>
        <v>0</v>
      </c>
      <c r="F729" s="19">
        <f>LEN(Eingabedaten!F729)-LEN(SUBSTITUTE(Eingabedaten!F729,":",))</f>
        <v>0</v>
      </c>
      <c r="G729" s="19">
        <f>LEN(Eingabedaten!G729)-LEN(SUBSTITUTE(Eingabedaten!G729,":",))</f>
        <v>0</v>
      </c>
      <c r="H729" s="19">
        <f>LEN(Eingabedaten!H729)-LEN(SUBSTITUTE(Eingabedaten!H729,":",))</f>
        <v>0</v>
      </c>
      <c r="I729" s="19">
        <f>LEN(Eingabedaten!I729)-LEN(SUBSTITUTE(Eingabedaten!I729,":",))</f>
        <v>0</v>
      </c>
      <c r="J729" s="19">
        <f>LEN(Eingabedaten!J729)-LEN(SUBSTITUTE(Eingabedaten!J729,":",))</f>
        <v>0</v>
      </c>
      <c r="K729" s="19">
        <f>LEN(Eingabedaten!K729)-LEN(SUBSTITUTE(Eingabedaten!K729,":",))</f>
        <v>0</v>
      </c>
      <c r="L729" s="19">
        <f>LEN(Eingabedaten!L729)-LEN(SUBSTITUTE(Eingabedaten!L729,":",))</f>
        <v>0</v>
      </c>
      <c r="M729" s="19">
        <f>LEN(Eingabedaten!M729)-LEN(SUBSTITUTE(Eingabedaten!M729,":",))</f>
        <v>0</v>
      </c>
      <c r="N729" s="19">
        <f>LEN(Eingabedaten!N729)-LEN(SUBSTITUTE(Eingabedaten!N729,":",))</f>
        <v>0</v>
      </c>
      <c r="O729" s="19">
        <f>LEN(Eingabedaten!O729)-LEN(SUBSTITUTE(Eingabedaten!O729,":",))</f>
        <v>0</v>
      </c>
      <c r="P729" s="19">
        <f>LEN(Eingabedaten!P729)-LEN(SUBSTITUTE(Eingabedaten!P729,":",))</f>
        <v>0</v>
      </c>
      <c r="Q729" s="19">
        <f>LEN(Eingabedaten!Q729)-LEN(SUBSTITUTE(Eingabedaten!Q729,":",))</f>
        <v>0</v>
      </c>
      <c r="R729" s="19">
        <f>LEN(Eingabedaten!R729)-LEN(SUBSTITUTE(Eingabedaten!R729,":",))</f>
        <v>0</v>
      </c>
      <c r="S729" s="19">
        <f>LEN(Eingabedaten!S729)-LEN(SUBSTITUTE(Eingabedaten!S729,":",))</f>
        <v>0</v>
      </c>
      <c r="T729" s="19">
        <f>LEN(Eingabedaten!T729)-LEN(SUBSTITUTE(Eingabedaten!T729,":",))</f>
        <v>0</v>
      </c>
      <c r="U729" s="19">
        <f>LEN(Eingabedaten!U729)-LEN(SUBSTITUTE(Eingabedaten!U729,":",))</f>
        <v>0</v>
      </c>
      <c r="V729" s="19">
        <f>LEN(Eingabedaten!V729)-LEN(SUBSTITUTE(Eingabedaten!V729,":",))</f>
        <v>0</v>
      </c>
      <c r="W729" s="19">
        <f>LEN(Eingabedaten!W729)-LEN(SUBSTITUTE(Eingabedaten!W729,":",))</f>
        <v>0</v>
      </c>
      <c r="X729" s="19">
        <f>LEN(Eingabedaten!X729)-LEN(SUBSTITUTE(Eingabedaten!X729,":",))</f>
        <v>0</v>
      </c>
      <c r="Y729" s="19">
        <f>LEN(Eingabedaten!Y729)-LEN(SUBSTITUTE(Eingabedaten!Y729,":",))</f>
        <v>0</v>
      </c>
      <c r="Z729" s="19">
        <f>LEN(Eingabedaten!Z729)-LEN(SUBSTITUTE(Eingabedaten!Z729,":",))</f>
        <v>0</v>
      </c>
      <c r="AA729" s="19">
        <f>LEN(Eingabedaten!AA729)-LEN(SUBSTITUTE(Eingabedaten!AA729,":",))</f>
        <v>0</v>
      </c>
      <c r="AB729" s="19">
        <f>LEN(Eingabedaten!AB729)-LEN(SUBSTITUTE(Eingabedaten!AB729,":",))</f>
        <v>0</v>
      </c>
      <c r="AC729" s="8">
        <f t="shared" si="22"/>
        <v>0</v>
      </c>
      <c r="AD729" s="8">
        <f t="shared" si="23"/>
        <v>52</v>
      </c>
    </row>
    <row r="730" spans="1:30" x14ac:dyDescent="0.35">
      <c r="A730" s="13" t="s">
        <v>924</v>
      </c>
      <c r="B730" s="19">
        <f>LEN(Eingabedaten!B730)-LEN(SUBSTITUTE(Eingabedaten!B730,":",))</f>
        <v>0</v>
      </c>
      <c r="C730" s="19">
        <f>LEN(Eingabedaten!C730)-LEN(SUBSTITUTE(Eingabedaten!C730,":",))</f>
        <v>0</v>
      </c>
      <c r="D730" s="19">
        <f>LEN(Eingabedaten!D730)-LEN(SUBSTITUTE(Eingabedaten!D730,":",))</f>
        <v>0</v>
      </c>
      <c r="E730" s="19">
        <f>LEN(Eingabedaten!E730)-LEN(SUBSTITUTE(Eingabedaten!E730,":",))</f>
        <v>0</v>
      </c>
      <c r="F730" s="19">
        <f>LEN(Eingabedaten!F730)-LEN(SUBSTITUTE(Eingabedaten!F730,":",))</f>
        <v>0</v>
      </c>
      <c r="G730" s="19">
        <f>LEN(Eingabedaten!G730)-LEN(SUBSTITUTE(Eingabedaten!G730,":",))</f>
        <v>0</v>
      </c>
      <c r="H730" s="19">
        <f>LEN(Eingabedaten!H730)-LEN(SUBSTITUTE(Eingabedaten!H730,":",))</f>
        <v>0</v>
      </c>
      <c r="I730" s="19">
        <f>LEN(Eingabedaten!I730)-LEN(SUBSTITUTE(Eingabedaten!I730,":",))</f>
        <v>0</v>
      </c>
      <c r="J730" s="19">
        <f>LEN(Eingabedaten!J730)-LEN(SUBSTITUTE(Eingabedaten!J730,":",))</f>
        <v>0</v>
      </c>
      <c r="K730" s="19">
        <f>LEN(Eingabedaten!K730)-LEN(SUBSTITUTE(Eingabedaten!K730,":",))</f>
        <v>0</v>
      </c>
      <c r="L730" s="19">
        <f>LEN(Eingabedaten!L730)-LEN(SUBSTITUTE(Eingabedaten!L730,":",))</f>
        <v>0</v>
      </c>
      <c r="M730" s="19">
        <f>LEN(Eingabedaten!M730)-LEN(SUBSTITUTE(Eingabedaten!M730,":",))</f>
        <v>0</v>
      </c>
      <c r="N730" s="19">
        <f>LEN(Eingabedaten!N730)-LEN(SUBSTITUTE(Eingabedaten!N730,":",))</f>
        <v>0</v>
      </c>
      <c r="O730" s="19">
        <f>LEN(Eingabedaten!O730)-LEN(SUBSTITUTE(Eingabedaten!O730,":",))</f>
        <v>0</v>
      </c>
      <c r="P730" s="19">
        <f>LEN(Eingabedaten!P730)-LEN(SUBSTITUTE(Eingabedaten!P730,":",))</f>
        <v>0</v>
      </c>
      <c r="Q730" s="19">
        <f>LEN(Eingabedaten!Q730)-LEN(SUBSTITUTE(Eingabedaten!Q730,":",))</f>
        <v>0</v>
      </c>
      <c r="R730" s="19">
        <f>LEN(Eingabedaten!R730)-LEN(SUBSTITUTE(Eingabedaten!R730,":",))</f>
        <v>0</v>
      </c>
      <c r="S730" s="19">
        <f>LEN(Eingabedaten!S730)-LEN(SUBSTITUTE(Eingabedaten!S730,":",))</f>
        <v>0</v>
      </c>
      <c r="T730" s="19">
        <f>LEN(Eingabedaten!T730)-LEN(SUBSTITUTE(Eingabedaten!T730,":",))</f>
        <v>0</v>
      </c>
      <c r="U730" s="19">
        <f>LEN(Eingabedaten!U730)-LEN(SUBSTITUTE(Eingabedaten!U730,":",))</f>
        <v>0</v>
      </c>
      <c r="V730" s="19">
        <f>LEN(Eingabedaten!V730)-LEN(SUBSTITUTE(Eingabedaten!V730,":",))</f>
        <v>0</v>
      </c>
      <c r="W730" s="19">
        <f>LEN(Eingabedaten!W730)-LEN(SUBSTITUTE(Eingabedaten!W730,":",))</f>
        <v>0</v>
      </c>
      <c r="X730" s="19">
        <f>LEN(Eingabedaten!X730)-LEN(SUBSTITUTE(Eingabedaten!X730,":",))</f>
        <v>0</v>
      </c>
      <c r="Y730" s="19">
        <f>LEN(Eingabedaten!Y730)-LEN(SUBSTITUTE(Eingabedaten!Y730,":",))</f>
        <v>0</v>
      </c>
      <c r="Z730" s="19">
        <f>LEN(Eingabedaten!Z730)-LEN(SUBSTITUTE(Eingabedaten!Z730,":",))</f>
        <v>0</v>
      </c>
      <c r="AA730" s="19">
        <f>LEN(Eingabedaten!AA730)-LEN(SUBSTITUTE(Eingabedaten!AA730,":",))</f>
        <v>0</v>
      </c>
      <c r="AB730" s="19">
        <f>LEN(Eingabedaten!AB730)-LEN(SUBSTITUTE(Eingabedaten!AB730,":",))</f>
        <v>0</v>
      </c>
      <c r="AC730" s="8">
        <f t="shared" si="22"/>
        <v>0</v>
      </c>
      <c r="AD730" s="8">
        <f t="shared" si="23"/>
        <v>52</v>
      </c>
    </row>
    <row r="731" spans="1:30" x14ac:dyDescent="0.35">
      <c r="A731" s="13" t="s">
        <v>925</v>
      </c>
      <c r="B731" s="19">
        <f>LEN(Eingabedaten!B731)-LEN(SUBSTITUTE(Eingabedaten!B731,":",))</f>
        <v>0</v>
      </c>
      <c r="C731" s="19">
        <f>LEN(Eingabedaten!C731)-LEN(SUBSTITUTE(Eingabedaten!C731,":",))</f>
        <v>0</v>
      </c>
      <c r="D731" s="19">
        <f>LEN(Eingabedaten!D731)-LEN(SUBSTITUTE(Eingabedaten!D731,":",))</f>
        <v>0</v>
      </c>
      <c r="E731" s="19">
        <f>LEN(Eingabedaten!E731)-LEN(SUBSTITUTE(Eingabedaten!E731,":",))</f>
        <v>0</v>
      </c>
      <c r="F731" s="19">
        <f>LEN(Eingabedaten!F731)-LEN(SUBSTITUTE(Eingabedaten!F731,":",))</f>
        <v>0</v>
      </c>
      <c r="G731" s="19">
        <f>LEN(Eingabedaten!G731)-LEN(SUBSTITUTE(Eingabedaten!G731,":",))</f>
        <v>0</v>
      </c>
      <c r="H731" s="19">
        <f>LEN(Eingabedaten!H731)-LEN(SUBSTITUTE(Eingabedaten!H731,":",))</f>
        <v>0</v>
      </c>
      <c r="I731" s="19">
        <f>LEN(Eingabedaten!I731)-LEN(SUBSTITUTE(Eingabedaten!I731,":",))</f>
        <v>0</v>
      </c>
      <c r="J731" s="19">
        <f>LEN(Eingabedaten!J731)-LEN(SUBSTITUTE(Eingabedaten!J731,":",))</f>
        <v>0</v>
      </c>
      <c r="K731" s="19">
        <f>LEN(Eingabedaten!K731)-LEN(SUBSTITUTE(Eingabedaten!K731,":",))</f>
        <v>0</v>
      </c>
      <c r="L731" s="19">
        <f>LEN(Eingabedaten!L731)-LEN(SUBSTITUTE(Eingabedaten!L731,":",))</f>
        <v>0</v>
      </c>
      <c r="M731" s="19">
        <f>LEN(Eingabedaten!M731)-LEN(SUBSTITUTE(Eingabedaten!M731,":",))</f>
        <v>0</v>
      </c>
      <c r="N731" s="19">
        <f>LEN(Eingabedaten!N731)-LEN(SUBSTITUTE(Eingabedaten!N731,":",))</f>
        <v>0</v>
      </c>
      <c r="O731" s="19">
        <f>LEN(Eingabedaten!O731)-LEN(SUBSTITUTE(Eingabedaten!O731,":",))</f>
        <v>0</v>
      </c>
      <c r="P731" s="19">
        <f>LEN(Eingabedaten!P731)-LEN(SUBSTITUTE(Eingabedaten!P731,":",))</f>
        <v>0</v>
      </c>
      <c r="Q731" s="19">
        <f>LEN(Eingabedaten!Q731)-LEN(SUBSTITUTE(Eingabedaten!Q731,":",))</f>
        <v>0</v>
      </c>
      <c r="R731" s="19">
        <f>LEN(Eingabedaten!R731)-LEN(SUBSTITUTE(Eingabedaten!R731,":",))</f>
        <v>0</v>
      </c>
      <c r="S731" s="19">
        <f>LEN(Eingabedaten!S731)-LEN(SUBSTITUTE(Eingabedaten!S731,":",))</f>
        <v>0</v>
      </c>
      <c r="T731" s="19">
        <f>LEN(Eingabedaten!T731)-LEN(SUBSTITUTE(Eingabedaten!T731,":",))</f>
        <v>0</v>
      </c>
      <c r="U731" s="19">
        <f>LEN(Eingabedaten!U731)-LEN(SUBSTITUTE(Eingabedaten!U731,":",))</f>
        <v>0</v>
      </c>
      <c r="V731" s="19">
        <f>LEN(Eingabedaten!V731)-LEN(SUBSTITUTE(Eingabedaten!V731,":",))</f>
        <v>0</v>
      </c>
      <c r="W731" s="19">
        <f>LEN(Eingabedaten!W731)-LEN(SUBSTITUTE(Eingabedaten!W731,":",))</f>
        <v>0</v>
      </c>
      <c r="X731" s="19">
        <f>LEN(Eingabedaten!X731)-LEN(SUBSTITUTE(Eingabedaten!X731,":",))</f>
        <v>0</v>
      </c>
      <c r="Y731" s="19">
        <f>LEN(Eingabedaten!Y731)-LEN(SUBSTITUTE(Eingabedaten!Y731,":",))</f>
        <v>0</v>
      </c>
      <c r="Z731" s="19">
        <f>LEN(Eingabedaten!Z731)-LEN(SUBSTITUTE(Eingabedaten!Z731,":",))</f>
        <v>0</v>
      </c>
      <c r="AA731" s="19">
        <f>LEN(Eingabedaten!AA731)-LEN(SUBSTITUTE(Eingabedaten!AA731,":",))</f>
        <v>0</v>
      </c>
      <c r="AB731" s="19">
        <f>LEN(Eingabedaten!AB731)-LEN(SUBSTITUTE(Eingabedaten!AB731,":",))</f>
        <v>0</v>
      </c>
      <c r="AC731" s="8">
        <f t="shared" si="22"/>
        <v>0</v>
      </c>
      <c r="AD731" s="8">
        <f t="shared" si="23"/>
        <v>52</v>
      </c>
    </row>
    <row r="732" spans="1:30" x14ac:dyDescent="0.35">
      <c r="A732" s="13" t="s">
        <v>926</v>
      </c>
      <c r="B732" s="19">
        <f>LEN(Eingabedaten!B732)-LEN(SUBSTITUTE(Eingabedaten!B732,":",))</f>
        <v>0</v>
      </c>
      <c r="C732" s="19">
        <f>LEN(Eingabedaten!C732)-LEN(SUBSTITUTE(Eingabedaten!C732,":",))</f>
        <v>0</v>
      </c>
      <c r="D732" s="19">
        <f>LEN(Eingabedaten!D732)-LEN(SUBSTITUTE(Eingabedaten!D732,":",))</f>
        <v>0</v>
      </c>
      <c r="E732" s="19">
        <f>LEN(Eingabedaten!E732)-LEN(SUBSTITUTE(Eingabedaten!E732,":",))</f>
        <v>0</v>
      </c>
      <c r="F732" s="19">
        <f>LEN(Eingabedaten!F732)-LEN(SUBSTITUTE(Eingabedaten!F732,":",))</f>
        <v>0</v>
      </c>
      <c r="G732" s="19">
        <f>LEN(Eingabedaten!G732)-LEN(SUBSTITUTE(Eingabedaten!G732,":",))</f>
        <v>0</v>
      </c>
      <c r="H732" s="19">
        <f>LEN(Eingabedaten!H732)-LEN(SUBSTITUTE(Eingabedaten!H732,":",))</f>
        <v>0</v>
      </c>
      <c r="I732" s="19">
        <f>LEN(Eingabedaten!I732)-LEN(SUBSTITUTE(Eingabedaten!I732,":",))</f>
        <v>0</v>
      </c>
      <c r="J732" s="19">
        <f>LEN(Eingabedaten!J732)-LEN(SUBSTITUTE(Eingabedaten!J732,":",))</f>
        <v>0</v>
      </c>
      <c r="K732" s="19">
        <f>LEN(Eingabedaten!K732)-LEN(SUBSTITUTE(Eingabedaten!K732,":",))</f>
        <v>0</v>
      </c>
      <c r="L732" s="19">
        <f>LEN(Eingabedaten!L732)-LEN(SUBSTITUTE(Eingabedaten!L732,":",))</f>
        <v>0</v>
      </c>
      <c r="M732" s="19">
        <f>LEN(Eingabedaten!M732)-LEN(SUBSTITUTE(Eingabedaten!M732,":",))</f>
        <v>0</v>
      </c>
      <c r="N732" s="19">
        <f>LEN(Eingabedaten!N732)-LEN(SUBSTITUTE(Eingabedaten!N732,":",))</f>
        <v>0</v>
      </c>
      <c r="O732" s="19">
        <f>LEN(Eingabedaten!O732)-LEN(SUBSTITUTE(Eingabedaten!O732,":",))</f>
        <v>0</v>
      </c>
      <c r="P732" s="19">
        <f>LEN(Eingabedaten!P732)-LEN(SUBSTITUTE(Eingabedaten!P732,":",))</f>
        <v>0</v>
      </c>
      <c r="Q732" s="19">
        <f>LEN(Eingabedaten!Q732)-LEN(SUBSTITUTE(Eingabedaten!Q732,":",))</f>
        <v>0</v>
      </c>
      <c r="R732" s="19">
        <f>LEN(Eingabedaten!R732)-LEN(SUBSTITUTE(Eingabedaten!R732,":",))</f>
        <v>0</v>
      </c>
      <c r="S732" s="19">
        <f>LEN(Eingabedaten!S732)-LEN(SUBSTITUTE(Eingabedaten!S732,":",))</f>
        <v>0</v>
      </c>
      <c r="T732" s="19">
        <f>LEN(Eingabedaten!T732)-LEN(SUBSTITUTE(Eingabedaten!T732,":",))</f>
        <v>0</v>
      </c>
      <c r="U732" s="19">
        <f>LEN(Eingabedaten!U732)-LEN(SUBSTITUTE(Eingabedaten!U732,":",))</f>
        <v>0</v>
      </c>
      <c r="V732" s="19">
        <f>LEN(Eingabedaten!V732)-LEN(SUBSTITUTE(Eingabedaten!V732,":",))</f>
        <v>0</v>
      </c>
      <c r="W732" s="19">
        <f>LEN(Eingabedaten!W732)-LEN(SUBSTITUTE(Eingabedaten!W732,":",))</f>
        <v>0</v>
      </c>
      <c r="X732" s="19">
        <f>LEN(Eingabedaten!X732)-LEN(SUBSTITUTE(Eingabedaten!X732,":",))</f>
        <v>0</v>
      </c>
      <c r="Y732" s="19">
        <f>LEN(Eingabedaten!Y732)-LEN(SUBSTITUTE(Eingabedaten!Y732,":",))</f>
        <v>0</v>
      </c>
      <c r="Z732" s="19">
        <f>LEN(Eingabedaten!Z732)-LEN(SUBSTITUTE(Eingabedaten!Z732,":",))</f>
        <v>0</v>
      </c>
      <c r="AA732" s="19">
        <f>LEN(Eingabedaten!AA732)-LEN(SUBSTITUTE(Eingabedaten!AA732,":",))</f>
        <v>0</v>
      </c>
      <c r="AB732" s="19">
        <f>LEN(Eingabedaten!AB732)-LEN(SUBSTITUTE(Eingabedaten!AB732,":",))</f>
        <v>0</v>
      </c>
      <c r="AC732" s="8">
        <f t="shared" si="22"/>
        <v>0</v>
      </c>
      <c r="AD732" s="8">
        <f t="shared" si="23"/>
        <v>52</v>
      </c>
    </row>
    <row r="733" spans="1:30" x14ac:dyDescent="0.35">
      <c r="A733" s="13" t="s">
        <v>927</v>
      </c>
      <c r="B733" s="19">
        <f>LEN(Eingabedaten!B733)-LEN(SUBSTITUTE(Eingabedaten!B733,":",))</f>
        <v>0</v>
      </c>
      <c r="C733" s="19">
        <f>LEN(Eingabedaten!C733)-LEN(SUBSTITUTE(Eingabedaten!C733,":",))</f>
        <v>0</v>
      </c>
      <c r="D733" s="19">
        <f>LEN(Eingabedaten!D733)-LEN(SUBSTITUTE(Eingabedaten!D733,":",))</f>
        <v>0</v>
      </c>
      <c r="E733" s="19">
        <f>LEN(Eingabedaten!E733)-LEN(SUBSTITUTE(Eingabedaten!E733,":",))</f>
        <v>0</v>
      </c>
      <c r="F733" s="19">
        <f>LEN(Eingabedaten!F733)-LEN(SUBSTITUTE(Eingabedaten!F733,":",))</f>
        <v>0</v>
      </c>
      <c r="G733" s="19">
        <f>LEN(Eingabedaten!G733)-LEN(SUBSTITUTE(Eingabedaten!G733,":",))</f>
        <v>0</v>
      </c>
      <c r="H733" s="19">
        <f>LEN(Eingabedaten!H733)-LEN(SUBSTITUTE(Eingabedaten!H733,":",))</f>
        <v>0</v>
      </c>
      <c r="I733" s="19">
        <f>LEN(Eingabedaten!I733)-LEN(SUBSTITUTE(Eingabedaten!I733,":",))</f>
        <v>0</v>
      </c>
      <c r="J733" s="19">
        <f>LEN(Eingabedaten!J733)-LEN(SUBSTITUTE(Eingabedaten!J733,":",))</f>
        <v>0</v>
      </c>
      <c r="K733" s="19">
        <f>LEN(Eingabedaten!K733)-LEN(SUBSTITUTE(Eingabedaten!K733,":",))</f>
        <v>0</v>
      </c>
      <c r="L733" s="19">
        <f>LEN(Eingabedaten!L733)-LEN(SUBSTITUTE(Eingabedaten!L733,":",))</f>
        <v>0</v>
      </c>
      <c r="M733" s="19">
        <f>LEN(Eingabedaten!M733)-LEN(SUBSTITUTE(Eingabedaten!M733,":",))</f>
        <v>0</v>
      </c>
      <c r="N733" s="19">
        <f>LEN(Eingabedaten!N733)-LEN(SUBSTITUTE(Eingabedaten!N733,":",))</f>
        <v>0</v>
      </c>
      <c r="O733" s="19">
        <f>LEN(Eingabedaten!O733)-LEN(SUBSTITUTE(Eingabedaten!O733,":",))</f>
        <v>0</v>
      </c>
      <c r="P733" s="19">
        <f>LEN(Eingabedaten!P733)-LEN(SUBSTITUTE(Eingabedaten!P733,":",))</f>
        <v>0</v>
      </c>
      <c r="Q733" s="19">
        <f>LEN(Eingabedaten!Q733)-LEN(SUBSTITUTE(Eingabedaten!Q733,":",))</f>
        <v>0</v>
      </c>
      <c r="R733" s="19">
        <f>LEN(Eingabedaten!R733)-LEN(SUBSTITUTE(Eingabedaten!R733,":",))</f>
        <v>0</v>
      </c>
      <c r="S733" s="19">
        <f>LEN(Eingabedaten!S733)-LEN(SUBSTITUTE(Eingabedaten!S733,":",))</f>
        <v>0</v>
      </c>
      <c r="T733" s="19">
        <f>LEN(Eingabedaten!T733)-LEN(SUBSTITUTE(Eingabedaten!T733,":",))</f>
        <v>0</v>
      </c>
      <c r="U733" s="19">
        <f>LEN(Eingabedaten!U733)-LEN(SUBSTITUTE(Eingabedaten!U733,":",))</f>
        <v>0</v>
      </c>
      <c r="V733" s="19">
        <f>LEN(Eingabedaten!V733)-LEN(SUBSTITUTE(Eingabedaten!V733,":",))</f>
        <v>0</v>
      </c>
      <c r="W733" s="19">
        <f>LEN(Eingabedaten!W733)-LEN(SUBSTITUTE(Eingabedaten!W733,":",))</f>
        <v>0</v>
      </c>
      <c r="X733" s="19">
        <f>LEN(Eingabedaten!X733)-LEN(SUBSTITUTE(Eingabedaten!X733,":",))</f>
        <v>0</v>
      </c>
      <c r="Y733" s="19">
        <f>LEN(Eingabedaten!Y733)-LEN(SUBSTITUTE(Eingabedaten!Y733,":",))</f>
        <v>0</v>
      </c>
      <c r="Z733" s="19">
        <f>LEN(Eingabedaten!Z733)-LEN(SUBSTITUTE(Eingabedaten!Z733,":",))</f>
        <v>0</v>
      </c>
      <c r="AA733" s="19">
        <f>LEN(Eingabedaten!AA733)-LEN(SUBSTITUTE(Eingabedaten!AA733,":",))</f>
        <v>0</v>
      </c>
      <c r="AB733" s="19">
        <f>LEN(Eingabedaten!AB733)-LEN(SUBSTITUTE(Eingabedaten!AB733,":",))</f>
        <v>0</v>
      </c>
      <c r="AC733" s="8">
        <f t="shared" si="22"/>
        <v>0</v>
      </c>
      <c r="AD733" s="8">
        <f t="shared" si="23"/>
        <v>52</v>
      </c>
    </row>
    <row r="734" spans="1:30" x14ac:dyDescent="0.35">
      <c r="A734" s="13" t="s">
        <v>928</v>
      </c>
      <c r="B734" s="19">
        <f>LEN(Eingabedaten!B734)-LEN(SUBSTITUTE(Eingabedaten!B734,":",))</f>
        <v>0</v>
      </c>
      <c r="C734" s="19">
        <f>LEN(Eingabedaten!C734)-LEN(SUBSTITUTE(Eingabedaten!C734,":",))</f>
        <v>0</v>
      </c>
      <c r="D734" s="19">
        <f>LEN(Eingabedaten!D734)-LEN(SUBSTITUTE(Eingabedaten!D734,":",))</f>
        <v>0</v>
      </c>
      <c r="E734" s="19">
        <f>LEN(Eingabedaten!E734)-LEN(SUBSTITUTE(Eingabedaten!E734,":",))</f>
        <v>0</v>
      </c>
      <c r="F734" s="19">
        <f>LEN(Eingabedaten!F734)-LEN(SUBSTITUTE(Eingabedaten!F734,":",))</f>
        <v>0</v>
      </c>
      <c r="G734" s="19">
        <f>LEN(Eingabedaten!G734)-LEN(SUBSTITUTE(Eingabedaten!G734,":",))</f>
        <v>0</v>
      </c>
      <c r="H734" s="19">
        <f>LEN(Eingabedaten!H734)-LEN(SUBSTITUTE(Eingabedaten!H734,":",))</f>
        <v>0</v>
      </c>
      <c r="I734" s="19">
        <f>LEN(Eingabedaten!I734)-LEN(SUBSTITUTE(Eingabedaten!I734,":",))</f>
        <v>0</v>
      </c>
      <c r="J734" s="19">
        <f>LEN(Eingabedaten!J734)-LEN(SUBSTITUTE(Eingabedaten!J734,":",))</f>
        <v>0</v>
      </c>
      <c r="K734" s="19">
        <f>LEN(Eingabedaten!K734)-LEN(SUBSTITUTE(Eingabedaten!K734,":",))</f>
        <v>0</v>
      </c>
      <c r="L734" s="19">
        <f>LEN(Eingabedaten!L734)-LEN(SUBSTITUTE(Eingabedaten!L734,":",))</f>
        <v>0</v>
      </c>
      <c r="M734" s="19">
        <f>LEN(Eingabedaten!M734)-LEN(SUBSTITUTE(Eingabedaten!M734,":",))</f>
        <v>0</v>
      </c>
      <c r="N734" s="19">
        <f>LEN(Eingabedaten!N734)-LEN(SUBSTITUTE(Eingabedaten!N734,":",))</f>
        <v>0</v>
      </c>
      <c r="O734" s="19">
        <f>LEN(Eingabedaten!O734)-LEN(SUBSTITUTE(Eingabedaten!O734,":",))</f>
        <v>0</v>
      </c>
      <c r="P734" s="19">
        <f>LEN(Eingabedaten!P734)-LEN(SUBSTITUTE(Eingabedaten!P734,":",))</f>
        <v>0</v>
      </c>
      <c r="Q734" s="19">
        <f>LEN(Eingabedaten!Q734)-LEN(SUBSTITUTE(Eingabedaten!Q734,":",))</f>
        <v>0</v>
      </c>
      <c r="R734" s="19">
        <f>LEN(Eingabedaten!R734)-LEN(SUBSTITUTE(Eingabedaten!R734,":",))</f>
        <v>0</v>
      </c>
      <c r="S734" s="19">
        <f>LEN(Eingabedaten!S734)-LEN(SUBSTITUTE(Eingabedaten!S734,":",))</f>
        <v>0</v>
      </c>
      <c r="T734" s="19">
        <f>LEN(Eingabedaten!T734)-LEN(SUBSTITUTE(Eingabedaten!T734,":",))</f>
        <v>0</v>
      </c>
      <c r="U734" s="19">
        <f>LEN(Eingabedaten!U734)-LEN(SUBSTITUTE(Eingabedaten!U734,":",))</f>
        <v>0</v>
      </c>
      <c r="V734" s="19">
        <f>LEN(Eingabedaten!V734)-LEN(SUBSTITUTE(Eingabedaten!V734,":",))</f>
        <v>0</v>
      </c>
      <c r="W734" s="19">
        <f>LEN(Eingabedaten!W734)-LEN(SUBSTITUTE(Eingabedaten!W734,":",))</f>
        <v>0</v>
      </c>
      <c r="X734" s="19">
        <f>LEN(Eingabedaten!X734)-LEN(SUBSTITUTE(Eingabedaten!X734,":",))</f>
        <v>0</v>
      </c>
      <c r="Y734" s="19">
        <f>LEN(Eingabedaten!Y734)-LEN(SUBSTITUTE(Eingabedaten!Y734,":",))</f>
        <v>0</v>
      </c>
      <c r="Z734" s="19">
        <f>LEN(Eingabedaten!Z734)-LEN(SUBSTITUTE(Eingabedaten!Z734,":",))</f>
        <v>0</v>
      </c>
      <c r="AA734" s="19">
        <f>LEN(Eingabedaten!AA734)-LEN(SUBSTITUTE(Eingabedaten!AA734,":",))</f>
        <v>0</v>
      </c>
      <c r="AB734" s="19">
        <f>LEN(Eingabedaten!AB734)-LEN(SUBSTITUTE(Eingabedaten!AB734,":",))</f>
        <v>0</v>
      </c>
      <c r="AC734" s="8">
        <f t="shared" si="22"/>
        <v>0</v>
      </c>
      <c r="AD734" s="8">
        <f t="shared" si="23"/>
        <v>52</v>
      </c>
    </row>
    <row r="735" spans="1:30" x14ac:dyDescent="0.35">
      <c r="A735" s="13" t="s">
        <v>929</v>
      </c>
      <c r="B735" s="19">
        <f>LEN(Eingabedaten!B735)-LEN(SUBSTITUTE(Eingabedaten!B735,":",))</f>
        <v>0</v>
      </c>
      <c r="C735" s="19">
        <f>LEN(Eingabedaten!C735)-LEN(SUBSTITUTE(Eingabedaten!C735,":",))</f>
        <v>0</v>
      </c>
      <c r="D735" s="19">
        <f>LEN(Eingabedaten!D735)-LEN(SUBSTITUTE(Eingabedaten!D735,":",))</f>
        <v>0</v>
      </c>
      <c r="E735" s="19">
        <f>LEN(Eingabedaten!E735)-LEN(SUBSTITUTE(Eingabedaten!E735,":",))</f>
        <v>0</v>
      </c>
      <c r="F735" s="19">
        <f>LEN(Eingabedaten!F735)-LEN(SUBSTITUTE(Eingabedaten!F735,":",))</f>
        <v>0</v>
      </c>
      <c r="G735" s="19">
        <f>LEN(Eingabedaten!G735)-LEN(SUBSTITUTE(Eingabedaten!G735,":",))</f>
        <v>0</v>
      </c>
      <c r="H735" s="19">
        <f>LEN(Eingabedaten!H735)-LEN(SUBSTITUTE(Eingabedaten!H735,":",))</f>
        <v>0</v>
      </c>
      <c r="I735" s="19">
        <f>LEN(Eingabedaten!I735)-LEN(SUBSTITUTE(Eingabedaten!I735,":",))</f>
        <v>0</v>
      </c>
      <c r="J735" s="19">
        <f>LEN(Eingabedaten!J735)-LEN(SUBSTITUTE(Eingabedaten!J735,":",))</f>
        <v>0</v>
      </c>
      <c r="K735" s="19">
        <f>LEN(Eingabedaten!K735)-LEN(SUBSTITUTE(Eingabedaten!K735,":",))</f>
        <v>0</v>
      </c>
      <c r="L735" s="19">
        <f>LEN(Eingabedaten!L735)-LEN(SUBSTITUTE(Eingabedaten!L735,":",))</f>
        <v>0</v>
      </c>
      <c r="M735" s="19">
        <f>LEN(Eingabedaten!M735)-LEN(SUBSTITUTE(Eingabedaten!M735,":",))</f>
        <v>0</v>
      </c>
      <c r="N735" s="19">
        <f>LEN(Eingabedaten!N735)-LEN(SUBSTITUTE(Eingabedaten!N735,":",))</f>
        <v>0</v>
      </c>
      <c r="O735" s="19">
        <f>LEN(Eingabedaten!O735)-LEN(SUBSTITUTE(Eingabedaten!O735,":",))</f>
        <v>0</v>
      </c>
      <c r="P735" s="19">
        <f>LEN(Eingabedaten!P735)-LEN(SUBSTITUTE(Eingabedaten!P735,":",))</f>
        <v>0</v>
      </c>
      <c r="Q735" s="19">
        <f>LEN(Eingabedaten!Q735)-LEN(SUBSTITUTE(Eingabedaten!Q735,":",))</f>
        <v>0</v>
      </c>
      <c r="R735" s="19">
        <f>LEN(Eingabedaten!R735)-LEN(SUBSTITUTE(Eingabedaten!R735,":",))</f>
        <v>0</v>
      </c>
      <c r="S735" s="19">
        <f>LEN(Eingabedaten!S735)-LEN(SUBSTITUTE(Eingabedaten!S735,":",))</f>
        <v>0</v>
      </c>
      <c r="T735" s="19">
        <f>LEN(Eingabedaten!T735)-LEN(SUBSTITUTE(Eingabedaten!T735,":",))</f>
        <v>0</v>
      </c>
      <c r="U735" s="19">
        <f>LEN(Eingabedaten!U735)-LEN(SUBSTITUTE(Eingabedaten!U735,":",))</f>
        <v>0</v>
      </c>
      <c r="V735" s="19">
        <f>LEN(Eingabedaten!V735)-LEN(SUBSTITUTE(Eingabedaten!V735,":",))</f>
        <v>0</v>
      </c>
      <c r="W735" s="19">
        <f>LEN(Eingabedaten!W735)-LEN(SUBSTITUTE(Eingabedaten!W735,":",))</f>
        <v>0</v>
      </c>
      <c r="X735" s="19">
        <f>LEN(Eingabedaten!X735)-LEN(SUBSTITUTE(Eingabedaten!X735,":",))</f>
        <v>0</v>
      </c>
      <c r="Y735" s="19">
        <f>LEN(Eingabedaten!Y735)-LEN(SUBSTITUTE(Eingabedaten!Y735,":",))</f>
        <v>0</v>
      </c>
      <c r="Z735" s="19">
        <f>LEN(Eingabedaten!Z735)-LEN(SUBSTITUTE(Eingabedaten!Z735,":",))</f>
        <v>0</v>
      </c>
      <c r="AA735" s="19">
        <f>LEN(Eingabedaten!AA735)-LEN(SUBSTITUTE(Eingabedaten!AA735,":",))</f>
        <v>0</v>
      </c>
      <c r="AB735" s="19">
        <f>LEN(Eingabedaten!AB735)-LEN(SUBSTITUTE(Eingabedaten!AB735,":",))</f>
        <v>0</v>
      </c>
      <c r="AC735" s="8">
        <f t="shared" si="22"/>
        <v>0</v>
      </c>
      <c r="AD735" s="8">
        <f t="shared" si="23"/>
        <v>52</v>
      </c>
    </row>
    <row r="736" spans="1:30" x14ac:dyDescent="0.35">
      <c r="A736" s="13" t="s">
        <v>930</v>
      </c>
      <c r="B736" s="19">
        <f>LEN(Eingabedaten!B736)-LEN(SUBSTITUTE(Eingabedaten!B736,":",))</f>
        <v>0</v>
      </c>
      <c r="C736" s="19">
        <f>LEN(Eingabedaten!C736)-LEN(SUBSTITUTE(Eingabedaten!C736,":",))</f>
        <v>0</v>
      </c>
      <c r="D736" s="19">
        <f>LEN(Eingabedaten!D736)-LEN(SUBSTITUTE(Eingabedaten!D736,":",))</f>
        <v>0</v>
      </c>
      <c r="E736" s="19">
        <f>LEN(Eingabedaten!E736)-LEN(SUBSTITUTE(Eingabedaten!E736,":",))</f>
        <v>0</v>
      </c>
      <c r="F736" s="19">
        <f>LEN(Eingabedaten!F736)-LEN(SUBSTITUTE(Eingabedaten!F736,":",))</f>
        <v>0</v>
      </c>
      <c r="G736" s="19">
        <f>LEN(Eingabedaten!G736)-LEN(SUBSTITUTE(Eingabedaten!G736,":",))</f>
        <v>0</v>
      </c>
      <c r="H736" s="19">
        <f>LEN(Eingabedaten!H736)-LEN(SUBSTITUTE(Eingabedaten!H736,":",))</f>
        <v>0</v>
      </c>
      <c r="I736" s="19">
        <f>LEN(Eingabedaten!I736)-LEN(SUBSTITUTE(Eingabedaten!I736,":",))</f>
        <v>0</v>
      </c>
      <c r="J736" s="19">
        <f>LEN(Eingabedaten!J736)-LEN(SUBSTITUTE(Eingabedaten!J736,":",))</f>
        <v>0</v>
      </c>
      <c r="K736" s="19">
        <f>LEN(Eingabedaten!K736)-LEN(SUBSTITUTE(Eingabedaten!K736,":",))</f>
        <v>0</v>
      </c>
      <c r="L736" s="19">
        <f>LEN(Eingabedaten!L736)-LEN(SUBSTITUTE(Eingabedaten!L736,":",))</f>
        <v>0</v>
      </c>
      <c r="M736" s="19">
        <f>LEN(Eingabedaten!M736)-LEN(SUBSTITUTE(Eingabedaten!M736,":",))</f>
        <v>0</v>
      </c>
      <c r="N736" s="19">
        <f>LEN(Eingabedaten!N736)-LEN(SUBSTITUTE(Eingabedaten!N736,":",))</f>
        <v>0</v>
      </c>
      <c r="O736" s="19">
        <f>LEN(Eingabedaten!O736)-LEN(SUBSTITUTE(Eingabedaten!O736,":",))</f>
        <v>0</v>
      </c>
      <c r="P736" s="19">
        <f>LEN(Eingabedaten!P736)-LEN(SUBSTITUTE(Eingabedaten!P736,":",))</f>
        <v>0</v>
      </c>
      <c r="Q736" s="19">
        <f>LEN(Eingabedaten!Q736)-LEN(SUBSTITUTE(Eingabedaten!Q736,":",))</f>
        <v>0</v>
      </c>
      <c r="R736" s="19">
        <f>LEN(Eingabedaten!R736)-LEN(SUBSTITUTE(Eingabedaten!R736,":",))</f>
        <v>0</v>
      </c>
      <c r="S736" s="19">
        <f>LEN(Eingabedaten!S736)-LEN(SUBSTITUTE(Eingabedaten!S736,":",))</f>
        <v>0</v>
      </c>
      <c r="T736" s="19">
        <f>LEN(Eingabedaten!T736)-LEN(SUBSTITUTE(Eingabedaten!T736,":",))</f>
        <v>0</v>
      </c>
      <c r="U736" s="19">
        <f>LEN(Eingabedaten!U736)-LEN(SUBSTITUTE(Eingabedaten!U736,":",))</f>
        <v>0</v>
      </c>
      <c r="V736" s="19">
        <f>LEN(Eingabedaten!V736)-LEN(SUBSTITUTE(Eingabedaten!V736,":",))</f>
        <v>0</v>
      </c>
      <c r="W736" s="19">
        <f>LEN(Eingabedaten!W736)-LEN(SUBSTITUTE(Eingabedaten!W736,":",))</f>
        <v>0</v>
      </c>
      <c r="X736" s="19">
        <f>LEN(Eingabedaten!X736)-LEN(SUBSTITUTE(Eingabedaten!X736,":",))</f>
        <v>0</v>
      </c>
      <c r="Y736" s="19">
        <f>LEN(Eingabedaten!Y736)-LEN(SUBSTITUTE(Eingabedaten!Y736,":",))</f>
        <v>0</v>
      </c>
      <c r="Z736" s="19">
        <f>LEN(Eingabedaten!Z736)-LEN(SUBSTITUTE(Eingabedaten!Z736,":",))</f>
        <v>0</v>
      </c>
      <c r="AA736" s="19">
        <f>LEN(Eingabedaten!AA736)-LEN(SUBSTITUTE(Eingabedaten!AA736,":",))</f>
        <v>0</v>
      </c>
      <c r="AB736" s="19">
        <f>LEN(Eingabedaten!AB736)-LEN(SUBSTITUTE(Eingabedaten!AB736,":",))</f>
        <v>0</v>
      </c>
      <c r="AC736" s="8">
        <f t="shared" si="22"/>
        <v>0</v>
      </c>
      <c r="AD736" s="8">
        <f t="shared" si="23"/>
        <v>52</v>
      </c>
    </row>
    <row r="737" spans="1:30" x14ac:dyDescent="0.35">
      <c r="A737" s="13" t="s">
        <v>931</v>
      </c>
      <c r="B737" s="19">
        <f>LEN(Eingabedaten!B737)-LEN(SUBSTITUTE(Eingabedaten!B737,":",))</f>
        <v>0</v>
      </c>
      <c r="C737" s="19">
        <f>LEN(Eingabedaten!C737)-LEN(SUBSTITUTE(Eingabedaten!C737,":",))</f>
        <v>0</v>
      </c>
      <c r="D737" s="19">
        <f>LEN(Eingabedaten!D737)-LEN(SUBSTITUTE(Eingabedaten!D737,":",))</f>
        <v>0</v>
      </c>
      <c r="E737" s="19">
        <f>LEN(Eingabedaten!E737)-LEN(SUBSTITUTE(Eingabedaten!E737,":",))</f>
        <v>0</v>
      </c>
      <c r="F737" s="19">
        <f>LEN(Eingabedaten!F737)-LEN(SUBSTITUTE(Eingabedaten!F737,":",))</f>
        <v>0</v>
      </c>
      <c r="G737" s="19">
        <f>LEN(Eingabedaten!G737)-LEN(SUBSTITUTE(Eingabedaten!G737,":",))</f>
        <v>0</v>
      </c>
      <c r="H737" s="19">
        <f>LEN(Eingabedaten!H737)-LEN(SUBSTITUTE(Eingabedaten!H737,":",))</f>
        <v>0</v>
      </c>
      <c r="I737" s="19">
        <f>LEN(Eingabedaten!I737)-LEN(SUBSTITUTE(Eingabedaten!I737,":",))</f>
        <v>0</v>
      </c>
      <c r="J737" s="19">
        <f>LEN(Eingabedaten!J737)-LEN(SUBSTITUTE(Eingabedaten!J737,":",))</f>
        <v>0</v>
      </c>
      <c r="K737" s="19">
        <f>LEN(Eingabedaten!K737)-LEN(SUBSTITUTE(Eingabedaten!K737,":",))</f>
        <v>0</v>
      </c>
      <c r="L737" s="19">
        <f>LEN(Eingabedaten!L737)-LEN(SUBSTITUTE(Eingabedaten!L737,":",))</f>
        <v>0</v>
      </c>
      <c r="M737" s="19">
        <f>LEN(Eingabedaten!M737)-LEN(SUBSTITUTE(Eingabedaten!M737,":",))</f>
        <v>0</v>
      </c>
      <c r="N737" s="19">
        <f>LEN(Eingabedaten!N737)-LEN(SUBSTITUTE(Eingabedaten!N737,":",))</f>
        <v>0</v>
      </c>
      <c r="O737" s="19">
        <f>LEN(Eingabedaten!O737)-LEN(SUBSTITUTE(Eingabedaten!O737,":",))</f>
        <v>0</v>
      </c>
      <c r="P737" s="19">
        <f>LEN(Eingabedaten!P737)-LEN(SUBSTITUTE(Eingabedaten!P737,":",))</f>
        <v>0</v>
      </c>
      <c r="Q737" s="19">
        <f>LEN(Eingabedaten!Q737)-LEN(SUBSTITUTE(Eingabedaten!Q737,":",))</f>
        <v>0</v>
      </c>
      <c r="R737" s="19">
        <f>LEN(Eingabedaten!R737)-LEN(SUBSTITUTE(Eingabedaten!R737,":",))</f>
        <v>0</v>
      </c>
      <c r="S737" s="19">
        <f>LEN(Eingabedaten!S737)-LEN(SUBSTITUTE(Eingabedaten!S737,":",))</f>
        <v>0</v>
      </c>
      <c r="T737" s="19">
        <f>LEN(Eingabedaten!T737)-LEN(SUBSTITUTE(Eingabedaten!T737,":",))</f>
        <v>0</v>
      </c>
      <c r="U737" s="19">
        <f>LEN(Eingabedaten!U737)-LEN(SUBSTITUTE(Eingabedaten!U737,":",))</f>
        <v>0</v>
      </c>
      <c r="V737" s="19">
        <f>LEN(Eingabedaten!V737)-LEN(SUBSTITUTE(Eingabedaten!V737,":",))</f>
        <v>0</v>
      </c>
      <c r="W737" s="19">
        <f>LEN(Eingabedaten!W737)-LEN(SUBSTITUTE(Eingabedaten!W737,":",))</f>
        <v>0</v>
      </c>
      <c r="X737" s="19">
        <f>LEN(Eingabedaten!X737)-LEN(SUBSTITUTE(Eingabedaten!X737,":",))</f>
        <v>0</v>
      </c>
      <c r="Y737" s="19">
        <f>LEN(Eingabedaten!Y737)-LEN(SUBSTITUTE(Eingabedaten!Y737,":",))</f>
        <v>0</v>
      </c>
      <c r="Z737" s="19">
        <f>LEN(Eingabedaten!Z737)-LEN(SUBSTITUTE(Eingabedaten!Z737,":",))</f>
        <v>0</v>
      </c>
      <c r="AA737" s="19">
        <f>LEN(Eingabedaten!AA737)-LEN(SUBSTITUTE(Eingabedaten!AA737,":",))</f>
        <v>0</v>
      </c>
      <c r="AB737" s="19">
        <f>LEN(Eingabedaten!AB737)-LEN(SUBSTITUTE(Eingabedaten!AB737,":",))</f>
        <v>0</v>
      </c>
      <c r="AC737" s="8">
        <f t="shared" si="22"/>
        <v>0</v>
      </c>
      <c r="AD737" s="8">
        <f t="shared" si="23"/>
        <v>52</v>
      </c>
    </row>
    <row r="738" spans="1:30" x14ac:dyDescent="0.35">
      <c r="A738" s="13" t="s">
        <v>932</v>
      </c>
      <c r="B738" s="19">
        <f>LEN(Eingabedaten!B738)-LEN(SUBSTITUTE(Eingabedaten!B738,":",))</f>
        <v>0</v>
      </c>
      <c r="C738" s="19">
        <f>LEN(Eingabedaten!C738)-LEN(SUBSTITUTE(Eingabedaten!C738,":",))</f>
        <v>0</v>
      </c>
      <c r="D738" s="19">
        <f>LEN(Eingabedaten!D738)-LEN(SUBSTITUTE(Eingabedaten!D738,":",))</f>
        <v>0</v>
      </c>
      <c r="E738" s="19">
        <f>LEN(Eingabedaten!E738)-LEN(SUBSTITUTE(Eingabedaten!E738,":",))</f>
        <v>0</v>
      </c>
      <c r="F738" s="19">
        <f>LEN(Eingabedaten!F738)-LEN(SUBSTITUTE(Eingabedaten!F738,":",))</f>
        <v>0</v>
      </c>
      <c r="G738" s="19">
        <f>LEN(Eingabedaten!G738)-LEN(SUBSTITUTE(Eingabedaten!G738,":",))</f>
        <v>0</v>
      </c>
      <c r="H738" s="19">
        <f>LEN(Eingabedaten!H738)-LEN(SUBSTITUTE(Eingabedaten!H738,":",))</f>
        <v>0</v>
      </c>
      <c r="I738" s="19">
        <f>LEN(Eingabedaten!I738)-LEN(SUBSTITUTE(Eingabedaten!I738,":",))</f>
        <v>0</v>
      </c>
      <c r="J738" s="19">
        <f>LEN(Eingabedaten!J738)-LEN(SUBSTITUTE(Eingabedaten!J738,":",))</f>
        <v>0</v>
      </c>
      <c r="K738" s="19">
        <f>LEN(Eingabedaten!K738)-LEN(SUBSTITUTE(Eingabedaten!K738,":",))</f>
        <v>0</v>
      </c>
      <c r="L738" s="19">
        <f>LEN(Eingabedaten!L738)-LEN(SUBSTITUTE(Eingabedaten!L738,":",))</f>
        <v>0</v>
      </c>
      <c r="M738" s="19">
        <f>LEN(Eingabedaten!M738)-LEN(SUBSTITUTE(Eingabedaten!M738,":",))</f>
        <v>0</v>
      </c>
      <c r="N738" s="19">
        <f>LEN(Eingabedaten!N738)-LEN(SUBSTITUTE(Eingabedaten!N738,":",))</f>
        <v>0</v>
      </c>
      <c r="O738" s="19">
        <f>LEN(Eingabedaten!O738)-LEN(SUBSTITUTE(Eingabedaten!O738,":",))</f>
        <v>0</v>
      </c>
      <c r="P738" s="19">
        <f>LEN(Eingabedaten!P738)-LEN(SUBSTITUTE(Eingabedaten!P738,":",))</f>
        <v>0</v>
      </c>
      <c r="Q738" s="19">
        <f>LEN(Eingabedaten!Q738)-LEN(SUBSTITUTE(Eingabedaten!Q738,":",))</f>
        <v>0</v>
      </c>
      <c r="R738" s="19">
        <f>LEN(Eingabedaten!R738)-LEN(SUBSTITUTE(Eingabedaten!R738,":",))</f>
        <v>0</v>
      </c>
      <c r="S738" s="19">
        <f>LEN(Eingabedaten!S738)-LEN(SUBSTITUTE(Eingabedaten!S738,":",))</f>
        <v>0</v>
      </c>
      <c r="T738" s="19">
        <f>LEN(Eingabedaten!T738)-LEN(SUBSTITUTE(Eingabedaten!T738,":",))</f>
        <v>0</v>
      </c>
      <c r="U738" s="19">
        <f>LEN(Eingabedaten!U738)-LEN(SUBSTITUTE(Eingabedaten!U738,":",))</f>
        <v>0</v>
      </c>
      <c r="V738" s="19">
        <f>LEN(Eingabedaten!V738)-LEN(SUBSTITUTE(Eingabedaten!V738,":",))</f>
        <v>0</v>
      </c>
      <c r="W738" s="19">
        <f>LEN(Eingabedaten!W738)-LEN(SUBSTITUTE(Eingabedaten!W738,":",))</f>
        <v>0</v>
      </c>
      <c r="X738" s="19">
        <f>LEN(Eingabedaten!X738)-LEN(SUBSTITUTE(Eingabedaten!X738,":",))</f>
        <v>0</v>
      </c>
      <c r="Y738" s="19">
        <f>LEN(Eingabedaten!Y738)-LEN(SUBSTITUTE(Eingabedaten!Y738,":",))</f>
        <v>0</v>
      </c>
      <c r="Z738" s="19">
        <f>LEN(Eingabedaten!Z738)-LEN(SUBSTITUTE(Eingabedaten!Z738,":",))</f>
        <v>0</v>
      </c>
      <c r="AA738" s="19">
        <f>LEN(Eingabedaten!AA738)-LEN(SUBSTITUTE(Eingabedaten!AA738,":",))</f>
        <v>0</v>
      </c>
      <c r="AB738" s="19">
        <f>LEN(Eingabedaten!AB738)-LEN(SUBSTITUTE(Eingabedaten!AB738,":",))</f>
        <v>0</v>
      </c>
      <c r="AC738" s="8">
        <f t="shared" si="22"/>
        <v>0</v>
      </c>
      <c r="AD738" s="8">
        <f t="shared" si="23"/>
        <v>52</v>
      </c>
    </row>
    <row r="739" spans="1:30" x14ac:dyDescent="0.35">
      <c r="A739" s="13" t="s">
        <v>933</v>
      </c>
      <c r="B739" s="19">
        <f>LEN(Eingabedaten!B739)-LEN(SUBSTITUTE(Eingabedaten!B739,":",))</f>
        <v>0</v>
      </c>
      <c r="C739" s="19">
        <f>LEN(Eingabedaten!C739)-LEN(SUBSTITUTE(Eingabedaten!C739,":",))</f>
        <v>0</v>
      </c>
      <c r="D739" s="19">
        <f>LEN(Eingabedaten!D739)-LEN(SUBSTITUTE(Eingabedaten!D739,":",))</f>
        <v>0</v>
      </c>
      <c r="E739" s="19">
        <f>LEN(Eingabedaten!E739)-LEN(SUBSTITUTE(Eingabedaten!E739,":",))</f>
        <v>0</v>
      </c>
      <c r="F739" s="19">
        <f>LEN(Eingabedaten!F739)-LEN(SUBSTITUTE(Eingabedaten!F739,":",))</f>
        <v>0</v>
      </c>
      <c r="G739" s="19">
        <f>LEN(Eingabedaten!G739)-LEN(SUBSTITUTE(Eingabedaten!G739,":",))</f>
        <v>0</v>
      </c>
      <c r="H739" s="19">
        <f>LEN(Eingabedaten!H739)-LEN(SUBSTITUTE(Eingabedaten!H739,":",))</f>
        <v>0</v>
      </c>
      <c r="I739" s="19">
        <f>LEN(Eingabedaten!I739)-LEN(SUBSTITUTE(Eingabedaten!I739,":",))</f>
        <v>0</v>
      </c>
      <c r="J739" s="19">
        <f>LEN(Eingabedaten!J739)-LEN(SUBSTITUTE(Eingabedaten!J739,":",))</f>
        <v>0</v>
      </c>
      <c r="K739" s="19">
        <f>LEN(Eingabedaten!K739)-LEN(SUBSTITUTE(Eingabedaten!K739,":",))</f>
        <v>0</v>
      </c>
      <c r="L739" s="19">
        <f>LEN(Eingabedaten!L739)-LEN(SUBSTITUTE(Eingabedaten!L739,":",))</f>
        <v>0</v>
      </c>
      <c r="M739" s="19">
        <f>LEN(Eingabedaten!M739)-LEN(SUBSTITUTE(Eingabedaten!M739,":",))</f>
        <v>0</v>
      </c>
      <c r="N739" s="19">
        <f>LEN(Eingabedaten!N739)-LEN(SUBSTITUTE(Eingabedaten!N739,":",))</f>
        <v>0</v>
      </c>
      <c r="O739" s="19">
        <f>LEN(Eingabedaten!O739)-LEN(SUBSTITUTE(Eingabedaten!O739,":",))</f>
        <v>0</v>
      </c>
      <c r="P739" s="19">
        <f>LEN(Eingabedaten!P739)-LEN(SUBSTITUTE(Eingabedaten!P739,":",))</f>
        <v>0</v>
      </c>
      <c r="Q739" s="19">
        <f>LEN(Eingabedaten!Q739)-LEN(SUBSTITUTE(Eingabedaten!Q739,":",))</f>
        <v>0</v>
      </c>
      <c r="R739" s="19">
        <f>LEN(Eingabedaten!R739)-LEN(SUBSTITUTE(Eingabedaten!R739,":",))</f>
        <v>0</v>
      </c>
      <c r="S739" s="19">
        <f>LEN(Eingabedaten!S739)-LEN(SUBSTITUTE(Eingabedaten!S739,":",))</f>
        <v>0</v>
      </c>
      <c r="T739" s="19">
        <f>LEN(Eingabedaten!T739)-LEN(SUBSTITUTE(Eingabedaten!T739,":",))</f>
        <v>0</v>
      </c>
      <c r="U739" s="19">
        <f>LEN(Eingabedaten!U739)-LEN(SUBSTITUTE(Eingabedaten!U739,":",))</f>
        <v>0</v>
      </c>
      <c r="V739" s="19">
        <f>LEN(Eingabedaten!V739)-LEN(SUBSTITUTE(Eingabedaten!V739,":",))</f>
        <v>0</v>
      </c>
      <c r="W739" s="19">
        <f>LEN(Eingabedaten!W739)-LEN(SUBSTITUTE(Eingabedaten!W739,":",))</f>
        <v>0</v>
      </c>
      <c r="X739" s="19">
        <f>LEN(Eingabedaten!X739)-LEN(SUBSTITUTE(Eingabedaten!X739,":",))</f>
        <v>0</v>
      </c>
      <c r="Y739" s="19">
        <f>LEN(Eingabedaten!Y739)-LEN(SUBSTITUTE(Eingabedaten!Y739,":",))</f>
        <v>0</v>
      </c>
      <c r="Z739" s="19">
        <f>LEN(Eingabedaten!Z739)-LEN(SUBSTITUTE(Eingabedaten!Z739,":",))</f>
        <v>0</v>
      </c>
      <c r="AA739" s="19">
        <f>LEN(Eingabedaten!AA739)-LEN(SUBSTITUTE(Eingabedaten!AA739,":",))</f>
        <v>0</v>
      </c>
      <c r="AB739" s="19">
        <f>LEN(Eingabedaten!AB739)-LEN(SUBSTITUTE(Eingabedaten!AB739,":",))</f>
        <v>0</v>
      </c>
      <c r="AC739" s="8">
        <f t="shared" si="22"/>
        <v>0</v>
      </c>
      <c r="AD739" s="8">
        <f t="shared" si="23"/>
        <v>52</v>
      </c>
    </row>
    <row r="740" spans="1:30" x14ac:dyDescent="0.35">
      <c r="A740" s="13" t="s">
        <v>934</v>
      </c>
      <c r="B740" s="19">
        <f>LEN(Eingabedaten!B740)-LEN(SUBSTITUTE(Eingabedaten!B740,":",))</f>
        <v>0</v>
      </c>
      <c r="C740" s="19">
        <f>LEN(Eingabedaten!C740)-LEN(SUBSTITUTE(Eingabedaten!C740,":",))</f>
        <v>0</v>
      </c>
      <c r="D740" s="19">
        <f>LEN(Eingabedaten!D740)-LEN(SUBSTITUTE(Eingabedaten!D740,":",))</f>
        <v>0</v>
      </c>
      <c r="E740" s="19">
        <f>LEN(Eingabedaten!E740)-LEN(SUBSTITUTE(Eingabedaten!E740,":",))</f>
        <v>0</v>
      </c>
      <c r="F740" s="19">
        <f>LEN(Eingabedaten!F740)-LEN(SUBSTITUTE(Eingabedaten!F740,":",))</f>
        <v>0</v>
      </c>
      <c r="G740" s="19">
        <f>LEN(Eingabedaten!G740)-LEN(SUBSTITUTE(Eingabedaten!G740,":",))</f>
        <v>0</v>
      </c>
      <c r="H740" s="19">
        <f>LEN(Eingabedaten!H740)-LEN(SUBSTITUTE(Eingabedaten!H740,":",))</f>
        <v>0</v>
      </c>
      <c r="I740" s="19">
        <f>LEN(Eingabedaten!I740)-LEN(SUBSTITUTE(Eingabedaten!I740,":",))</f>
        <v>0</v>
      </c>
      <c r="J740" s="19">
        <f>LEN(Eingabedaten!J740)-LEN(SUBSTITUTE(Eingabedaten!J740,":",))</f>
        <v>0</v>
      </c>
      <c r="K740" s="19">
        <f>LEN(Eingabedaten!K740)-LEN(SUBSTITUTE(Eingabedaten!K740,":",))</f>
        <v>0</v>
      </c>
      <c r="L740" s="19">
        <f>LEN(Eingabedaten!L740)-LEN(SUBSTITUTE(Eingabedaten!L740,":",))</f>
        <v>0</v>
      </c>
      <c r="M740" s="19">
        <f>LEN(Eingabedaten!M740)-LEN(SUBSTITUTE(Eingabedaten!M740,":",))</f>
        <v>0</v>
      </c>
      <c r="N740" s="19">
        <f>LEN(Eingabedaten!N740)-LEN(SUBSTITUTE(Eingabedaten!N740,":",))</f>
        <v>0</v>
      </c>
      <c r="O740" s="19">
        <f>LEN(Eingabedaten!O740)-LEN(SUBSTITUTE(Eingabedaten!O740,":",))</f>
        <v>0</v>
      </c>
      <c r="P740" s="19">
        <f>LEN(Eingabedaten!P740)-LEN(SUBSTITUTE(Eingabedaten!P740,":",))</f>
        <v>0</v>
      </c>
      <c r="Q740" s="19">
        <f>LEN(Eingabedaten!Q740)-LEN(SUBSTITUTE(Eingabedaten!Q740,":",))</f>
        <v>0</v>
      </c>
      <c r="R740" s="19">
        <f>LEN(Eingabedaten!R740)-LEN(SUBSTITUTE(Eingabedaten!R740,":",))</f>
        <v>0</v>
      </c>
      <c r="S740" s="19">
        <f>LEN(Eingabedaten!S740)-LEN(SUBSTITUTE(Eingabedaten!S740,":",))</f>
        <v>0</v>
      </c>
      <c r="T740" s="19">
        <f>LEN(Eingabedaten!T740)-LEN(SUBSTITUTE(Eingabedaten!T740,":",))</f>
        <v>0</v>
      </c>
      <c r="U740" s="19">
        <f>LEN(Eingabedaten!U740)-LEN(SUBSTITUTE(Eingabedaten!U740,":",))</f>
        <v>0</v>
      </c>
      <c r="V740" s="19">
        <f>LEN(Eingabedaten!V740)-LEN(SUBSTITUTE(Eingabedaten!V740,":",))</f>
        <v>0</v>
      </c>
      <c r="W740" s="19">
        <f>LEN(Eingabedaten!W740)-LEN(SUBSTITUTE(Eingabedaten!W740,":",))</f>
        <v>0</v>
      </c>
      <c r="X740" s="19">
        <f>LEN(Eingabedaten!X740)-LEN(SUBSTITUTE(Eingabedaten!X740,":",))</f>
        <v>0</v>
      </c>
      <c r="Y740" s="19">
        <f>LEN(Eingabedaten!Y740)-LEN(SUBSTITUTE(Eingabedaten!Y740,":",))</f>
        <v>0</v>
      </c>
      <c r="Z740" s="19">
        <f>LEN(Eingabedaten!Z740)-LEN(SUBSTITUTE(Eingabedaten!Z740,":",))</f>
        <v>0</v>
      </c>
      <c r="AA740" s="19">
        <f>LEN(Eingabedaten!AA740)-LEN(SUBSTITUTE(Eingabedaten!AA740,":",))</f>
        <v>0</v>
      </c>
      <c r="AB740" s="19">
        <f>LEN(Eingabedaten!AB740)-LEN(SUBSTITUTE(Eingabedaten!AB740,":",))</f>
        <v>0</v>
      </c>
      <c r="AC740" s="8">
        <f t="shared" si="22"/>
        <v>0</v>
      </c>
      <c r="AD740" s="8">
        <f t="shared" si="23"/>
        <v>52</v>
      </c>
    </row>
    <row r="741" spans="1:30" x14ac:dyDescent="0.35">
      <c r="A741" s="13" t="s">
        <v>935</v>
      </c>
      <c r="B741" s="19">
        <f>LEN(Eingabedaten!B741)-LEN(SUBSTITUTE(Eingabedaten!B741,":",))</f>
        <v>0</v>
      </c>
      <c r="C741" s="19">
        <f>LEN(Eingabedaten!C741)-LEN(SUBSTITUTE(Eingabedaten!C741,":",))</f>
        <v>0</v>
      </c>
      <c r="D741" s="19">
        <f>LEN(Eingabedaten!D741)-LEN(SUBSTITUTE(Eingabedaten!D741,":",))</f>
        <v>0</v>
      </c>
      <c r="E741" s="19">
        <f>LEN(Eingabedaten!E741)-LEN(SUBSTITUTE(Eingabedaten!E741,":",))</f>
        <v>0</v>
      </c>
      <c r="F741" s="19">
        <f>LEN(Eingabedaten!F741)-LEN(SUBSTITUTE(Eingabedaten!F741,":",))</f>
        <v>0</v>
      </c>
      <c r="G741" s="19">
        <f>LEN(Eingabedaten!G741)-LEN(SUBSTITUTE(Eingabedaten!G741,":",))</f>
        <v>0</v>
      </c>
      <c r="H741" s="19">
        <f>LEN(Eingabedaten!H741)-LEN(SUBSTITUTE(Eingabedaten!H741,":",))</f>
        <v>0</v>
      </c>
      <c r="I741" s="19">
        <f>LEN(Eingabedaten!I741)-LEN(SUBSTITUTE(Eingabedaten!I741,":",))</f>
        <v>0</v>
      </c>
      <c r="J741" s="19">
        <f>LEN(Eingabedaten!J741)-LEN(SUBSTITUTE(Eingabedaten!J741,":",))</f>
        <v>0</v>
      </c>
      <c r="K741" s="19">
        <f>LEN(Eingabedaten!K741)-LEN(SUBSTITUTE(Eingabedaten!K741,":",))</f>
        <v>0</v>
      </c>
      <c r="L741" s="19">
        <f>LEN(Eingabedaten!L741)-LEN(SUBSTITUTE(Eingabedaten!L741,":",))</f>
        <v>0</v>
      </c>
      <c r="M741" s="19">
        <f>LEN(Eingabedaten!M741)-LEN(SUBSTITUTE(Eingabedaten!M741,":",))</f>
        <v>0</v>
      </c>
      <c r="N741" s="19">
        <f>LEN(Eingabedaten!N741)-LEN(SUBSTITUTE(Eingabedaten!N741,":",))</f>
        <v>0</v>
      </c>
      <c r="O741" s="19">
        <f>LEN(Eingabedaten!O741)-LEN(SUBSTITUTE(Eingabedaten!O741,":",))</f>
        <v>0</v>
      </c>
      <c r="P741" s="19">
        <f>LEN(Eingabedaten!P741)-LEN(SUBSTITUTE(Eingabedaten!P741,":",))</f>
        <v>0</v>
      </c>
      <c r="Q741" s="19">
        <f>LEN(Eingabedaten!Q741)-LEN(SUBSTITUTE(Eingabedaten!Q741,":",))</f>
        <v>0</v>
      </c>
      <c r="R741" s="19">
        <f>LEN(Eingabedaten!R741)-LEN(SUBSTITUTE(Eingabedaten!R741,":",))</f>
        <v>0</v>
      </c>
      <c r="S741" s="19">
        <f>LEN(Eingabedaten!S741)-LEN(SUBSTITUTE(Eingabedaten!S741,":",))</f>
        <v>0</v>
      </c>
      <c r="T741" s="19">
        <f>LEN(Eingabedaten!T741)-LEN(SUBSTITUTE(Eingabedaten!T741,":",))</f>
        <v>0</v>
      </c>
      <c r="U741" s="19">
        <f>LEN(Eingabedaten!U741)-LEN(SUBSTITUTE(Eingabedaten!U741,":",))</f>
        <v>0</v>
      </c>
      <c r="V741" s="19">
        <f>LEN(Eingabedaten!V741)-LEN(SUBSTITUTE(Eingabedaten!V741,":",))</f>
        <v>0</v>
      </c>
      <c r="W741" s="19">
        <f>LEN(Eingabedaten!W741)-LEN(SUBSTITUTE(Eingabedaten!W741,":",))</f>
        <v>0</v>
      </c>
      <c r="X741" s="19">
        <f>LEN(Eingabedaten!X741)-LEN(SUBSTITUTE(Eingabedaten!X741,":",))</f>
        <v>0</v>
      </c>
      <c r="Y741" s="19">
        <f>LEN(Eingabedaten!Y741)-LEN(SUBSTITUTE(Eingabedaten!Y741,":",))</f>
        <v>0</v>
      </c>
      <c r="Z741" s="19">
        <f>LEN(Eingabedaten!Z741)-LEN(SUBSTITUTE(Eingabedaten!Z741,":",))</f>
        <v>0</v>
      </c>
      <c r="AA741" s="19">
        <f>LEN(Eingabedaten!AA741)-LEN(SUBSTITUTE(Eingabedaten!AA741,":",))</f>
        <v>0</v>
      </c>
      <c r="AB741" s="19">
        <f>LEN(Eingabedaten!AB741)-LEN(SUBSTITUTE(Eingabedaten!AB741,":",))</f>
        <v>0</v>
      </c>
      <c r="AC741" s="8">
        <f t="shared" si="22"/>
        <v>0</v>
      </c>
      <c r="AD741" s="8">
        <f t="shared" si="23"/>
        <v>52</v>
      </c>
    </row>
    <row r="742" spans="1:30" x14ac:dyDescent="0.35">
      <c r="A742" s="13" t="s">
        <v>936</v>
      </c>
      <c r="B742" s="19">
        <f>LEN(Eingabedaten!B742)-LEN(SUBSTITUTE(Eingabedaten!B742,":",))</f>
        <v>0</v>
      </c>
      <c r="C742" s="19">
        <f>LEN(Eingabedaten!C742)-LEN(SUBSTITUTE(Eingabedaten!C742,":",))</f>
        <v>0</v>
      </c>
      <c r="D742" s="19">
        <f>LEN(Eingabedaten!D742)-LEN(SUBSTITUTE(Eingabedaten!D742,":",))</f>
        <v>0</v>
      </c>
      <c r="E742" s="19">
        <f>LEN(Eingabedaten!E742)-LEN(SUBSTITUTE(Eingabedaten!E742,":",))</f>
        <v>0</v>
      </c>
      <c r="F742" s="19">
        <f>LEN(Eingabedaten!F742)-LEN(SUBSTITUTE(Eingabedaten!F742,":",))</f>
        <v>0</v>
      </c>
      <c r="G742" s="19">
        <f>LEN(Eingabedaten!G742)-LEN(SUBSTITUTE(Eingabedaten!G742,":",))</f>
        <v>0</v>
      </c>
      <c r="H742" s="19">
        <f>LEN(Eingabedaten!H742)-LEN(SUBSTITUTE(Eingabedaten!H742,":",))</f>
        <v>0</v>
      </c>
      <c r="I742" s="19">
        <f>LEN(Eingabedaten!I742)-LEN(SUBSTITUTE(Eingabedaten!I742,":",))</f>
        <v>0</v>
      </c>
      <c r="J742" s="19">
        <f>LEN(Eingabedaten!J742)-LEN(SUBSTITUTE(Eingabedaten!J742,":",))</f>
        <v>0</v>
      </c>
      <c r="K742" s="19">
        <f>LEN(Eingabedaten!K742)-LEN(SUBSTITUTE(Eingabedaten!K742,":",))</f>
        <v>0</v>
      </c>
      <c r="L742" s="19">
        <f>LEN(Eingabedaten!L742)-LEN(SUBSTITUTE(Eingabedaten!L742,":",))</f>
        <v>0</v>
      </c>
      <c r="M742" s="19">
        <f>LEN(Eingabedaten!M742)-LEN(SUBSTITUTE(Eingabedaten!M742,":",))</f>
        <v>0</v>
      </c>
      <c r="N742" s="19">
        <f>LEN(Eingabedaten!N742)-LEN(SUBSTITUTE(Eingabedaten!N742,":",))</f>
        <v>0</v>
      </c>
      <c r="O742" s="19">
        <f>LEN(Eingabedaten!O742)-LEN(SUBSTITUTE(Eingabedaten!O742,":",))</f>
        <v>0</v>
      </c>
      <c r="P742" s="19">
        <f>LEN(Eingabedaten!P742)-LEN(SUBSTITUTE(Eingabedaten!P742,":",))</f>
        <v>0</v>
      </c>
      <c r="Q742" s="19">
        <f>LEN(Eingabedaten!Q742)-LEN(SUBSTITUTE(Eingabedaten!Q742,":",))</f>
        <v>0</v>
      </c>
      <c r="R742" s="19">
        <f>LEN(Eingabedaten!R742)-LEN(SUBSTITUTE(Eingabedaten!R742,":",))</f>
        <v>0</v>
      </c>
      <c r="S742" s="19">
        <f>LEN(Eingabedaten!S742)-LEN(SUBSTITUTE(Eingabedaten!S742,":",))</f>
        <v>0</v>
      </c>
      <c r="T742" s="19">
        <f>LEN(Eingabedaten!T742)-LEN(SUBSTITUTE(Eingabedaten!T742,":",))</f>
        <v>0</v>
      </c>
      <c r="U742" s="19">
        <f>LEN(Eingabedaten!U742)-LEN(SUBSTITUTE(Eingabedaten!U742,":",))</f>
        <v>0</v>
      </c>
      <c r="V742" s="19">
        <f>LEN(Eingabedaten!V742)-LEN(SUBSTITUTE(Eingabedaten!V742,":",))</f>
        <v>0</v>
      </c>
      <c r="W742" s="19">
        <f>LEN(Eingabedaten!W742)-LEN(SUBSTITUTE(Eingabedaten!W742,":",))</f>
        <v>0</v>
      </c>
      <c r="X742" s="19">
        <f>LEN(Eingabedaten!X742)-LEN(SUBSTITUTE(Eingabedaten!X742,":",))</f>
        <v>0</v>
      </c>
      <c r="Y742" s="19">
        <f>LEN(Eingabedaten!Y742)-LEN(SUBSTITUTE(Eingabedaten!Y742,":",))</f>
        <v>0</v>
      </c>
      <c r="Z742" s="19">
        <f>LEN(Eingabedaten!Z742)-LEN(SUBSTITUTE(Eingabedaten!Z742,":",))</f>
        <v>0</v>
      </c>
      <c r="AA742" s="19">
        <f>LEN(Eingabedaten!AA742)-LEN(SUBSTITUTE(Eingabedaten!AA742,":",))</f>
        <v>0</v>
      </c>
      <c r="AB742" s="19">
        <f>LEN(Eingabedaten!AB742)-LEN(SUBSTITUTE(Eingabedaten!AB742,":",))</f>
        <v>0</v>
      </c>
      <c r="AC742" s="8">
        <f t="shared" si="22"/>
        <v>0</v>
      </c>
      <c r="AD742" s="8">
        <f t="shared" si="23"/>
        <v>52</v>
      </c>
    </row>
    <row r="743" spans="1:30" x14ac:dyDescent="0.35">
      <c r="A743" s="13" t="s">
        <v>937</v>
      </c>
      <c r="B743" s="19">
        <f>LEN(Eingabedaten!B743)-LEN(SUBSTITUTE(Eingabedaten!B743,":",))</f>
        <v>0</v>
      </c>
      <c r="C743" s="19">
        <f>LEN(Eingabedaten!C743)-LEN(SUBSTITUTE(Eingabedaten!C743,":",))</f>
        <v>0</v>
      </c>
      <c r="D743" s="19">
        <f>LEN(Eingabedaten!D743)-LEN(SUBSTITUTE(Eingabedaten!D743,":",))</f>
        <v>0</v>
      </c>
      <c r="E743" s="19">
        <f>LEN(Eingabedaten!E743)-LEN(SUBSTITUTE(Eingabedaten!E743,":",))</f>
        <v>0</v>
      </c>
      <c r="F743" s="19">
        <f>LEN(Eingabedaten!F743)-LEN(SUBSTITUTE(Eingabedaten!F743,":",))</f>
        <v>0</v>
      </c>
      <c r="G743" s="19">
        <f>LEN(Eingabedaten!G743)-LEN(SUBSTITUTE(Eingabedaten!G743,":",))</f>
        <v>0</v>
      </c>
      <c r="H743" s="19">
        <f>LEN(Eingabedaten!H743)-LEN(SUBSTITUTE(Eingabedaten!H743,":",))</f>
        <v>0</v>
      </c>
      <c r="I743" s="19">
        <f>LEN(Eingabedaten!I743)-LEN(SUBSTITUTE(Eingabedaten!I743,":",))</f>
        <v>0</v>
      </c>
      <c r="J743" s="19">
        <f>LEN(Eingabedaten!J743)-LEN(SUBSTITUTE(Eingabedaten!J743,":",))</f>
        <v>0</v>
      </c>
      <c r="K743" s="19">
        <f>LEN(Eingabedaten!K743)-LEN(SUBSTITUTE(Eingabedaten!K743,":",))</f>
        <v>0</v>
      </c>
      <c r="L743" s="19">
        <f>LEN(Eingabedaten!L743)-LEN(SUBSTITUTE(Eingabedaten!L743,":",))</f>
        <v>0</v>
      </c>
      <c r="M743" s="19">
        <f>LEN(Eingabedaten!M743)-LEN(SUBSTITUTE(Eingabedaten!M743,":",))</f>
        <v>0</v>
      </c>
      <c r="N743" s="19">
        <f>LEN(Eingabedaten!N743)-LEN(SUBSTITUTE(Eingabedaten!N743,":",))</f>
        <v>0</v>
      </c>
      <c r="O743" s="19">
        <f>LEN(Eingabedaten!O743)-LEN(SUBSTITUTE(Eingabedaten!O743,":",))</f>
        <v>0</v>
      </c>
      <c r="P743" s="19">
        <f>LEN(Eingabedaten!P743)-LEN(SUBSTITUTE(Eingabedaten!P743,":",))</f>
        <v>0</v>
      </c>
      <c r="Q743" s="19">
        <f>LEN(Eingabedaten!Q743)-LEN(SUBSTITUTE(Eingabedaten!Q743,":",))</f>
        <v>0</v>
      </c>
      <c r="R743" s="19">
        <f>LEN(Eingabedaten!R743)-LEN(SUBSTITUTE(Eingabedaten!R743,":",))</f>
        <v>0</v>
      </c>
      <c r="S743" s="19">
        <f>LEN(Eingabedaten!S743)-LEN(SUBSTITUTE(Eingabedaten!S743,":",))</f>
        <v>0</v>
      </c>
      <c r="T743" s="19">
        <f>LEN(Eingabedaten!T743)-LEN(SUBSTITUTE(Eingabedaten!T743,":",))</f>
        <v>0</v>
      </c>
      <c r="U743" s="19">
        <f>LEN(Eingabedaten!U743)-LEN(SUBSTITUTE(Eingabedaten!U743,":",))</f>
        <v>0</v>
      </c>
      <c r="V743" s="19">
        <f>LEN(Eingabedaten!V743)-LEN(SUBSTITUTE(Eingabedaten!V743,":",))</f>
        <v>0</v>
      </c>
      <c r="W743" s="19">
        <f>LEN(Eingabedaten!W743)-LEN(SUBSTITUTE(Eingabedaten!W743,":",))</f>
        <v>0</v>
      </c>
      <c r="X743" s="19">
        <f>LEN(Eingabedaten!X743)-LEN(SUBSTITUTE(Eingabedaten!X743,":",))</f>
        <v>0</v>
      </c>
      <c r="Y743" s="19">
        <f>LEN(Eingabedaten!Y743)-LEN(SUBSTITUTE(Eingabedaten!Y743,":",))</f>
        <v>0</v>
      </c>
      <c r="Z743" s="19">
        <f>LEN(Eingabedaten!Z743)-LEN(SUBSTITUTE(Eingabedaten!Z743,":",))</f>
        <v>0</v>
      </c>
      <c r="AA743" s="19">
        <f>LEN(Eingabedaten!AA743)-LEN(SUBSTITUTE(Eingabedaten!AA743,":",))</f>
        <v>0</v>
      </c>
      <c r="AB743" s="19">
        <f>LEN(Eingabedaten!AB743)-LEN(SUBSTITUTE(Eingabedaten!AB743,":",))</f>
        <v>0</v>
      </c>
      <c r="AC743" s="8">
        <f t="shared" si="22"/>
        <v>0</v>
      </c>
      <c r="AD743" s="8">
        <f t="shared" si="23"/>
        <v>52</v>
      </c>
    </row>
    <row r="744" spans="1:30" x14ac:dyDescent="0.35">
      <c r="A744" s="13" t="s">
        <v>445</v>
      </c>
      <c r="B744" s="19">
        <f>LEN(Eingabedaten!B744)-LEN(SUBSTITUTE(Eingabedaten!B744,":",))</f>
        <v>0</v>
      </c>
      <c r="C744" s="19">
        <f>LEN(Eingabedaten!C744)-LEN(SUBSTITUTE(Eingabedaten!C744,":",))</f>
        <v>0</v>
      </c>
      <c r="D744" s="19">
        <f>LEN(Eingabedaten!D744)-LEN(SUBSTITUTE(Eingabedaten!D744,":",))</f>
        <v>0</v>
      </c>
      <c r="E744" s="19">
        <f>LEN(Eingabedaten!E744)-LEN(SUBSTITUTE(Eingabedaten!E744,":",))</f>
        <v>0</v>
      </c>
      <c r="F744" s="19">
        <f>LEN(Eingabedaten!F744)-LEN(SUBSTITUTE(Eingabedaten!F744,":",))</f>
        <v>0</v>
      </c>
      <c r="G744" s="19">
        <f>LEN(Eingabedaten!G744)-LEN(SUBSTITUTE(Eingabedaten!G744,":",))</f>
        <v>0</v>
      </c>
      <c r="H744" s="19">
        <f>LEN(Eingabedaten!H744)-LEN(SUBSTITUTE(Eingabedaten!H744,":",))</f>
        <v>0</v>
      </c>
      <c r="I744" s="19">
        <f>LEN(Eingabedaten!I744)-LEN(SUBSTITUTE(Eingabedaten!I744,":",))</f>
        <v>0</v>
      </c>
      <c r="J744" s="19">
        <f>LEN(Eingabedaten!J744)-LEN(SUBSTITUTE(Eingabedaten!J744,":",))</f>
        <v>0</v>
      </c>
      <c r="K744" s="19">
        <f>LEN(Eingabedaten!K744)-LEN(SUBSTITUTE(Eingabedaten!K744,":",))</f>
        <v>0</v>
      </c>
      <c r="L744" s="19">
        <f>LEN(Eingabedaten!L744)-LEN(SUBSTITUTE(Eingabedaten!L744,":",))</f>
        <v>0</v>
      </c>
      <c r="M744" s="19">
        <f>LEN(Eingabedaten!M744)-LEN(SUBSTITUTE(Eingabedaten!M744,":",))</f>
        <v>0</v>
      </c>
      <c r="N744" s="19">
        <f>LEN(Eingabedaten!N744)-LEN(SUBSTITUTE(Eingabedaten!N744,":",))</f>
        <v>0</v>
      </c>
      <c r="O744" s="19">
        <f>LEN(Eingabedaten!O744)-LEN(SUBSTITUTE(Eingabedaten!O744,":",))</f>
        <v>0</v>
      </c>
      <c r="P744" s="19">
        <f>LEN(Eingabedaten!P744)-LEN(SUBSTITUTE(Eingabedaten!P744,":",))</f>
        <v>0</v>
      </c>
      <c r="Q744" s="19">
        <f>LEN(Eingabedaten!Q744)-LEN(SUBSTITUTE(Eingabedaten!Q744,":",))</f>
        <v>0</v>
      </c>
      <c r="R744" s="19">
        <f>LEN(Eingabedaten!R744)-LEN(SUBSTITUTE(Eingabedaten!R744,":",))</f>
        <v>0</v>
      </c>
      <c r="S744" s="19">
        <f>LEN(Eingabedaten!S744)-LEN(SUBSTITUTE(Eingabedaten!S744,":",))</f>
        <v>0</v>
      </c>
      <c r="T744" s="19">
        <f>LEN(Eingabedaten!T744)-LEN(SUBSTITUTE(Eingabedaten!T744,":",))</f>
        <v>0</v>
      </c>
      <c r="U744" s="19">
        <f>LEN(Eingabedaten!U744)-LEN(SUBSTITUTE(Eingabedaten!U744,":",))</f>
        <v>0</v>
      </c>
      <c r="V744" s="19">
        <f>LEN(Eingabedaten!V744)-LEN(SUBSTITUTE(Eingabedaten!V744,":",))</f>
        <v>0</v>
      </c>
      <c r="W744" s="19">
        <f>LEN(Eingabedaten!W744)-LEN(SUBSTITUTE(Eingabedaten!W744,":",))</f>
        <v>0</v>
      </c>
      <c r="X744" s="19">
        <f>LEN(Eingabedaten!X744)-LEN(SUBSTITUTE(Eingabedaten!X744,":",))</f>
        <v>0</v>
      </c>
      <c r="Y744" s="19">
        <f>LEN(Eingabedaten!Y744)-LEN(SUBSTITUTE(Eingabedaten!Y744,":",))</f>
        <v>0</v>
      </c>
      <c r="Z744" s="19">
        <f>LEN(Eingabedaten!Z744)-LEN(SUBSTITUTE(Eingabedaten!Z744,":",))</f>
        <v>0</v>
      </c>
      <c r="AA744" s="19">
        <f>LEN(Eingabedaten!AA744)-LEN(SUBSTITUTE(Eingabedaten!AA744,":",))</f>
        <v>0</v>
      </c>
      <c r="AB744" s="19">
        <f>LEN(Eingabedaten!AB744)-LEN(SUBSTITUTE(Eingabedaten!AB744,":",))</f>
        <v>0</v>
      </c>
      <c r="AC744" s="8">
        <f t="shared" si="22"/>
        <v>0</v>
      </c>
      <c r="AD744" s="8">
        <f t="shared" si="23"/>
        <v>52</v>
      </c>
    </row>
    <row r="745" spans="1:30" x14ac:dyDescent="0.35">
      <c r="A745" s="13" t="s">
        <v>938</v>
      </c>
      <c r="B745" s="19">
        <f>LEN(Eingabedaten!B745)-LEN(SUBSTITUTE(Eingabedaten!B745,":",))</f>
        <v>0</v>
      </c>
      <c r="C745" s="19">
        <f>LEN(Eingabedaten!C745)-LEN(SUBSTITUTE(Eingabedaten!C745,":",))</f>
        <v>0</v>
      </c>
      <c r="D745" s="19">
        <f>LEN(Eingabedaten!D745)-LEN(SUBSTITUTE(Eingabedaten!D745,":",))</f>
        <v>0</v>
      </c>
      <c r="E745" s="19">
        <f>LEN(Eingabedaten!E745)-LEN(SUBSTITUTE(Eingabedaten!E745,":",))</f>
        <v>0</v>
      </c>
      <c r="F745" s="19">
        <f>LEN(Eingabedaten!F745)-LEN(SUBSTITUTE(Eingabedaten!F745,":",))</f>
        <v>0</v>
      </c>
      <c r="G745" s="19">
        <f>LEN(Eingabedaten!G745)-LEN(SUBSTITUTE(Eingabedaten!G745,":",))</f>
        <v>0</v>
      </c>
      <c r="H745" s="19">
        <f>LEN(Eingabedaten!H745)-LEN(SUBSTITUTE(Eingabedaten!H745,":",))</f>
        <v>0</v>
      </c>
      <c r="I745" s="19">
        <f>LEN(Eingabedaten!I745)-LEN(SUBSTITUTE(Eingabedaten!I745,":",))</f>
        <v>0</v>
      </c>
      <c r="J745" s="19">
        <f>LEN(Eingabedaten!J745)-LEN(SUBSTITUTE(Eingabedaten!J745,":",))</f>
        <v>0</v>
      </c>
      <c r="K745" s="19">
        <f>LEN(Eingabedaten!K745)-LEN(SUBSTITUTE(Eingabedaten!K745,":",))</f>
        <v>0</v>
      </c>
      <c r="L745" s="19">
        <f>LEN(Eingabedaten!L745)-LEN(SUBSTITUTE(Eingabedaten!L745,":",))</f>
        <v>0</v>
      </c>
      <c r="M745" s="19">
        <f>LEN(Eingabedaten!M745)-LEN(SUBSTITUTE(Eingabedaten!M745,":",))</f>
        <v>0</v>
      </c>
      <c r="N745" s="19">
        <f>LEN(Eingabedaten!N745)-LEN(SUBSTITUTE(Eingabedaten!N745,":",))</f>
        <v>0</v>
      </c>
      <c r="O745" s="19">
        <f>LEN(Eingabedaten!O745)-LEN(SUBSTITUTE(Eingabedaten!O745,":",))</f>
        <v>0</v>
      </c>
      <c r="P745" s="19">
        <f>LEN(Eingabedaten!P745)-LEN(SUBSTITUTE(Eingabedaten!P745,":",))</f>
        <v>0</v>
      </c>
      <c r="Q745" s="19">
        <f>LEN(Eingabedaten!Q745)-LEN(SUBSTITUTE(Eingabedaten!Q745,":",))</f>
        <v>0</v>
      </c>
      <c r="R745" s="19">
        <f>LEN(Eingabedaten!R745)-LEN(SUBSTITUTE(Eingabedaten!R745,":",))</f>
        <v>0</v>
      </c>
      <c r="S745" s="19">
        <f>LEN(Eingabedaten!S745)-LEN(SUBSTITUTE(Eingabedaten!S745,":",))</f>
        <v>0</v>
      </c>
      <c r="T745" s="19">
        <f>LEN(Eingabedaten!T745)-LEN(SUBSTITUTE(Eingabedaten!T745,":",))</f>
        <v>0</v>
      </c>
      <c r="U745" s="19">
        <f>LEN(Eingabedaten!U745)-LEN(SUBSTITUTE(Eingabedaten!U745,":",))</f>
        <v>0</v>
      </c>
      <c r="V745" s="19">
        <f>LEN(Eingabedaten!V745)-LEN(SUBSTITUTE(Eingabedaten!V745,":",))</f>
        <v>0</v>
      </c>
      <c r="W745" s="19">
        <f>LEN(Eingabedaten!W745)-LEN(SUBSTITUTE(Eingabedaten!W745,":",))</f>
        <v>0</v>
      </c>
      <c r="X745" s="19">
        <f>LEN(Eingabedaten!X745)-LEN(SUBSTITUTE(Eingabedaten!X745,":",))</f>
        <v>0</v>
      </c>
      <c r="Y745" s="19">
        <f>LEN(Eingabedaten!Y745)-LEN(SUBSTITUTE(Eingabedaten!Y745,":",))</f>
        <v>0</v>
      </c>
      <c r="Z745" s="19">
        <f>LEN(Eingabedaten!Z745)-LEN(SUBSTITUTE(Eingabedaten!Z745,":",))</f>
        <v>0</v>
      </c>
      <c r="AA745" s="19">
        <f>LEN(Eingabedaten!AA745)-LEN(SUBSTITUTE(Eingabedaten!AA745,":",))</f>
        <v>0</v>
      </c>
      <c r="AB745" s="19">
        <f>LEN(Eingabedaten!AB745)-LEN(SUBSTITUTE(Eingabedaten!AB745,":",))</f>
        <v>0</v>
      </c>
      <c r="AC745" s="8">
        <f t="shared" si="22"/>
        <v>0</v>
      </c>
      <c r="AD745" s="8">
        <f t="shared" si="23"/>
        <v>52</v>
      </c>
    </row>
    <row r="746" spans="1:30" x14ac:dyDescent="0.35">
      <c r="A746" s="13" t="s">
        <v>939</v>
      </c>
      <c r="B746" s="19">
        <f>LEN(Eingabedaten!B746)-LEN(SUBSTITUTE(Eingabedaten!B746,":",))</f>
        <v>0</v>
      </c>
      <c r="C746" s="19">
        <f>LEN(Eingabedaten!C746)-LEN(SUBSTITUTE(Eingabedaten!C746,":",))</f>
        <v>0</v>
      </c>
      <c r="D746" s="19">
        <f>LEN(Eingabedaten!D746)-LEN(SUBSTITUTE(Eingabedaten!D746,":",))</f>
        <v>0</v>
      </c>
      <c r="E746" s="19">
        <f>LEN(Eingabedaten!E746)-LEN(SUBSTITUTE(Eingabedaten!E746,":",))</f>
        <v>0</v>
      </c>
      <c r="F746" s="19">
        <f>LEN(Eingabedaten!F746)-LEN(SUBSTITUTE(Eingabedaten!F746,":",))</f>
        <v>0</v>
      </c>
      <c r="G746" s="19">
        <f>LEN(Eingabedaten!G746)-LEN(SUBSTITUTE(Eingabedaten!G746,":",))</f>
        <v>0</v>
      </c>
      <c r="H746" s="19">
        <f>LEN(Eingabedaten!H746)-LEN(SUBSTITUTE(Eingabedaten!H746,":",))</f>
        <v>0</v>
      </c>
      <c r="I746" s="19">
        <f>LEN(Eingabedaten!I746)-LEN(SUBSTITUTE(Eingabedaten!I746,":",))</f>
        <v>0</v>
      </c>
      <c r="J746" s="19">
        <f>LEN(Eingabedaten!J746)-LEN(SUBSTITUTE(Eingabedaten!J746,":",))</f>
        <v>0</v>
      </c>
      <c r="K746" s="19">
        <f>LEN(Eingabedaten!K746)-LEN(SUBSTITUTE(Eingabedaten!K746,":",))</f>
        <v>0</v>
      </c>
      <c r="L746" s="19">
        <f>LEN(Eingabedaten!L746)-LEN(SUBSTITUTE(Eingabedaten!L746,":",))</f>
        <v>0</v>
      </c>
      <c r="M746" s="19">
        <f>LEN(Eingabedaten!M746)-LEN(SUBSTITUTE(Eingabedaten!M746,":",))</f>
        <v>0</v>
      </c>
      <c r="N746" s="19">
        <f>LEN(Eingabedaten!N746)-LEN(SUBSTITUTE(Eingabedaten!N746,":",))</f>
        <v>0</v>
      </c>
      <c r="O746" s="19">
        <f>LEN(Eingabedaten!O746)-LEN(SUBSTITUTE(Eingabedaten!O746,":",))</f>
        <v>0</v>
      </c>
      <c r="P746" s="19">
        <f>LEN(Eingabedaten!P746)-LEN(SUBSTITUTE(Eingabedaten!P746,":",))</f>
        <v>0</v>
      </c>
      <c r="Q746" s="19">
        <f>LEN(Eingabedaten!Q746)-LEN(SUBSTITUTE(Eingabedaten!Q746,":",))</f>
        <v>0</v>
      </c>
      <c r="R746" s="19">
        <f>LEN(Eingabedaten!R746)-LEN(SUBSTITUTE(Eingabedaten!R746,":",))</f>
        <v>0</v>
      </c>
      <c r="S746" s="19">
        <f>LEN(Eingabedaten!S746)-LEN(SUBSTITUTE(Eingabedaten!S746,":",))</f>
        <v>0</v>
      </c>
      <c r="T746" s="19">
        <f>LEN(Eingabedaten!T746)-LEN(SUBSTITUTE(Eingabedaten!T746,":",))</f>
        <v>0</v>
      </c>
      <c r="U746" s="19">
        <f>LEN(Eingabedaten!U746)-LEN(SUBSTITUTE(Eingabedaten!U746,":",))</f>
        <v>0</v>
      </c>
      <c r="V746" s="19">
        <f>LEN(Eingabedaten!V746)-LEN(SUBSTITUTE(Eingabedaten!V746,":",))</f>
        <v>0</v>
      </c>
      <c r="W746" s="19">
        <f>LEN(Eingabedaten!W746)-LEN(SUBSTITUTE(Eingabedaten!W746,":",))</f>
        <v>0</v>
      </c>
      <c r="X746" s="19">
        <f>LEN(Eingabedaten!X746)-LEN(SUBSTITUTE(Eingabedaten!X746,":",))</f>
        <v>0</v>
      </c>
      <c r="Y746" s="19">
        <f>LEN(Eingabedaten!Y746)-LEN(SUBSTITUTE(Eingabedaten!Y746,":",))</f>
        <v>0</v>
      </c>
      <c r="Z746" s="19">
        <f>LEN(Eingabedaten!Z746)-LEN(SUBSTITUTE(Eingabedaten!Z746,":",))</f>
        <v>0</v>
      </c>
      <c r="AA746" s="19">
        <f>LEN(Eingabedaten!AA746)-LEN(SUBSTITUTE(Eingabedaten!AA746,":",))</f>
        <v>0</v>
      </c>
      <c r="AB746" s="19">
        <f>LEN(Eingabedaten!AB746)-LEN(SUBSTITUTE(Eingabedaten!AB746,":",))</f>
        <v>0</v>
      </c>
      <c r="AC746" s="8">
        <f t="shared" si="22"/>
        <v>0</v>
      </c>
      <c r="AD746" s="8">
        <f t="shared" si="23"/>
        <v>52</v>
      </c>
    </row>
    <row r="747" spans="1:30" x14ac:dyDescent="0.35">
      <c r="A747" s="13" t="s">
        <v>940</v>
      </c>
      <c r="B747" s="19">
        <f>LEN(Eingabedaten!B747)-LEN(SUBSTITUTE(Eingabedaten!B747,":",))</f>
        <v>0</v>
      </c>
      <c r="C747" s="19">
        <f>LEN(Eingabedaten!C747)-LEN(SUBSTITUTE(Eingabedaten!C747,":",))</f>
        <v>0</v>
      </c>
      <c r="D747" s="19">
        <f>LEN(Eingabedaten!D747)-LEN(SUBSTITUTE(Eingabedaten!D747,":",))</f>
        <v>0</v>
      </c>
      <c r="E747" s="19">
        <f>LEN(Eingabedaten!E747)-LEN(SUBSTITUTE(Eingabedaten!E747,":",))</f>
        <v>0</v>
      </c>
      <c r="F747" s="19">
        <f>LEN(Eingabedaten!F747)-LEN(SUBSTITUTE(Eingabedaten!F747,":",))</f>
        <v>0</v>
      </c>
      <c r="G747" s="19">
        <f>LEN(Eingabedaten!G747)-LEN(SUBSTITUTE(Eingabedaten!G747,":",))</f>
        <v>0</v>
      </c>
      <c r="H747" s="19">
        <f>LEN(Eingabedaten!H747)-LEN(SUBSTITUTE(Eingabedaten!H747,":",))</f>
        <v>0</v>
      </c>
      <c r="I747" s="19">
        <f>LEN(Eingabedaten!I747)-LEN(SUBSTITUTE(Eingabedaten!I747,":",))</f>
        <v>0</v>
      </c>
      <c r="J747" s="19">
        <f>LEN(Eingabedaten!J747)-LEN(SUBSTITUTE(Eingabedaten!J747,":",))</f>
        <v>0</v>
      </c>
      <c r="K747" s="19">
        <f>LEN(Eingabedaten!K747)-LEN(SUBSTITUTE(Eingabedaten!K747,":",))</f>
        <v>0</v>
      </c>
      <c r="L747" s="19">
        <f>LEN(Eingabedaten!L747)-LEN(SUBSTITUTE(Eingabedaten!L747,":",))</f>
        <v>0</v>
      </c>
      <c r="M747" s="19">
        <f>LEN(Eingabedaten!M747)-LEN(SUBSTITUTE(Eingabedaten!M747,":",))</f>
        <v>0</v>
      </c>
      <c r="N747" s="19">
        <f>LEN(Eingabedaten!N747)-LEN(SUBSTITUTE(Eingabedaten!N747,":",))</f>
        <v>0</v>
      </c>
      <c r="O747" s="19">
        <f>LEN(Eingabedaten!O747)-LEN(SUBSTITUTE(Eingabedaten!O747,":",))</f>
        <v>0</v>
      </c>
      <c r="P747" s="19">
        <f>LEN(Eingabedaten!P747)-LEN(SUBSTITUTE(Eingabedaten!P747,":",))</f>
        <v>0</v>
      </c>
      <c r="Q747" s="19">
        <f>LEN(Eingabedaten!Q747)-LEN(SUBSTITUTE(Eingabedaten!Q747,":",))</f>
        <v>0</v>
      </c>
      <c r="R747" s="19">
        <f>LEN(Eingabedaten!R747)-LEN(SUBSTITUTE(Eingabedaten!R747,":",))</f>
        <v>0</v>
      </c>
      <c r="S747" s="19">
        <f>LEN(Eingabedaten!S747)-LEN(SUBSTITUTE(Eingabedaten!S747,":",))</f>
        <v>0</v>
      </c>
      <c r="T747" s="19">
        <f>LEN(Eingabedaten!T747)-LEN(SUBSTITUTE(Eingabedaten!T747,":",))</f>
        <v>0</v>
      </c>
      <c r="U747" s="19">
        <f>LEN(Eingabedaten!U747)-LEN(SUBSTITUTE(Eingabedaten!U747,":",))</f>
        <v>0</v>
      </c>
      <c r="V747" s="19">
        <f>LEN(Eingabedaten!V747)-LEN(SUBSTITUTE(Eingabedaten!V747,":",))</f>
        <v>0</v>
      </c>
      <c r="W747" s="19">
        <f>LEN(Eingabedaten!W747)-LEN(SUBSTITUTE(Eingabedaten!W747,":",))</f>
        <v>0</v>
      </c>
      <c r="X747" s="19">
        <f>LEN(Eingabedaten!X747)-LEN(SUBSTITUTE(Eingabedaten!X747,":",))</f>
        <v>0</v>
      </c>
      <c r="Y747" s="19">
        <f>LEN(Eingabedaten!Y747)-LEN(SUBSTITUTE(Eingabedaten!Y747,":",))</f>
        <v>0</v>
      </c>
      <c r="Z747" s="19">
        <f>LEN(Eingabedaten!Z747)-LEN(SUBSTITUTE(Eingabedaten!Z747,":",))</f>
        <v>0</v>
      </c>
      <c r="AA747" s="19">
        <f>LEN(Eingabedaten!AA747)-LEN(SUBSTITUTE(Eingabedaten!AA747,":",))</f>
        <v>0</v>
      </c>
      <c r="AB747" s="19">
        <f>LEN(Eingabedaten!AB747)-LEN(SUBSTITUTE(Eingabedaten!AB747,":",))</f>
        <v>0</v>
      </c>
      <c r="AC747" s="8">
        <f t="shared" si="22"/>
        <v>0</v>
      </c>
      <c r="AD747" s="8">
        <f t="shared" si="23"/>
        <v>52</v>
      </c>
    </row>
    <row r="748" spans="1:30" x14ac:dyDescent="0.35">
      <c r="A748" s="13" t="s">
        <v>158</v>
      </c>
      <c r="B748" s="19">
        <f>LEN(Eingabedaten!B748)-LEN(SUBSTITUTE(Eingabedaten!B748,":",))</f>
        <v>0</v>
      </c>
      <c r="C748" s="19">
        <f>LEN(Eingabedaten!C748)-LEN(SUBSTITUTE(Eingabedaten!C748,":",))</f>
        <v>0</v>
      </c>
      <c r="D748" s="19">
        <f>LEN(Eingabedaten!D748)-LEN(SUBSTITUTE(Eingabedaten!D748,":",))</f>
        <v>0</v>
      </c>
      <c r="E748" s="19">
        <f>LEN(Eingabedaten!E748)-LEN(SUBSTITUTE(Eingabedaten!E748,":",))</f>
        <v>0</v>
      </c>
      <c r="F748" s="19">
        <f>LEN(Eingabedaten!F748)-LEN(SUBSTITUTE(Eingabedaten!F748,":",))</f>
        <v>0</v>
      </c>
      <c r="G748" s="19">
        <f>LEN(Eingabedaten!G748)-LEN(SUBSTITUTE(Eingabedaten!G748,":",))</f>
        <v>0</v>
      </c>
      <c r="H748" s="19">
        <f>LEN(Eingabedaten!H748)-LEN(SUBSTITUTE(Eingabedaten!H748,":",))</f>
        <v>0</v>
      </c>
      <c r="I748" s="19">
        <f>LEN(Eingabedaten!I748)-LEN(SUBSTITUTE(Eingabedaten!I748,":",))</f>
        <v>0</v>
      </c>
      <c r="J748" s="19">
        <f>LEN(Eingabedaten!J748)-LEN(SUBSTITUTE(Eingabedaten!J748,":",))</f>
        <v>0</v>
      </c>
      <c r="K748" s="19">
        <f>LEN(Eingabedaten!K748)-LEN(SUBSTITUTE(Eingabedaten!K748,":",))</f>
        <v>0</v>
      </c>
      <c r="L748" s="19">
        <f>LEN(Eingabedaten!L748)-LEN(SUBSTITUTE(Eingabedaten!L748,":",))</f>
        <v>0</v>
      </c>
      <c r="M748" s="19">
        <f>LEN(Eingabedaten!M748)-LEN(SUBSTITUTE(Eingabedaten!M748,":",))</f>
        <v>0</v>
      </c>
      <c r="N748" s="19">
        <f>LEN(Eingabedaten!N748)-LEN(SUBSTITUTE(Eingabedaten!N748,":",))</f>
        <v>0</v>
      </c>
      <c r="O748" s="19">
        <f>LEN(Eingabedaten!O748)-LEN(SUBSTITUTE(Eingabedaten!O748,":",))</f>
        <v>0</v>
      </c>
      <c r="P748" s="19">
        <f>LEN(Eingabedaten!P748)-LEN(SUBSTITUTE(Eingabedaten!P748,":",))</f>
        <v>0</v>
      </c>
      <c r="Q748" s="19">
        <f>LEN(Eingabedaten!Q748)-LEN(SUBSTITUTE(Eingabedaten!Q748,":",))</f>
        <v>0</v>
      </c>
      <c r="R748" s="19">
        <f>LEN(Eingabedaten!R748)-LEN(SUBSTITUTE(Eingabedaten!R748,":",))</f>
        <v>0</v>
      </c>
      <c r="S748" s="19">
        <f>LEN(Eingabedaten!S748)-LEN(SUBSTITUTE(Eingabedaten!S748,":",))</f>
        <v>0</v>
      </c>
      <c r="T748" s="19">
        <f>LEN(Eingabedaten!T748)-LEN(SUBSTITUTE(Eingabedaten!T748,":",))</f>
        <v>0</v>
      </c>
      <c r="U748" s="19">
        <f>LEN(Eingabedaten!U748)-LEN(SUBSTITUTE(Eingabedaten!U748,":",))</f>
        <v>0</v>
      </c>
      <c r="V748" s="19">
        <f>LEN(Eingabedaten!V748)-LEN(SUBSTITUTE(Eingabedaten!V748,":",))</f>
        <v>0</v>
      </c>
      <c r="W748" s="19">
        <f>LEN(Eingabedaten!W748)-LEN(SUBSTITUTE(Eingabedaten!W748,":",))</f>
        <v>0</v>
      </c>
      <c r="X748" s="19">
        <f>LEN(Eingabedaten!X748)-LEN(SUBSTITUTE(Eingabedaten!X748,":",))</f>
        <v>0</v>
      </c>
      <c r="Y748" s="19">
        <f>LEN(Eingabedaten!Y748)-LEN(SUBSTITUTE(Eingabedaten!Y748,":",))</f>
        <v>0</v>
      </c>
      <c r="Z748" s="19">
        <f>LEN(Eingabedaten!Z748)-LEN(SUBSTITUTE(Eingabedaten!Z748,":",))</f>
        <v>0</v>
      </c>
      <c r="AA748" s="19">
        <f>LEN(Eingabedaten!AA748)-LEN(SUBSTITUTE(Eingabedaten!AA748,":",))</f>
        <v>0</v>
      </c>
      <c r="AB748" s="19">
        <f>LEN(Eingabedaten!AB748)-LEN(SUBSTITUTE(Eingabedaten!AB748,":",))</f>
        <v>0</v>
      </c>
      <c r="AC748" s="8">
        <f t="shared" si="22"/>
        <v>0</v>
      </c>
      <c r="AD748" s="8">
        <f t="shared" si="23"/>
        <v>52</v>
      </c>
    </row>
    <row r="749" spans="1:30" x14ac:dyDescent="0.35">
      <c r="A749" s="13" t="s">
        <v>941</v>
      </c>
      <c r="B749" s="19">
        <f>LEN(Eingabedaten!B749)-LEN(SUBSTITUTE(Eingabedaten!B749,":",))</f>
        <v>0</v>
      </c>
      <c r="C749" s="19">
        <f>LEN(Eingabedaten!C749)-LEN(SUBSTITUTE(Eingabedaten!C749,":",))</f>
        <v>0</v>
      </c>
      <c r="D749" s="19">
        <f>LEN(Eingabedaten!D749)-LEN(SUBSTITUTE(Eingabedaten!D749,":",))</f>
        <v>0</v>
      </c>
      <c r="E749" s="19">
        <f>LEN(Eingabedaten!E749)-LEN(SUBSTITUTE(Eingabedaten!E749,":",))</f>
        <v>0</v>
      </c>
      <c r="F749" s="19">
        <f>LEN(Eingabedaten!F749)-LEN(SUBSTITUTE(Eingabedaten!F749,":",))</f>
        <v>0</v>
      </c>
      <c r="G749" s="19">
        <f>LEN(Eingabedaten!G749)-LEN(SUBSTITUTE(Eingabedaten!G749,":",))</f>
        <v>0</v>
      </c>
      <c r="H749" s="19">
        <f>LEN(Eingabedaten!H749)-LEN(SUBSTITUTE(Eingabedaten!H749,":",))</f>
        <v>0</v>
      </c>
      <c r="I749" s="19">
        <f>LEN(Eingabedaten!I749)-LEN(SUBSTITUTE(Eingabedaten!I749,":",))</f>
        <v>0</v>
      </c>
      <c r="J749" s="19">
        <f>LEN(Eingabedaten!J749)-LEN(SUBSTITUTE(Eingabedaten!J749,":",))</f>
        <v>0</v>
      </c>
      <c r="K749" s="19">
        <f>LEN(Eingabedaten!K749)-LEN(SUBSTITUTE(Eingabedaten!K749,":",))</f>
        <v>0</v>
      </c>
      <c r="L749" s="19">
        <f>LEN(Eingabedaten!L749)-LEN(SUBSTITUTE(Eingabedaten!L749,":",))</f>
        <v>0</v>
      </c>
      <c r="M749" s="19">
        <f>LEN(Eingabedaten!M749)-LEN(SUBSTITUTE(Eingabedaten!M749,":",))</f>
        <v>0</v>
      </c>
      <c r="N749" s="19">
        <f>LEN(Eingabedaten!N749)-LEN(SUBSTITUTE(Eingabedaten!N749,":",))</f>
        <v>0</v>
      </c>
      <c r="O749" s="19">
        <f>LEN(Eingabedaten!O749)-LEN(SUBSTITUTE(Eingabedaten!O749,":",))</f>
        <v>0</v>
      </c>
      <c r="P749" s="19">
        <f>LEN(Eingabedaten!P749)-LEN(SUBSTITUTE(Eingabedaten!P749,":",))</f>
        <v>0</v>
      </c>
      <c r="Q749" s="19">
        <f>LEN(Eingabedaten!Q749)-LEN(SUBSTITUTE(Eingabedaten!Q749,":",))</f>
        <v>0</v>
      </c>
      <c r="R749" s="19">
        <f>LEN(Eingabedaten!R749)-LEN(SUBSTITUTE(Eingabedaten!R749,":",))</f>
        <v>0</v>
      </c>
      <c r="S749" s="19">
        <f>LEN(Eingabedaten!S749)-LEN(SUBSTITUTE(Eingabedaten!S749,":",))</f>
        <v>0</v>
      </c>
      <c r="T749" s="19">
        <f>LEN(Eingabedaten!T749)-LEN(SUBSTITUTE(Eingabedaten!T749,":",))</f>
        <v>0</v>
      </c>
      <c r="U749" s="19">
        <f>LEN(Eingabedaten!U749)-LEN(SUBSTITUTE(Eingabedaten!U749,":",))</f>
        <v>0</v>
      </c>
      <c r="V749" s="19">
        <f>LEN(Eingabedaten!V749)-LEN(SUBSTITUTE(Eingabedaten!V749,":",))</f>
        <v>0</v>
      </c>
      <c r="W749" s="19">
        <f>LEN(Eingabedaten!W749)-LEN(SUBSTITUTE(Eingabedaten!W749,":",))</f>
        <v>0</v>
      </c>
      <c r="X749" s="19">
        <f>LEN(Eingabedaten!X749)-LEN(SUBSTITUTE(Eingabedaten!X749,":",))</f>
        <v>0</v>
      </c>
      <c r="Y749" s="19">
        <f>LEN(Eingabedaten!Y749)-LEN(SUBSTITUTE(Eingabedaten!Y749,":",))</f>
        <v>0</v>
      </c>
      <c r="Z749" s="19">
        <f>LEN(Eingabedaten!Z749)-LEN(SUBSTITUTE(Eingabedaten!Z749,":",))</f>
        <v>0</v>
      </c>
      <c r="AA749" s="19">
        <f>LEN(Eingabedaten!AA749)-LEN(SUBSTITUTE(Eingabedaten!AA749,":",))</f>
        <v>0</v>
      </c>
      <c r="AB749" s="19">
        <f>LEN(Eingabedaten!AB749)-LEN(SUBSTITUTE(Eingabedaten!AB749,":",))</f>
        <v>0</v>
      </c>
      <c r="AC749" s="8">
        <f t="shared" si="22"/>
        <v>0</v>
      </c>
      <c r="AD749" s="8">
        <f t="shared" si="23"/>
        <v>52</v>
      </c>
    </row>
    <row r="750" spans="1:30" x14ac:dyDescent="0.35">
      <c r="A750" s="13" t="s">
        <v>942</v>
      </c>
      <c r="B750" s="19">
        <f>LEN(Eingabedaten!B750)-LEN(SUBSTITUTE(Eingabedaten!B750,":",))</f>
        <v>0</v>
      </c>
      <c r="C750" s="19">
        <f>LEN(Eingabedaten!C750)-LEN(SUBSTITUTE(Eingabedaten!C750,":",))</f>
        <v>0</v>
      </c>
      <c r="D750" s="19">
        <f>LEN(Eingabedaten!D750)-LEN(SUBSTITUTE(Eingabedaten!D750,":",))</f>
        <v>0</v>
      </c>
      <c r="E750" s="19">
        <f>LEN(Eingabedaten!E750)-LEN(SUBSTITUTE(Eingabedaten!E750,":",))</f>
        <v>0</v>
      </c>
      <c r="F750" s="19">
        <f>LEN(Eingabedaten!F750)-LEN(SUBSTITUTE(Eingabedaten!F750,":",))</f>
        <v>0</v>
      </c>
      <c r="G750" s="19">
        <f>LEN(Eingabedaten!G750)-LEN(SUBSTITUTE(Eingabedaten!G750,":",))</f>
        <v>0</v>
      </c>
      <c r="H750" s="19">
        <f>LEN(Eingabedaten!H750)-LEN(SUBSTITUTE(Eingabedaten!H750,":",))</f>
        <v>0</v>
      </c>
      <c r="I750" s="19">
        <f>LEN(Eingabedaten!I750)-LEN(SUBSTITUTE(Eingabedaten!I750,":",))</f>
        <v>0</v>
      </c>
      <c r="J750" s="19">
        <f>LEN(Eingabedaten!J750)-LEN(SUBSTITUTE(Eingabedaten!J750,":",))</f>
        <v>0</v>
      </c>
      <c r="K750" s="19">
        <f>LEN(Eingabedaten!K750)-LEN(SUBSTITUTE(Eingabedaten!K750,":",))</f>
        <v>0</v>
      </c>
      <c r="L750" s="19">
        <f>LEN(Eingabedaten!L750)-LEN(SUBSTITUTE(Eingabedaten!L750,":",))</f>
        <v>0</v>
      </c>
      <c r="M750" s="19">
        <f>LEN(Eingabedaten!M750)-LEN(SUBSTITUTE(Eingabedaten!M750,":",))</f>
        <v>0</v>
      </c>
      <c r="N750" s="19">
        <f>LEN(Eingabedaten!N750)-LEN(SUBSTITUTE(Eingabedaten!N750,":",))</f>
        <v>0</v>
      </c>
      <c r="O750" s="19">
        <f>LEN(Eingabedaten!O750)-LEN(SUBSTITUTE(Eingabedaten!O750,":",))</f>
        <v>0</v>
      </c>
      <c r="P750" s="19">
        <f>LEN(Eingabedaten!P750)-LEN(SUBSTITUTE(Eingabedaten!P750,":",))</f>
        <v>0</v>
      </c>
      <c r="Q750" s="19">
        <f>LEN(Eingabedaten!Q750)-LEN(SUBSTITUTE(Eingabedaten!Q750,":",))</f>
        <v>0</v>
      </c>
      <c r="R750" s="19">
        <f>LEN(Eingabedaten!R750)-LEN(SUBSTITUTE(Eingabedaten!R750,":",))</f>
        <v>0</v>
      </c>
      <c r="S750" s="19">
        <f>LEN(Eingabedaten!S750)-LEN(SUBSTITUTE(Eingabedaten!S750,":",))</f>
        <v>0</v>
      </c>
      <c r="T750" s="19">
        <f>LEN(Eingabedaten!T750)-LEN(SUBSTITUTE(Eingabedaten!T750,":",))</f>
        <v>0</v>
      </c>
      <c r="U750" s="19">
        <f>LEN(Eingabedaten!U750)-LEN(SUBSTITUTE(Eingabedaten!U750,":",))</f>
        <v>0</v>
      </c>
      <c r="V750" s="19">
        <f>LEN(Eingabedaten!V750)-LEN(SUBSTITUTE(Eingabedaten!V750,":",))</f>
        <v>0</v>
      </c>
      <c r="W750" s="19">
        <f>LEN(Eingabedaten!W750)-LEN(SUBSTITUTE(Eingabedaten!W750,":",))</f>
        <v>0</v>
      </c>
      <c r="X750" s="19">
        <f>LEN(Eingabedaten!X750)-LEN(SUBSTITUTE(Eingabedaten!X750,":",))</f>
        <v>0</v>
      </c>
      <c r="Y750" s="19">
        <f>LEN(Eingabedaten!Y750)-LEN(SUBSTITUTE(Eingabedaten!Y750,":",))</f>
        <v>0</v>
      </c>
      <c r="Z750" s="19">
        <f>LEN(Eingabedaten!Z750)-LEN(SUBSTITUTE(Eingabedaten!Z750,":",))</f>
        <v>0</v>
      </c>
      <c r="AA750" s="19">
        <f>LEN(Eingabedaten!AA750)-LEN(SUBSTITUTE(Eingabedaten!AA750,":",))</f>
        <v>0</v>
      </c>
      <c r="AB750" s="19">
        <f>LEN(Eingabedaten!AB750)-LEN(SUBSTITUTE(Eingabedaten!AB750,":",))</f>
        <v>0</v>
      </c>
      <c r="AC750" s="8">
        <f t="shared" si="22"/>
        <v>0</v>
      </c>
      <c r="AD750" s="8">
        <f t="shared" si="23"/>
        <v>52</v>
      </c>
    </row>
    <row r="751" spans="1:30" x14ac:dyDescent="0.35">
      <c r="A751" s="13" t="s">
        <v>160</v>
      </c>
      <c r="B751" s="19">
        <f>LEN(Eingabedaten!B751)-LEN(SUBSTITUTE(Eingabedaten!B751,":",))</f>
        <v>0</v>
      </c>
      <c r="C751" s="19">
        <f>LEN(Eingabedaten!C751)-LEN(SUBSTITUTE(Eingabedaten!C751,":",))</f>
        <v>0</v>
      </c>
      <c r="D751" s="19">
        <f>LEN(Eingabedaten!D751)-LEN(SUBSTITUTE(Eingabedaten!D751,":",))</f>
        <v>0</v>
      </c>
      <c r="E751" s="19">
        <f>LEN(Eingabedaten!E751)-LEN(SUBSTITUTE(Eingabedaten!E751,":",))</f>
        <v>0</v>
      </c>
      <c r="F751" s="19">
        <f>LEN(Eingabedaten!F751)-LEN(SUBSTITUTE(Eingabedaten!F751,":",))</f>
        <v>0</v>
      </c>
      <c r="G751" s="19">
        <f>LEN(Eingabedaten!G751)-LEN(SUBSTITUTE(Eingabedaten!G751,":",))</f>
        <v>0</v>
      </c>
      <c r="H751" s="19">
        <f>LEN(Eingabedaten!H751)-LEN(SUBSTITUTE(Eingabedaten!H751,":",))</f>
        <v>0</v>
      </c>
      <c r="I751" s="19">
        <f>LEN(Eingabedaten!I751)-LEN(SUBSTITUTE(Eingabedaten!I751,":",))</f>
        <v>0</v>
      </c>
      <c r="J751" s="19">
        <f>LEN(Eingabedaten!J751)-LEN(SUBSTITUTE(Eingabedaten!J751,":",))</f>
        <v>0</v>
      </c>
      <c r="K751" s="19">
        <f>LEN(Eingabedaten!K751)-LEN(SUBSTITUTE(Eingabedaten!K751,":",))</f>
        <v>0</v>
      </c>
      <c r="L751" s="19">
        <f>LEN(Eingabedaten!L751)-LEN(SUBSTITUTE(Eingabedaten!L751,":",))</f>
        <v>0</v>
      </c>
      <c r="M751" s="19">
        <f>LEN(Eingabedaten!M751)-LEN(SUBSTITUTE(Eingabedaten!M751,":",))</f>
        <v>0</v>
      </c>
      <c r="N751" s="19">
        <f>LEN(Eingabedaten!N751)-LEN(SUBSTITUTE(Eingabedaten!N751,":",))</f>
        <v>0</v>
      </c>
      <c r="O751" s="19">
        <f>LEN(Eingabedaten!O751)-LEN(SUBSTITUTE(Eingabedaten!O751,":",))</f>
        <v>0</v>
      </c>
      <c r="P751" s="19">
        <f>LEN(Eingabedaten!P751)-LEN(SUBSTITUTE(Eingabedaten!P751,":",))</f>
        <v>0</v>
      </c>
      <c r="Q751" s="19">
        <f>LEN(Eingabedaten!Q751)-LEN(SUBSTITUTE(Eingabedaten!Q751,":",))</f>
        <v>0</v>
      </c>
      <c r="R751" s="19">
        <f>LEN(Eingabedaten!R751)-LEN(SUBSTITUTE(Eingabedaten!R751,":",))</f>
        <v>0</v>
      </c>
      <c r="S751" s="19">
        <f>LEN(Eingabedaten!S751)-LEN(SUBSTITUTE(Eingabedaten!S751,":",))</f>
        <v>0</v>
      </c>
      <c r="T751" s="19">
        <f>LEN(Eingabedaten!T751)-LEN(SUBSTITUTE(Eingabedaten!T751,":",))</f>
        <v>0</v>
      </c>
      <c r="U751" s="19">
        <f>LEN(Eingabedaten!U751)-LEN(SUBSTITUTE(Eingabedaten!U751,":",))</f>
        <v>0</v>
      </c>
      <c r="V751" s="19">
        <f>LEN(Eingabedaten!V751)-LEN(SUBSTITUTE(Eingabedaten!V751,":",))</f>
        <v>0</v>
      </c>
      <c r="W751" s="19">
        <f>LEN(Eingabedaten!W751)-LEN(SUBSTITUTE(Eingabedaten!W751,":",))</f>
        <v>0</v>
      </c>
      <c r="X751" s="19">
        <f>LEN(Eingabedaten!X751)-LEN(SUBSTITUTE(Eingabedaten!X751,":",))</f>
        <v>0</v>
      </c>
      <c r="Y751" s="19">
        <f>LEN(Eingabedaten!Y751)-LEN(SUBSTITUTE(Eingabedaten!Y751,":",))</f>
        <v>0</v>
      </c>
      <c r="Z751" s="19">
        <f>LEN(Eingabedaten!Z751)-LEN(SUBSTITUTE(Eingabedaten!Z751,":",))</f>
        <v>0</v>
      </c>
      <c r="AA751" s="19">
        <f>LEN(Eingabedaten!AA751)-LEN(SUBSTITUTE(Eingabedaten!AA751,":",))</f>
        <v>0</v>
      </c>
      <c r="AB751" s="19">
        <f>LEN(Eingabedaten!AB751)-LEN(SUBSTITUTE(Eingabedaten!AB751,":",))</f>
        <v>0</v>
      </c>
      <c r="AC751" s="8">
        <f t="shared" si="22"/>
        <v>0</v>
      </c>
      <c r="AD751" s="8">
        <f t="shared" si="23"/>
        <v>52</v>
      </c>
    </row>
    <row r="752" spans="1:30" x14ac:dyDescent="0.35">
      <c r="A752" s="13" t="s">
        <v>943</v>
      </c>
      <c r="B752" s="19">
        <f>LEN(Eingabedaten!B752)-LEN(SUBSTITUTE(Eingabedaten!B752,":",))</f>
        <v>0</v>
      </c>
      <c r="C752" s="19">
        <f>LEN(Eingabedaten!C752)-LEN(SUBSTITUTE(Eingabedaten!C752,":",))</f>
        <v>0</v>
      </c>
      <c r="D752" s="19">
        <f>LEN(Eingabedaten!D752)-LEN(SUBSTITUTE(Eingabedaten!D752,":",))</f>
        <v>0</v>
      </c>
      <c r="E752" s="19">
        <f>LEN(Eingabedaten!E752)-LEN(SUBSTITUTE(Eingabedaten!E752,":",))</f>
        <v>0</v>
      </c>
      <c r="F752" s="19">
        <f>LEN(Eingabedaten!F752)-LEN(SUBSTITUTE(Eingabedaten!F752,":",))</f>
        <v>0</v>
      </c>
      <c r="G752" s="19">
        <f>LEN(Eingabedaten!G752)-LEN(SUBSTITUTE(Eingabedaten!G752,":",))</f>
        <v>0</v>
      </c>
      <c r="H752" s="19">
        <f>LEN(Eingabedaten!H752)-LEN(SUBSTITUTE(Eingabedaten!H752,":",))</f>
        <v>0</v>
      </c>
      <c r="I752" s="19">
        <f>LEN(Eingabedaten!I752)-LEN(SUBSTITUTE(Eingabedaten!I752,":",))</f>
        <v>0</v>
      </c>
      <c r="J752" s="19">
        <f>LEN(Eingabedaten!J752)-LEN(SUBSTITUTE(Eingabedaten!J752,":",))</f>
        <v>0</v>
      </c>
      <c r="K752" s="19">
        <f>LEN(Eingabedaten!K752)-LEN(SUBSTITUTE(Eingabedaten!K752,":",))</f>
        <v>0</v>
      </c>
      <c r="L752" s="19">
        <f>LEN(Eingabedaten!L752)-LEN(SUBSTITUTE(Eingabedaten!L752,":",))</f>
        <v>0</v>
      </c>
      <c r="M752" s="19">
        <f>LEN(Eingabedaten!M752)-LEN(SUBSTITUTE(Eingabedaten!M752,":",))</f>
        <v>0</v>
      </c>
      <c r="N752" s="19">
        <f>LEN(Eingabedaten!N752)-LEN(SUBSTITUTE(Eingabedaten!N752,":",))</f>
        <v>0</v>
      </c>
      <c r="O752" s="19">
        <f>LEN(Eingabedaten!O752)-LEN(SUBSTITUTE(Eingabedaten!O752,":",))</f>
        <v>0</v>
      </c>
      <c r="P752" s="19">
        <f>LEN(Eingabedaten!P752)-LEN(SUBSTITUTE(Eingabedaten!P752,":",))</f>
        <v>0</v>
      </c>
      <c r="Q752" s="19">
        <f>LEN(Eingabedaten!Q752)-LEN(SUBSTITUTE(Eingabedaten!Q752,":",))</f>
        <v>0</v>
      </c>
      <c r="R752" s="19">
        <f>LEN(Eingabedaten!R752)-LEN(SUBSTITUTE(Eingabedaten!R752,":",))</f>
        <v>0</v>
      </c>
      <c r="S752" s="19">
        <f>LEN(Eingabedaten!S752)-LEN(SUBSTITUTE(Eingabedaten!S752,":",))</f>
        <v>0</v>
      </c>
      <c r="T752" s="19">
        <f>LEN(Eingabedaten!T752)-LEN(SUBSTITUTE(Eingabedaten!T752,":",))</f>
        <v>0</v>
      </c>
      <c r="U752" s="19">
        <f>LEN(Eingabedaten!U752)-LEN(SUBSTITUTE(Eingabedaten!U752,":",))</f>
        <v>0</v>
      </c>
      <c r="V752" s="19">
        <f>LEN(Eingabedaten!V752)-LEN(SUBSTITUTE(Eingabedaten!V752,":",))</f>
        <v>0</v>
      </c>
      <c r="W752" s="19">
        <f>LEN(Eingabedaten!W752)-LEN(SUBSTITUTE(Eingabedaten!W752,":",))</f>
        <v>0</v>
      </c>
      <c r="X752" s="19">
        <f>LEN(Eingabedaten!X752)-LEN(SUBSTITUTE(Eingabedaten!X752,":",))</f>
        <v>0</v>
      </c>
      <c r="Y752" s="19">
        <f>LEN(Eingabedaten!Y752)-LEN(SUBSTITUTE(Eingabedaten!Y752,":",))</f>
        <v>0</v>
      </c>
      <c r="Z752" s="19">
        <f>LEN(Eingabedaten!Z752)-LEN(SUBSTITUTE(Eingabedaten!Z752,":",))</f>
        <v>0</v>
      </c>
      <c r="AA752" s="19">
        <f>LEN(Eingabedaten!AA752)-LEN(SUBSTITUTE(Eingabedaten!AA752,":",))</f>
        <v>0</v>
      </c>
      <c r="AB752" s="19">
        <f>LEN(Eingabedaten!AB752)-LEN(SUBSTITUTE(Eingabedaten!AB752,":",))</f>
        <v>0</v>
      </c>
      <c r="AC752" s="8">
        <f t="shared" si="22"/>
        <v>0</v>
      </c>
      <c r="AD752" s="8">
        <f t="shared" si="23"/>
        <v>52</v>
      </c>
    </row>
    <row r="753" spans="1:30" x14ac:dyDescent="0.35">
      <c r="A753" s="13" t="s">
        <v>375</v>
      </c>
      <c r="B753" s="19">
        <f>LEN(Eingabedaten!B753)-LEN(SUBSTITUTE(Eingabedaten!B753,":",))</f>
        <v>0</v>
      </c>
      <c r="C753" s="19">
        <f>LEN(Eingabedaten!C753)-LEN(SUBSTITUTE(Eingabedaten!C753,":",))</f>
        <v>0</v>
      </c>
      <c r="D753" s="19">
        <f>LEN(Eingabedaten!D753)-LEN(SUBSTITUTE(Eingabedaten!D753,":",))</f>
        <v>0</v>
      </c>
      <c r="E753" s="19">
        <f>LEN(Eingabedaten!E753)-LEN(SUBSTITUTE(Eingabedaten!E753,":",))</f>
        <v>0</v>
      </c>
      <c r="F753" s="19">
        <f>LEN(Eingabedaten!F753)-LEN(SUBSTITUTE(Eingabedaten!F753,":",))</f>
        <v>0</v>
      </c>
      <c r="G753" s="19">
        <f>LEN(Eingabedaten!G753)-LEN(SUBSTITUTE(Eingabedaten!G753,":",))</f>
        <v>0</v>
      </c>
      <c r="H753" s="19">
        <f>LEN(Eingabedaten!H753)-LEN(SUBSTITUTE(Eingabedaten!H753,":",))</f>
        <v>0</v>
      </c>
      <c r="I753" s="19">
        <f>LEN(Eingabedaten!I753)-LEN(SUBSTITUTE(Eingabedaten!I753,":",))</f>
        <v>0</v>
      </c>
      <c r="J753" s="19">
        <f>LEN(Eingabedaten!J753)-LEN(SUBSTITUTE(Eingabedaten!J753,":",))</f>
        <v>0</v>
      </c>
      <c r="K753" s="19">
        <f>LEN(Eingabedaten!K753)-LEN(SUBSTITUTE(Eingabedaten!K753,":",))</f>
        <v>0</v>
      </c>
      <c r="L753" s="19">
        <f>LEN(Eingabedaten!L753)-LEN(SUBSTITUTE(Eingabedaten!L753,":",))</f>
        <v>0</v>
      </c>
      <c r="M753" s="19">
        <f>LEN(Eingabedaten!M753)-LEN(SUBSTITUTE(Eingabedaten!M753,":",))</f>
        <v>0</v>
      </c>
      <c r="N753" s="19">
        <f>LEN(Eingabedaten!N753)-LEN(SUBSTITUTE(Eingabedaten!N753,":",))</f>
        <v>0</v>
      </c>
      <c r="O753" s="19">
        <f>LEN(Eingabedaten!O753)-LEN(SUBSTITUTE(Eingabedaten!O753,":",))</f>
        <v>0</v>
      </c>
      <c r="P753" s="19">
        <f>LEN(Eingabedaten!P753)-LEN(SUBSTITUTE(Eingabedaten!P753,":",))</f>
        <v>0</v>
      </c>
      <c r="Q753" s="19">
        <f>LEN(Eingabedaten!Q753)-LEN(SUBSTITUTE(Eingabedaten!Q753,":",))</f>
        <v>0</v>
      </c>
      <c r="R753" s="19">
        <f>LEN(Eingabedaten!R753)-LEN(SUBSTITUTE(Eingabedaten!R753,":",))</f>
        <v>0</v>
      </c>
      <c r="S753" s="19">
        <f>LEN(Eingabedaten!S753)-LEN(SUBSTITUTE(Eingabedaten!S753,":",))</f>
        <v>0</v>
      </c>
      <c r="T753" s="19">
        <f>LEN(Eingabedaten!T753)-LEN(SUBSTITUTE(Eingabedaten!T753,":",))</f>
        <v>0</v>
      </c>
      <c r="U753" s="19">
        <f>LEN(Eingabedaten!U753)-LEN(SUBSTITUTE(Eingabedaten!U753,":",))</f>
        <v>0</v>
      </c>
      <c r="V753" s="19">
        <f>LEN(Eingabedaten!V753)-LEN(SUBSTITUTE(Eingabedaten!V753,":",))</f>
        <v>0</v>
      </c>
      <c r="W753" s="19">
        <f>LEN(Eingabedaten!W753)-LEN(SUBSTITUTE(Eingabedaten!W753,":",))</f>
        <v>0</v>
      </c>
      <c r="X753" s="19">
        <f>LEN(Eingabedaten!X753)-LEN(SUBSTITUTE(Eingabedaten!X753,":",))</f>
        <v>0</v>
      </c>
      <c r="Y753" s="19">
        <f>LEN(Eingabedaten!Y753)-LEN(SUBSTITUTE(Eingabedaten!Y753,":",))</f>
        <v>0</v>
      </c>
      <c r="Z753" s="19">
        <f>LEN(Eingabedaten!Z753)-LEN(SUBSTITUTE(Eingabedaten!Z753,":",))</f>
        <v>0</v>
      </c>
      <c r="AA753" s="19">
        <f>LEN(Eingabedaten!AA753)-LEN(SUBSTITUTE(Eingabedaten!AA753,":",))</f>
        <v>0</v>
      </c>
      <c r="AB753" s="19">
        <f>LEN(Eingabedaten!AB753)-LEN(SUBSTITUTE(Eingabedaten!AB753,":",))</f>
        <v>0</v>
      </c>
      <c r="AC753" s="8">
        <f t="shared" si="22"/>
        <v>0</v>
      </c>
      <c r="AD753" s="8">
        <f t="shared" si="23"/>
        <v>52</v>
      </c>
    </row>
    <row r="754" spans="1:30" x14ac:dyDescent="0.35">
      <c r="A754" s="13" t="s">
        <v>944</v>
      </c>
      <c r="B754" s="19">
        <f>LEN(Eingabedaten!B754)-LEN(SUBSTITUTE(Eingabedaten!B754,":",))</f>
        <v>0</v>
      </c>
      <c r="C754" s="19">
        <f>LEN(Eingabedaten!C754)-LEN(SUBSTITUTE(Eingabedaten!C754,":",))</f>
        <v>0</v>
      </c>
      <c r="D754" s="19">
        <f>LEN(Eingabedaten!D754)-LEN(SUBSTITUTE(Eingabedaten!D754,":",))</f>
        <v>0</v>
      </c>
      <c r="E754" s="19">
        <f>LEN(Eingabedaten!E754)-LEN(SUBSTITUTE(Eingabedaten!E754,":",))</f>
        <v>0</v>
      </c>
      <c r="F754" s="19">
        <f>LEN(Eingabedaten!F754)-LEN(SUBSTITUTE(Eingabedaten!F754,":",))</f>
        <v>0</v>
      </c>
      <c r="G754" s="19">
        <f>LEN(Eingabedaten!G754)-LEN(SUBSTITUTE(Eingabedaten!G754,":",))</f>
        <v>0</v>
      </c>
      <c r="H754" s="19">
        <f>LEN(Eingabedaten!H754)-LEN(SUBSTITUTE(Eingabedaten!H754,":",))</f>
        <v>0</v>
      </c>
      <c r="I754" s="19">
        <f>LEN(Eingabedaten!I754)-LEN(SUBSTITUTE(Eingabedaten!I754,":",))</f>
        <v>0</v>
      </c>
      <c r="J754" s="19">
        <f>LEN(Eingabedaten!J754)-LEN(SUBSTITUTE(Eingabedaten!J754,":",))</f>
        <v>0</v>
      </c>
      <c r="K754" s="19">
        <f>LEN(Eingabedaten!K754)-LEN(SUBSTITUTE(Eingabedaten!K754,":",))</f>
        <v>0</v>
      </c>
      <c r="L754" s="19">
        <f>LEN(Eingabedaten!L754)-LEN(SUBSTITUTE(Eingabedaten!L754,":",))</f>
        <v>0</v>
      </c>
      <c r="M754" s="19">
        <f>LEN(Eingabedaten!M754)-LEN(SUBSTITUTE(Eingabedaten!M754,":",))</f>
        <v>0</v>
      </c>
      <c r="N754" s="19">
        <f>LEN(Eingabedaten!N754)-LEN(SUBSTITUTE(Eingabedaten!N754,":",))</f>
        <v>0</v>
      </c>
      <c r="O754" s="19">
        <f>LEN(Eingabedaten!O754)-LEN(SUBSTITUTE(Eingabedaten!O754,":",))</f>
        <v>0</v>
      </c>
      <c r="P754" s="19">
        <f>LEN(Eingabedaten!P754)-LEN(SUBSTITUTE(Eingabedaten!P754,":",))</f>
        <v>0</v>
      </c>
      <c r="Q754" s="19">
        <f>LEN(Eingabedaten!Q754)-LEN(SUBSTITUTE(Eingabedaten!Q754,":",))</f>
        <v>0</v>
      </c>
      <c r="R754" s="19">
        <f>LEN(Eingabedaten!R754)-LEN(SUBSTITUTE(Eingabedaten!R754,":",))</f>
        <v>0</v>
      </c>
      <c r="S754" s="19">
        <f>LEN(Eingabedaten!S754)-LEN(SUBSTITUTE(Eingabedaten!S754,":",))</f>
        <v>0</v>
      </c>
      <c r="T754" s="19">
        <f>LEN(Eingabedaten!T754)-LEN(SUBSTITUTE(Eingabedaten!T754,":",))</f>
        <v>0</v>
      </c>
      <c r="U754" s="19">
        <f>LEN(Eingabedaten!U754)-LEN(SUBSTITUTE(Eingabedaten!U754,":",))</f>
        <v>0</v>
      </c>
      <c r="V754" s="19">
        <f>LEN(Eingabedaten!V754)-LEN(SUBSTITUTE(Eingabedaten!V754,":",))</f>
        <v>0</v>
      </c>
      <c r="W754" s="19">
        <f>LEN(Eingabedaten!W754)-LEN(SUBSTITUTE(Eingabedaten!W754,":",))</f>
        <v>0</v>
      </c>
      <c r="X754" s="19">
        <f>LEN(Eingabedaten!X754)-LEN(SUBSTITUTE(Eingabedaten!X754,":",))</f>
        <v>0</v>
      </c>
      <c r="Y754" s="19">
        <f>LEN(Eingabedaten!Y754)-LEN(SUBSTITUTE(Eingabedaten!Y754,":",))</f>
        <v>0</v>
      </c>
      <c r="Z754" s="19">
        <f>LEN(Eingabedaten!Z754)-LEN(SUBSTITUTE(Eingabedaten!Z754,":",))</f>
        <v>0</v>
      </c>
      <c r="AA754" s="19">
        <f>LEN(Eingabedaten!AA754)-LEN(SUBSTITUTE(Eingabedaten!AA754,":",))</f>
        <v>0</v>
      </c>
      <c r="AB754" s="19">
        <f>LEN(Eingabedaten!AB754)-LEN(SUBSTITUTE(Eingabedaten!AB754,":",))</f>
        <v>0</v>
      </c>
      <c r="AC754" s="8">
        <f t="shared" si="22"/>
        <v>0</v>
      </c>
      <c r="AD754" s="8">
        <f t="shared" si="23"/>
        <v>52</v>
      </c>
    </row>
    <row r="755" spans="1:30" x14ac:dyDescent="0.35">
      <c r="A755" s="13" t="s">
        <v>945</v>
      </c>
      <c r="B755" s="19">
        <f>LEN(Eingabedaten!B755)-LEN(SUBSTITUTE(Eingabedaten!B755,":",))</f>
        <v>0</v>
      </c>
      <c r="C755" s="19">
        <f>LEN(Eingabedaten!C755)-LEN(SUBSTITUTE(Eingabedaten!C755,":",))</f>
        <v>0</v>
      </c>
      <c r="D755" s="19">
        <f>LEN(Eingabedaten!D755)-LEN(SUBSTITUTE(Eingabedaten!D755,":",))</f>
        <v>0</v>
      </c>
      <c r="E755" s="19">
        <f>LEN(Eingabedaten!E755)-LEN(SUBSTITUTE(Eingabedaten!E755,":",))</f>
        <v>0</v>
      </c>
      <c r="F755" s="19">
        <f>LEN(Eingabedaten!F755)-LEN(SUBSTITUTE(Eingabedaten!F755,":",))</f>
        <v>0</v>
      </c>
      <c r="G755" s="19">
        <f>LEN(Eingabedaten!G755)-LEN(SUBSTITUTE(Eingabedaten!G755,":",))</f>
        <v>0</v>
      </c>
      <c r="H755" s="19">
        <f>LEN(Eingabedaten!H755)-LEN(SUBSTITUTE(Eingabedaten!H755,":",))</f>
        <v>0</v>
      </c>
      <c r="I755" s="19">
        <f>LEN(Eingabedaten!I755)-LEN(SUBSTITUTE(Eingabedaten!I755,":",))</f>
        <v>0</v>
      </c>
      <c r="J755" s="19">
        <f>LEN(Eingabedaten!J755)-LEN(SUBSTITUTE(Eingabedaten!J755,":",))</f>
        <v>0</v>
      </c>
      <c r="K755" s="19">
        <f>LEN(Eingabedaten!K755)-LEN(SUBSTITUTE(Eingabedaten!K755,":",))</f>
        <v>0</v>
      </c>
      <c r="L755" s="19">
        <f>LEN(Eingabedaten!L755)-LEN(SUBSTITUTE(Eingabedaten!L755,":",))</f>
        <v>0</v>
      </c>
      <c r="M755" s="19">
        <f>LEN(Eingabedaten!M755)-LEN(SUBSTITUTE(Eingabedaten!M755,":",))</f>
        <v>0</v>
      </c>
      <c r="N755" s="19">
        <f>LEN(Eingabedaten!N755)-LEN(SUBSTITUTE(Eingabedaten!N755,":",))</f>
        <v>0</v>
      </c>
      <c r="O755" s="19">
        <f>LEN(Eingabedaten!O755)-LEN(SUBSTITUTE(Eingabedaten!O755,":",))</f>
        <v>0</v>
      </c>
      <c r="P755" s="19">
        <f>LEN(Eingabedaten!P755)-LEN(SUBSTITUTE(Eingabedaten!P755,":",))</f>
        <v>0</v>
      </c>
      <c r="Q755" s="19">
        <f>LEN(Eingabedaten!Q755)-LEN(SUBSTITUTE(Eingabedaten!Q755,":",))</f>
        <v>0</v>
      </c>
      <c r="R755" s="19">
        <f>LEN(Eingabedaten!R755)-LEN(SUBSTITUTE(Eingabedaten!R755,":",))</f>
        <v>0</v>
      </c>
      <c r="S755" s="19">
        <f>LEN(Eingabedaten!S755)-LEN(SUBSTITUTE(Eingabedaten!S755,":",))</f>
        <v>0</v>
      </c>
      <c r="T755" s="19">
        <f>LEN(Eingabedaten!T755)-LEN(SUBSTITUTE(Eingabedaten!T755,":",))</f>
        <v>0</v>
      </c>
      <c r="U755" s="19">
        <f>LEN(Eingabedaten!U755)-LEN(SUBSTITUTE(Eingabedaten!U755,":",))</f>
        <v>0</v>
      </c>
      <c r="V755" s="19">
        <f>LEN(Eingabedaten!V755)-LEN(SUBSTITUTE(Eingabedaten!V755,":",))</f>
        <v>0</v>
      </c>
      <c r="W755" s="19">
        <f>LEN(Eingabedaten!W755)-LEN(SUBSTITUTE(Eingabedaten!W755,":",))</f>
        <v>0</v>
      </c>
      <c r="X755" s="19">
        <f>LEN(Eingabedaten!X755)-LEN(SUBSTITUTE(Eingabedaten!X755,":",))</f>
        <v>0</v>
      </c>
      <c r="Y755" s="19">
        <f>LEN(Eingabedaten!Y755)-LEN(SUBSTITUTE(Eingabedaten!Y755,":",))</f>
        <v>0</v>
      </c>
      <c r="Z755" s="19">
        <f>LEN(Eingabedaten!Z755)-LEN(SUBSTITUTE(Eingabedaten!Z755,":",))</f>
        <v>0</v>
      </c>
      <c r="AA755" s="19">
        <f>LEN(Eingabedaten!AA755)-LEN(SUBSTITUTE(Eingabedaten!AA755,":",))</f>
        <v>0</v>
      </c>
      <c r="AB755" s="19">
        <f>LEN(Eingabedaten!AB755)-LEN(SUBSTITUTE(Eingabedaten!AB755,":",))</f>
        <v>0</v>
      </c>
      <c r="AC755" s="8">
        <f t="shared" si="22"/>
        <v>0</v>
      </c>
      <c r="AD755" s="8">
        <f t="shared" si="23"/>
        <v>52</v>
      </c>
    </row>
    <row r="756" spans="1:30" x14ac:dyDescent="0.35">
      <c r="A756" s="13" t="s">
        <v>946</v>
      </c>
      <c r="B756" s="19">
        <f>LEN(Eingabedaten!B756)-LEN(SUBSTITUTE(Eingabedaten!B756,":",))</f>
        <v>0</v>
      </c>
      <c r="C756" s="19">
        <f>LEN(Eingabedaten!C756)-LEN(SUBSTITUTE(Eingabedaten!C756,":",))</f>
        <v>0</v>
      </c>
      <c r="D756" s="19">
        <f>LEN(Eingabedaten!D756)-LEN(SUBSTITUTE(Eingabedaten!D756,":",))</f>
        <v>0</v>
      </c>
      <c r="E756" s="19">
        <f>LEN(Eingabedaten!E756)-LEN(SUBSTITUTE(Eingabedaten!E756,":",))</f>
        <v>0</v>
      </c>
      <c r="F756" s="19">
        <f>LEN(Eingabedaten!F756)-LEN(SUBSTITUTE(Eingabedaten!F756,":",))</f>
        <v>0</v>
      </c>
      <c r="G756" s="19">
        <f>LEN(Eingabedaten!G756)-LEN(SUBSTITUTE(Eingabedaten!G756,":",))</f>
        <v>0</v>
      </c>
      <c r="H756" s="19">
        <f>LEN(Eingabedaten!H756)-LEN(SUBSTITUTE(Eingabedaten!H756,":",))</f>
        <v>0</v>
      </c>
      <c r="I756" s="19">
        <f>LEN(Eingabedaten!I756)-LEN(SUBSTITUTE(Eingabedaten!I756,":",))</f>
        <v>0</v>
      </c>
      <c r="J756" s="19">
        <f>LEN(Eingabedaten!J756)-LEN(SUBSTITUTE(Eingabedaten!J756,":",))</f>
        <v>0</v>
      </c>
      <c r="K756" s="19">
        <f>LEN(Eingabedaten!K756)-LEN(SUBSTITUTE(Eingabedaten!K756,":",))</f>
        <v>0</v>
      </c>
      <c r="L756" s="19">
        <f>LEN(Eingabedaten!L756)-LEN(SUBSTITUTE(Eingabedaten!L756,":",))</f>
        <v>0</v>
      </c>
      <c r="M756" s="19">
        <f>LEN(Eingabedaten!M756)-LEN(SUBSTITUTE(Eingabedaten!M756,":",))</f>
        <v>0</v>
      </c>
      <c r="N756" s="19">
        <f>LEN(Eingabedaten!N756)-LEN(SUBSTITUTE(Eingabedaten!N756,":",))</f>
        <v>0</v>
      </c>
      <c r="O756" s="19">
        <f>LEN(Eingabedaten!O756)-LEN(SUBSTITUTE(Eingabedaten!O756,":",))</f>
        <v>0</v>
      </c>
      <c r="P756" s="19">
        <f>LEN(Eingabedaten!P756)-LEN(SUBSTITUTE(Eingabedaten!P756,":",))</f>
        <v>0</v>
      </c>
      <c r="Q756" s="19">
        <f>LEN(Eingabedaten!Q756)-LEN(SUBSTITUTE(Eingabedaten!Q756,":",))</f>
        <v>0</v>
      </c>
      <c r="R756" s="19">
        <f>LEN(Eingabedaten!R756)-LEN(SUBSTITUTE(Eingabedaten!R756,":",))</f>
        <v>0</v>
      </c>
      <c r="S756" s="19">
        <f>LEN(Eingabedaten!S756)-LEN(SUBSTITUTE(Eingabedaten!S756,":",))</f>
        <v>0</v>
      </c>
      <c r="T756" s="19">
        <f>LEN(Eingabedaten!T756)-LEN(SUBSTITUTE(Eingabedaten!T756,":",))</f>
        <v>0</v>
      </c>
      <c r="U756" s="19">
        <f>LEN(Eingabedaten!U756)-LEN(SUBSTITUTE(Eingabedaten!U756,":",))</f>
        <v>0</v>
      </c>
      <c r="V756" s="19">
        <f>LEN(Eingabedaten!V756)-LEN(SUBSTITUTE(Eingabedaten!V756,":",))</f>
        <v>0</v>
      </c>
      <c r="W756" s="19">
        <f>LEN(Eingabedaten!W756)-LEN(SUBSTITUTE(Eingabedaten!W756,":",))</f>
        <v>0</v>
      </c>
      <c r="X756" s="19">
        <f>LEN(Eingabedaten!X756)-LEN(SUBSTITUTE(Eingabedaten!X756,":",))</f>
        <v>0</v>
      </c>
      <c r="Y756" s="19">
        <f>LEN(Eingabedaten!Y756)-LEN(SUBSTITUTE(Eingabedaten!Y756,":",))</f>
        <v>0</v>
      </c>
      <c r="Z756" s="19">
        <f>LEN(Eingabedaten!Z756)-LEN(SUBSTITUTE(Eingabedaten!Z756,":",))</f>
        <v>0</v>
      </c>
      <c r="AA756" s="19">
        <f>LEN(Eingabedaten!AA756)-LEN(SUBSTITUTE(Eingabedaten!AA756,":",))</f>
        <v>0</v>
      </c>
      <c r="AB756" s="19">
        <f>LEN(Eingabedaten!AB756)-LEN(SUBSTITUTE(Eingabedaten!AB756,":",))</f>
        <v>0</v>
      </c>
      <c r="AC756" s="8">
        <f t="shared" si="22"/>
        <v>0</v>
      </c>
      <c r="AD756" s="8">
        <f t="shared" si="23"/>
        <v>52</v>
      </c>
    </row>
    <row r="757" spans="1:30" x14ac:dyDescent="0.35">
      <c r="A757" s="13" t="s">
        <v>947</v>
      </c>
      <c r="B757" s="19">
        <f>LEN(Eingabedaten!B757)-LEN(SUBSTITUTE(Eingabedaten!B757,":",))</f>
        <v>0</v>
      </c>
      <c r="C757" s="19">
        <f>LEN(Eingabedaten!C757)-LEN(SUBSTITUTE(Eingabedaten!C757,":",))</f>
        <v>0</v>
      </c>
      <c r="D757" s="19">
        <f>LEN(Eingabedaten!D757)-LEN(SUBSTITUTE(Eingabedaten!D757,":",))</f>
        <v>0</v>
      </c>
      <c r="E757" s="19">
        <f>LEN(Eingabedaten!E757)-LEN(SUBSTITUTE(Eingabedaten!E757,":",))</f>
        <v>0</v>
      </c>
      <c r="F757" s="19">
        <f>LEN(Eingabedaten!F757)-LEN(SUBSTITUTE(Eingabedaten!F757,":",))</f>
        <v>0</v>
      </c>
      <c r="G757" s="19">
        <f>LEN(Eingabedaten!G757)-LEN(SUBSTITUTE(Eingabedaten!G757,":",))</f>
        <v>0</v>
      </c>
      <c r="H757" s="19">
        <f>LEN(Eingabedaten!H757)-LEN(SUBSTITUTE(Eingabedaten!H757,":",))</f>
        <v>0</v>
      </c>
      <c r="I757" s="19">
        <f>LEN(Eingabedaten!I757)-LEN(SUBSTITUTE(Eingabedaten!I757,":",))</f>
        <v>0</v>
      </c>
      <c r="J757" s="19">
        <f>LEN(Eingabedaten!J757)-LEN(SUBSTITUTE(Eingabedaten!J757,":",))</f>
        <v>0</v>
      </c>
      <c r="K757" s="19">
        <f>LEN(Eingabedaten!K757)-LEN(SUBSTITUTE(Eingabedaten!K757,":",))</f>
        <v>0</v>
      </c>
      <c r="L757" s="19">
        <f>LEN(Eingabedaten!L757)-LEN(SUBSTITUTE(Eingabedaten!L757,":",))</f>
        <v>0</v>
      </c>
      <c r="M757" s="19">
        <f>LEN(Eingabedaten!M757)-LEN(SUBSTITUTE(Eingabedaten!M757,":",))</f>
        <v>0</v>
      </c>
      <c r="N757" s="19">
        <f>LEN(Eingabedaten!N757)-LEN(SUBSTITUTE(Eingabedaten!N757,":",))</f>
        <v>0</v>
      </c>
      <c r="O757" s="19">
        <f>LEN(Eingabedaten!O757)-LEN(SUBSTITUTE(Eingabedaten!O757,":",))</f>
        <v>0</v>
      </c>
      <c r="P757" s="19">
        <f>LEN(Eingabedaten!P757)-LEN(SUBSTITUTE(Eingabedaten!P757,":",))</f>
        <v>0</v>
      </c>
      <c r="Q757" s="19">
        <f>LEN(Eingabedaten!Q757)-LEN(SUBSTITUTE(Eingabedaten!Q757,":",))</f>
        <v>0</v>
      </c>
      <c r="R757" s="19">
        <f>LEN(Eingabedaten!R757)-LEN(SUBSTITUTE(Eingabedaten!R757,":",))</f>
        <v>0</v>
      </c>
      <c r="S757" s="19">
        <f>LEN(Eingabedaten!S757)-LEN(SUBSTITUTE(Eingabedaten!S757,":",))</f>
        <v>0</v>
      </c>
      <c r="T757" s="19">
        <f>LEN(Eingabedaten!T757)-LEN(SUBSTITUTE(Eingabedaten!T757,":",))</f>
        <v>0</v>
      </c>
      <c r="U757" s="19">
        <f>LEN(Eingabedaten!U757)-LEN(SUBSTITUTE(Eingabedaten!U757,":",))</f>
        <v>0</v>
      </c>
      <c r="V757" s="19">
        <f>LEN(Eingabedaten!V757)-LEN(SUBSTITUTE(Eingabedaten!V757,":",))</f>
        <v>0</v>
      </c>
      <c r="W757" s="19">
        <f>LEN(Eingabedaten!W757)-LEN(SUBSTITUTE(Eingabedaten!W757,":",))</f>
        <v>0</v>
      </c>
      <c r="X757" s="19">
        <f>LEN(Eingabedaten!X757)-LEN(SUBSTITUTE(Eingabedaten!X757,":",))</f>
        <v>0</v>
      </c>
      <c r="Y757" s="19">
        <f>LEN(Eingabedaten!Y757)-LEN(SUBSTITUTE(Eingabedaten!Y757,":",))</f>
        <v>0</v>
      </c>
      <c r="Z757" s="19">
        <f>LEN(Eingabedaten!Z757)-LEN(SUBSTITUTE(Eingabedaten!Z757,":",))</f>
        <v>0</v>
      </c>
      <c r="AA757" s="19">
        <f>LEN(Eingabedaten!AA757)-LEN(SUBSTITUTE(Eingabedaten!AA757,":",))</f>
        <v>0</v>
      </c>
      <c r="AB757" s="19">
        <f>LEN(Eingabedaten!AB757)-LEN(SUBSTITUTE(Eingabedaten!AB757,":",))</f>
        <v>0</v>
      </c>
      <c r="AC757" s="8">
        <f t="shared" si="22"/>
        <v>0</v>
      </c>
      <c r="AD757" s="8">
        <f t="shared" si="23"/>
        <v>52</v>
      </c>
    </row>
    <row r="758" spans="1:30" x14ac:dyDescent="0.35">
      <c r="A758" s="13" t="s">
        <v>948</v>
      </c>
      <c r="B758" s="19">
        <f>LEN(Eingabedaten!B758)-LEN(SUBSTITUTE(Eingabedaten!B758,":",))</f>
        <v>0</v>
      </c>
      <c r="C758" s="19">
        <f>LEN(Eingabedaten!C758)-LEN(SUBSTITUTE(Eingabedaten!C758,":",))</f>
        <v>0</v>
      </c>
      <c r="D758" s="19">
        <f>LEN(Eingabedaten!D758)-LEN(SUBSTITUTE(Eingabedaten!D758,":",))</f>
        <v>0</v>
      </c>
      <c r="E758" s="19">
        <f>LEN(Eingabedaten!E758)-LEN(SUBSTITUTE(Eingabedaten!E758,":",))</f>
        <v>0</v>
      </c>
      <c r="F758" s="19">
        <f>LEN(Eingabedaten!F758)-LEN(SUBSTITUTE(Eingabedaten!F758,":",))</f>
        <v>0</v>
      </c>
      <c r="G758" s="19">
        <f>LEN(Eingabedaten!G758)-LEN(SUBSTITUTE(Eingabedaten!G758,":",))</f>
        <v>0</v>
      </c>
      <c r="H758" s="19">
        <f>LEN(Eingabedaten!H758)-LEN(SUBSTITUTE(Eingabedaten!H758,":",))</f>
        <v>0</v>
      </c>
      <c r="I758" s="19">
        <f>LEN(Eingabedaten!I758)-LEN(SUBSTITUTE(Eingabedaten!I758,":",))</f>
        <v>0</v>
      </c>
      <c r="J758" s="19">
        <f>LEN(Eingabedaten!J758)-LEN(SUBSTITUTE(Eingabedaten!J758,":",))</f>
        <v>0</v>
      </c>
      <c r="K758" s="19">
        <f>LEN(Eingabedaten!K758)-LEN(SUBSTITUTE(Eingabedaten!K758,":",))</f>
        <v>0</v>
      </c>
      <c r="L758" s="19">
        <f>LEN(Eingabedaten!L758)-LEN(SUBSTITUTE(Eingabedaten!L758,":",))</f>
        <v>0</v>
      </c>
      <c r="M758" s="19">
        <f>LEN(Eingabedaten!M758)-LEN(SUBSTITUTE(Eingabedaten!M758,":",))</f>
        <v>0</v>
      </c>
      <c r="N758" s="19">
        <f>LEN(Eingabedaten!N758)-LEN(SUBSTITUTE(Eingabedaten!N758,":",))</f>
        <v>0</v>
      </c>
      <c r="O758" s="19">
        <f>LEN(Eingabedaten!O758)-LEN(SUBSTITUTE(Eingabedaten!O758,":",))</f>
        <v>0</v>
      </c>
      <c r="P758" s="19">
        <f>LEN(Eingabedaten!P758)-LEN(SUBSTITUTE(Eingabedaten!P758,":",))</f>
        <v>0</v>
      </c>
      <c r="Q758" s="19">
        <f>LEN(Eingabedaten!Q758)-LEN(SUBSTITUTE(Eingabedaten!Q758,":",))</f>
        <v>0</v>
      </c>
      <c r="R758" s="19">
        <f>LEN(Eingabedaten!R758)-LEN(SUBSTITUTE(Eingabedaten!R758,":",))</f>
        <v>0</v>
      </c>
      <c r="S758" s="19">
        <f>LEN(Eingabedaten!S758)-LEN(SUBSTITUTE(Eingabedaten!S758,":",))</f>
        <v>0</v>
      </c>
      <c r="T758" s="19">
        <f>LEN(Eingabedaten!T758)-LEN(SUBSTITUTE(Eingabedaten!T758,":",))</f>
        <v>0</v>
      </c>
      <c r="U758" s="19">
        <f>LEN(Eingabedaten!U758)-LEN(SUBSTITUTE(Eingabedaten!U758,":",))</f>
        <v>0</v>
      </c>
      <c r="V758" s="19">
        <f>LEN(Eingabedaten!V758)-LEN(SUBSTITUTE(Eingabedaten!V758,":",))</f>
        <v>0</v>
      </c>
      <c r="W758" s="19">
        <f>LEN(Eingabedaten!W758)-LEN(SUBSTITUTE(Eingabedaten!W758,":",))</f>
        <v>0</v>
      </c>
      <c r="X758" s="19">
        <f>LEN(Eingabedaten!X758)-LEN(SUBSTITUTE(Eingabedaten!X758,":",))</f>
        <v>0</v>
      </c>
      <c r="Y758" s="19">
        <f>LEN(Eingabedaten!Y758)-LEN(SUBSTITUTE(Eingabedaten!Y758,":",))</f>
        <v>0</v>
      </c>
      <c r="Z758" s="19">
        <f>LEN(Eingabedaten!Z758)-LEN(SUBSTITUTE(Eingabedaten!Z758,":",))</f>
        <v>0</v>
      </c>
      <c r="AA758" s="19">
        <f>LEN(Eingabedaten!AA758)-LEN(SUBSTITUTE(Eingabedaten!AA758,":",))</f>
        <v>0</v>
      </c>
      <c r="AB758" s="19">
        <f>LEN(Eingabedaten!AB758)-LEN(SUBSTITUTE(Eingabedaten!AB758,":",))</f>
        <v>0</v>
      </c>
      <c r="AC758" s="8">
        <f t="shared" si="22"/>
        <v>0</v>
      </c>
      <c r="AD758" s="8">
        <f t="shared" si="23"/>
        <v>52</v>
      </c>
    </row>
    <row r="759" spans="1:30" x14ac:dyDescent="0.35">
      <c r="A759" s="13" t="s">
        <v>949</v>
      </c>
      <c r="B759" s="19">
        <f>LEN(Eingabedaten!B759)-LEN(SUBSTITUTE(Eingabedaten!B759,":",))</f>
        <v>0</v>
      </c>
      <c r="C759" s="19">
        <f>LEN(Eingabedaten!C759)-LEN(SUBSTITUTE(Eingabedaten!C759,":",))</f>
        <v>0</v>
      </c>
      <c r="D759" s="19">
        <f>LEN(Eingabedaten!D759)-LEN(SUBSTITUTE(Eingabedaten!D759,":",))</f>
        <v>0</v>
      </c>
      <c r="E759" s="19">
        <f>LEN(Eingabedaten!E759)-LEN(SUBSTITUTE(Eingabedaten!E759,":",))</f>
        <v>0</v>
      </c>
      <c r="F759" s="19">
        <f>LEN(Eingabedaten!F759)-LEN(SUBSTITUTE(Eingabedaten!F759,":",))</f>
        <v>0</v>
      </c>
      <c r="G759" s="19">
        <f>LEN(Eingabedaten!G759)-LEN(SUBSTITUTE(Eingabedaten!G759,":",))</f>
        <v>0</v>
      </c>
      <c r="H759" s="19">
        <f>LEN(Eingabedaten!H759)-LEN(SUBSTITUTE(Eingabedaten!H759,":",))</f>
        <v>0</v>
      </c>
      <c r="I759" s="19">
        <f>LEN(Eingabedaten!I759)-LEN(SUBSTITUTE(Eingabedaten!I759,":",))</f>
        <v>0</v>
      </c>
      <c r="J759" s="19">
        <f>LEN(Eingabedaten!J759)-LEN(SUBSTITUTE(Eingabedaten!J759,":",))</f>
        <v>0</v>
      </c>
      <c r="K759" s="19">
        <f>LEN(Eingabedaten!K759)-LEN(SUBSTITUTE(Eingabedaten!K759,":",))</f>
        <v>0</v>
      </c>
      <c r="L759" s="19">
        <f>LEN(Eingabedaten!L759)-LEN(SUBSTITUTE(Eingabedaten!L759,":",))</f>
        <v>0</v>
      </c>
      <c r="M759" s="19">
        <f>LEN(Eingabedaten!M759)-LEN(SUBSTITUTE(Eingabedaten!M759,":",))</f>
        <v>0</v>
      </c>
      <c r="N759" s="19">
        <f>LEN(Eingabedaten!N759)-LEN(SUBSTITUTE(Eingabedaten!N759,":",))</f>
        <v>0</v>
      </c>
      <c r="O759" s="19">
        <f>LEN(Eingabedaten!O759)-LEN(SUBSTITUTE(Eingabedaten!O759,":",))</f>
        <v>0</v>
      </c>
      <c r="P759" s="19">
        <f>LEN(Eingabedaten!P759)-LEN(SUBSTITUTE(Eingabedaten!P759,":",))</f>
        <v>0</v>
      </c>
      <c r="Q759" s="19">
        <f>LEN(Eingabedaten!Q759)-LEN(SUBSTITUTE(Eingabedaten!Q759,":",))</f>
        <v>0</v>
      </c>
      <c r="R759" s="19">
        <f>LEN(Eingabedaten!R759)-LEN(SUBSTITUTE(Eingabedaten!R759,":",))</f>
        <v>0</v>
      </c>
      <c r="S759" s="19">
        <f>LEN(Eingabedaten!S759)-LEN(SUBSTITUTE(Eingabedaten!S759,":",))</f>
        <v>0</v>
      </c>
      <c r="T759" s="19">
        <f>LEN(Eingabedaten!T759)-LEN(SUBSTITUTE(Eingabedaten!T759,":",))</f>
        <v>0</v>
      </c>
      <c r="U759" s="19">
        <f>LEN(Eingabedaten!U759)-LEN(SUBSTITUTE(Eingabedaten!U759,":",))</f>
        <v>0</v>
      </c>
      <c r="V759" s="19">
        <f>LEN(Eingabedaten!V759)-LEN(SUBSTITUTE(Eingabedaten!V759,":",))</f>
        <v>0</v>
      </c>
      <c r="W759" s="19">
        <f>LEN(Eingabedaten!W759)-LEN(SUBSTITUTE(Eingabedaten!W759,":",))</f>
        <v>0</v>
      </c>
      <c r="X759" s="19">
        <f>LEN(Eingabedaten!X759)-LEN(SUBSTITUTE(Eingabedaten!X759,":",))</f>
        <v>0</v>
      </c>
      <c r="Y759" s="19">
        <f>LEN(Eingabedaten!Y759)-LEN(SUBSTITUTE(Eingabedaten!Y759,":",))</f>
        <v>0</v>
      </c>
      <c r="Z759" s="19">
        <f>LEN(Eingabedaten!Z759)-LEN(SUBSTITUTE(Eingabedaten!Z759,":",))</f>
        <v>0</v>
      </c>
      <c r="AA759" s="19">
        <f>LEN(Eingabedaten!AA759)-LEN(SUBSTITUTE(Eingabedaten!AA759,":",))</f>
        <v>0</v>
      </c>
      <c r="AB759" s="19">
        <f>LEN(Eingabedaten!AB759)-LEN(SUBSTITUTE(Eingabedaten!AB759,":",))</f>
        <v>0</v>
      </c>
      <c r="AC759" s="8">
        <f t="shared" si="22"/>
        <v>0</v>
      </c>
      <c r="AD759" s="8">
        <f t="shared" si="23"/>
        <v>52</v>
      </c>
    </row>
    <row r="760" spans="1:30" x14ac:dyDescent="0.35">
      <c r="A760" s="13" t="s">
        <v>950</v>
      </c>
      <c r="B760" s="19">
        <f>LEN(Eingabedaten!B760)-LEN(SUBSTITUTE(Eingabedaten!B760,":",))</f>
        <v>0</v>
      </c>
      <c r="C760" s="19">
        <f>LEN(Eingabedaten!C760)-LEN(SUBSTITUTE(Eingabedaten!C760,":",))</f>
        <v>0</v>
      </c>
      <c r="D760" s="19">
        <f>LEN(Eingabedaten!D760)-LEN(SUBSTITUTE(Eingabedaten!D760,":",))</f>
        <v>0</v>
      </c>
      <c r="E760" s="19">
        <f>LEN(Eingabedaten!E760)-LEN(SUBSTITUTE(Eingabedaten!E760,":",))</f>
        <v>0</v>
      </c>
      <c r="F760" s="19">
        <f>LEN(Eingabedaten!F760)-LEN(SUBSTITUTE(Eingabedaten!F760,":",))</f>
        <v>0</v>
      </c>
      <c r="G760" s="19">
        <f>LEN(Eingabedaten!G760)-LEN(SUBSTITUTE(Eingabedaten!G760,":",))</f>
        <v>0</v>
      </c>
      <c r="H760" s="19">
        <f>LEN(Eingabedaten!H760)-LEN(SUBSTITUTE(Eingabedaten!H760,":",))</f>
        <v>0</v>
      </c>
      <c r="I760" s="19">
        <f>LEN(Eingabedaten!I760)-LEN(SUBSTITUTE(Eingabedaten!I760,":",))</f>
        <v>0</v>
      </c>
      <c r="J760" s="19">
        <f>LEN(Eingabedaten!J760)-LEN(SUBSTITUTE(Eingabedaten!J760,":",))</f>
        <v>0</v>
      </c>
      <c r="K760" s="19">
        <f>LEN(Eingabedaten!K760)-LEN(SUBSTITUTE(Eingabedaten!K760,":",))</f>
        <v>0</v>
      </c>
      <c r="L760" s="19">
        <f>LEN(Eingabedaten!L760)-LEN(SUBSTITUTE(Eingabedaten!L760,":",))</f>
        <v>0</v>
      </c>
      <c r="M760" s="19">
        <f>LEN(Eingabedaten!M760)-LEN(SUBSTITUTE(Eingabedaten!M760,":",))</f>
        <v>0</v>
      </c>
      <c r="N760" s="19">
        <f>LEN(Eingabedaten!N760)-LEN(SUBSTITUTE(Eingabedaten!N760,":",))</f>
        <v>0</v>
      </c>
      <c r="O760" s="19">
        <f>LEN(Eingabedaten!O760)-LEN(SUBSTITUTE(Eingabedaten!O760,":",))</f>
        <v>0</v>
      </c>
      <c r="P760" s="19">
        <f>LEN(Eingabedaten!P760)-LEN(SUBSTITUTE(Eingabedaten!P760,":",))</f>
        <v>0</v>
      </c>
      <c r="Q760" s="19">
        <f>LEN(Eingabedaten!Q760)-LEN(SUBSTITUTE(Eingabedaten!Q760,":",))</f>
        <v>0</v>
      </c>
      <c r="R760" s="19">
        <f>LEN(Eingabedaten!R760)-LEN(SUBSTITUTE(Eingabedaten!R760,":",))</f>
        <v>0</v>
      </c>
      <c r="S760" s="19">
        <f>LEN(Eingabedaten!S760)-LEN(SUBSTITUTE(Eingabedaten!S760,":",))</f>
        <v>0</v>
      </c>
      <c r="T760" s="19">
        <f>LEN(Eingabedaten!T760)-LEN(SUBSTITUTE(Eingabedaten!T760,":",))</f>
        <v>0</v>
      </c>
      <c r="U760" s="19">
        <f>LEN(Eingabedaten!U760)-LEN(SUBSTITUTE(Eingabedaten!U760,":",))</f>
        <v>0</v>
      </c>
      <c r="V760" s="19">
        <f>LEN(Eingabedaten!V760)-LEN(SUBSTITUTE(Eingabedaten!V760,":",))</f>
        <v>0</v>
      </c>
      <c r="W760" s="19">
        <f>LEN(Eingabedaten!W760)-LEN(SUBSTITUTE(Eingabedaten!W760,":",))</f>
        <v>0</v>
      </c>
      <c r="X760" s="19">
        <f>LEN(Eingabedaten!X760)-LEN(SUBSTITUTE(Eingabedaten!X760,":",))</f>
        <v>0</v>
      </c>
      <c r="Y760" s="19">
        <f>LEN(Eingabedaten!Y760)-LEN(SUBSTITUTE(Eingabedaten!Y760,":",))</f>
        <v>0</v>
      </c>
      <c r="Z760" s="19">
        <f>LEN(Eingabedaten!Z760)-LEN(SUBSTITUTE(Eingabedaten!Z760,":",))</f>
        <v>0</v>
      </c>
      <c r="AA760" s="19">
        <f>LEN(Eingabedaten!AA760)-LEN(SUBSTITUTE(Eingabedaten!AA760,":",))</f>
        <v>0</v>
      </c>
      <c r="AB760" s="19">
        <f>LEN(Eingabedaten!AB760)-LEN(SUBSTITUTE(Eingabedaten!AB760,":",))</f>
        <v>0</v>
      </c>
      <c r="AC760" s="8">
        <f t="shared" si="22"/>
        <v>0</v>
      </c>
      <c r="AD760" s="8">
        <f t="shared" si="23"/>
        <v>52</v>
      </c>
    </row>
    <row r="761" spans="1:30" x14ac:dyDescent="0.35">
      <c r="A761" s="13" t="s">
        <v>951</v>
      </c>
      <c r="B761" s="19">
        <f>LEN(Eingabedaten!B761)-LEN(SUBSTITUTE(Eingabedaten!B761,":",))</f>
        <v>0</v>
      </c>
      <c r="C761" s="19">
        <f>LEN(Eingabedaten!C761)-LEN(SUBSTITUTE(Eingabedaten!C761,":",))</f>
        <v>0</v>
      </c>
      <c r="D761" s="19">
        <f>LEN(Eingabedaten!D761)-LEN(SUBSTITUTE(Eingabedaten!D761,":",))</f>
        <v>0</v>
      </c>
      <c r="E761" s="19">
        <f>LEN(Eingabedaten!E761)-LEN(SUBSTITUTE(Eingabedaten!E761,":",))</f>
        <v>0</v>
      </c>
      <c r="F761" s="19">
        <f>LEN(Eingabedaten!F761)-LEN(SUBSTITUTE(Eingabedaten!F761,":",))</f>
        <v>0</v>
      </c>
      <c r="G761" s="19">
        <f>LEN(Eingabedaten!G761)-LEN(SUBSTITUTE(Eingabedaten!G761,":",))</f>
        <v>0</v>
      </c>
      <c r="H761" s="19">
        <f>LEN(Eingabedaten!H761)-LEN(SUBSTITUTE(Eingabedaten!H761,":",))</f>
        <v>0</v>
      </c>
      <c r="I761" s="19">
        <f>LEN(Eingabedaten!I761)-LEN(SUBSTITUTE(Eingabedaten!I761,":",))</f>
        <v>0</v>
      </c>
      <c r="J761" s="19">
        <f>LEN(Eingabedaten!J761)-LEN(SUBSTITUTE(Eingabedaten!J761,":",))</f>
        <v>0</v>
      </c>
      <c r="K761" s="19">
        <f>LEN(Eingabedaten!K761)-LEN(SUBSTITUTE(Eingabedaten!K761,":",))</f>
        <v>0</v>
      </c>
      <c r="L761" s="19">
        <f>LEN(Eingabedaten!L761)-LEN(SUBSTITUTE(Eingabedaten!L761,":",))</f>
        <v>0</v>
      </c>
      <c r="M761" s="19">
        <f>LEN(Eingabedaten!M761)-LEN(SUBSTITUTE(Eingabedaten!M761,":",))</f>
        <v>0</v>
      </c>
      <c r="N761" s="19">
        <f>LEN(Eingabedaten!N761)-LEN(SUBSTITUTE(Eingabedaten!N761,":",))</f>
        <v>0</v>
      </c>
      <c r="O761" s="19">
        <f>LEN(Eingabedaten!O761)-LEN(SUBSTITUTE(Eingabedaten!O761,":",))</f>
        <v>0</v>
      </c>
      <c r="P761" s="19">
        <f>LEN(Eingabedaten!P761)-LEN(SUBSTITUTE(Eingabedaten!P761,":",))</f>
        <v>0</v>
      </c>
      <c r="Q761" s="19">
        <f>LEN(Eingabedaten!Q761)-LEN(SUBSTITUTE(Eingabedaten!Q761,":",))</f>
        <v>0</v>
      </c>
      <c r="R761" s="19">
        <f>LEN(Eingabedaten!R761)-LEN(SUBSTITUTE(Eingabedaten!R761,":",))</f>
        <v>0</v>
      </c>
      <c r="S761" s="19">
        <f>LEN(Eingabedaten!S761)-LEN(SUBSTITUTE(Eingabedaten!S761,":",))</f>
        <v>0</v>
      </c>
      <c r="T761" s="19">
        <f>LEN(Eingabedaten!T761)-LEN(SUBSTITUTE(Eingabedaten!T761,":",))</f>
        <v>0</v>
      </c>
      <c r="U761" s="19">
        <f>LEN(Eingabedaten!U761)-LEN(SUBSTITUTE(Eingabedaten!U761,":",))</f>
        <v>0</v>
      </c>
      <c r="V761" s="19">
        <f>LEN(Eingabedaten!V761)-LEN(SUBSTITUTE(Eingabedaten!V761,":",))</f>
        <v>0</v>
      </c>
      <c r="W761" s="19">
        <f>LEN(Eingabedaten!W761)-LEN(SUBSTITUTE(Eingabedaten!W761,":",))</f>
        <v>0</v>
      </c>
      <c r="X761" s="19">
        <f>LEN(Eingabedaten!X761)-LEN(SUBSTITUTE(Eingabedaten!X761,":",))</f>
        <v>0</v>
      </c>
      <c r="Y761" s="19">
        <f>LEN(Eingabedaten!Y761)-LEN(SUBSTITUTE(Eingabedaten!Y761,":",))</f>
        <v>0</v>
      </c>
      <c r="Z761" s="19">
        <f>LEN(Eingabedaten!Z761)-LEN(SUBSTITUTE(Eingabedaten!Z761,":",))</f>
        <v>0</v>
      </c>
      <c r="AA761" s="19">
        <f>LEN(Eingabedaten!AA761)-LEN(SUBSTITUTE(Eingabedaten!AA761,":",))</f>
        <v>0</v>
      </c>
      <c r="AB761" s="19">
        <f>LEN(Eingabedaten!AB761)-LEN(SUBSTITUTE(Eingabedaten!AB761,":",))</f>
        <v>0</v>
      </c>
      <c r="AC761" s="8">
        <f t="shared" si="22"/>
        <v>0</v>
      </c>
      <c r="AD761" s="8">
        <f t="shared" si="23"/>
        <v>52</v>
      </c>
    </row>
    <row r="762" spans="1:30" x14ac:dyDescent="0.35">
      <c r="A762" s="13" t="s">
        <v>952</v>
      </c>
      <c r="B762" s="19">
        <f>LEN(Eingabedaten!B762)-LEN(SUBSTITUTE(Eingabedaten!B762,":",))</f>
        <v>0</v>
      </c>
      <c r="C762" s="19">
        <f>LEN(Eingabedaten!C762)-LEN(SUBSTITUTE(Eingabedaten!C762,":",))</f>
        <v>0</v>
      </c>
      <c r="D762" s="19">
        <f>LEN(Eingabedaten!D762)-LEN(SUBSTITUTE(Eingabedaten!D762,":",))</f>
        <v>0</v>
      </c>
      <c r="E762" s="19">
        <f>LEN(Eingabedaten!E762)-LEN(SUBSTITUTE(Eingabedaten!E762,":",))</f>
        <v>0</v>
      </c>
      <c r="F762" s="19">
        <f>LEN(Eingabedaten!F762)-LEN(SUBSTITUTE(Eingabedaten!F762,":",))</f>
        <v>0</v>
      </c>
      <c r="G762" s="19">
        <f>LEN(Eingabedaten!G762)-LEN(SUBSTITUTE(Eingabedaten!G762,":",))</f>
        <v>0</v>
      </c>
      <c r="H762" s="19">
        <f>LEN(Eingabedaten!H762)-LEN(SUBSTITUTE(Eingabedaten!H762,":",))</f>
        <v>0</v>
      </c>
      <c r="I762" s="19">
        <f>LEN(Eingabedaten!I762)-LEN(SUBSTITUTE(Eingabedaten!I762,":",))</f>
        <v>0</v>
      </c>
      <c r="J762" s="19">
        <f>LEN(Eingabedaten!J762)-LEN(SUBSTITUTE(Eingabedaten!J762,":",))</f>
        <v>0</v>
      </c>
      <c r="K762" s="19">
        <f>LEN(Eingabedaten!K762)-LEN(SUBSTITUTE(Eingabedaten!K762,":",))</f>
        <v>0</v>
      </c>
      <c r="L762" s="19">
        <f>LEN(Eingabedaten!L762)-LEN(SUBSTITUTE(Eingabedaten!L762,":",))</f>
        <v>0</v>
      </c>
      <c r="M762" s="19">
        <f>LEN(Eingabedaten!M762)-LEN(SUBSTITUTE(Eingabedaten!M762,":",))</f>
        <v>0</v>
      </c>
      <c r="N762" s="19">
        <f>LEN(Eingabedaten!N762)-LEN(SUBSTITUTE(Eingabedaten!N762,":",))</f>
        <v>0</v>
      </c>
      <c r="O762" s="19">
        <f>LEN(Eingabedaten!O762)-LEN(SUBSTITUTE(Eingabedaten!O762,":",))</f>
        <v>0</v>
      </c>
      <c r="P762" s="19">
        <f>LEN(Eingabedaten!P762)-LEN(SUBSTITUTE(Eingabedaten!P762,":",))</f>
        <v>0</v>
      </c>
      <c r="Q762" s="19">
        <f>LEN(Eingabedaten!Q762)-LEN(SUBSTITUTE(Eingabedaten!Q762,":",))</f>
        <v>0</v>
      </c>
      <c r="R762" s="19">
        <f>LEN(Eingabedaten!R762)-LEN(SUBSTITUTE(Eingabedaten!R762,":",))</f>
        <v>0</v>
      </c>
      <c r="S762" s="19">
        <f>LEN(Eingabedaten!S762)-LEN(SUBSTITUTE(Eingabedaten!S762,":",))</f>
        <v>0</v>
      </c>
      <c r="T762" s="19">
        <f>LEN(Eingabedaten!T762)-LEN(SUBSTITUTE(Eingabedaten!T762,":",))</f>
        <v>0</v>
      </c>
      <c r="U762" s="19">
        <f>LEN(Eingabedaten!U762)-LEN(SUBSTITUTE(Eingabedaten!U762,":",))</f>
        <v>0</v>
      </c>
      <c r="V762" s="19">
        <f>LEN(Eingabedaten!V762)-LEN(SUBSTITUTE(Eingabedaten!V762,":",))</f>
        <v>0</v>
      </c>
      <c r="W762" s="19">
        <f>LEN(Eingabedaten!W762)-LEN(SUBSTITUTE(Eingabedaten!W762,":",))</f>
        <v>0</v>
      </c>
      <c r="X762" s="19">
        <f>LEN(Eingabedaten!X762)-LEN(SUBSTITUTE(Eingabedaten!X762,":",))</f>
        <v>0</v>
      </c>
      <c r="Y762" s="19">
        <f>LEN(Eingabedaten!Y762)-LEN(SUBSTITUTE(Eingabedaten!Y762,":",))</f>
        <v>0</v>
      </c>
      <c r="Z762" s="19">
        <f>LEN(Eingabedaten!Z762)-LEN(SUBSTITUTE(Eingabedaten!Z762,":",))</f>
        <v>0</v>
      </c>
      <c r="AA762" s="19">
        <f>LEN(Eingabedaten!AA762)-LEN(SUBSTITUTE(Eingabedaten!AA762,":",))</f>
        <v>0</v>
      </c>
      <c r="AB762" s="19">
        <f>LEN(Eingabedaten!AB762)-LEN(SUBSTITUTE(Eingabedaten!AB762,":",))</f>
        <v>0</v>
      </c>
      <c r="AC762" s="8">
        <f t="shared" si="22"/>
        <v>0</v>
      </c>
      <c r="AD762" s="8">
        <f t="shared" si="23"/>
        <v>52</v>
      </c>
    </row>
    <row r="763" spans="1:30" x14ac:dyDescent="0.35">
      <c r="A763" s="13" t="s">
        <v>953</v>
      </c>
      <c r="B763" s="19">
        <f>LEN(Eingabedaten!B763)-LEN(SUBSTITUTE(Eingabedaten!B763,":",))</f>
        <v>0</v>
      </c>
      <c r="C763" s="19">
        <f>LEN(Eingabedaten!C763)-LEN(SUBSTITUTE(Eingabedaten!C763,":",))</f>
        <v>0</v>
      </c>
      <c r="D763" s="19">
        <f>LEN(Eingabedaten!D763)-LEN(SUBSTITUTE(Eingabedaten!D763,":",))</f>
        <v>0</v>
      </c>
      <c r="E763" s="19">
        <f>LEN(Eingabedaten!E763)-LEN(SUBSTITUTE(Eingabedaten!E763,":",))</f>
        <v>0</v>
      </c>
      <c r="F763" s="19">
        <f>LEN(Eingabedaten!F763)-LEN(SUBSTITUTE(Eingabedaten!F763,":",))</f>
        <v>0</v>
      </c>
      <c r="G763" s="19">
        <f>LEN(Eingabedaten!G763)-LEN(SUBSTITUTE(Eingabedaten!G763,":",))</f>
        <v>0</v>
      </c>
      <c r="H763" s="19">
        <f>LEN(Eingabedaten!H763)-LEN(SUBSTITUTE(Eingabedaten!H763,":",))</f>
        <v>0</v>
      </c>
      <c r="I763" s="19">
        <f>LEN(Eingabedaten!I763)-LEN(SUBSTITUTE(Eingabedaten!I763,":",))</f>
        <v>0</v>
      </c>
      <c r="J763" s="19">
        <f>LEN(Eingabedaten!J763)-LEN(SUBSTITUTE(Eingabedaten!J763,":",))</f>
        <v>0</v>
      </c>
      <c r="K763" s="19">
        <f>LEN(Eingabedaten!K763)-LEN(SUBSTITUTE(Eingabedaten!K763,":",))</f>
        <v>0</v>
      </c>
      <c r="L763" s="19">
        <f>LEN(Eingabedaten!L763)-LEN(SUBSTITUTE(Eingabedaten!L763,":",))</f>
        <v>0</v>
      </c>
      <c r="M763" s="19">
        <f>LEN(Eingabedaten!M763)-LEN(SUBSTITUTE(Eingabedaten!M763,":",))</f>
        <v>0</v>
      </c>
      <c r="N763" s="19">
        <f>LEN(Eingabedaten!N763)-LEN(SUBSTITUTE(Eingabedaten!N763,":",))</f>
        <v>0</v>
      </c>
      <c r="O763" s="19">
        <f>LEN(Eingabedaten!O763)-LEN(SUBSTITUTE(Eingabedaten!O763,":",))</f>
        <v>0</v>
      </c>
      <c r="P763" s="19">
        <f>LEN(Eingabedaten!P763)-LEN(SUBSTITUTE(Eingabedaten!P763,":",))</f>
        <v>0</v>
      </c>
      <c r="Q763" s="19">
        <f>LEN(Eingabedaten!Q763)-LEN(SUBSTITUTE(Eingabedaten!Q763,":",))</f>
        <v>0</v>
      </c>
      <c r="R763" s="19">
        <f>LEN(Eingabedaten!R763)-LEN(SUBSTITUTE(Eingabedaten!R763,":",))</f>
        <v>0</v>
      </c>
      <c r="S763" s="19">
        <f>LEN(Eingabedaten!S763)-LEN(SUBSTITUTE(Eingabedaten!S763,":",))</f>
        <v>0</v>
      </c>
      <c r="T763" s="19">
        <f>LEN(Eingabedaten!T763)-LEN(SUBSTITUTE(Eingabedaten!T763,":",))</f>
        <v>0</v>
      </c>
      <c r="U763" s="19">
        <f>LEN(Eingabedaten!U763)-LEN(SUBSTITUTE(Eingabedaten!U763,":",))</f>
        <v>0</v>
      </c>
      <c r="V763" s="19">
        <f>LEN(Eingabedaten!V763)-LEN(SUBSTITUTE(Eingabedaten!V763,":",))</f>
        <v>0</v>
      </c>
      <c r="W763" s="19">
        <f>LEN(Eingabedaten!W763)-LEN(SUBSTITUTE(Eingabedaten!W763,":",))</f>
        <v>0</v>
      </c>
      <c r="X763" s="19">
        <f>LEN(Eingabedaten!X763)-LEN(SUBSTITUTE(Eingabedaten!X763,":",))</f>
        <v>0</v>
      </c>
      <c r="Y763" s="19">
        <f>LEN(Eingabedaten!Y763)-LEN(SUBSTITUTE(Eingabedaten!Y763,":",))</f>
        <v>0</v>
      </c>
      <c r="Z763" s="19">
        <f>LEN(Eingabedaten!Z763)-LEN(SUBSTITUTE(Eingabedaten!Z763,":",))</f>
        <v>0</v>
      </c>
      <c r="AA763" s="19">
        <f>LEN(Eingabedaten!AA763)-LEN(SUBSTITUTE(Eingabedaten!AA763,":",))</f>
        <v>0</v>
      </c>
      <c r="AB763" s="19">
        <f>LEN(Eingabedaten!AB763)-LEN(SUBSTITUTE(Eingabedaten!AB763,":",))</f>
        <v>0</v>
      </c>
      <c r="AC763" s="8">
        <f t="shared" si="22"/>
        <v>0</v>
      </c>
      <c r="AD763" s="8">
        <f t="shared" si="23"/>
        <v>52</v>
      </c>
    </row>
    <row r="764" spans="1:30" x14ac:dyDescent="0.35">
      <c r="A764" s="13" t="s">
        <v>954</v>
      </c>
      <c r="B764" s="19">
        <f>LEN(Eingabedaten!B764)-LEN(SUBSTITUTE(Eingabedaten!B764,":",))</f>
        <v>0</v>
      </c>
      <c r="C764" s="19">
        <f>LEN(Eingabedaten!C764)-LEN(SUBSTITUTE(Eingabedaten!C764,":",))</f>
        <v>0</v>
      </c>
      <c r="D764" s="19">
        <f>LEN(Eingabedaten!D764)-LEN(SUBSTITUTE(Eingabedaten!D764,":",))</f>
        <v>0</v>
      </c>
      <c r="E764" s="19">
        <f>LEN(Eingabedaten!E764)-LEN(SUBSTITUTE(Eingabedaten!E764,":",))</f>
        <v>0</v>
      </c>
      <c r="F764" s="19">
        <f>LEN(Eingabedaten!F764)-LEN(SUBSTITUTE(Eingabedaten!F764,":",))</f>
        <v>0</v>
      </c>
      <c r="G764" s="19">
        <f>LEN(Eingabedaten!G764)-LEN(SUBSTITUTE(Eingabedaten!G764,":",))</f>
        <v>0</v>
      </c>
      <c r="H764" s="19">
        <f>LEN(Eingabedaten!H764)-LEN(SUBSTITUTE(Eingabedaten!H764,":",))</f>
        <v>0</v>
      </c>
      <c r="I764" s="19">
        <f>LEN(Eingabedaten!I764)-LEN(SUBSTITUTE(Eingabedaten!I764,":",))</f>
        <v>0</v>
      </c>
      <c r="J764" s="19">
        <f>LEN(Eingabedaten!J764)-LEN(SUBSTITUTE(Eingabedaten!J764,":",))</f>
        <v>0</v>
      </c>
      <c r="K764" s="19">
        <f>LEN(Eingabedaten!K764)-LEN(SUBSTITUTE(Eingabedaten!K764,":",))</f>
        <v>0</v>
      </c>
      <c r="L764" s="19">
        <f>LEN(Eingabedaten!L764)-LEN(SUBSTITUTE(Eingabedaten!L764,":",))</f>
        <v>0</v>
      </c>
      <c r="M764" s="19">
        <f>LEN(Eingabedaten!M764)-LEN(SUBSTITUTE(Eingabedaten!M764,":",))</f>
        <v>0</v>
      </c>
      <c r="N764" s="19">
        <f>LEN(Eingabedaten!N764)-LEN(SUBSTITUTE(Eingabedaten!N764,":",))</f>
        <v>0</v>
      </c>
      <c r="O764" s="19">
        <f>LEN(Eingabedaten!O764)-LEN(SUBSTITUTE(Eingabedaten!O764,":",))</f>
        <v>0</v>
      </c>
      <c r="P764" s="19">
        <f>LEN(Eingabedaten!P764)-LEN(SUBSTITUTE(Eingabedaten!P764,":",))</f>
        <v>0</v>
      </c>
      <c r="Q764" s="19">
        <f>LEN(Eingabedaten!Q764)-LEN(SUBSTITUTE(Eingabedaten!Q764,":",))</f>
        <v>0</v>
      </c>
      <c r="R764" s="19">
        <f>LEN(Eingabedaten!R764)-LEN(SUBSTITUTE(Eingabedaten!R764,":",))</f>
        <v>0</v>
      </c>
      <c r="S764" s="19">
        <f>LEN(Eingabedaten!S764)-LEN(SUBSTITUTE(Eingabedaten!S764,":",))</f>
        <v>0</v>
      </c>
      <c r="T764" s="19">
        <f>LEN(Eingabedaten!T764)-LEN(SUBSTITUTE(Eingabedaten!T764,":",))</f>
        <v>0</v>
      </c>
      <c r="U764" s="19">
        <f>LEN(Eingabedaten!U764)-LEN(SUBSTITUTE(Eingabedaten!U764,":",))</f>
        <v>0</v>
      </c>
      <c r="V764" s="19">
        <f>LEN(Eingabedaten!V764)-LEN(SUBSTITUTE(Eingabedaten!V764,":",))</f>
        <v>0</v>
      </c>
      <c r="W764" s="19">
        <f>LEN(Eingabedaten!W764)-LEN(SUBSTITUTE(Eingabedaten!W764,":",))</f>
        <v>0</v>
      </c>
      <c r="X764" s="19">
        <f>LEN(Eingabedaten!X764)-LEN(SUBSTITUTE(Eingabedaten!X764,":",))</f>
        <v>0</v>
      </c>
      <c r="Y764" s="19">
        <f>LEN(Eingabedaten!Y764)-LEN(SUBSTITUTE(Eingabedaten!Y764,":",))</f>
        <v>0</v>
      </c>
      <c r="Z764" s="19">
        <f>LEN(Eingabedaten!Z764)-LEN(SUBSTITUTE(Eingabedaten!Z764,":",))</f>
        <v>0</v>
      </c>
      <c r="AA764" s="19">
        <f>LEN(Eingabedaten!AA764)-LEN(SUBSTITUTE(Eingabedaten!AA764,":",))</f>
        <v>0</v>
      </c>
      <c r="AB764" s="19">
        <f>LEN(Eingabedaten!AB764)-LEN(SUBSTITUTE(Eingabedaten!AB764,":",))</f>
        <v>0</v>
      </c>
      <c r="AC764" s="8">
        <f t="shared" si="22"/>
        <v>0</v>
      </c>
      <c r="AD764" s="8">
        <f t="shared" si="23"/>
        <v>52</v>
      </c>
    </row>
    <row r="765" spans="1:30" x14ac:dyDescent="0.35">
      <c r="A765" s="13" t="s">
        <v>955</v>
      </c>
      <c r="B765" s="19">
        <f>LEN(Eingabedaten!B765)-LEN(SUBSTITUTE(Eingabedaten!B765,":",))</f>
        <v>0</v>
      </c>
      <c r="C765" s="19">
        <f>LEN(Eingabedaten!C765)-LEN(SUBSTITUTE(Eingabedaten!C765,":",))</f>
        <v>0</v>
      </c>
      <c r="D765" s="19">
        <f>LEN(Eingabedaten!D765)-LEN(SUBSTITUTE(Eingabedaten!D765,":",))</f>
        <v>0</v>
      </c>
      <c r="E765" s="19">
        <f>LEN(Eingabedaten!E765)-LEN(SUBSTITUTE(Eingabedaten!E765,":",))</f>
        <v>0</v>
      </c>
      <c r="F765" s="19">
        <f>LEN(Eingabedaten!F765)-LEN(SUBSTITUTE(Eingabedaten!F765,":",))</f>
        <v>0</v>
      </c>
      <c r="G765" s="19">
        <f>LEN(Eingabedaten!G765)-LEN(SUBSTITUTE(Eingabedaten!G765,":",))</f>
        <v>0</v>
      </c>
      <c r="H765" s="19">
        <f>LEN(Eingabedaten!H765)-LEN(SUBSTITUTE(Eingabedaten!H765,":",))</f>
        <v>0</v>
      </c>
      <c r="I765" s="19">
        <f>LEN(Eingabedaten!I765)-LEN(SUBSTITUTE(Eingabedaten!I765,":",))</f>
        <v>0</v>
      </c>
      <c r="J765" s="19">
        <f>LEN(Eingabedaten!J765)-LEN(SUBSTITUTE(Eingabedaten!J765,":",))</f>
        <v>0</v>
      </c>
      <c r="K765" s="19">
        <f>LEN(Eingabedaten!K765)-LEN(SUBSTITUTE(Eingabedaten!K765,":",))</f>
        <v>0</v>
      </c>
      <c r="L765" s="19">
        <f>LEN(Eingabedaten!L765)-LEN(SUBSTITUTE(Eingabedaten!L765,":",))</f>
        <v>0</v>
      </c>
      <c r="M765" s="19">
        <f>LEN(Eingabedaten!M765)-LEN(SUBSTITUTE(Eingabedaten!M765,":",))</f>
        <v>0</v>
      </c>
      <c r="N765" s="19">
        <f>LEN(Eingabedaten!N765)-LEN(SUBSTITUTE(Eingabedaten!N765,":",))</f>
        <v>0</v>
      </c>
      <c r="O765" s="19">
        <f>LEN(Eingabedaten!O765)-LEN(SUBSTITUTE(Eingabedaten!O765,":",))</f>
        <v>0</v>
      </c>
      <c r="P765" s="19">
        <f>LEN(Eingabedaten!P765)-LEN(SUBSTITUTE(Eingabedaten!P765,":",))</f>
        <v>0</v>
      </c>
      <c r="Q765" s="19">
        <f>LEN(Eingabedaten!Q765)-LEN(SUBSTITUTE(Eingabedaten!Q765,":",))</f>
        <v>0</v>
      </c>
      <c r="R765" s="19">
        <f>LEN(Eingabedaten!R765)-LEN(SUBSTITUTE(Eingabedaten!R765,":",))</f>
        <v>0</v>
      </c>
      <c r="S765" s="19">
        <f>LEN(Eingabedaten!S765)-LEN(SUBSTITUTE(Eingabedaten!S765,":",))</f>
        <v>0</v>
      </c>
      <c r="T765" s="19">
        <f>LEN(Eingabedaten!T765)-LEN(SUBSTITUTE(Eingabedaten!T765,":",))</f>
        <v>0</v>
      </c>
      <c r="U765" s="19">
        <f>LEN(Eingabedaten!U765)-LEN(SUBSTITUTE(Eingabedaten!U765,":",))</f>
        <v>0</v>
      </c>
      <c r="V765" s="19">
        <f>LEN(Eingabedaten!V765)-LEN(SUBSTITUTE(Eingabedaten!V765,":",))</f>
        <v>0</v>
      </c>
      <c r="W765" s="19">
        <f>LEN(Eingabedaten!W765)-LEN(SUBSTITUTE(Eingabedaten!W765,":",))</f>
        <v>0</v>
      </c>
      <c r="X765" s="19">
        <f>LEN(Eingabedaten!X765)-LEN(SUBSTITUTE(Eingabedaten!X765,":",))</f>
        <v>0</v>
      </c>
      <c r="Y765" s="19">
        <f>LEN(Eingabedaten!Y765)-LEN(SUBSTITUTE(Eingabedaten!Y765,":",))</f>
        <v>0</v>
      </c>
      <c r="Z765" s="19">
        <f>LEN(Eingabedaten!Z765)-LEN(SUBSTITUTE(Eingabedaten!Z765,":",))</f>
        <v>0</v>
      </c>
      <c r="AA765" s="19">
        <f>LEN(Eingabedaten!AA765)-LEN(SUBSTITUTE(Eingabedaten!AA765,":",))</f>
        <v>0</v>
      </c>
      <c r="AB765" s="19">
        <f>LEN(Eingabedaten!AB765)-LEN(SUBSTITUTE(Eingabedaten!AB765,":",))</f>
        <v>0</v>
      </c>
      <c r="AC765" s="8">
        <f t="shared" si="22"/>
        <v>0</v>
      </c>
      <c r="AD765" s="8">
        <f t="shared" si="23"/>
        <v>52</v>
      </c>
    </row>
    <row r="766" spans="1:30" x14ac:dyDescent="0.35">
      <c r="A766" s="13" t="s">
        <v>956</v>
      </c>
      <c r="B766" s="19">
        <f>LEN(Eingabedaten!B766)-LEN(SUBSTITUTE(Eingabedaten!B766,":",))</f>
        <v>0</v>
      </c>
      <c r="C766" s="19">
        <f>LEN(Eingabedaten!C766)-LEN(SUBSTITUTE(Eingabedaten!C766,":",))</f>
        <v>0</v>
      </c>
      <c r="D766" s="19">
        <f>LEN(Eingabedaten!D766)-LEN(SUBSTITUTE(Eingabedaten!D766,":",))</f>
        <v>0</v>
      </c>
      <c r="E766" s="19">
        <f>LEN(Eingabedaten!E766)-LEN(SUBSTITUTE(Eingabedaten!E766,":",))</f>
        <v>0</v>
      </c>
      <c r="F766" s="19">
        <f>LEN(Eingabedaten!F766)-LEN(SUBSTITUTE(Eingabedaten!F766,":",))</f>
        <v>0</v>
      </c>
      <c r="G766" s="19">
        <f>LEN(Eingabedaten!G766)-LEN(SUBSTITUTE(Eingabedaten!G766,":",))</f>
        <v>0</v>
      </c>
      <c r="H766" s="19">
        <f>LEN(Eingabedaten!H766)-LEN(SUBSTITUTE(Eingabedaten!H766,":",))</f>
        <v>0</v>
      </c>
      <c r="I766" s="19">
        <f>LEN(Eingabedaten!I766)-LEN(SUBSTITUTE(Eingabedaten!I766,":",))</f>
        <v>0</v>
      </c>
      <c r="J766" s="19">
        <f>LEN(Eingabedaten!J766)-LEN(SUBSTITUTE(Eingabedaten!J766,":",))</f>
        <v>0</v>
      </c>
      <c r="K766" s="19">
        <f>LEN(Eingabedaten!K766)-LEN(SUBSTITUTE(Eingabedaten!K766,":",))</f>
        <v>0</v>
      </c>
      <c r="L766" s="19">
        <f>LEN(Eingabedaten!L766)-LEN(SUBSTITUTE(Eingabedaten!L766,":",))</f>
        <v>0</v>
      </c>
      <c r="M766" s="19">
        <f>LEN(Eingabedaten!M766)-LEN(SUBSTITUTE(Eingabedaten!M766,":",))</f>
        <v>0</v>
      </c>
      <c r="N766" s="19">
        <f>LEN(Eingabedaten!N766)-LEN(SUBSTITUTE(Eingabedaten!N766,":",))</f>
        <v>0</v>
      </c>
      <c r="O766" s="19">
        <f>LEN(Eingabedaten!O766)-LEN(SUBSTITUTE(Eingabedaten!O766,":",))</f>
        <v>0</v>
      </c>
      <c r="P766" s="19">
        <f>LEN(Eingabedaten!P766)-LEN(SUBSTITUTE(Eingabedaten!P766,":",))</f>
        <v>0</v>
      </c>
      <c r="Q766" s="19">
        <f>LEN(Eingabedaten!Q766)-LEN(SUBSTITUTE(Eingabedaten!Q766,":",))</f>
        <v>0</v>
      </c>
      <c r="R766" s="19">
        <f>LEN(Eingabedaten!R766)-LEN(SUBSTITUTE(Eingabedaten!R766,":",))</f>
        <v>0</v>
      </c>
      <c r="S766" s="19">
        <f>LEN(Eingabedaten!S766)-LEN(SUBSTITUTE(Eingabedaten!S766,":",))</f>
        <v>0</v>
      </c>
      <c r="T766" s="19">
        <f>LEN(Eingabedaten!T766)-LEN(SUBSTITUTE(Eingabedaten!T766,":",))</f>
        <v>0</v>
      </c>
      <c r="U766" s="19">
        <f>LEN(Eingabedaten!U766)-LEN(SUBSTITUTE(Eingabedaten!U766,":",))</f>
        <v>0</v>
      </c>
      <c r="V766" s="19">
        <f>LEN(Eingabedaten!V766)-LEN(SUBSTITUTE(Eingabedaten!V766,":",))</f>
        <v>0</v>
      </c>
      <c r="W766" s="19">
        <f>LEN(Eingabedaten!W766)-LEN(SUBSTITUTE(Eingabedaten!W766,":",))</f>
        <v>0</v>
      </c>
      <c r="X766" s="19">
        <f>LEN(Eingabedaten!X766)-LEN(SUBSTITUTE(Eingabedaten!X766,":",))</f>
        <v>0</v>
      </c>
      <c r="Y766" s="19">
        <f>LEN(Eingabedaten!Y766)-LEN(SUBSTITUTE(Eingabedaten!Y766,":",))</f>
        <v>0</v>
      </c>
      <c r="Z766" s="19">
        <f>LEN(Eingabedaten!Z766)-LEN(SUBSTITUTE(Eingabedaten!Z766,":",))</f>
        <v>0</v>
      </c>
      <c r="AA766" s="19">
        <f>LEN(Eingabedaten!AA766)-LEN(SUBSTITUTE(Eingabedaten!AA766,":",))</f>
        <v>0</v>
      </c>
      <c r="AB766" s="19">
        <f>LEN(Eingabedaten!AB766)-LEN(SUBSTITUTE(Eingabedaten!AB766,":",))</f>
        <v>0</v>
      </c>
      <c r="AC766" s="8">
        <f t="shared" si="22"/>
        <v>0</v>
      </c>
      <c r="AD766" s="8">
        <f t="shared" si="23"/>
        <v>52</v>
      </c>
    </row>
    <row r="767" spans="1:30" x14ac:dyDescent="0.35">
      <c r="A767" s="13" t="s">
        <v>957</v>
      </c>
      <c r="B767" s="19">
        <f>LEN(Eingabedaten!B767)-LEN(SUBSTITUTE(Eingabedaten!B767,":",))</f>
        <v>0</v>
      </c>
      <c r="C767" s="19">
        <f>LEN(Eingabedaten!C767)-LEN(SUBSTITUTE(Eingabedaten!C767,":",))</f>
        <v>0</v>
      </c>
      <c r="D767" s="19">
        <f>LEN(Eingabedaten!D767)-LEN(SUBSTITUTE(Eingabedaten!D767,":",))</f>
        <v>0</v>
      </c>
      <c r="E767" s="19">
        <f>LEN(Eingabedaten!E767)-LEN(SUBSTITUTE(Eingabedaten!E767,":",))</f>
        <v>0</v>
      </c>
      <c r="F767" s="19">
        <f>LEN(Eingabedaten!F767)-LEN(SUBSTITUTE(Eingabedaten!F767,":",))</f>
        <v>0</v>
      </c>
      <c r="G767" s="19">
        <f>LEN(Eingabedaten!G767)-LEN(SUBSTITUTE(Eingabedaten!G767,":",))</f>
        <v>0</v>
      </c>
      <c r="H767" s="19">
        <f>LEN(Eingabedaten!H767)-LEN(SUBSTITUTE(Eingabedaten!H767,":",))</f>
        <v>0</v>
      </c>
      <c r="I767" s="19">
        <f>LEN(Eingabedaten!I767)-LEN(SUBSTITUTE(Eingabedaten!I767,":",))</f>
        <v>0</v>
      </c>
      <c r="J767" s="19">
        <f>LEN(Eingabedaten!J767)-LEN(SUBSTITUTE(Eingabedaten!J767,":",))</f>
        <v>0</v>
      </c>
      <c r="K767" s="19">
        <f>LEN(Eingabedaten!K767)-LEN(SUBSTITUTE(Eingabedaten!K767,":",))</f>
        <v>0</v>
      </c>
      <c r="L767" s="19">
        <f>LEN(Eingabedaten!L767)-LEN(SUBSTITUTE(Eingabedaten!L767,":",))</f>
        <v>0</v>
      </c>
      <c r="M767" s="19">
        <f>LEN(Eingabedaten!M767)-LEN(SUBSTITUTE(Eingabedaten!M767,":",))</f>
        <v>0</v>
      </c>
      <c r="N767" s="19">
        <f>LEN(Eingabedaten!N767)-LEN(SUBSTITUTE(Eingabedaten!N767,":",))</f>
        <v>0</v>
      </c>
      <c r="O767" s="19">
        <f>LEN(Eingabedaten!O767)-LEN(SUBSTITUTE(Eingabedaten!O767,":",))</f>
        <v>0</v>
      </c>
      <c r="P767" s="19">
        <f>LEN(Eingabedaten!P767)-LEN(SUBSTITUTE(Eingabedaten!P767,":",))</f>
        <v>0</v>
      </c>
      <c r="Q767" s="19">
        <f>LEN(Eingabedaten!Q767)-LEN(SUBSTITUTE(Eingabedaten!Q767,":",))</f>
        <v>0</v>
      </c>
      <c r="R767" s="19">
        <f>LEN(Eingabedaten!R767)-LEN(SUBSTITUTE(Eingabedaten!R767,":",))</f>
        <v>0</v>
      </c>
      <c r="S767" s="19">
        <f>LEN(Eingabedaten!S767)-LEN(SUBSTITUTE(Eingabedaten!S767,":",))</f>
        <v>0</v>
      </c>
      <c r="T767" s="19">
        <f>LEN(Eingabedaten!T767)-LEN(SUBSTITUTE(Eingabedaten!T767,":",))</f>
        <v>0</v>
      </c>
      <c r="U767" s="19">
        <f>LEN(Eingabedaten!U767)-LEN(SUBSTITUTE(Eingabedaten!U767,":",))</f>
        <v>0</v>
      </c>
      <c r="V767" s="19">
        <f>LEN(Eingabedaten!V767)-LEN(SUBSTITUTE(Eingabedaten!V767,":",))</f>
        <v>0</v>
      </c>
      <c r="W767" s="19">
        <f>LEN(Eingabedaten!W767)-LEN(SUBSTITUTE(Eingabedaten!W767,":",))</f>
        <v>0</v>
      </c>
      <c r="X767" s="19">
        <f>LEN(Eingabedaten!X767)-LEN(SUBSTITUTE(Eingabedaten!X767,":",))</f>
        <v>0</v>
      </c>
      <c r="Y767" s="19">
        <f>LEN(Eingabedaten!Y767)-LEN(SUBSTITUTE(Eingabedaten!Y767,":",))</f>
        <v>0</v>
      </c>
      <c r="Z767" s="19">
        <f>LEN(Eingabedaten!Z767)-LEN(SUBSTITUTE(Eingabedaten!Z767,":",))</f>
        <v>0</v>
      </c>
      <c r="AA767" s="19">
        <f>LEN(Eingabedaten!AA767)-LEN(SUBSTITUTE(Eingabedaten!AA767,":",))</f>
        <v>0</v>
      </c>
      <c r="AB767" s="19">
        <f>LEN(Eingabedaten!AB767)-LEN(SUBSTITUTE(Eingabedaten!AB767,":",))</f>
        <v>0</v>
      </c>
      <c r="AC767" s="8">
        <f t="shared" si="22"/>
        <v>0</v>
      </c>
      <c r="AD767" s="8">
        <f t="shared" si="23"/>
        <v>52</v>
      </c>
    </row>
    <row r="768" spans="1:30" x14ac:dyDescent="0.35">
      <c r="A768" s="13" t="s">
        <v>958</v>
      </c>
      <c r="B768" s="19">
        <f>LEN(Eingabedaten!B768)-LEN(SUBSTITUTE(Eingabedaten!B768,":",))</f>
        <v>0</v>
      </c>
      <c r="C768" s="19">
        <f>LEN(Eingabedaten!C768)-LEN(SUBSTITUTE(Eingabedaten!C768,":",))</f>
        <v>0</v>
      </c>
      <c r="D768" s="19">
        <f>LEN(Eingabedaten!D768)-LEN(SUBSTITUTE(Eingabedaten!D768,":",))</f>
        <v>0</v>
      </c>
      <c r="E768" s="19">
        <f>LEN(Eingabedaten!E768)-LEN(SUBSTITUTE(Eingabedaten!E768,":",))</f>
        <v>0</v>
      </c>
      <c r="F768" s="19">
        <f>LEN(Eingabedaten!F768)-LEN(SUBSTITUTE(Eingabedaten!F768,":",))</f>
        <v>0</v>
      </c>
      <c r="G768" s="19">
        <f>LEN(Eingabedaten!G768)-LEN(SUBSTITUTE(Eingabedaten!G768,":",))</f>
        <v>0</v>
      </c>
      <c r="H768" s="19">
        <f>LEN(Eingabedaten!H768)-LEN(SUBSTITUTE(Eingabedaten!H768,":",))</f>
        <v>0</v>
      </c>
      <c r="I768" s="19">
        <f>LEN(Eingabedaten!I768)-LEN(SUBSTITUTE(Eingabedaten!I768,":",))</f>
        <v>0</v>
      </c>
      <c r="J768" s="19">
        <f>LEN(Eingabedaten!J768)-LEN(SUBSTITUTE(Eingabedaten!J768,":",))</f>
        <v>0</v>
      </c>
      <c r="K768" s="19">
        <f>LEN(Eingabedaten!K768)-LEN(SUBSTITUTE(Eingabedaten!K768,":",))</f>
        <v>0</v>
      </c>
      <c r="L768" s="19">
        <f>LEN(Eingabedaten!L768)-LEN(SUBSTITUTE(Eingabedaten!L768,":",))</f>
        <v>0</v>
      </c>
      <c r="M768" s="19">
        <f>LEN(Eingabedaten!M768)-LEN(SUBSTITUTE(Eingabedaten!M768,":",))</f>
        <v>0</v>
      </c>
      <c r="N768" s="19">
        <f>LEN(Eingabedaten!N768)-LEN(SUBSTITUTE(Eingabedaten!N768,":",))</f>
        <v>0</v>
      </c>
      <c r="O768" s="19">
        <f>LEN(Eingabedaten!O768)-LEN(SUBSTITUTE(Eingabedaten!O768,":",))</f>
        <v>0</v>
      </c>
      <c r="P768" s="19">
        <f>LEN(Eingabedaten!P768)-LEN(SUBSTITUTE(Eingabedaten!P768,":",))</f>
        <v>0</v>
      </c>
      <c r="Q768" s="19">
        <f>LEN(Eingabedaten!Q768)-LEN(SUBSTITUTE(Eingabedaten!Q768,":",))</f>
        <v>0</v>
      </c>
      <c r="R768" s="19">
        <f>LEN(Eingabedaten!R768)-LEN(SUBSTITUTE(Eingabedaten!R768,":",))</f>
        <v>0</v>
      </c>
      <c r="S768" s="19">
        <f>LEN(Eingabedaten!S768)-LEN(SUBSTITUTE(Eingabedaten!S768,":",))</f>
        <v>0</v>
      </c>
      <c r="T768" s="19">
        <f>LEN(Eingabedaten!T768)-LEN(SUBSTITUTE(Eingabedaten!T768,":",))</f>
        <v>0</v>
      </c>
      <c r="U768" s="19">
        <f>LEN(Eingabedaten!U768)-LEN(SUBSTITUTE(Eingabedaten!U768,":",))</f>
        <v>0</v>
      </c>
      <c r="V768" s="19">
        <f>LEN(Eingabedaten!V768)-LEN(SUBSTITUTE(Eingabedaten!V768,":",))</f>
        <v>0</v>
      </c>
      <c r="W768" s="19">
        <f>LEN(Eingabedaten!W768)-LEN(SUBSTITUTE(Eingabedaten!W768,":",))</f>
        <v>0</v>
      </c>
      <c r="X768" s="19">
        <f>LEN(Eingabedaten!X768)-LEN(SUBSTITUTE(Eingabedaten!X768,":",))</f>
        <v>0</v>
      </c>
      <c r="Y768" s="19">
        <f>LEN(Eingabedaten!Y768)-LEN(SUBSTITUTE(Eingabedaten!Y768,":",))</f>
        <v>0</v>
      </c>
      <c r="Z768" s="19">
        <f>LEN(Eingabedaten!Z768)-LEN(SUBSTITUTE(Eingabedaten!Z768,":",))</f>
        <v>0</v>
      </c>
      <c r="AA768" s="19">
        <f>LEN(Eingabedaten!AA768)-LEN(SUBSTITUTE(Eingabedaten!AA768,":",))</f>
        <v>0</v>
      </c>
      <c r="AB768" s="19">
        <f>LEN(Eingabedaten!AB768)-LEN(SUBSTITUTE(Eingabedaten!AB768,":",))</f>
        <v>0</v>
      </c>
      <c r="AC768" s="8">
        <f t="shared" si="22"/>
        <v>0</v>
      </c>
      <c r="AD768" s="8">
        <f t="shared" si="23"/>
        <v>52</v>
      </c>
    </row>
    <row r="769" spans="1:30" x14ac:dyDescent="0.35">
      <c r="A769" s="13" t="s">
        <v>959</v>
      </c>
      <c r="B769" s="19">
        <f>LEN(Eingabedaten!B769)-LEN(SUBSTITUTE(Eingabedaten!B769,":",))</f>
        <v>0</v>
      </c>
      <c r="C769" s="19">
        <f>LEN(Eingabedaten!C769)-LEN(SUBSTITUTE(Eingabedaten!C769,":",))</f>
        <v>0</v>
      </c>
      <c r="D769" s="19">
        <f>LEN(Eingabedaten!D769)-LEN(SUBSTITUTE(Eingabedaten!D769,":",))</f>
        <v>0</v>
      </c>
      <c r="E769" s="19">
        <f>LEN(Eingabedaten!E769)-LEN(SUBSTITUTE(Eingabedaten!E769,":",))</f>
        <v>0</v>
      </c>
      <c r="F769" s="19">
        <f>LEN(Eingabedaten!F769)-LEN(SUBSTITUTE(Eingabedaten!F769,":",))</f>
        <v>0</v>
      </c>
      <c r="G769" s="19">
        <f>LEN(Eingabedaten!G769)-LEN(SUBSTITUTE(Eingabedaten!G769,":",))</f>
        <v>0</v>
      </c>
      <c r="H769" s="19">
        <f>LEN(Eingabedaten!H769)-LEN(SUBSTITUTE(Eingabedaten!H769,":",))</f>
        <v>0</v>
      </c>
      <c r="I769" s="19">
        <f>LEN(Eingabedaten!I769)-LEN(SUBSTITUTE(Eingabedaten!I769,":",))</f>
        <v>0</v>
      </c>
      <c r="J769" s="19">
        <f>LEN(Eingabedaten!J769)-LEN(SUBSTITUTE(Eingabedaten!J769,":",))</f>
        <v>0</v>
      </c>
      <c r="K769" s="19">
        <f>LEN(Eingabedaten!K769)-LEN(SUBSTITUTE(Eingabedaten!K769,":",))</f>
        <v>0</v>
      </c>
      <c r="L769" s="19">
        <f>LEN(Eingabedaten!L769)-LEN(SUBSTITUTE(Eingabedaten!L769,":",))</f>
        <v>0</v>
      </c>
      <c r="M769" s="19">
        <f>LEN(Eingabedaten!M769)-LEN(SUBSTITUTE(Eingabedaten!M769,":",))</f>
        <v>0</v>
      </c>
      <c r="N769" s="19">
        <f>LEN(Eingabedaten!N769)-LEN(SUBSTITUTE(Eingabedaten!N769,":",))</f>
        <v>0</v>
      </c>
      <c r="O769" s="19">
        <f>LEN(Eingabedaten!O769)-LEN(SUBSTITUTE(Eingabedaten!O769,":",))</f>
        <v>0</v>
      </c>
      <c r="P769" s="19">
        <f>LEN(Eingabedaten!P769)-LEN(SUBSTITUTE(Eingabedaten!P769,":",))</f>
        <v>0</v>
      </c>
      <c r="Q769" s="19">
        <f>LEN(Eingabedaten!Q769)-LEN(SUBSTITUTE(Eingabedaten!Q769,":",))</f>
        <v>0</v>
      </c>
      <c r="R769" s="19">
        <f>LEN(Eingabedaten!R769)-LEN(SUBSTITUTE(Eingabedaten!R769,":",))</f>
        <v>0</v>
      </c>
      <c r="S769" s="19">
        <f>LEN(Eingabedaten!S769)-LEN(SUBSTITUTE(Eingabedaten!S769,":",))</f>
        <v>0</v>
      </c>
      <c r="T769" s="19">
        <f>LEN(Eingabedaten!T769)-LEN(SUBSTITUTE(Eingabedaten!T769,":",))</f>
        <v>0</v>
      </c>
      <c r="U769" s="19">
        <f>LEN(Eingabedaten!U769)-LEN(SUBSTITUTE(Eingabedaten!U769,":",))</f>
        <v>0</v>
      </c>
      <c r="V769" s="19">
        <f>LEN(Eingabedaten!V769)-LEN(SUBSTITUTE(Eingabedaten!V769,":",))</f>
        <v>0</v>
      </c>
      <c r="W769" s="19">
        <f>LEN(Eingabedaten!W769)-LEN(SUBSTITUTE(Eingabedaten!W769,":",))</f>
        <v>0</v>
      </c>
      <c r="X769" s="19">
        <f>LEN(Eingabedaten!X769)-LEN(SUBSTITUTE(Eingabedaten!X769,":",))</f>
        <v>0</v>
      </c>
      <c r="Y769" s="19">
        <f>LEN(Eingabedaten!Y769)-LEN(SUBSTITUTE(Eingabedaten!Y769,":",))</f>
        <v>0</v>
      </c>
      <c r="Z769" s="19">
        <f>LEN(Eingabedaten!Z769)-LEN(SUBSTITUTE(Eingabedaten!Z769,":",))</f>
        <v>0</v>
      </c>
      <c r="AA769" s="19">
        <f>LEN(Eingabedaten!AA769)-LEN(SUBSTITUTE(Eingabedaten!AA769,":",))</f>
        <v>0</v>
      </c>
      <c r="AB769" s="19">
        <f>LEN(Eingabedaten!AB769)-LEN(SUBSTITUTE(Eingabedaten!AB769,":",))</f>
        <v>0</v>
      </c>
      <c r="AC769" s="8">
        <f t="shared" si="22"/>
        <v>0</v>
      </c>
      <c r="AD769" s="8">
        <f t="shared" si="23"/>
        <v>52</v>
      </c>
    </row>
    <row r="770" spans="1:30" x14ac:dyDescent="0.35">
      <c r="A770" s="13" t="s">
        <v>960</v>
      </c>
      <c r="B770" s="19">
        <f>LEN(Eingabedaten!B770)-LEN(SUBSTITUTE(Eingabedaten!B770,":",))</f>
        <v>0</v>
      </c>
      <c r="C770" s="19">
        <f>LEN(Eingabedaten!C770)-LEN(SUBSTITUTE(Eingabedaten!C770,":",))</f>
        <v>0</v>
      </c>
      <c r="D770" s="19">
        <f>LEN(Eingabedaten!D770)-LEN(SUBSTITUTE(Eingabedaten!D770,":",))</f>
        <v>0</v>
      </c>
      <c r="E770" s="19">
        <f>LEN(Eingabedaten!E770)-LEN(SUBSTITUTE(Eingabedaten!E770,":",))</f>
        <v>0</v>
      </c>
      <c r="F770" s="19">
        <f>LEN(Eingabedaten!F770)-LEN(SUBSTITUTE(Eingabedaten!F770,":",))</f>
        <v>0</v>
      </c>
      <c r="G770" s="19">
        <f>LEN(Eingabedaten!G770)-LEN(SUBSTITUTE(Eingabedaten!G770,":",))</f>
        <v>0</v>
      </c>
      <c r="H770" s="19">
        <f>LEN(Eingabedaten!H770)-LEN(SUBSTITUTE(Eingabedaten!H770,":",))</f>
        <v>0</v>
      </c>
      <c r="I770" s="19">
        <f>LEN(Eingabedaten!I770)-LEN(SUBSTITUTE(Eingabedaten!I770,":",))</f>
        <v>0</v>
      </c>
      <c r="J770" s="19">
        <f>LEN(Eingabedaten!J770)-LEN(SUBSTITUTE(Eingabedaten!J770,":",))</f>
        <v>0</v>
      </c>
      <c r="K770" s="19">
        <f>LEN(Eingabedaten!K770)-LEN(SUBSTITUTE(Eingabedaten!K770,":",))</f>
        <v>0</v>
      </c>
      <c r="L770" s="19">
        <f>LEN(Eingabedaten!L770)-LEN(SUBSTITUTE(Eingabedaten!L770,":",))</f>
        <v>0</v>
      </c>
      <c r="M770" s="19">
        <f>LEN(Eingabedaten!M770)-LEN(SUBSTITUTE(Eingabedaten!M770,":",))</f>
        <v>0</v>
      </c>
      <c r="N770" s="19">
        <f>LEN(Eingabedaten!N770)-LEN(SUBSTITUTE(Eingabedaten!N770,":",))</f>
        <v>0</v>
      </c>
      <c r="O770" s="19">
        <f>LEN(Eingabedaten!O770)-LEN(SUBSTITUTE(Eingabedaten!O770,":",))</f>
        <v>0</v>
      </c>
      <c r="P770" s="19">
        <f>LEN(Eingabedaten!P770)-LEN(SUBSTITUTE(Eingabedaten!P770,":",))</f>
        <v>0</v>
      </c>
      <c r="Q770" s="19">
        <f>LEN(Eingabedaten!Q770)-LEN(SUBSTITUTE(Eingabedaten!Q770,":",))</f>
        <v>0</v>
      </c>
      <c r="R770" s="19">
        <f>LEN(Eingabedaten!R770)-LEN(SUBSTITUTE(Eingabedaten!R770,":",))</f>
        <v>0</v>
      </c>
      <c r="S770" s="19">
        <f>LEN(Eingabedaten!S770)-LEN(SUBSTITUTE(Eingabedaten!S770,":",))</f>
        <v>0</v>
      </c>
      <c r="T770" s="19">
        <f>LEN(Eingabedaten!T770)-LEN(SUBSTITUTE(Eingabedaten!T770,":",))</f>
        <v>0</v>
      </c>
      <c r="U770" s="19">
        <f>LEN(Eingabedaten!U770)-LEN(SUBSTITUTE(Eingabedaten!U770,":",))</f>
        <v>0</v>
      </c>
      <c r="V770" s="19">
        <f>LEN(Eingabedaten!V770)-LEN(SUBSTITUTE(Eingabedaten!V770,":",))</f>
        <v>0</v>
      </c>
      <c r="W770" s="19">
        <f>LEN(Eingabedaten!W770)-LEN(SUBSTITUTE(Eingabedaten!W770,":",))</f>
        <v>0</v>
      </c>
      <c r="X770" s="19">
        <f>LEN(Eingabedaten!X770)-LEN(SUBSTITUTE(Eingabedaten!X770,":",))</f>
        <v>0</v>
      </c>
      <c r="Y770" s="19">
        <f>LEN(Eingabedaten!Y770)-LEN(SUBSTITUTE(Eingabedaten!Y770,":",))</f>
        <v>0</v>
      </c>
      <c r="Z770" s="19">
        <f>LEN(Eingabedaten!Z770)-LEN(SUBSTITUTE(Eingabedaten!Z770,":",))</f>
        <v>0</v>
      </c>
      <c r="AA770" s="19">
        <f>LEN(Eingabedaten!AA770)-LEN(SUBSTITUTE(Eingabedaten!AA770,":",))</f>
        <v>0</v>
      </c>
      <c r="AB770" s="19">
        <f>LEN(Eingabedaten!AB770)-LEN(SUBSTITUTE(Eingabedaten!AB770,":",))</f>
        <v>0</v>
      </c>
      <c r="AC770" s="8">
        <f t="shared" si="22"/>
        <v>0</v>
      </c>
      <c r="AD770" s="8">
        <f t="shared" si="23"/>
        <v>52</v>
      </c>
    </row>
    <row r="771" spans="1:30" x14ac:dyDescent="0.35">
      <c r="A771" s="13" t="s">
        <v>961</v>
      </c>
      <c r="B771" s="19">
        <f>LEN(Eingabedaten!B771)-LEN(SUBSTITUTE(Eingabedaten!B771,":",))</f>
        <v>0</v>
      </c>
      <c r="C771" s="19">
        <f>LEN(Eingabedaten!C771)-LEN(SUBSTITUTE(Eingabedaten!C771,":",))</f>
        <v>0</v>
      </c>
      <c r="D771" s="19">
        <f>LEN(Eingabedaten!D771)-LEN(SUBSTITUTE(Eingabedaten!D771,":",))</f>
        <v>0</v>
      </c>
      <c r="E771" s="19">
        <f>LEN(Eingabedaten!E771)-LEN(SUBSTITUTE(Eingabedaten!E771,":",))</f>
        <v>0</v>
      </c>
      <c r="F771" s="19">
        <f>LEN(Eingabedaten!F771)-LEN(SUBSTITUTE(Eingabedaten!F771,":",))</f>
        <v>0</v>
      </c>
      <c r="G771" s="19">
        <f>LEN(Eingabedaten!G771)-LEN(SUBSTITUTE(Eingabedaten!G771,":",))</f>
        <v>0</v>
      </c>
      <c r="H771" s="19">
        <f>LEN(Eingabedaten!H771)-LEN(SUBSTITUTE(Eingabedaten!H771,":",))</f>
        <v>0</v>
      </c>
      <c r="I771" s="19">
        <f>LEN(Eingabedaten!I771)-LEN(SUBSTITUTE(Eingabedaten!I771,":",))</f>
        <v>0</v>
      </c>
      <c r="J771" s="19">
        <f>LEN(Eingabedaten!J771)-LEN(SUBSTITUTE(Eingabedaten!J771,":",))</f>
        <v>0</v>
      </c>
      <c r="K771" s="19">
        <f>LEN(Eingabedaten!K771)-LEN(SUBSTITUTE(Eingabedaten!K771,":",))</f>
        <v>0</v>
      </c>
      <c r="L771" s="19">
        <f>LEN(Eingabedaten!L771)-LEN(SUBSTITUTE(Eingabedaten!L771,":",))</f>
        <v>0</v>
      </c>
      <c r="M771" s="19">
        <f>LEN(Eingabedaten!M771)-LEN(SUBSTITUTE(Eingabedaten!M771,":",))</f>
        <v>0</v>
      </c>
      <c r="N771" s="19">
        <f>LEN(Eingabedaten!N771)-LEN(SUBSTITUTE(Eingabedaten!N771,":",))</f>
        <v>0</v>
      </c>
      <c r="O771" s="19">
        <f>LEN(Eingabedaten!O771)-LEN(SUBSTITUTE(Eingabedaten!O771,":",))</f>
        <v>0</v>
      </c>
      <c r="P771" s="19">
        <f>LEN(Eingabedaten!P771)-LEN(SUBSTITUTE(Eingabedaten!P771,":",))</f>
        <v>0</v>
      </c>
      <c r="Q771" s="19">
        <f>LEN(Eingabedaten!Q771)-LEN(SUBSTITUTE(Eingabedaten!Q771,":",))</f>
        <v>0</v>
      </c>
      <c r="R771" s="19">
        <f>LEN(Eingabedaten!R771)-LEN(SUBSTITUTE(Eingabedaten!R771,":",))</f>
        <v>0</v>
      </c>
      <c r="S771" s="19">
        <f>LEN(Eingabedaten!S771)-LEN(SUBSTITUTE(Eingabedaten!S771,":",))</f>
        <v>0</v>
      </c>
      <c r="T771" s="19">
        <f>LEN(Eingabedaten!T771)-LEN(SUBSTITUTE(Eingabedaten!T771,":",))</f>
        <v>0</v>
      </c>
      <c r="U771" s="19">
        <f>LEN(Eingabedaten!U771)-LEN(SUBSTITUTE(Eingabedaten!U771,":",))</f>
        <v>0</v>
      </c>
      <c r="V771" s="19">
        <f>LEN(Eingabedaten!V771)-LEN(SUBSTITUTE(Eingabedaten!V771,":",))</f>
        <v>0</v>
      </c>
      <c r="W771" s="19">
        <f>LEN(Eingabedaten!W771)-LEN(SUBSTITUTE(Eingabedaten!W771,":",))</f>
        <v>0</v>
      </c>
      <c r="X771" s="19">
        <f>LEN(Eingabedaten!X771)-LEN(SUBSTITUTE(Eingabedaten!X771,":",))</f>
        <v>0</v>
      </c>
      <c r="Y771" s="19">
        <f>LEN(Eingabedaten!Y771)-LEN(SUBSTITUTE(Eingabedaten!Y771,":",))</f>
        <v>0</v>
      </c>
      <c r="Z771" s="19">
        <f>LEN(Eingabedaten!Z771)-LEN(SUBSTITUTE(Eingabedaten!Z771,":",))</f>
        <v>0</v>
      </c>
      <c r="AA771" s="19">
        <f>LEN(Eingabedaten!AA771)-LEN(SUBSTITUTE(Eingabedaten!AA771,":",))</f>
        <v>0</v>
      </c>
      <c r="AB771" s="19">
        <f>LEN(Eingabedaten!AB771)-LEN(SUBSTITUTE(Eingabedaten!AB771,":",))</f>
        <v>0</v>
      </c>
      <c r="AC771" s="8">
        <f t="shared" ref="AC771:AC834" si="24">SUM(B771:AB771)</f>
        <v>0</v>
      </c>
      <c r="AD771" s="8">
        <f t="shared" si="23"/>
        <v>52</v>
      </c>
    </row>
    <row r="772" spans="1:30" x14ac:dyDescent="0.35">
      <c r="A772" s="13" t="s">
        <v>163</v>
      </c>
      <c r="B772" s="19">
        <f>LEN(Eingabedaten!B772)-LEN(SUBSTITUTE(Eingabedaten!B772,":",))</f>
        <v>0</v>
      </c>
      <c r="C772" s="19">
        <f>LEN(Eingabedaten!C772)-LEN(SUBSTITUTE(Eingabedaten!C772,":",))</f>
        <v>0</v>
      </c>
      <c r="D772" s="19">
        <f>LEN(Eingabedaten!D772)-LEN(SUBSTITUTE(Eingabedaten!D772,":",))</f>
        <v>0</v>
      </c>
      <c r="E772" s="19">
        <f>LEN(Eingabedaten!E772)-LEN(SUBSTITUTE(Eingabedaten!E772,":",))</f>
        <v>0</v>
      </c>
      <c r="F772" s="19">
        <f>LEN(Eingabedaten!F772)-LEN(SUBSTITUTE(Eingabedaten!F772,":",))</f>
        <v>0</v>
      </c>
      <c r="G772" s="19">
        <f>LEN(Eingabedaten!G772)-LEN(SUBSTITUTE(Eingabedaten!G772,":",))</f>
        <v>0</v>
      </c>
      <c r="H772" s="19">
        <f>LEN(Eingabedaten!H772)-LEN(SUBSTITUTE(Eingabedaten!H772,":",))</f>
        <v>0</v>
      </c>
      <c r="I772" s="19">
        <f>LEN(Eingabedaten!I772)-LEN(SUBSTITUTE(Eingabedaten!I772,":",))</f>
        <v>0</v>
      </c>
      <c r="J772" s="19">
        <f>LEN(Eingabedaten!J772)-LEN(SUBSTITUTE(Eingabedaten!J772,":",))</f>
        <v>0</v>
      </c>
      <c r="K772" s="19">
        <f>LEN(Eingabedaten!K772)-LEN(SUBSTITUTE(Eingabedaten!K772,":",))</f>
        <v>0</v>
      </c>
      <c r="L772" s="19">
        <f>LEN(Eingabedaten!L772)-LEN(SUBSTITUTE(Eingabedaten!L772,":",))</f>
        <v>0</v>
      </c>
      <c r="M772" s="19">
        <f>LEN(Eingabedaten!M772)-LEN(SUBSTITUTE(Eingabedaten!M772,":",))</f>
        <v>0</v>
      </c>
      <c r="N772" s="19">
        <f>LEN(Eingabedaten!N772)-LEN(SUBSTITUTE(Eingabedaten!N772,":",))</f>
        <v>0</v>
      </c>
      <c r="O772" s="19">
        <f>LEN(Eingabedaten!O772)-LEN(SUBSTITUTE(Eingabedaten!O772,":",))</f>
        <v>0</v>
      </c>
      <c r="P772" s="19">
        <f>LEN(Eingabedaten!P772)-LEN(SUBSTITUTE(Eingabedaten!P772,":",))</f>
        <v>0</v>
      </c>
      <c r="Q772" s="19">
        <f>LEN(Eingabedaten!Q772)-LEN(SUBSTITUTE(Eingabedaten!Q772,":",))</f>
        <v>0</v>
      </c>
      <c r="R772" s="19">
        <f>LEN(Eingabedaten!R772)-LEN(SUBSTITUTE(Eingabedaten!R772,":",))</f>
        <v>0</v>
      </c>
      <c r="S772" s="19">
        <f>LEN(Eingabedaten!S772)-LEN(SUBSTITUTE(Eingabedaten!S772,":",))</f>
        <v>0</v>
      </c>
      <c r="T772" s="19">
        <f>LEN(Eingabedaten!T772)-LEN(SUBSTITUTE(Eingabedaten!T772,":",))</f>
        <v>0</v>
      </c>
      <c r="U772" s="19">
        <f>LEN(Eingabedaten!U772)-LEN(SUBSTITUTE(Eingabedaten!U772,":",))</f>
        <v>0</v>
      </c>
      <c r="V772" s="19">
        <f>LEN(Eingabedaten!V772)-LEN(SUBSTITUTE(Eingabedaten!V772,":",))</f>
        <v>0</v>
      </c>
      <c r="W772" s="19">
        <f>LEN(Eingabedaten!W772)-LEN(SUBSTITUTE(Eingabedaten!W772,":",))</f>
        <v>0</v>
      </c>
      <c r="X772" s="19">
        <f>LEN(Eingabedaten!X772)-LEN(SUBSTITUTE(Eingabedaten!X772,":",))</f>
        <v>0</v>
      </c>
      <c r="Y772" s="19">
        <f>LEN(Eingabedaten!Y772)-LEN(SUBSTITUTE(Eingabedaten!Y772,":",))</f>
        <v>0</v>
      </c>
      <c r="Z772" s="19">
        <f>LEN(Eingabedaten!Z772)-LEN(SUBSTITUTE(Eingabedaten!Z772,":",))</f>
        <v>0</v>
      </c>
      <c r="AA772" s="19">
        <f>LEN(Eingabedaten!AA772)-LEN(SUBSTITUTE(Eingabedaten!AA772,":",))</f>
        <v>0</v>
      </c>
      <c r="AB772" s="19">
        <f>LEN(Eingabedaten!AB772)-LEN(SUBSTITUTE(Eingabedaten!AB772,":",))</f>
        <v>0</v>
      </c>
      <c r="AC772" s="8">
        <f t="shared" si="24"/>
        <v>0</v>
      </c>
      <c r="AD772" s="8">
        <f t="shared" si="23"/>
        <v>52</v>
      </c>
    </row>
    <row r="773" spans="1:30" x14ac:dyDescent="0.35">
      <c r="A773" s="13" t="s">
        <v>164</v>
      </c>
      <c r="B773" s="19">
        <f>LEN(Eingabedaten!B773)-LEN(SUBSTITUTE(Eingabedaten!B773,":",))</f>
        <v>0</v>
      </c>
      <c r="C773" s="19">
        <f>LEN(Eingabedaten!C773)-LEN(SUBSTITUTE(Eingabedaten!C773,":",))</f>
        <v>0</v>
      </c>
      <c r="D773" s="19">
        <f>LEN(Eingabedaten!D773)-LEN(SUBSTITUTE(Eingabedaten!D773,":",))</f>
        <v>0</v>
      </c>
      <c r="E773" s="19">
        <f>LEN(Eingabedaten!E773)-LEN(SUBSTITUTE(Eingabedaten!E773,":",))</f>
        <v>0</v>
      </c>
      <c r="F773" s="19">
        <f>LEN(Eingabedaten!F773)-LEN(SUBSTITUTE(Eingabedaten!F773,":",))</f>
        <v>0</v>
      </c>
      <c r="G773" s="19">
        <f>LEN(Eingabedaten!G773)-LEN(SUBSTITUTE(Eingabedaten!G773,":",))</f>
        <v>0</v>
      </c>
      <c r="H773" s="19">
        <f>LEN(Eingabedaten!H773)-LEN(SUBSTITUTE(Eingabedaten!H773,":",))</f>
        <v>0</v>
      </c>
      <c r="I773" s="19">
        <f>LEN(Eingabedaten!I773)-LEN(SUBSTITUTE(Eingabedaten!I773,":",))</f>
        <v>0</v>
      </c>
      <c r="J773" s="19">
        <f>LEN(Eingabedaten!J773)-LEN(SUBSTITUTE(Eingabedaten!J773,":",))</f>
        <v>0</v>
      </c>
      <c r="K773" s="19">
        <f>LEN(Eingabedaten!K773)-LEN(SUBSTITUTE(Eingabedaten!K773,":",))</f>
        <v>0</v>
      </c>
      <c r="L773" s="19">
        <f>LEN(Eingabedaten!L773)-LEN(SUBSTITUTE(Eingabedaten!L773,":",))</f>
        <v>0</v>
      </c>
      <c r="M773" s="19">
        <f>LEN(Eingabedaten!M773)-LEN(SUBSTITUTE(Eingabedaten!M773,":",))</f>
        <v>0</v>
      </c>
      <c r="N773" s="19">
        <f>LEN(Eingabedaten!N773)-LEN(SUBSTITUTE(Eingabedaten!N773,":",))</f>
        <v>0</v>
      </c>
      <c r="O773" s="19">
        <f>LEN(Eingabedaten!O773)-LEN(SUBSTITUTE(Eingabedaten!O773,":",))</f>
        <v>0</v>
      </c>
      <c r="P773" s="19">
        <f>LEN(Eingabedaten!P773)-LEN(SUBSTITUTE(Eingabedaten!P773,":",))</f>
        <v>0</v>
      </c>
      <c r="Q773" s="19">
        <f>LEN(Eingabedaten!Q773)-LEN(SUBSTITUTE(Eingabedaten!Q773,":",))</f>
        <v>0</v>
      </c>
      <c r="R773" s="19">
        <f>LEN(Eingabedaten!R773)-LEN(SUBSTITUTE(Eingabedaten!R773,":",))</f>
        <v>0</v>
      </c>
      <c r="S773" s="19">
        <f>LEN(Eingabedaten!S773)-LEN(SUBSTITUTE(Eingabedaten!S773,":",))</f>
        <v>0</v>
      </c>
      <c r="T773" s="19">
        <f>LEN(Eingabedaten!T773)-LEN(SUBSTITUTE(Eingabedaten!T773,":",))</f>
        <v>0</v>
      </c>
      <c r="U773" s="19">
        <f>LEN(Eingabedaten!U773)-LEN(SUBSTITUTE(Eingabedaten!U773,":",))</f>
        <v>0</v>
      </c>
      <c r="V773" s="19">
        <f>LEN(Eingabedaten!V773)-LEN(SUBSTITUTE(Eingabedaten!V773,":",))</f>
        <v>0</v>
      </c>
      <c r="W773" s="19">
        <f>LEN(Eingabedaten!W773)-LEN(SUBSTITUTE(Eingabedaten!W773,":",))</f>
        <v>0</v>
      </c>
      <c r="X773" s="19">
        <f>LEN(Eingabedaten!X773)-LEN(SUBSTITUTE(Eingabedaten!X773,":",))</f>
        <v>0</v>
      </c>
      <c r="Y773" s="19">
        <f>LEN(Eingabedaten!Y773)-LEN(SUBSTITUTE(Eingabedaten!Y773,":",))</f>
        <v>0</v>
      </c>
      <c r="Z773" s="19">
        <f>LEN(Eingabedaten!Z773)-LEN(SUBSTITUTE(Eingabedaten!Z773,":",))</f>
        <v>0</v>
      </c>
      <c r="AA773" s="19">
        <f>LEN(Eingabedaten!AA773)-LEN(SUBSTITUTE(Eingabedaten!AA773,":",))</f>
        <v>0</v>
      </c>
      <c r="AB773" s="19">
        <f>LEN(Eingabedaten!AB773)-LEN(SUBSTITUTE(Eingabedaten!AB773,":",))</f>
        <v>0</v>
      </c>
      <c r="AC773" s="8">
        <f t="shared" si="24"/>
        <v>0</v>
      </c>
      <c r="AD773" s="8">
        <f t="shared" si="23"/>
        <v>52</v>
      </c>
    </row>
    <row r="774" spans="1:30" x14ac:dyDescent="0.35">
      <c r="A774" s="13" t="s">
        <v>165</v>
      </c>
      <c r="B774" s="19">
        <f>LEN(Eingabedaten!B774)-LEN(SUBSTITUTE(Eingabedaten!B774,":",))</f>
        <v>0</v>
      </c>
      <c r="C774" s="19">
        <f>LEN(Eingabedaten!C774)-LEN(SUBSTITUTE(Eingabedaten!C774,":",))</f>
        <v>0</v>
      </c>
      <c r="D774" s="19">
        <f>LEN(Eingabedaten!D774)-LEN(SUBSTITUTE(Eingabedaten!D774,":",))</f>
        <v>0</v>
      </c>
      <c r="E774" s="19">
        <f>LEN(Eingabedaten!E774)-LEN(SUBSTITUTE(Eingabedaten!E774,":",))</f>
        <v>0</v>
      </c>
      <c r="F774" s="19">
        <f>LEN(Eingabedaten!F774)-LEN(SUBSTITUTE(Eingabedaten!F774,":",))</f>
        <v>0</v>
      </c>
      <c r="G774" s="19">
        <f>LEN(Eingabedaten!G774)-LEN(SUBSTITUTE(Eingabedaten!G774,":",))</f>
        <v>0</v>
      </c>
      <c r="H774" s="19">
        <f>LEN(Eingabedaten!H774)-LEN(SUBSTITUTE(Eingabedaten!H774,":",))</f>
        <v>0</v>
      </c>
      <c r="I774" s="19">
        <f>LEN(Eingabedaten!I774)-LEN(SUBSTITUTE(Eingabedaten!I774,":",))</f>
        <v>1</v>
      </c>
      <c r="J774" s="19">
        <f>LEN(Eingabedaten!J774)-LEN(SUBSTITUTE(Eingabedaten!J774,":",))</f>
        <v>1</v>
      </c>
      <c r="K774" s="19">
        <f>LEN(Eingabedaten!K774)-LEN(SUBSTITUTE(Eingabedaten!K774,":",))</f>
        <v>1</v>
      </c>
      <c r="L774" s="19">
        <f>LEN(Eingabedaten!L774)-LEN(SUBSTITUTE(Eingabedaten!L774,":",))</f>
        <v>1</v>
      </c>
      <c r="M774" s="19">
        <f>LEN(Eingabedaten!M774)-LEN(SUBSTITUTE(Eingabedaten!M774,":",))</f>
        <v>0</v>
      </c>
      <c r="N774" s="19">
        <f>LEN(Eingabedaten!N774)-LEN(SUBSTITUTE(Eingabedaten!N774,":",))</f>
        <v>0</v>
      </c>
      <c r="O774" s="19">
        <f>LEN(Eingabedaten!O774)-LEN(SUBSTITUTE(Eingabedaten!O774,":",))</f>
        <v>0</v>
      </c>
      <c r="P774" s="19">
        <f>LEN(Eingabedaten!P774)-LEN(SUBSTITUTE(Eingabedaten!P774,":",))</f>
        <v>0</v>
      </c>
      <c r="Q774" s="19">
        <f>LEN(Eingabedaten!Q774)-LEN(SUBSTITUTE(Eingabedaten!Q774,":",))</f>
        <v>0</v>
      </c>
      <c r="R774" s="19">
        <f>LEN(Eingabedaten!R774)-LEN(SUBSTITUTE(Eingabedaten!R774,":",))</f>
        <v>0</v>
      </c>
      <c r="S774" s="19">
        <f>LEN(Eingabedaten!S774)-LEN(SUBSTITUTE(Eingabedaten!S774,":",))</f>
        <v>0</v>
      </c>
      <c r="T774" s="19">
        <f>LEN(Eingabedaten!T774)-LEN(SUBSTITUTE(Eingabedaten!T774,":",))</f>
        <v>0</v>
      </c>
      <c r="U774" s="19">
        <f>LEN(Eingabedaten!U774)-LEN(SUBSTITUTE(Eingabedaten!U774,":",))</f>
        <v>0</v>
      </c>
      <c r="V774" s="19">
        <f>LEN(Eingabedaten!V774)-LEN(SUBSTITUTE(Eingabedaten!V774,":",))</f>
        <v>0</v>
      </c>
      <c r="W774" s="19">
        <f>LEN(Eingabedaten!W774)-LEN(SUBSTITUTE(Eingabedaten!W774,":",))</f>
        <v>0</v>
      </c>
      <c r="X774" s="19">
        <f>LEN(Eingabedaten!X774)-LEN(SUBSTITUTE(Eingabedaten!X774,":",))</f>
        <v>0</v>
      </c>
      <c r="Y774" s="19">
        <f>LEN(Eingabedaten!Y774)-LEN(SUBSTITUTE(Eingabedaten!Y774,":",))</f>
        <v>0</v>
      </c>
      <c r="Z774" s="19">
        <f>LEN(Eingabedaten!Z774)-LEN(SUBSTITUTE(Eingabedaten!Z774,":",))</f>
        <v>0</v>
      </c>
      <c r="AA774" s="19">
        <f>LEN(Eingabedaten!AA774)-LEN(SUBSTITUTE(Eingabedaten!AA774,":",))</f>
        <v>0</v>
      </c>
      <c r="AB774" s="19">
        <f>LEN(Eingabedaten!AB774)-LEN(SUBSTITUTE(Eingabedaten!AB774,":",))</f>
        <v>0</v>
      </c>
      <c r="AC774" s="8">
        <f t="shared" si="24"/>
        <v>4</v>
      </c>
      <c r="AD774" s="8">
        <f t="shared" ref="AD774:AD837" si="25">AD773+AC774</f>
        <v>56</v>
      </c>
    </row>
    <row r="775" spans="1:30" x14ac:dyDescent="0.35">
      <c r="A775" s="13" t="s">
        <v>1308</v>
      </c>
      <c r="B775" s="19">
        <f>LEN(Eingabedaten!B775)-LEN(SUBSTITUTE(Eingabedaten!B775,":",))</f>
        <v>0</v>
      </c>
      <c r="C775" s="19">
        <f>LEN(Eingabedaten!C775)-LEN(SUBSTITUTE(Eingabedaten!C775,":",))</f>
        <v>0</v>
      </c>
      <c r="D775" s="19">
        <f>LEN(Eingabedaten!D775)-LEN(SUBSTITUTE(Eingabedaten!D775,":",))</f>
        <v>0</v>
      </c>
      <c r="E775" s="19">
        <f>LEN(Eingabedaten!E775)-LEN(SUBSTITUTE(Eingabedaten!E775,":",))</f>
        <v>0</v>
      </c>
      <c r="F775" s="19">
        <f>LEN(Eingabedaten!F775)-LEN(SUBSTITUTE(Eingabedaten!F775,":",))</f>
        <v>0</v>
      </c>
      <c r="G775" s="19">
        <f>LEN(Eingabedaten!G775)-LEN(SUBSTITUTE(Eingabedaten!G775,":",))</f>
        <v>0</v>
      </c>
      <c r="H775" s="19">
        <f>LEN(Eingabedaten!H775)-LEN(SUBSTITUTE(Eingabedaten!H775,":",))</f>
        <v>0</v>
      </c>
      <c r="I775" s="19">
        <f>LEN(Eingabedaten!I775)-LEN(SUBSTITUTE(Eingabedaten!I775,":",))</f>
        <v>1</v>
      </c>
      <c r="J775" s="19">
        <f>LEN(Eingabedaten!J775)-LEN(SUBSTITUTE(Eingabedaten!J775,":",))</f>
        <v>0</v>
      </c>
      <c r="K775" s="19">
        <f>LEN(Eingabedaten!K775)-LEN(SUBSTITUTE(Eingabedaten!K775,":",))</f>
        <v>1</v>
      </c>
      <c r="L775" s="19">
        <f>LEN(Eingabedaten!L775)-LEN(SUBSTITUTE(Eingabedaten!L775,":",))</f>
        <v>0</v>
      </c>
      <c r="M775" s="19">
        <f>LEN(Eingabedaten!M775)-LEN(SUBSTITUTE(Eingabedaten!M775,":",))</f>
        <v>0</v>
      </c>
      <c r="N775" s="19">
        <f>LEN(Eingabedaten!N775)-LEN(SUBSTITUTE(Eingabedaten!N775,":",))</f>
        <v>0</v>
      </c>
      <c r="O775" s="19">
        <f>LEN(Eingabedaten!O775)-LEN(SUBSTITUTE(Eingabedaten!O775,":",))</f>
        <v>0</v>
      </c>
      <c r="P775" s="19">
        <f>LEN(Eingabedaten!P775)-LEN(SUBSTITUTE(Eingabedaten!P775,":",))</f>
        <v>0</v>
      </c>
      <c r="Q775" s="19">
        <f>LEN(Eingabedaten!Q775)-LEN(SUBSTITUTE(Eingabedaten!Q775,":",))</f>
        <v>0</v>
      </c>
      <c r="R775" s="19">
        <f>LEN(Eingabedaten!R775)-LEN(SUBSTITUTE(Eingabedaten!R775,":",))</f>
        <v>0</v>
      </c>
      <c r="S775" s="19">
        <f>LEN(Eingabedaten!S775)-LEN(SUBSTITUTE(Eingabedaten!S775,":",))</f>
        <v>0</v>
      </c>
      <c r="T775" s="19">
        <f>LEN(Eingabedaten!T775)-LEN(SUBSTITUTE(Eingabedaten!T775,":",))</f>
        <v>0</v>
      </c>
      <c r="U775" s="19">
        <f>LEN(Eingabedaten!U775)-LEN(SUBSTITUTE(Eingabedaten!U775,":",))</f>
        <v>0</v>
      </c>
      <c r="V775" s="19">
        <f>LEN(Eingabedaten!V775)-LEN(SUBSTITUTE(Eingabedaten!V775,":",))</f>
        <v>0</v>
      </c>
      <c r="W775" s="19">
        <f>LEN(Eingabedaten!W775)-LEN(SUBSTITUTE(Eingabedaten!W775,":",))</f>
        <v>0</v>
      </c>
      <c r="X775" s="19">
        <f>LEN(Eingabedaten!X775)-LEN(SUBSTITUTE(Eingabedaten!X775,":",))</f>
        <v>0</v>
      </c>
      <c r="Y775" s="19">
        <f>LEN(Eingabedaten!Y775)-LEN(SUBSTITUTE(Eingabedaten!Y775,":",))</f>
        <v>0</v>
      </c>
      <c r="Z775" s="19">
        <f>LEN(Eingabedaten!Z775)-LEN(SUBSTITUTE(Eingabedaten!Z775,":",))</f>
        <v>0</v>
      </c>
      <c r="AA775" s="19">
        <f>LEN(Eingabedaten!AA775)-LEN(SUBSTITUTE(Eingabedaten!AA775,":",))</f>
        <v>0</v>
      </c>
      <c r="AB775" s="19">
        <f>LEN(Eingabedaten!AB775)-LEN(SUBSTITUTE(Eingabedaten!AB775,":",))</f>
        <v>0</v>
      </c>
      <c r="AC775" s="8">
        <f t="shared" si="24"/>
        <v>2</v>
      </c>
      <c r="AD775" s="8">
        <f t="shared" si="25"/>
        <v>58</v>
      </c>
    </row>
    <row r="776" spans="1:30" x14ac:dyDescent="0.35">
      <c r="A776" s="13" t="s">
        <v>167</v>
      </c>
      <c r="B776" s="19">
        <f>LEN(Eingabedaten!B776)-LEN(SUBSTITUTE(Eingabedaten!B776,":",))</f>
        <v>0</v>
      </c>
      <c r="C776" s="19">
        <f>LEN(Eingabedaten!C776)-LEN(SUBSTITUTE(Eingabedaten!C776,":",))</f>
        <v>0</v>
      </c>
      <c r="D776" s="19">
        <f>LEN(Eingabedaten!D776)-LEN(SUBSTITUTE(Eingabedaten!D776,":",))</f>
        <v>0</v>
      </c>
      <c r="E776" s="19">
        <f>LEN(Eingabedaten!E776)-LEN(SUBSTITUTE(Eingabedaten!E776,":",))</f>
        <v>0</v>
      </c>
      <c r="F776" s="19">
        <f>LEN(Eingabedaten!F776)-LEN(SUBSTITUTE(Eingabedaten!F776,":",))</f>
        <v>0</v>
      </c>
      <c r="G776" s="19">
        <f>LEN(Eingabedaten!G776)-LEN(SUBSTITUTE(Eingabedaten!G776,":",))</f>
        <v>0</v>
      </c>
      <c r="H776" s="19">
        <f>LEN(Eingabedaten!H776)-LEN(SUBSTITUTE(Eingabedaten!H776,":",))</f>
        <v>0</v>
      </c>
      <c r="I776" s="19">
        <f>LEN(Eingabedaten!I776)-LEN(SUBSTITUTE(Eingabedaten!I776,":",))</f>
        <v>1</v>
      </c>
      <c r="J776" s="19">
        <f>LEN(Eingabedaten!J776)-LEN(SUBSTITUTE(Eingabedaten!J776,":",))</f>
        <v>0</v>
      </c>
      <c r="K776" s="19">
        <f>LEN(Eingabedaten!K776)-LEN(SUBSTITUTE(Eingabedaten!K776,":",))</f>
        <v>1</v>
      </c>
      <c r="L776" s="19">
        <f>LEN(Eingabedaten!L776)-LEN(SUBSTITUTE(Eingabedaten!L776,":",))</f>
        <v>0</v>
      </c>
      <c r="M776" s="19">
        <f>LEN(Eingabedaten!M776)-LEN(SUBSTITUTE(Eingabedaten!M776,":",))</f>
        <v>0</v>
      </c>
      <c r="N776" s="19">
        <f>LEN(Eingabedaten!N776)-LEN(SUBSTITUTE(Eingabedaten!N776,":",))</f>
        <v>0</v>
      </c>
      <c r="O776" s="19">
        <f>LEN(Eingabedaten!O776)-LEN(SUBSTITUTE(Eingabedaten!O776,":",))</f>
        <v>0</v>
      </c>
      <c r="P776" s="19">
        <f>LEN(Eingabedaten!P776)-LEN(SUBSTITUTE(Eingabedaten!P776,":",))</f>
        <v>0</v>
      </c>
      <c r="Q776" s="19">
        <f>LEN(Eingabedaten!Q776)-LEN(SUBSTITUTE(Eingabedaten!Q776,":",))</f>
        <v>0</v>
      </c>
      <c r="R776" s="19">
        <f>LEN(Eingabedaten!R776)-LEN(SUBSTITUTE(Eingabedaten!R776,":",))</f>
        <v>0</v>
      </c>
      <c r="S776" s="19">
        <f>LEN(Eingabedaten!S776)-LEN(SUBSTITUTE(Eingabedaten!S776,":",))</f>
        <v>0</v>
      </c>
      <c r="T776" s="19">
        <f>LEN(Eingabedaten!T776)-LEN(SUBSTITUTE(Eingabedaten!T776,":",))</f>
        <v>0</v>
      </c>
      <c r="U776" s="19">
        <f>LEN(Eingabedaten!U776)-LEN(SUBSTITUTE(Eingabedaten!U776,":",))</f>
        <v>0</v>
      </c>
      <c r="V776" s="19">
        <f>LEN(Eingabedaten!V776)-LEN(SUBSTITUTE(Eingabedaten!V776,":",))</f>
        <v>0</v>
      </c>
      <c r="W776" s="19">
        <f>LEN(Eingabedaten!W776)-LEN(SUBSTITUTE(Eingabedaten!W776,":",))</f>
        <v>0</v>
      </c>
      <c r="X776" s="19">
        <f>LEN(Eingabedaten!X776)-LEN(SUBSTITUTE(Eingabedaten!X776,":",))</f>
        <v>0</v>
      </c>
      <c r="Y776" s="19">
        <f>LEN(Eingabedaten!Y776)-LEN(SUBSTITUTE(Eingabedaten!Y776,":",))</f>
        <v>0</v>
      </c>
      <c r="Z776" s="19">
        <f>LEN(Eingabedaten!Z776)-LEN(SUBSTITUTE(Eingabedaten!Z776,":",))</f>
        <v>0</v>
      </c>
      <c r="AA776" s="19">
        <f>LEN(Eingabedaten!AA776)-LEN(SUBSTITUTE(Eingabedaten!AA776,":",))</f>
        <v>0</v>
      </c>
      <c r="AB776" s="19">
        <f>LEN(Eingabedaten!AB776)-LEN(SUBSTITUTE(Eingabedaten!AB776,":",))</f>
        <v>0</v>
      </c>
      <c r="AC776" s="8">
        <f t="shared" si="24"/>
        <v>2</v>
      </c>
      <c r="AD776" s="8">
        <f t="shared" si="25"/>
        <v>60</v>
      </c>
    </row>
    <row r="777" spans="1:30" x14ac:dyDescent="0.35">
      <c r="A777" s="13" t="s">
        <v>446</v>
      </c>
      <c r="B777" s="19">
        <f>LEN(Eingabedaten!B777)-LEN(SUBSTITUTE(Eingabedaten!B777,":",))</f>
        <v>0</v>
      </c>
      <c r="C777" s="19">
        <f>LEN(Eingabedaten!C777)-LEN(SUBSTITUTE(Eingabedaten!C777,":",))</f>
        <v>0</v>
      </c>
      <c r="D777" s="19">
        <f>LEN(Eingabedaten!D777)-LEN(SUBSTITUTE(Eingabedaten!D777,":",))</f>
        <v>0</v>
      </c>
      <c r="E777" s="19">
        <f>LEN(Eingabedaten!E777)-LEN(SUBSTITUTE(Eingabedaten!E777,":",))</f>
        <v>0</v>
      </c>
      <c r="F777" s="19">
        <f>LEN(Eingabedaten!F777)-LEN(SUBSTITUTE(Eingabedaten!F777,":",))</f>
        <v>0</v>
      </c>
      <c r="G777" s="19">
        <f>LEN(Eingabedaten!G777)-LEN(SUBSTITUTE(Eingabedaten!G777,":",))</f>
        <v>0</v>
      </c>
      <c r="H777" s="19">
        <f>LEN(Eingabedaten!H777)-LEN(SUBSTITUTE(Eingabedaten!H777,":",))</f>
        <v>0</v>
      </c>
      <c r="I777" s="19">
        <f>LEN(Eingabedaten!I777)-LEN(SUBSTITUTE(Eingabedaten!I777,":",))</f>
        <v>0</v>
      </c>
      <c r="J777" s="19">
        <f>LEN(Eingabedaten!J777)-LEN(SUBSTITUTE(Eingabedaten!J777,":",))</f>
        <v>0</v>
      </c>
      <c r="K777" s="19">
        <f>LEN(Eingabedaten!K777)-LEN(SUBSTITUTE(Eingabedaten!K777,":",))</f>
        <v>0</v>
      </c>
      <c r="L777" s="19">
        <f>LEN(Eingabedaten!L777)-LEN(SUBSTITUTE(Eingabedaten!L777,":",))</f>
        <v>0</v>
      </c>
      <c r="M777" s="19">
        <f>LEN(Eingabedaten!M777)-LEN(SUBSTITUTE(Eingabedaten!M777,":",))</f>
        <v>0</v>
      </c>
      <c r="N777" s="19">
        <f>LEN(Eingabedaten!N777)-LEN(SUBSTITUTE(Eingabedaten!N777,":",))</f>
        <v>0</v>
      </c>
      <c r="O777" s="19">
        <f>LEN(Eingabedaten!O777)-LEN(SUBSTITUTE(Eingabedaten!O777,":",))</f>
        <v>0</v>
      </c>
      <c r="P777" s="19">
        <f>LEN(Eingabedaten!P777)-LEN(SUBSTITUTE(Eingabedaten!P777,":",))</f>
        <v>0</v>
      </c>
      <c r="Q777" s="19">
        <f>LEN(Eingabedaten!Q777)-LEN(SUBSTITUTE(Eingabedaten!Q777,":",))</f>
        <v>0</v>
      </c>
      <c r="R777" s="19">
        <f>LEN(Eingabedaten!R777)-LEN(SUBSTITUTE(Eingabedaten!R777,":",))</f>
        <v>0</v>
      </c>
      <c r="S777" s="19">
        <f>LEN(Eingabedaten!S777)-LEN(SUBSTITUTE(Eingabedaten!S777,":",))</f>
        <v>0</v>
      </c>
      <c r="T777" s="19">
        <f>LEN(Eingabedaten!T777)-LEN(SUBSTITUTE(Eingabedaten!T777,":",))</f>
        <v>0</v>
      </c>
      <c r="U777" s="19">
        <f>LEN(Eingabedaten!U777)-LEN(SUBSTITUTE(Eingabedaten!U777,":",))</f>
        <v>0</v>
      </c>
      <c r="V777" s="19">
        <f>LEN(Eingabedaten!V777)-LEN(SUBSTITUTE(Eingabedaten!V777,":",))</f>
        <v>0</v>
      </c>
      <c r="W777" s="19">
        <f>LEN(Eingabedaten!W777)-LEN(SUBSTITUTE(Eingabedaten!W777,":",))</f>
        <v>0</v>
      </c>
      <c r="X777" s="19">
        <f>LEN(Eingabedaten!X777)-LEN(SUBSTITUTE(Eingabedaten!X777,":",))</f>
        <v>0</v>
      </c>
      <c r="Y777" s="19">
        <f>LEN(Eingabedaten!Y777)-LEN(SUBSTITUTE(Eingabedaten!Y777,":",))</f>
        <v>1</v>
      </c>
      <c r="Z777" s="19">
        <f>LEN(Eingabedaten!Z777)-LEN(SUBSTITUTE(Eingabedaten!Z777,":",))</f>
        <v>0</v>
      </c>
      <c r="AA777" s="19">
        <f>LEN(Eingabedaten!AA777)-LEN(SUBSTITUTE(Eingabedaten!AA777,":",))</f>
        <v>0</v>
      </c>
      <c r="AB777" s="19">
        <f>LEN(Eingabedaten!AB777)-LEN(SUBSTITUTE(Eingabedaten!AB777,":",))</f>
        <v>0</v>
      </c>
      <c r="AC777" s="8">
        <f t="shared" si="24"/>
        <v>1</v>
      </c>
      <c r="AD777" s="8">
        <f t="shared" si="25"/>
        <v>61</v>
      </c>
    </row>
    <row r="778" spans="1:30" x14ac:dyDescent="0.35">
      <c r="A778" s="13" t="s">
        <v>447</v>
      </c>
      <c r="B778" s="19">
        <f>LEN(Eingabedaten!B778)-LEN(SUBSTITUTE(Eingabedaten!B778,":",))</f>
        <v>0</v>
      </c>
      <c r="C778" s="19">
        <f>LEN(Eingabedaten!C778)-LEN(SUBSTITUTE(Eingabedaten!C778,":",))</f>
        <v>0</v>
      </c>
      <c r="D778" s="19">
        <f>LEN(Eingabedaten!D778)-LEN(SUBSTITUTE(Eingabedaten!D778,":",))</f>
        <v>0</v>
      </c>
      <c r="E778" s="19">
        <f>LEN(Eingabedaten!E778)-LEN(SUBSTITUTE(Eingabedaten!E778,":",))</f>
        <v>0</v>
      </c>
      <c r="F778" s="19">
        <f>LEN(Eingabedaten!F778)-LEN(SUBSTITUTE(Eingabedaten!F778,":",))</f>
        <v>0</v>
      </c>
      <c r="G778" s="19">
        <f>LEN(Eingabedaten!G778)-LEN(SUBSTITUTE(Eingabedaten!G778,":",))</f>
        <v>0</v>
      </c>
      <c r="H778" s="19">
        <f>LEN(Eingabedaten!H778)-LEN(SUBSTITUTE(Eingabedaten!H778,":",))</f>
        <v>0</v>
      </c>
      <c r="I778" s="19">
        <f>LEN(Eingabedaten!I778)-LEN(SUBSTITUTE(Eingabedaten!I778,":",))</f>
        <v>0</v>
      </c>
      <c r="J778" s="19">
        <f>LEN(Eingabedaten!J778)-LEN(SUBSTITUTE(Eingabedaten!J778,":",))</f>
        <v>0</v>
      </c>
      <c r="K778" s="19">
        <f>LEN(Eingabedaten!K778)-LEN(SUBSTITUTE(Eingabedaten!K778,":",))</f>
        <v>0</v>
      </c>
      <c r="L778" s="19">
        <f>LEN(Eingabedaten!L778)-LEN(SUBSTITUTE(Eingabedaten!L778,":",))</f>
        <v>0</v>
      </c>
      <c r="M778" s="19">
        <f>LEN(Eingabedaten!M778)-LEN(SUBSTITUTE(Eingabedaten!M778,":",))</f>
        <v>0</v>
      </c>
      <c r="N778" s="19">
        <f>LEN(Eingabedaten!N778)-LEN(SUBSTITUTE(Eingabedaten!N778,":",))</f>
        <v>0</v>
      </c>
      <c r="O778" s="19">
        <f>LEN(Eingabedaten!O778)-LEN(SUBSTITUTE(Eingabedaten!O778,":",))</f>
        <v>0</v>
      </c>
      <c r="P778" s="19">
        <f>LEN(Eingabedaten!P778)-LEN(SUBSTITUTE(Eingabedaten!P778,":",))</f>
        <v>0</v>
      </c>
      <c r="Q778" s="19">
        <f>LEN(Eingabedaten!Q778)-LEN(SUBSTITUTE(Eingabedaten!Q778,":",))</f>
        <v>0</v>
      </c>
      <c r="R778" s="19">
        <f>LEN(Eingabedaten!R778)-LEN(SUBSTITUTE(Eingabedaten!R778,":",))</f>
        <v>0</v>
      </c>
      <c r="S778" s="19">
        <f>LEN(Eingabedaten!S778)-LEN(SUBSTITUTE(Eingabedaten!S778,":",))</f>
        <v>0</v>
      </c>
      <c r="T778" s="19">
        <f>LEN(Eingabedaten!T778)-LEN(SUBSTITUTE(Eingabedaten!T778,":",))</f>
        <v>0</v>
      </c>
      <c r="U778" s="19">
        <f>LEN(Eingabedaten!U778)-LEN(SUBSTITUTE(Eingabedaten!U778,":",))</f>
        <v>0</v>
      </c>
      <c r="V778" s="19">
        <f>LEN(Eingabedaten!V778)-LEN(SUBSTITUTE(Eingabedaten!V778,":",))</f>
        <v>0</v>
      </c>
      <c r="W778" s="19">
        <f>LEN(Eingabedaten!W778)-LEN(SUBSTITUTE(Eingabedaten!W778,":",))</f>
        <v>0</v>
      </c>
      <c r="X778" s="19">
        <f>LEN(Eingabedaten!X778)-LEN(SUBSTITUTE(Eingabedaten!X778,":",))</f>
        <v>0</v>
      </c>
      <c r="Y778" s="19">
        <f>LEN(Eingabedaten!Y778)-LEN(SUBSTITUTE(Eingabedaten!Y778,":",))</f>
        <v>0</v>
      </c>
      <c r="Z778" s="19">
        <f>LEN(Eingabedaten!Z778)-LEN(SUBSTITUTE(Eingabedaten!Z778,":",))</f>
        <v>0</v>
      </c>
      <c r="AA778" s="19">
        <f>LEN(Eingabedaten!AA778)-LEN(SUBSTITUTE(Eingabedaten!AA778,":",))</f>
        <v>0</v>
      </c>
      <c r="AB778" s="19">
        <f>LEN(Eingabedaten!AB778)-LEN(SUBSTITUTE(Eingabedaten!AB778,":",))</f>
        <v>0</v>
      </c>
      <c r="AC778" s="8">
        <f t="shared" si="24"/>
        <v>0</v>
      </c>
      <c r="AD778" s="8">
        <f t="shared" si="25"/>
        <v>61</v>
      </c>
    </row>
    <row r="779" spans="1:30" x14ac:dyDescent="0.35">
      <c r="A779" s="13" t="s">
        <v>168</v>
      </c>
      <c r="B779" s="19">
        <f>LEN(Eingabedaten!B779)-LEN(SUBSTITUTE(Eingabedaten!B779,":",))</f>
        <v>0</v>
      </c>
      <c r="C779" s="19">
        <f>LEN(Eingabedaten!C779)-LEN(SUBSTITUTE(Eingabedaten!C779,":",))</f>
        <v>0</v>
      </c>
      <c r="D779" s="19">
        <f>LEN(Eingabedaten!D779)-LEN(SUBSTITUTE(Eingabedaten!D779,":",))</f>
        <v>0</v>
      </c>
      <c r="E779" s="19">
        <f>LEN(Eingabedaten!E779)-LEN(SUBSTITUTE(Eingabedaten!E779,":",))</f>
        <v>0</v>
      </c>
      <c r="F779" s="19">
        <f>LEN(Eingabedaten!F779)-LEN(SUBSTITUTE(Eingabedaten!F779,":",))</f>
        <v>0</v>
      </c>
      <c r="G779" s="19">
        <f>LEN(Eingabedaten!G779)-LEN(SUBSTITUTE(Eingabedaten!G779,":",))</f>
        <v>0</v>
      </c>
      <c r="H779" s="19">
        <f>LEN(Eingabedaten!H779)-LEN(SUBSTITUTE(Eingabedaten!H779,":",))</f>
        <v>0</v>
      </c>
      <c r="I779" s="19">
        <f>LEN(Eingabedaten!I779)-LEN(SUBSTITUTE(Eingabedaten!I779,":",))</f>
        <v>0</v>
      </c>
      <c r="J779" s="19">
        <f>LEN(Eingabedaten!J779)-LEN(SUBSTITUTE(Eingabedaten!J779,":",))</f>
        <v>0</v>
      </c>
      <c r="K779" s="19">
        <f>LEN(Eingabedaten!K779)-LEN(SUBSTITUTE(Eingabedaten!K779,":",))</f>
        <v>0</v>
      </c>
      <c r="L779" s="19">
        <f>LEN(Eingabedaten!L779)-LEN(SUBSTITUTE(Eingabedaten!L779,":",))</f>
        <v>0</v>
      </c>
      <c r="M779" s="19">
        <f>LEN(Eingabedaten!M779)-LEN(SUBSTITUTE(Eingabedaten!M779,":",))</f>
        <v>0</v>
      </c>
      <c r="N779" s="19">
        <f>LEN(Eingabedaten!N779)-LEN(SUBSTITUTE(Eingabedaten!N779,":",))</f>
        <v>0</v>
      </c>
      <c r="O779" s="19">
        <f>LEN(Eingabedaten!O779)-LEN(SUBSTITUTE(Eingabedaten!O779,":",))</f>
        <v>0</v>
      </c>
      <c r="P779" s="19">
        <f>LEN(Eingabedaten!P779)-LEN(SUBSTITUTE(Eingabedaten!P779,":",))</f>
        <v>0</v>
      </c>
      <c r="Q779" s="19">
        <f>LEN(Eingabedaten!Q779)-LEN(SUBSTITUTE(Eingabedaten!Q779,":",))</f>
        <v>0</v>
      </c>
      <c r="R779" s="19">
        <f>LEN(Eingabedaten!R779)-LEN(SUBSTITUTE(Eingabedaten!R779,":",))</f>
        <v>0</v>
      </c>
      <c r="S779" s="19">
        <f>LEN(Eingabedaten!S779)-LEN(SUBSTITUTE(Eingabedaten!S779,":",))</f>
        <v>0</v>
      </c>
      <c r="T779" s="19">
        <f>LEN(Eingabedaten!T779)-LEN(SUBSTITUTE(Eingabedaten!T779,":",))</f>
        <v>0</v>
      </c>
      <c r="U779" s="19">
        <f>LEN(Eingabedaten!U779)-LEN(SUBSTITUTE(Eingabedaten!U779,":",))</f>
        <v>0</v>
      </c>
      <c r="V779" s="19">
        <f>LEN(Eingabedaten!V779)-LEN(SUBSTITUTE(Eingabedaten!V779,":",))</f>
        <v>0</v>
      </c>
      <c r="W779" s="19">
        <f>LEN(Eingabedaten!W779)-LEN(SUBSTITUTE(Eingabedaten!W779,":",))</f>
        <v>0</v>
      </c>
      <c r="X779" s="19">
        <f>LEN(Eingabedaten!X779)-LEN(SUBSTITUTE(Eingabedaten!X779,":",))</f>
        <v>0</v>
      </c>
      <c r="Y779" s="19">
        <f>LEN(Eingabedaten!Y779)-LEN(SUBSTITUTE(Eingabedaten!Y779,":",))</f>
        <v>0</v>
      </c>
      <c r="Z779" s="19">
        <f>LEN(Eingabedaten!Z779)-LEN(SUBSTITUTE(Eingabedaten!Z779,":",))</f>
        <v>0</v>
      </c>
      <c r="AA779" s="19">
        <f>LEN(Eingabedaten!AA779)-LEN(SUBSTITUTE(Eingabedaten!AA779,":",))</f>
        <v>0</v>
      </c>
      <c r="AB779" s="19">
        <f>LEN(Eingabedaten!AB779)-LEN(SUBSTITUTE(Eingabedaten!AB779,":",))</f>
        <v>0</v>
      </c>
      <c r="AC779" s="8">
        <f t="shared" si="24"/>
        <v>0</v>
      </c>
      <c r="AD779" s="8">
        <f t="shared" si="25"/>
        <v>61</v>
      </c>
    </row>
    <row r="780" spans="1:30" x14ac:dyDescent="0.35">
      <c r="A780" s="13" t="s">
        <v>169</v>
      </c>
      <c r="B780" s="19">
        <f>LEN(Eingabedaten!B780)-LEN(SUBSTITUTE(Eingabedaten!B780,":",))</f>
        <v>0</v>
      </c>
      <c r="C780" s="19">
        <f>LEN(Eingabedaten!C780)-LEN(SUBSTITUTE(Eingabedaten!C780,":",))</f>
        <v>0</v>
      </c>
      <c r="D780" s="19">
        <f>LEN(Eingabedaten!D780)-LEN(SUBSTITUTE(Eingabedaten!D780,":",))</f>
        <v>0</v>
      </c>
      <c r="E780" s="19">
        <f>LEN(Eingabedaten!E780)-LEN(SUBSTITUTE(Eingabedaten!E780,":",))</f>
        <v>0</v>
      </c>
      <c r="F780" s="19">
        <f>LEN(Eingabedaten!F780)-LEN(SUBSTITUTE(Eingabedaten!F780,":",))</f>
        <v>0</v>
      </c>
      <c r="G780" s="19">
        <f>LEN(Eingabedaten!G780)-LEN(SUBSTITUTE(Eingabedaten!G780,":",))</f>
        <v>0</v>
      </c>
      <c r="H780" s="19">
        <f>LEN(Eingabedaten!H780)-LEN(SUBSTITUTE(Eingabedaten!H780,":",))</f>
        <v>0</v>
      </c>
      <c r="I780" s="19">
        <f>LEN(Eingabedaten!I780)-LEN(SUBSTITUTE(Eingabedaten!I780,":",))</f>
        <v>0</v>
      </c>
      <c r="J780" s="19">
        <f>LEN(Eingabedaten!J780)-LEN(SUBSTITUTE(Eingabedaten!J780,":",))</f>
        <v>0</v>
      </c>
      <c r="K780" s="19">
        <f>LEN(Eingabedaten!K780)-LEN(SUBSTITUTE(Eingabedaten!K780,":",))</f>
        <v>0</v>
      </c>
      <c r="L780" s="19">
        <f>LEN(Eingabedaten!L780)-LEN(SUBSTITUTE(Eingabedaten!L780,":",))</f>
        <v>0</v>
      </c>
      <c r="M780" s="19">
        <f>LEN(Eingabedaten!M780)-LEN(SUBSTITUTE(Eingabedaten!M780,":",))</f>
        <v>0</v>
      </c>
      <c r="N780" s="19">
        <f>LEN(Eingabedaten!N780)-LEN(SUBSTITUTE(Eingabedaten!N780,":",))</f>
        <v>0</v>
      </c>
      <c r="O780" s="19">
        <f>LEN(Eingabedaten!O780)-LEN(SUBSTITUTE(Eingabedaten!O780,":",))</f>
        <v>0</v>
      </c>
      <c r="P780" s="19">
        <f>LEN(Eingabedaten!P780)-LEN(SUBSTITUTE(Eingabedaten!P780,":",))</f>
        <v>0</v>
      </c>
      <c r="Q780" s="19">
        <f>LEN(Eingabedaten!Q780)-LEN(SUBSTITUTE(Eingabedaten!Q780,":",))</f>
        <v>0</v>
      </c>
      <c r="R780" s="19">
        <f>LEN(Eingabedaten!R780)-LEN(SUBSTITUTE(Eingabedaten!R780,":",))</f>
        <v>0</v>
      </c>
      <c r="S780" s="19">
        <f>LEN(Eingabedaten!S780)-LEN(SUBSTITUTE(Eingabedaten!S780,":",))</f>
        <v>0</v>
      </c>
      <c r="T780" s="19">
        <f>LEN(Eingabedaten!T780)-LEN(SUBSTITUTE(Eingabedaten!T780,":",))</f>
        <v>0</v>
      </c>
      <c r="U780" s="19">
        <f>LEN(Eingabedaten!U780)-LEN(SUBSTITUTE(Eingabedaten!U780,":",))</f>
        <v>0</v>
      </c>
      <c r="V780" s="19">
        <f>LEN(Eingabedaten!V780)-LEN(SUBSTITUTE(Eingabedaten!V780,":",))</f>
        <v>0</v>
      </c>
      <c r="W780" s="19">
        <f>LEN(Eingabedaten!W780)-LEN(SUBSTITUTE(Eingabedaten!W780,":",))</f>
        <v>0</v>
      </c>
      <c r="X780" s="19">
        <f>LEN(Eingabedaten!X780)-LEN(SUBSTITUTE(Eingabedaten!X780,":",))</f>
        <v>0</v>
      </c>
      <c r="Y780" s="19">
        <f>LEN(Eingabedaten!Y780)-LEN(SUBSTITUTE(Eingabedaten!Y780,":",))</f>
        <v>1</v>
      </c>
      <c r="Z780" s="19">
        <f>LEN(Eingabedaten!Z780)-LEN(SUBSTITUTE(Eingabedaten!Z780,":",))</f>
        <v>0</v>
      </c>
      <c r="AA780" s="19">
        <f>LEN(Eingabedaten!AA780)-LEN(SUBSTITUTE(Eingabedaten!AA780,":",))</f>
        <v>0</v>
      </c>
      <c r="AB780" s="19">
        <f>LEN(Eingabedaten!AB780)-LEN(SUBSTITUTE(Eingabedaten!AB780,":",))</f>
        <v>0</v>
      </c>
      <c r="AC780" s="8">
        <f t="shared" si="24"/>
        <v>1</v>
      </c>
      <c r="AD780" s="8">
        <f t="shared" si="25"/>
        <v>62</v>
      </c>
    </row>
    <row r="781" spans="1:30" x14ac:dyDescent="0.35">
      <c r="A781" s="13" t="s">
        <v>170</v>
      </c>
      <c r="B781" s="19">
        <f>LEN(Eingabedaten!B781)-LEN(SUBSTITUTE(Eingabedaten!B781,":",))</f>
        <v>0</v>
      </c>
      <c r="C781" s="19">
        <f>LEN(Eingabedaten!C781)-LEN(SUBSTITUTE(Eingabedaten!C781,":",))</f>
        <v>0</v>
      </c>
      <c r="D781" s="19">
        <f>LEN(Eingabedaten!D781)-LEN(SUBSTITUTE(Eingabedaten!D781,":",))</f>
        <v>0</v>
      </c>
      <c r="E781" s="19">
        <f>LEN(Eingabedaten!E781)-LEN(SUBSTITUTE(Eingabedaten!E781,":",))</f>
        <v>0</v>
      </c>
      <c r="F781" s="19">
        <f>LEN(Eingabedaten!F781)-LEN(SUBSTITUTE(Eingabedaten!F781,":",))</f>
        <v>0</v>
      </c>
      <c r="G781" s="19">
        <f>LEN(Eingabedaten!G781)-LEN(SUBSTITUTE(Eingabedaten!G781,":",))</f>
        <v>0</v>
      </c>
      <c r="H781" s="19">
        <f>LEN(Eingabedaten!H781)-LEN(SUBSTITUTE(Eingabedaten!H781,":",))</f>
        <v>0</v>
      </c>
      <c r="I781" s="19">
        <f>LEN(Eingabedaten!I781)-LEN(SUBSTITUTE(Eingabedaten!I781,":",))</f>
        <v>0</v>
      </c>
      <c r="J781" s="19">
        <f>LEN(Eingabedaten!J781)-LEN(SUBSTITUTE(Eingabedaten!J781,":",))</f>
        <v>0</v>
      </c>
      <c r="K781" s="19">
        <f>LEN(Eingabedaten!K781)-LEN(SUBSTITUTE(Eingabedaten!K781,":",))</f>
        <v>0</v>
      </c>
      <c r="L781" s="19">
        <f>LEN(Eingabedaten!L781)-LEN(SUBSTITUTE(Eingabedaten!L781,":",))</f>
        <v>0</v>
      </c>
      <c r="M781" s="19">
        <f>LEN(Eingabedaten!M781)-LEN(SUBSTITUTE(Eingabedaten!M781,":",))</f>
        <v>0</v>
      </c>
      <c r="N781" s="19">
        <f>LEN(Eingabedaten!N781)-LEN(SUBSTITUTE(Eingabedaten!N781,":",))</f>
        <v>0</v>
      </c>
      <c r="O781" s="19">
        <f>LEN(Eingabedaten!O781)-LEN(SUBSTITUTE(Eingabedaten!O781,":",))</f>
        <v>0</v>
      </c>
      <c r="P781" s="19">
        <f>LEN(Eingabedaten!P781)-LEN(SUBSTITUTE(Eingabedaten!P781,":",))</f>
        <v>0</v>
      </c>
      <c r="Q781" s="19">
        <f>LEN(Eingabedaten!Q781)-LEN(SUBSTITUTE(Eingabedaten!Q781,":",))</f>
        <v>0</v>
      </c>
      <c r="R781" s="19">
        <f>LEN(Eingabedaten!R781)-LEN(SUBSTITUTE(Eingabedaten!R781,":",))</f>
        <v>0</v>
      </c>
      <c r="S781" s="19">
        <f>LEN(Eingabedaten!S781)-LEN(SUBSTITUTE(Eingabedaten!S781,":",))</f>
        <v>0</v>
      </c>
      <c r="T781" s="19">
        <f>LEN(Eingabedaten!T781)-LEN(SUBSTITUTE(Eingabedaten!T781,":",))</f>
        <v>0</v>
      </c>
      <c r="U781" s="19">
        <f>LEN(Eingabedaten!U781)-LEN(SUBSTITUTE(Eingabedaten!U781,":",))</f>
        <v>0</v>
      </c>
      <c r="V781" s="19">
        <f>LEN(Eingabedaten!V781)-LEN(SUBSTITUTE(Eingabedaten!V781,":",))</f>
        <v>0</v>
      </c>
      <c r="W781" s="19">
        <f>LEN(Eingabedaten!W781)-LEN(SUBSTITUTE(Eingabedaten!W781,":",))</f>
        <v>0</v>
      </c>
      <c r="X781" s="19">
        <f>LEN(Eingabedaten!X781)-LEN(SUBSTITUTE(Eingabedaten!X781,":",))</f>
        <v>0</v>
      </c>
      <c r="Y781" s="19">
        <f>LEN(Eingabedaten!Y781)-LEN(SUBSTITUTE(Eingabedaten!Y781,":",))</f>
        <v>0</v>
      </c>
      <c r="Z781" s="19">
        <f>LEN(Eingabedaten!Z781)-LEN(SUBSTITUTE(Eingabedaten!Z781,":",))</f>
        <v>0</v>
      </c>
      <c r="AA781" s="19">
        <f>LEN(Eingabedaten!AA781)-LEN(SUBSTITUTE(Eingabedaten!AA781,":",))</f>
        <v>0</v>
      </c>
      <c r="AB781" s="19">
        <f>LEN(Eingabedaten!AB781)-LEN(SUBSTITUTE(Eingabedaten!AB781,":",))</f>
        <v>0</v>
      </c>
      <c r="AC781" s="8">
        <f t="shared" si="24"/>
        <v>0</v>
      </c>
      <c r="AD781" s="8">
        <f t="shared" si="25"/>
        <v>62</v>
      </c>
    </row>
    <row r="782" spans="1:30" x14ac:dyDescent="0.35">
      <c r="A782" s="13" t="s">
        <v>962</v>
      </c>
      <c r="B782" s="19">
        <f>LEN(Eingabedaten!B782)-LEN(SUBSTITUTE(Eingabedaten!B782,":",))</f>
        <v>0</v>
      </c>
      <c r="C782" s="19">
        <f>LEN(Eingabedaten!C782)-LEN(SUBSTITUTE(Eingabedaten!C782,":",))</f>
        <v>0</v>
      </c>
      <c r="D782" s="19">
        <f>LEN(Eingabedaten!D782)-LEN(SUBSTITUTE(Eingabedaten!D782,":",))</f>
        <v>0</v>
      </c>
      <c r="E782" s="19">
        <f>LEN(Eingabedaten!E782)-LEN(SUBSTITUTE(Eingabedaten!E782,":",))</f>
        <v>0</v>
      </c>
      <c r="F782" s="19">
        <f>LEN(Eingabedaten!F782)-LEN(SUBSTITUTE(Eingabedaten!F782,":",))</f>
        <v>0</v>
      </c>
      <c r="G782" s="19">
        <f>LEN(Eingabedaten!G782)-LEN(SUBSTITUTE(Eingabedaten!G782,":",))</f>
        <v>0</v>
      </c>
      <c r="H782" s="19">
        <f>LEN(Eingabedaten!H782)-LEN(SUBSTITUTE(Eingabedaten!H782,":",))</f>
        <v>0</v>
      </c>
      <c r="I782" s="19">
        <f>LEN(Eingabedaten!I782)-LEN(SUBSTITUTE(Eingabedaten!I782,":",))</f>
        <v>0</v>
      </c>
      <c r="J782" s="19">
        <f>LEN(Eingabedaten!J782)-LEN(SUBSTITUTE(Eingabedaten!J782,":",))</f>
        <v>0</v>
      </c>
      <c r="K782" s="19">
        <f>LEN(Eingabedaten!K782)-LEN(SUBSTITUTE(Eingabedaten!K782,":",))</f>
        <v>0</v>
      </c>
      <c r="L782" s="19">
        <f>LEN(Eingabedaten!L782)-LEN(SUBSTITUTE(Eingabedaten!L782,":",))</f>
        <v>0</v>
      </c>
      <c r="M782" s="19">
        <f>LEN(Eingabedaten!M782)-LEN(SUBSTITUTE(Eingabedaten!M782,":",))</f>
        <v>0</v>
      </c>
      <c r="N782" s="19">
        <f>LEN(Eingabedaten!N782)-LEN(SUBSTITUTE(Eingabedaten!N782,":",))</f>
        <v>0</v>
      </c>
      <c r="O782" s="19">
        <f>LEN(Eingabedaten!O782)-LEN(SUBSTITUTE(Eingabedaten!O782,":",))</f>
        <v>0</v>
      </c>
      <c r="P782" s="19">
        <f>LEN(Eingabedaten!P782)-LEN(SUBSTITUTE(Eingabedaten!P782,":",))</f>
        <v>0</v>
      </c>
      <c r="Q782" s="19">
        <f>LEN(Eingabedaten!Q782)-LEN(SUBSTITUTE(Eingabedaten!Q782,":",))</f>
        <v>0</v>
      </c>
      <c r="R782" s="19">
        <f>LEN(Eingabedaten!R782)-LEN(SUBSTITUTE(Eingabedaten!R782,":",))</f>
        <v>0</v>
      </c>
      <c r="S782" s="19">
        <f>LEN(Eingabedaten!S782)-LEN(SUBSTITUTE(Eingabedaten!S782,":",))</f>
        <v>0</v>
      </c>
      <c r="T782" s="19">
        <f>LEN(Eingabedaten!T782)-LEN(SUBSTITUTE(Eingabedaten!T782,":",))</f>
        <v>0</v>
      </c>
      <c r="U782" s="19">
        <f>LEN(Eingabedaten!U782)-LEN(SUBSTITUTE(Eingabedaten!U782,":",))</f>
        <v>0</v>
      </c>
      <c r="V782" s="19">
        <f>LEN(Eingabedaten!V782)-LEN(SUBSTITUTE(Eingabedaten!V782,":",))</f>
        <v>0</v>
      </c>
      <c r="W782" s="19">
        <f>LEN(Eingabedaten!W782)-LEN(SUBSTITUTE(Eingabedaten!W782,":",))</f>
        <v>0</v>
      </c>
      <c r="X782" s="19">
        <f>LEN(Eingabedaten!X782)-LEN(SUBSTITUTE(Eingabedaten!X782,":",))</f>
        <v>0</v>
      </c>
      <c r="Y782" s="19">
        <f>LEN(Eingabedaten!Y782)-LEN(SUBSTITUTE(Eingabedaten!Y782,":",))</f>
        <v>0</v>
      </c>
      <c r="Z782" s="19">
        <f>LEN(Eingabedaten!Z782)-LEN(SUBSTITUTE(Eingabedaten!Z782,":",))</f>
        <v>0</v>
      </c>
      <c r="AA782" s="19">
        <f>LEN(Eingabedaten!AA782)-LEN(SUBSTITUTE(Eingabedaten!AA782,":",))</f>
        <v>0</v>
      </c>
      <c r="AB782" s="19">
        <f>LEN(Eingabedaten!AB782)-LEN(SUBSTITUTE(Eingabedaten!AB782,":",))</f>
        <v>0</v>
      </c>
      <c r="AC782" s="8">
        <f t="shared" si="24"/>
        <v>0</v>
      </c>
      <c r="AD782" s="8">
        <f t="shared" si="25"/>
        <v>62</v>
      </c>
    </row>
    <row r="783" spans="1:30" x14ac:dyDescent="0.35">
      <c r="A783" s="13" t="s">
        <v>963</v>
      </c>
      <c r="B783" s="19">
        <f>LEN(Eingabedaten!B783)-LEN(SUBSTITUTE(Eingabedaten!B783,":",))</f>
        <v>0</v>
      </c>
      <c r="C783" s="19">
        <f>LEN(Eingabedaten!C783)-LEN(SUBSTITUTE(Eingabedaten!C783,":",))</f>
        <v>0</v>
      </c>
      <c r="D783" s="19">
        <f>LEN(Eingabedaten!D783)-LEN(SUBSTITUTE(Eingabedaten!D783,":",))</f>
        <v>0</v>
      </c>
      <c r="E783" s="19">
        <f>LEN(Eingabedaten!E783)-LEN(SUBSTITUTE(Eingabedaten!E783,":",))</f>
        <v>0</v>
      </c>
      <c r="F783" s="19">
        <f>LEN(Eingabedaten!F783)-LEN(SUBSTITUTE(Eingabedaten!F783,":",))</f>
        <v>0</v>
      </c>
      <c r="G783" s="19">
        <f>LEN(Eingabedaten!G783)-LEN(SUBSTITUTE(Eingabedaten!G783,":",))</f>
        <v>0</v>
      </c>
      <c r="H783" s="19">
        <f>LEN(Eingabedaten!H783)-LEN(SUBSTITUTE(Eingabedaten!H783,":",))</f>
        <v>0</v>
      </c>
      <c r="I783" s="19">
        <f>LEN(Eingabedaten!I783)-LEN(SUBSTITUTE(Eingabedaten!I783,":",))</f>
        <v>0</v>
      </c>
      <c r="J783" s="19">
        <f>LEN(Eingabedaten!J783)-LEN(SUBSTITUTE(Eingabedaten!J783,":",))</f>
        <v>0</v>
      </c>
      <c r="K783" s="19">
        <f>LEN(Eingabedaten!K783)-LEN(SUBSTITUTE(Eingabedaten!K783,":",))</f>
        <v>0</v>
      </c>
      <c r="L783" s="19">
        <f>LEN(Eingabedaten!L783)-LEN(SUBSTITUTE(Eingabedaten!L783,":",))</f>
        <v>0</v>
      </c>
      <c r="M783" s="19">
        <f>LEN(Eingabedaten!M783)-LEN(SUBSTITUTE(Eingabedaten!M783,":",))</f>
        <v>0</v>
      </c>
      <c r="N783" s="19">
        <f>LEN(Eingabedaten!N783)-LEN(SUBSTITUTE(Eingabedaten!N783,":",))</f>
        <v>0</v>
      </c>
      <c r="O783" s="19">
        <f>LEN(Eingabedaten!O783)-LEN(SUBSTITUTE(Eingabedaten!O783,":",))</f>
        <v>0</v>
      </c>
      <c r="P783" s="19">
        <f>LEN(Eingabedaten!P783)-LEN(SUBSTITUTE(Eingabedaten!P783,":",))</f>
        <v>0</v>
      </c>
      <c r="Q783" s="19">
        <f>LEN(Eingabedaten!Q783)-LEN(SUBSTITUTE(Eingabedaten!Q783,":",))</f>
        <v>0</v>
      </c>
      <c r="R783" s="19">
        <f>LEN(Eingabedaten!R783)-LEN(SUBSTITUTE(Eingabedaten!R783,":",))</f>
        <v>0</v>
      </c>
      <c r="S783" s="19">
        <f>LEN(Eingabedaten!S783)-LEN(SUBSTITUTE(Eingabedaten!S783,":",))</f>
        <v>0</v>
      </c>
      <c r="T783" s="19">
        <f>LEN(Eingabedaten!T783)-LEN(SUBSTITUTE(Eingabedaten!T783,":",))</f>
        <v>0</v>
      </c>
      <c r="U783" s="19">
        <f>LEN(Eingabedaten!U783)-LEN(SUBSTITUTE(Eingabedaten!U783,":",))</f>
        <v>0</v>
      </c>
      <c r="V783" s="19">
        <f>LEN(Eingabedaten!V783)-LEN(SUBSTITUTE(Eingabedaten!V783,":",))</f>
        <v>0</v>
      </c>
      <c r="W783" s="19">
        <f>LEN(Eingabedaten!W783)-LEN(SUBSTITUTE(Eingabedaten!W783,":",))</f>
        <v>0</v>
      </c>
      <c r="X783" s="19">
        <f>LEN(Eingabedaten!X783)-LEN(SUBSTITUTE(Eingabedaten!X783,":",))</f>
        <v>0</v>
      </c>
      <c r="Y783" s="19">
        <f>LEN(Eingabedaten!Y783)-LEN(SUBSTITUTE(Eingabedaten!Y783,":",))</f>
        <v>0</v>
      </c>
      <c r="Z783" s="19">
        <f>LEN(Eingabedaten!Z783)-LEN(SUBSTITUTE(Eingabedaten!Z783,":",))</f>
        <v>0</v>
      </c>
      <c r="AA783" s="19">
        <f>LEN(Eingabedaten!AA783)-LEN(SUBSTITUTE(Eingabedaten!AA783,":",))</f>
        <v>0</v>
      </c>
      <c r="AB783" s="19">
        <f>LEN(Eingabedaten!AB783)-LEN(SUBSTITUTE(Eingabedaten!AB783,":",))</f>
        <v>0</v>
      </c>
      <c r="AC783" s="8">
        <f t="shared" si="24"/>
        <v>0</v>
      </c>
      <c r="AD783" s="8">
        <f t="shared" si="25"/>
        <v>62</v>
      </c>
    </row>
    <row r="784" spans="1:30" x14ac:dyDescent="0.35">
      <c r="A784" s="13" t="s">
        <v>376</v>
      </c>
      <c r="B784" s="19">
        <f>LEN(Eingabedaten!B784)-LEN(SUBSTITUTE(Eingabedaten!B784,":",))</f>
        <v>1</v>
      </c>
      <c r="C784" s="19">
        <f>LEN(Eingabedaten!C784)-LEN(SUBSTITUTE(Eingabedaten!C784,":",))</f>
        <v>1</v>
      </c>
      <c r="D784" s="19">
        <f>LEN(Eingabedaten!D784)-LEN(SUBSTITUTE(Eingabedaten!D784,":",))</f>
        <v>0</v>
      </c>
      <c r="E784" s="19">
        <f>LEN(Eingabedaten!E784)-LEN(SUBSTITUTE(Eingabedaten!E784,":",))</f>
        <v>0</v>
      </c>
      <c r="F784" s="19">
        <f>LEN(Eingabedaten!F784)-LEN(SUBSTITUTE(Eingabedaten!F784,":",))</f>
        <v>0</v>
      </c>
      <c r="G784" s="19">
        <f>LEN(Eingabedaten!G784)-LEN(SUBSTITUTE(Eingabedaten!G784,":",))</f>
        <v>0</v>
      </c>
      <c r="H784" s="19">
        <f>LEN(Eingabedaten!H784)-LEN(SUBSTITUTE(Eingabedaten!H784,":",))</f>
        <v>0</v>
      </c>
      <c r="I784" s="19">
        <f>LEN(Eingabedaten!I784)-LEN(SUBSTITUTE(Eingabedaten!I784,":",))</f>
        <v>0</v>
      </c>
      <c r="J784" s="19">
        <f>LEN(Eingabedaten!J784)-LEN(SUBSTITUTE(Eingabedaten!J784,":",))</f>
        <v>0</v>
      </c>
      <c r="K784" s="19">
        <f>LEN(Eingabedaten!K784)-LEN(SUBSTITUTE(Eingabedaten!K784,":",))</f>
        <v>0</v>
      </c>
      <c r="L784" s="19">
        <f>LEN(Eingabedaten!L784)-LEN(SUBSTITUTE(Eingabedaten!L784,":",))</f>
        <v>0</v>
      </c>
      <c r="M784" s="19">
        <f>LEN(Eingabedaten!M784)-LEN(SUBSTITUTE(Eingabedaten!M784,":",))</f>
        <v>0</v>
      </c>
      <c r="N784" s="19">
        <f>LEN(Eingabedaten!N784)-LEN(SUBSTITUTE(Eingabedaten!N784,":",))</f>
        <v>0</v>
      </c>
      <c r="O784" s="19">
        <f>LEN(Eingabedaten!O784)-LEN(SUBSTITUTE(Eingabedaten!O784,":",))</f>
        <v>0</v>
      </c>
      <c r="P784" s="19">
        <f>LEN(Eingabedaten!P784)-LEN(SUBSTITUTE(Eingabedaten!P784,":",))</f>
        <v>0</v>
      </c>
      <c r="Q784" s="19">
        <f>LEN(Eingabedaten!Q784)-LEN(SUBSTITUTE(Eingabedaten!Q784,":",))</f>
        <v>0</v>
      </c>
      <c r="R784" s="19">
        <f>LEN(Eingabedaten!R784)-LEN(SUBSTITUTE(Eingabedaten!R784,":",))</f>
        <v>0</v>
      </c>
      <c r="S784" s="19">
        <f>LEN(Eingabedaten!S784)-LEN(SUBSTITUTE(Eingabedaten!S784,":",))</f>
        <v>0</v>
      </c>
      <c r="T784" s="19">
        <f>LEN(Eingabedaten!T784)-LEN(SUBSTITUTE(Eingabedaten!T784,":",))</f>
        <v>0</v>
      </c>
      <c r="U784" s="19">
        <f>LEN(Eingabedaten!U784)-LEN(SUBSTITUTE(Eingabedaten!U784,":",))</f>
        <v>0</v>
      </c>
      <c r="V784" s="19">
        <f>LEN(Eingabedaten!V784)-LEN(SUBSTITUTE(Eingabedaten!V784,":",))</f>
        <v>0</v>
      </c>
      <c r="W784" s="19">
        <f>LEN(Eingabedaten!W784)-LEN(SUBSTITUTE(Eingabedaten!W784,":",))</f>
        <v>0</v>
      </c>
      <c r="X784" s="19">
        <f>LEN(Eingabedaten!X784)-LEN(SUBSTITUTE(Eingabedaten!X784,":",))</f>
        <v>0</v>
      </c>
      <c r="Y784" s="19">
        <f>LEN(Eingabedaten!Y784)-LEN(SUBSTITUTE(Eingabedaten!Y784,":",))</f>
        <v>0</v>
      </c>
      <c r="Z784" s="19">
        <f>LEN(Eingabedaten!Z784)-LEN(SUBSTITUTE(Eingabedaten!Z784,":",))</f>
        <v>0</v>
      </c>
      <c r="AA784" s="19">
        <f>LEN(Eingabedaten!AA784)-LEN(SUBSTITUTE(Eingabedaten!AA784,":",))</f>
        <v>0</v>
      </c>
      <c r="AB784" s="19">
        <f>LEN(Eingabedaten!AB784)-LEN(SUBSTITUTE(Eingabedaten!AB784,":",))</f>
        <v>0</v>
      </c>
      <c r="AC784" s="8">
        <f t="shared" si="24"/>
        <v>2</v>
      </c>
      <c r="AD784" s="8">
        <f t="shared" si="25"/>
        <v>64</v>
      </c>
    </row>
    <row r="785" spans="1:30" x14ac:dyDescent="0.35">
      <c r="A785" s="13" t="s">
        <v>964</v>
      </c>
      <c r="B785" s="19">
        <f>LEN(Eingabedaten!B785)-LEN(SUBSTITUTE(Eingabedaten!B785,":",))</f>
        <v>0</v>
      </c>
      <c r="C785" s="19">
        <f>LEN(Eingabedaten!C785)-LEN(SUBSTITUTE(Eingabedaten!C785,":",))</f>
        <v>0</v>
      </c>
      <c r="D785" s="19">
        <f>LEN(Eingabedaten!D785)-LEN(SUBSTITUTE(Eingabedaten!D785,":",))</f>
        <v>0</v>
      </c>
      <c r="E785" s="19">
        <f>LEN(Eingabedaten!E785)-LEN(SUBSTITUTE(Eingabedaten!E785,":",))</f>
        <v>0</v>
      </c>
      <c r="F785" s="19">
        <f>LEN(Eingabedaten!F785)-LEN(SUBSTITUTE(Eingabedaten!F785,":",))</f>
        <v>0</v>
      </c>
      <c r="G785" s="19">
        <f>LEN(Eingabedaten!G785)-LEN(SUBSTITUTE(Eingabedaten!G785,":",))</f>
        <v>0</v>
      </c>
      <c r="H785" s="19">
        <f>LEN(Eingabedaten!H785)-LEN(SUBSTITUTE(Eingabedaten!H785,":",))</f>
        <v>0</v>
      </c>
      <c r="I785" s="19">
        <f>LEN(Eingabedaten!I785)-LEN(SUBSTITUTE(Eingabedaten!I785,":",))</f>
        <v>0</v>
      </c>
      <c r="J785" s="19">
        <f>LEN(Eingabedaten!J785)-LEN(SUBSTITUTE(Eingabedaten!J785,":",))</f>
        <v>0</v>
      </c>
      <c r="K785" s="19">
        <f>LEN(Eingabedaten!K785)-LEN(SUBSTITUTE(Eingabedaten!K785,":",))</f>
        <v>0</v>
      </c>
      <c r="L785" s="19">
        <f>LEN(Eingabedaten!L785)-LEN(SUBSTITUTE(Eingabedaten!L785,":",))</f>
        <v>0</v>
      </c>
      <c r="M785" s="19">
        <f>LEN(Eingabedaten!M785)-LEN(SUBSTITUTE(Eingabedaten!M785,":",))</f>
        <v>0</v>
      </c>
      <c r="N785" s="19">
        <f>LEN(Eingabedaten!N785)-LEN(SUBSTITUTE(Eingabedaten!N785,":",))</f>
        <v>0</v>
      </c>
      <c r="O785" s="19">
        <f>LEN(Eingabedaten!O785)-LEN(SUBSTITUTE(Eingabedaten!O785,":",))</f>
        <v>0</v>
      </c>
      <c r="P785" s="19">
        <f>LEN(Eingabedaten!P785)-LEN(SUBSTITUTE(Eingabedaten!P785,":",))</f>
        <v>0</v>
      </c>
      <c r="Q785" s="19">
        <f>LEN(Eingabedaten!Q785)-LEN(SUBSTITUTE(Eingabedaten!Q785,":",))</f>
        <v>0</v>
      </c>
      <c r="R785" s="19">
        <f>LEN(Eingabedaten!R785)-LEN(SUBSTITUTE(Eingabedaten!R785,":",))</f>
        <v>0</v>
      </c>
      <c r="S785" s="19">
        <f>LEN(Eingabedaten!S785)-LEN(SUBSTITUTE(Eingabedaten!S785,":",))</f>
        <v>0</v>
      </c>
      <c r="T785" s="19">
        <f>LEN(Eingabedaten!T785)-LEN(SUBSTITUTE(Eingabedaten!T785,":",))</f>
        <v>0</v>
      </c>
      <c r="U785" s="19">
        <f>LEN(Eingabedaten!U785)-LEN(SUBSTITUTE(Eingabedaten!U785,":",))</f>
        <v>0</v>
      </c>
      <c r="V785" s="19">
        <f>LEN(Eingabedaten!V785)-LEN(SUBSTITUTE(Eingabedaten!V785,":",))</f>
        <v>0</v>
      </c>
      <c r="W785" s="19">
        <f>LEN(Eingabedaten!W785)-LEN(SUBSTITUTE(Eingabedaten!W785,":",))</f>
        <v>0</v>
      </c>
      <c r="X785" s="19">
        <f>LEN(Eingabedaten!X785)-LEN(SUBSTITUTE(Eingabedaten!X785,":",))</f>
        <v>0</v>
      </c>
      <c r="Y785" s="19">
        <f>LEN(Eingabedaten!Y785)-LEN(SUBSTITUTE(Eingabedaten!Y785,":",))</f>
        <v>0</v>
      </c>
      <c r="Z785" s="19">
        <f>LEN(Eingabedaten!Z785)-LEN(SUBSTITUTE(Eingabedaten!Z785,":",))</f>
        <v>0</v>
      </c>
      <c r="AA785" s="19">
        <f>LEN(Eingabedaten!AA785)-LEN(SUBSTITUTE(Eingabedaten!AA785,":",))</f>
        <v>0</v>
      </c>
      <c r="AB785" s="19">
        <f>LEN(Eingabedaten!AB785)-LEN(SUBSTITUTE(Eingabedaten!AB785,":",))</f>
        <v>0</v>
      </c>
      <c r="AC785" s="8">
        <f t="shared" si="24"/>
        <v>0</v>
      </c>
      <c r="AD785" s="8">
        <f t="shared" si="25"/>
        <v>64</v>
      </c>
    </row>
    <row r="786" spans="1:30" x14ac:dyDescent="0.35">
      <c r="A786" s="13" t="s">
        <v>965</v>
      </c>
      <c r="B786" s="19">
        <f>LEN(Eingabedaten!B786)-LEN(SUBSTITUTE(Eingabedaten!B786,":",))</f>
        <v>0</v>
      </c>
      <c r="C786" s="19">
        <f>LEN(Eingabedaten!C786)-LEN(SUBSTITUTE(Eingabedaten!C786,":",))</f>
        <v>0</v>
      </c>
      <c r="D786" s="19">
        <f>LEN(Eingabedaten!D786)-LEN(SUBSTITUTE(Eingabedaten!D786,":",))</f>
        <v>0</v>
      </c>
      <c r="E786" s="19">
        <f>LEN(Eingabedaten!E786)-LEN(SUBSTITUTE(Eingabedaten!E786,":",))</f>
        <v>0</v>
      </c>
      <c r="F786" s="19">
        <f>LEN(Eingabedaten!F786)-LEN(SUBSTITUTE(Eingabedaten!F786,":",))</f>
        <v>0</v>
      </c>
      <c r="G786" s="19">
        <f>LEN(Eingabedaten!G786)-LEN(SUBSTITUTE(Eingabedaten!G786,":",))</f>
        <v>0</v>
      </c>
      <c r="H786" s="19">
        <f>LEN(Eingabedaten!H786)-LEN(SUBSTITUTE(Eingabedaten!H786,":",))</f>
        <v>0</v>
      </c>
      <c r="I786" s="19">
        <f>LEN(Eingabedaten!I786)-LEN(SUBSTITUTE(Eingabedaten!I786,":",))</f>
        <v>0</v>
      </c>
      <c r="J786" s="19">
        <f>LEN(Eingabedaten!J786)-LEN(SUBSTITUTE(Eingabedaten!J786,":",))</f>
        <v>0</v>
      </c>
      <c r="K786" s="19">
        <f>LEN(Eingabedaten!K786)-LEN(SUBSTITUTE(Eingabedaten!K786,":",))</f>
        <v>0</v>
      </c>
      <c r="L786" s="19">
        <f>LEN(Eingabedaten!L786)-LEN(SUBSTITUTE(Eingabedaten!L786,":",))</f>
        <v>0</v>
      </c>
      <c r="M786" s="19">
        <f>LEN(Eingabedaten!M786)-LEN(SUBSTITUTE(Eingabedaten!M786,":",))</f>
        <v>0</v>
      </c>
      <c r="N786" s="19">
        <f>LEN(Eingabedaten!N786)-LEN(SUBSTITUTE(Eingabedaten!N786,":",))</f>
        <v>0</v>
      </c>
      <c r="O786" s="19">
        <f>LEN(Eingabedaten!O786)-LEN(SUBSTITUTE(Eingabedaten!O786,":",))</f>
        <v>0</v>
      </c>
      <c r="P786" s="19">
        <f>LEN(Eingabedaten!P786)-LEN(SUBSTITUTE(Eingabedaten!P786,":",))</f>
        <v>0</v>
      </c>
      <c r="Q786" s="19">
        <f>LEN(Eingabedaten!Q786)-LEN(SUBSTITUTE(Eingabedaten!Q786,":",))</f>
        <v>0</v>
      </c>
      <c r="R786" s="19">
        <f>LEN(Eingabedaten!R786)-LEN(SUBSTITUTE(Eingabedaten!R786,":",))</f>
        <v>0</v>
      </c>
      <c r="S786" s="19">
        <f>LEN(Eingabedaten!S786)-LEN(SUBSTITUTE(Eingabedaten!S786,":",))</f>
        <v>0</v>
      </c>
      <c r="T786" s="19">
        <f>LEN(Eingabedaten!T786)-LEN(SUBSTITUTE(Eingabedaten!T786,":",))</f>
        <v>0</v>
      </c>
      <c r="U786" s="19">
        <f>LEN(Eingabedaten!U786)-LEN(SUBSTITUTE(Eingabedaten!U786,":",))</f>
        <v>0</v>
      </c>
      <c r="V786" s="19">
        <f>LEN(Eingabedaten!V786)-LEN(SUBSTITUTE(Eingabedaten!V786,":",))</f>
        <v>0</v>
      </c>
      <c r="W786" s="19">
        <f>LEN(Eingabedaten!W786)-LEN(SUBSTITUTE(Eingabedaten!W786,":",))</f>
        <v>0</v>
      </c>
      <c r="X786" s="19">
        <f>LEN(Eingabedaten!X786)-LEN(SUBSTITUTE(Eingabedaten!X786,":",))</f>
        <v>0</v>
      </c>
      <c r="Y786" s="19">
        <f>LEN(Eingabedaten!Y786)-LEN(SUBSTITUTE(Eingabedaten!Y786,":",))</f>
        <v>0</v>
      </c>
      <c r="Z786" s="19">
        <f>LEN(Eingabedaten!Z786)-LEN(SUBSTITUTE(Eingabedaten!Z786,":",))</f>
        <v>0</v>
      </c>
      <c r="AA786" s="19">
        <f>LEN(Eingabedaten!AA786)-LEN(SUBSTITUTE(Eingabedaten!AA786,":",))</f>
        <v>0</v>
      </c>
      <c r="AB786" s="19">
        <f>LEN(Eingabedaten!AB786)-LEN(SUBSTITUTE(Eingabedaten!AB786,":",))</f>
        <v>0</v>
      </c>
      <c r="AC786" s="8">
        <f t="shared" si="24"/>
        <v>0</v>
      </c>
      <c r="AD786" s="8">
        <f t="shared" si="25"/>
        <v>64</v>
      </c>
    </row>
    <row r="787" spans="1:30" x14ac:dyDescent="0.35">
      <c r="A787" s="13" t="s">
        <v>966</v>
      </c>
      <c r="B787" s="19">
        <f>LEN(Eingabedaten!B787)-LEN(SUBSTITUTE(Eingabedaten!B787,":",))</f>
        <v>0</v>
      </c>
      <c r="C787" s="19">
        <f>LEN(Eingabedaten!C787)-LEN(SUBSTITUTE(Eingabedaten!C787,":",))</f>
        <v>0</v>
      </c>
      <c r="D787" s="19">
        <f>LEN(Eingabedaten!D787)-LEN(SUBSTITUTE(Eingabedaten!D787,":",))</f>
        <v>0</v>
      </c>
      <c r="E787" s="19">
        <f>LEN(Eingabedaten!E787)-LEN(SUBSTITUTE(Eingabedaten!E787,":",))</f>
        <v>0</v>
      </c>
      <c r="F787" s="19">
        <f>LEN(Eingabedaten!F787)-LEN(SUBSTITUTE(Eingabedaten!F787,":",))</f>
        <v>0</v>
      </c>
      <c r="G787" s="19">
        <f>LEN(Eingabedaten!G787)-LEN(SUBSTITUTE(Eingabedaten!G787,":",))</f>
        <v>0</v>
      </c>
      <c r="H787" s="19">
        <f>LEN(Eingabedaten!H787)-LEN(SUBSTITUTE(Eingabedaten!H787,":",))</f>
        <v>0</v>
      </c>
      <c r="I787" s="19">
        <f>LEN(Eingabedaten!I787)-LEN(SUBSTITUTE(Eingabedaten!I787,":",))</f>
        <v>0</v>
      </c>
      <c r="J787" s="19">
        <f>LEN(Eingabedaten!J787)-LEN(SUBSTITUTE(Eingabedaten!J787,":",))</f>
        <v>0</v>
      </c>
      <c r="K787" s="19">
        <f>LEN(Eingabedaten!K787)-LEN(SUBSTITUTE(Eingabedaten!K787,":",))</f>
        <v>0</v>
      </c>
      <c r="L787" s="19">
        <f>LEN(Eingabedaten!L787)-LEN(SUBSTITUTE(Eingabedaten!L787,":",))</f>
        <v>0</v>
      </c>
      <c r="M787" s="19">
        <f>LEN(Eingabedaten!M787)-LEN(SUBSTITUTE(Eingabedaten!M787,":",))</f>
        <v>0</v>
      </c>
      <c r="N787" s="19">
        <f>LEN(Eingabedaten!N787)-LEN(SUBSTITUTE(Eingabedaten!N787,":",))</f>
        <v>0</v>
      </c>
      <c r="O787" s="19">
        <f>LEN(Eingabedaten!O787)-LEN(SUBSTITUTE(Eingabedaten!O787,":",))</f>
        <v>0</v>
      </c>
      <c r="P787" s="19">
        <f>LEN(Eingabedaten!P787)-LEN(SUBSTITUTE(Eingabedaten!P787,":",))</f>
        <v>0</v>
      </c>
      <c r="Q787" s="19">
        <f>LEN(Eingabedaten!Q787)-LEN(SUBSTITUTE(Eingabedaten!Q787,":",))</f>
        <v>0</v>
      </c>
      <c r="R787" s="19">
        <f>LEN(Eingabedaten!R787)-LEN(SUBSTITUTE(Eingabedaten!R787,":",))</f>
        <v>0</v>
      </c>
      <c r="S787" s="19">
        <f>LEN(Eingabedaten!S787)-LEN(SUBSTITUTE(Eingabedaten!S787,":",))</f>
        <v>0</v>
      </c>
      <c r="T787" s="19">
        <f>LEN(Eingabedaten!T787)-LEN(SUBSTITUTE(Eingabedaten!T787,":",))</f>
        <v>0</v>
      </c>
      <c r="U787" s="19">
        <f>LEN(Eingabedaten!U787)-LEN(SUBSTITUTE(Eingabedaten!U787,":",))</f>
        <v>0</v>
      </c>
      <c r="V787" s="19">
        <f>LEN(Eingabedaten!V787)-LEN(SUBSTITUTE(Eingabedaten!V787,":",))</f>
        <v>0</v>
      </c>
      <c r="W787" s="19">
        <f>LEN(Eingabedaten!W787)-LEN(SUBSTITUTE(Eingabedaten!W787,":",))</f>
        <v>0</v>
      </c>
      <c r="X787" s="19">
        <f>LEN(Eingabedaten!X787)-LEN(SUBSTITUTE(Eingabedaten!X787,":",))</f>
        <v>0</v>
      </c>
      <c r="Y787" s="19">
        <f>LEN(Eingabedaten!Y787)-LEN(SUBSTITUTE(Eingabedaten!Y787,":",))</f>
        <v>0</v>
      </c>
      <c r="Z787" s="19">
        <f>LEN(Eingabedaten!Z787)-LEN(SUBSTITUTE(Eingabedaten!Z787,":",))</f>
        <v>0</v>
      </c>
      <c r="AA787" s="19">
        <f>LEN(Eingabedaten!AA787)-LEN(SUBSTITUTE(Eingabedaten!AA787,":",))</f>
        <v>0</v>
      </c>
      <c r="AB787" s="19">
        <f>LEN(Eingabedaten!AB787)-LEN(SUBSTITUTE(Eingabedaten!AB787,":",))</f>
        <v>0</v>
      </c>
      <c r="AC787" s="8">
        <f t="shared" si="24"/>
        <v>0</v>
      </c>
      <c r="AD787" s="8">
        <f t="shared" si="25"/>
        <v>64</v>
      </c>
    </row>
    <row r="788" spans="1:30" x14ac:dyDescent="0.35">
      <c r="A788" s="13" t="s">
        <v>171</v>
      </c>
      <c r="B788" s="19">
        <f>LEN(Eingabedaten!B788)-LEN(SUBSTITUTE(Eingabedaten!B788,":",))</f>
        <v>0</v>
      </c>
      <c r="C788" s="19">
        <f>LEN(Eingabedaten!C788)-LEN(SUBSTITUTE(Eingabedaten!C788,":",))</f>
        <v>0</v>
      </c>
      <c r="D788" s="19">
        <f>LEN(Eingabedaten!D788)-LEN(SUBSTITUTE(Eingabedaten!D788,":",))</f>
        <v>0</v>
      </c>
      <c r="E788" s="19">
        <f>LEN(Eingabedaten!E788)-LEN(SUBSTITUTE(Eingabedaten!E788,":",))</f>
        <v>0</v>
      </c>
      <c r="F788" s="19">
        <f>LEN(Eingabedaten!F788)-LEN(SUBSTITUTE(Eingabedaten!F788,":",))</f>
        <v>0</v>
      </c>
      <c r="G788" s="19">
        <f>LEN(Eingabedaten!G788)-LEN(SUBSTITUTE(Eingabedaten!G788,":",))</f>
        <v>0</v>
      </c>
      <c r="H788" s="19">
        <f>LEN(Eingabedaten!H788)-LEN(SUBSTITUTE(Eingabedaten!H788,":",))</f>
        <v>0</v>
      </c>
      <c r="I788" s="19">
        <f>LEN(Eingabedaten!I788)-LEN(SUBSTITUTE(Eingabedaten!I788,":",))</f>
        <v>0</v>
      </c>
      <c r="J788" s="19">
        <f>LEN(Eingabedaten!J788)-LEN(SUBSTITUTE(Eingabedaten!J788,":",))</f>
        <v>0</v>
      </c>
      <c r="K788" s="19">
        <f>LEN(Eingabedaten!K788)-LEN(SUBSTITUTE(Eingabedaten!K788,":",))</f>
        <v>0</v>
      </c>
      <c r="L788" s="19">
        <f>LEN(Eingabedaten!L788)-LEN(SUBSTITUTE(Eingabedaten!L788,":",))</f>
        <v>0</v>
      </c>
      <c r="M788" s="19">
        <f>LEN(Eingabedaten!M788)-LEN(SUBSTITUTE(Eingabedaten!M788,":",))</f>
        <v>0</v>
      </c>
      <c r="N788" s="19">
        <f>LEN(Eingabedaten!N788)-LEN(SUBSTITUTE(Eingabedaten!N788,":",))</f>
        <v>0</v>
      </c>
      <c r="O788" s="19">
        <f>LEN(Eingabedaten!O788)-LEN(SUBSTITUTE(Eingabedaten!O788,":",))</f>
        <v>0</v>
      </c>
      <c r="P788" s="19">
        <f>LEN(Eingabedaten!P788)-LEN(SUBSTITUTE(Eingabedaten!P788,":",))</f>
        <v>0</v>
      </c>
      <c r="Q788" s="19">
        <f>LEN(Eingabedaten!Q788)-LEN(SUBSTITUTE(Eingabedaten!Q788,":",))</f>
        <v>0</v>
      </c>
      <c r="R788" s="19">
        <f>LEN(Eingabedaten!R788)-LEN(SUBSTITUTE(Eingabedaten!R788,":",))</f>
        <v>0</v>
      </c>
      <c r="S788" s="19">
        <f>LEN(Eingabedaten!S788)-LEN(SUBSTITUTE(Eingabedaten!S788,":",))</f>
        <v>0</v>
      </c>
      <c r="T788" s="19">
        <f>LEN(Eingabedaten!T788)-LEN(SUBSTITUTE(Eingabedaten!T788,":",))</f>
        <v>0</v>
      </c>
      <c r="U788" s="19">
        <f>LEN(Eingabedaten!U788)-LEN(SUBSTITUTE(Eingabedaten!U788,":",))</f>
        <v>0</v>
      </c>
      <c r="V788" s="19">
        <f>LEN(Eingabedaten!V788)-LEN(SUBSTITUTE(Eingabedaten!V788,":",))</f>
        <v>0</v>
      </c>
      <c r="W788" s="19">
        <f>LEN(Eingabedaten!W788)-LEN(SUBSTITUTE(Eingabedaten!W788,":",))</f>
        <v>0</v>
      </c>
      <c r="X788" s="19">
        <f>LEN(Eingabedaten!X788)-LEN(SUBSTITUTE(Eingabedaten!X788,":",))</f>
        <v>0</v>
      </c>
      <c r="Y788" s="19">
        <f>LEN(Eingabedaten!Y788)-LEN(SUBSTITUTE(Eingabedaten!Y788,":",))</f>
        <v>0</v>
      </c>
      <c r="Z788" s="19">
        <f>LEN(Eingabedaten!Z788)-LEN(SUBSTITUTE(Eingabedaten!Z788,":",))</f>
        <v>0</v>
      </c>
      <c r="AA788" s="19">
        <f>LEN(Eingabedaten!AA788)-LEN(SUBSTITUTE(Eingabedaten!AA788,":",))</f>
        <v>0</v>
      </c>
      <c r="AB788" s="19">
        <f>LEN(Eingabedaten!AB788)-LEN(SUBSTITUTE(Eingabedaten!AB788,":",))</f>
        <v>0</v>
      </c>
      <c r="AC788" s="8">
        <f t="shared" si="24"/>
        <v>0</v>
      </c>
      <c r="AD788" s="8">
        <f t="shared" si="25"/>
        <v>64</v>
      </c>
    </row>
    <row r="789" spans="1:30" x14ac:dyDescent="0.35">
      <c r="A789" s="13" t="s">
        <v>172</v>
      </c>
      <c r="B789" s="19">
        <f>LEN(Eingabedaten!B789)-LEN(SUBSTITUTE(Eingabedaten!B789,":",))</f>
        <v>0</v>
      </c>
      <c r="C789" s="19">
        <f>LEN(Eingabedaten!C789)-LEN(SUBSTITUTE(Eingabedaten!C789,":",))</f>
        <v>0</v>
      </c>
      <c r="D789" s="19">
        <f>LEN(Eingabedaten!D789)-LEN(SUBSTITUTE(Eingabedaten!D789,":",))</f>
        <v>0</v>
      </c>
      <c r="E789" s="19">
        <f>LEN(Eingabedaten!E789)-LEN(SUBSTITUTE(Eingabedaten!E789,":",))</f>
        <v>0</v>
      </c>
      <c r="F789" s="19">
        <f>LEN(Eingabedaten!F789)-LEN(SUBSTITUTE(Eingabedaten!F789,":",))</f>
        <v>0</v>
      </c>
      <c r="G789" s="19">
        <f>LEN(Eingabedaten!G789)-LEN(SUBSTITUTE(Eingabedaten!G789,":",))</f>
        <v>0</v>
      </c>
      <c r="H789" s="19">
        <f>LEN(Eingabedaten!H789)-LEN(SUBSTITUTE(Eingabedaten!H789,":",))</f>
        <v>0</v>
      </c>
      <c r="I789" s="19">
        <f>LEN(Eingabedaten!I789)-LEN(SUBSTITUTE(Eingabedaten!I789,":",))</f>
        <v>0</v>
      </c>
      <c r="J789" s="19">
        <f>LEN(Eingabedaten!J789)-LEN(SUBSTITUTE(Eingabedaten!J789,":",))</f>
        <v>0</v>
      </c>
      <c r="K789" s="19">
        <f>LEN(Eingabedaten!K789)-LEN(SUBSTITUTE(Eingabedaten!K789,":",))</f>
        <v>0</v>
      </c>
      <c r="L789" s="19">
        <f>LEN(Eingabedaten!L789)-LEN(SUBSTITUTE(Eingabedaten!L789,":",))</f>
        <v>0</v>
      </c>
      <c r="M789" s="19">
        <f>LEN(Eingabedaten!M789)-LEN(SUBSTITUTE(Eingabedaten!M789,":",))</f>
        <v>0</v>
      </c>
      <c r="N789" s="19">
        <f>LEN(Eingabedaten!N789)-LEN(SUBSTITUTE(Eingabedaten!N789,":",))</f>
        <v>0</v>
      </c>
      <c r="O789" s="19">
        <f>LEN(Eingabedaten!O789)-LEN(SUBSTITUTE(Eingabedaten!O789,":",))</f>
        <v>0</v>
      </c>
      <c r="P789" s="19">
        <f>LEN(Eingabedaten!P789)-LEN(SUBSTITUTE(Eingabedaten!P789,":",))</f>
        <v>0</v>
      </c>
      <c r="Q789" s="19">
        <f>LEN(Eingabedaten!Q789)-LEN(SUBSTITUTE(Eingabedaten!Q789,":",))</f>
        <v>0</v>
      </c>
      <c r="R789" s="19">
        <f>LEN(Eingabedaten!R789)-LEN(SUBSTITUTE(Eingabedaten!R789,":",))</f>
        <v>0</v>
      </c>
      <c r="S789" s="19">
        <f>LEN(Eingabedaten!S789)-LEN(SUBSTITUTE(Eingabedaten!S789,":",))</f>
        <v>0</v>
      </c>
      <c r="T789" s="19">
        <f>LEN(Eingabedaten!T789)-LEN(SUBSTITUTE(Eingabedaten!T789,":",))</f>
        <v>0</v>
      </c>
      <c r="U789" s="19">
        <f>LEN(Eingabedaten!U789)-LEN(SUBSTITUTE(Eingabedaten!U789,":",))</f>
        <v>0</v>
      </c>
      <c r="V789" s="19">
        <f>LEN(Eingabedaten!V789)-LEN(SUBSTITUTE(Eingabedaten!V789,":",))</f>
        <v>0</v>
      </c>
      <c r="W789" s="19">
        <f>LEN(Eingabedaten!W789)-LEN(SUBSTITUTE(Eingabedaten!W789,":",))</f>
        <v>0</v>
      </c>
      <c r="X789" s="19">
        <f>LEN(Eingabedaten!X789)-LEN(SUBSTITUTE(Eingabedaten!X789,":",))</f>
        <v>0</v>
      </c>
      <c r="Y789" s="19">
        <f>LEN(Eingabedaten!Y789)-LEN(SUBSTITUTE(Eingabedaten!Y789,":",))</f>
        <v>0</v>
      </c>
      <c r="Z789" s="19">
        <f>LEN(Eingabedaten!Z789)-LEN(SUBSTITUTE(Eingabedaten!Z789,":",))</f>
        <v>0</v>
      </c>
      <c r="AA789" s="19">
        <f>LEN(Eingabedaten!AA789)-LEN(SUBSTITUTE(Eingabedaten!AA789,":",))</f>
        <v>0</v>
      </c>
      <c r="AB789" s="19">
        <f>LEN(Eingabedaten!AB789)-LEN(SUBSTITUTE(Eingabedaten!AB789,":",))</f>
        <v>0</v>
      </c>
      <c r="AC789" s="8">
        <f t="shared" si="24"/>
        <v>0</v>
      </c>
      <c r="AD789" s="8">
        <f t="shared" si="25"/>
        <v>64</v>
      </c>
    </row>
    <row r="790" spans="1:30" x14ac:dyDescent="0.35">
      <c r="A790" s="13" t="s">
        <v>967</v>
      </c>
      <c r="B790" s="19">
        <f>LEN(Eingabedaten!B790)-LEN(SUBSTITUTE(Eingabedaten!B790,":",))</f>
        <v>0</v>
      </c>
      <c r="C790" s="19">
        <f>LEN(Eingabedaten!C790)-LEN(SUBSTITUTE(Eingabedaten!C790,":",))</f>
        <v>0</v>
      </c>
      <c r="D790" s="19">
        <f>LEN(Eingabedaten!D790)-LEN(SUBSTITUTE(Eingabedaten!D790,":",))</f>
        <v>0</v>
      </c>
      <c r="E790" s="19">
        <f>LEN(Eingabedaten!E790)-LEN(SUBSTITUTE(Eingabedaten!E790,":",))</f>
        <v>0</v>
      </c>
      <c r="F790" s="19">
        <f>LEN(Eingabedaten!F790)-LEN(SUBSTITUTE(Eingabedaten!F790,":",))</f>
        <v>0</v>
      </c>
      <c r="G790" s="19">
        <f>LEN(Eingabedaten!G790)-LEN(SUBSTITUTE(Eingabedaten!G790,":",))</f>
        <v>0</v>
      </c>
      <c r="H790" s="19">
        <f>LEN(Eingabedaten!H790)-LEN(SUBSTITUTE(Eingabedaten!H790,":",))</f>
        <v>0</v>
      </c>
      <c r="I790" s="19">
        <f>LEN(Eingabedaten!I790)-LEN(SUBSTITUTE(Eingabedaten!I790,":",))</f>
        <v>0</v>
      </c>
      <c r="J790" s="19">
        <f>LEN(Eingabedaten!J790)-LEN(SUBSTITUTE(Eingabedaten!J790,":",))</f>
        <v>0</v>
      </c>
      <c r="K790" s="19">
        <f>LEN(Eingabedaten!K790)-LEN(SUBSTITUTE(Eingabedaten!K790,":",))</f>
        <v>0</v>
      </c>
      <c r="L790" s="19">
        <f>LEN(Eingabedaten!L790)-LEN(SUBSTITUTE(Eingabedaten!L790,":",))</f>
        <v>0</v>
      </c>
      <c r="M790" s="19">
        <f>LEN(Eingabedaten!M790)-LEN(SUBSTITUTE(Eingabedaten!M790,":",))</f>
        <v>0</v>
      </c>
      <c r="N790" s="19">
        <f>LEN(Eingabedaten!N790)-LEN(SUBSTITUTE(Eingabedaten!N790,":",))</f>
        <v>0</v>
      </c>
      <c r="O790" s="19">
        <f>LEN(Eingabedaten!O790)-LEN(SUBSTITUTE(Eingabedaten!O790,":",))</f>
        <v>0</v>
      </c>
      <c r="P790" s="19">
        <f>LEN(Eingabedaten!P790)-LEN(SUBSTITUTE(Eingabedaten!P790,":",))</f>
        <v>0</v>
      </c>
      <c r="Q790" s="19">
        <f>LEN(Eingabedaten!Q790)-LEN(SUBSTITUTE(Eingabedaten!Q790,":",))</f>
        <v>0</v>
      </c>
      <c r="R790" s="19">
        <f>LEN(Eingabedaten!R790)-LEN(SUBSTITUTE(Eingabedaten!R790,":",))</f>
        <v>0</v>
      </c>
      <c r="S790" s="19">
        <f>LEN(Eingabedaten!S790)-LEN(SUBSTITUTE(Eingabedaten!S790,":",))</f>
        <v>0</v>
      </c>
      <c r="T790" s="19">
        <f>LEN(Eingabedaten!T790)-LEN(SUBSTITUTE(Eingabedaten!T790,":",))</f>
        <v>0</v>
      </c>
      <c r="U790" s="19">
        <f>LEN(Eingabedaten!U790)-LEN(SUBSTITUTE(Eingabedaten!U790,":",))</f>
        <v>0</v>
      </c>
      <c r="V790" s="19">
        <f>LEN(Eingabedaten!V790)-LEN(SUBSTITUTE(Eingabedaten!V790,":",))</f>
        <v>0</v>
      </c>
      <c r="W790" s="19">
        <f>LEN(Eingabedaten!W790)-LEN(SUBSTITUTE(Eingabedaten!W790,":",))</f>
        <v>0</v>
      </c>
      <c r="X790" s="19">
        <f>LEN(Eingabedaten!X790)-LEN(SUBSTITUTE(Eingabedaten!X790,":",))</f>
        <v>0</v>
      </c>
      <c r="Y790" s="19">
        <f>LEN(Eingabedaten!Y790)-LEN(SUBSTITUTE(Eingabedaten!Y790,":",))</f>
        <v>0</v>
      </c>
      <c r="Z790" s="19">
        <f>LEN(Eingabedaten!Z790)-LEN(SUBSTITUTE(Eingabedaten!Z790,":",))</f>
        <v>0</v>
      </c>
      <c r="AA790" s="19">
        <f>LEN(Eingabedaten!AA790)-LEN(SUBSTITUTE(Eingabedaten!AA790,":",))</f>
        <v>0</v>
      </c>
      <c r="AB790" s="19">
        <f>LEN(Eingabedaten!AB790)-LEN(SUBSTITUTE(Eingabedaten!AB790,":",))</f>
        <v>0</v>
      </c>
      <c r="AC790" s="8">
        <f t="shared" si="24"/>
        <v>0</v>
      </c>
      <c r="AD790" s="8">
        <f t="shared" si="25"/>
        <v>64</v>
      </c>
    </row>
    <row r="791" spans="1:30" x14ac:dyDescent="0.35">
      <c r="A791" s="13" t="s">
        <v>968</v>
      </c>
      <c r="B791" s="19">
        <f>LEN(Eingabedaten!B791)-LEN(SUBSTITUTE(Eingabedaten!B791,":",))</f>
        <v>0</v>
      </c>
      <c r="C791" s="19">
        <f>LEN(Eingabedaten!C791)-LEN(SUBSTITUTE(Eingabedaten!C791,":",))</f>
        <v>0</v>
      </c>
      <c r="D791" s="19">
        <f>LEN(Eingabedaten!D791)-LEN(SUBSTITUTE(Eingabedaten!D791,":",))</f>
        <v>0</v>
      </c>
      <c r="E791" s="19">
        <f>LEN(Eingabedaten!E791)-LEN(SUBSTITUTE(Eingabedaten!E791,":",))</f>
        <v>0</v>
      </c>
      <c r="F791" s="19">
        <f>LEN(Eingabedaten!F791)-LEN(SUBSTITUTE(Eingabedaten!F791,":",))</f>
        <v>0</v>
      </c>
      <c r="G791" s="19">
        <f>LEN(Eingabedaten!G791)-LEN(SUBSTITUTE(Eingabedaten!G791,":",))</f>
        <v>0</v>
      </c>
      <c r="H791" s="19">
        <f>LEN(Eingabedaten!H791)-LEN(SUBSTITUTE(Eingabedaten!H791,":",))</f>
        <v>0</v>
      </c>
      <c r="I791" s="19">
        <f>LEN(Eingabedaten!I791)-LEN(SUBSTITUTE(Eingabedaten!I791,":",))</f>
        <v>0</v>
      </c>
      <c r="J791" s="19">
        <f>LEN(Eingabedaten!J791)-LEN(SUBSTITUTE(Eingabedaten!J791,":",))</f>
        <v>0</v>
      </c>
      <c r="K791" s="19">
        <f>LEN(Eingabedaten!K791)-LEN(SUBSTITUTE(Eingabedaten!K791,":",))</f>
        <v>0</v>
      </c>
      <c r="L791" s="19">
        <f>LEN(Eingabedaten!L791)-LEN(SUBSTITUTE(Eingabedaten!L791,":",))</f>
        <v>0</v>
      </c>
      <c r="M791" s="19">
        <f>LEN(Eingabedaten!M791)-LEN(SUBSTITUTE(Eingabedaten!M791,":",))</f>
        <v>0</v>
      </c>
      <c r="N791" s="19">
        <f>LEN(Eingabedaten!N791)-LEN(SUBSTITUTE(Eingabedaten!N791,":",))</f>
        <v>0</v>
      </c>
      <c r="O791" s="19">
        <f>LEN(Eingabedaten!O791)-LEN(SUBSTITUTE(Eingabedaten!O791,":",))</f>
        <v>0</v>
      </c>
      <c r="P791" s="19">
        <f>LEN(Eingabedaten!P791)-LEN(SUBSTITUTE(Eingabedaten!P791,":",))</f>
        <v>0</v>
      </c>
      <c r="Q791" s="19">
        <f>LEN(Eingabedaten!Q791)-LEN(SUBSTITUTE(Eingabedaten!Q791,":",))</f>
        <v>0</v>
      </c>
      <c r="R791" s="19">
        <f>LEN(Eingabedaten!R791)-LEN(SUBSTITUTE(Eingabedaten!R791,":",))</f>
        <v>0</v>
      </c>
      <c r="S791" s="19">
        <f>LEN(Eingabedaten!S791)-LEN(SUBSTITUTE(Eingabedaten!S791,":",))</f>
        <v>0</v>
      </c>
      <c r="T791" s="19">
        <f>LEN(Eingabedaten!T791)-LEN(SUBSTITUTE(Eingabedaten!T791,":",))</f>
        <v>0</v>
      </c>
      <c r="U791" s="19">
        <f>LEN(Eingabedaten!U791)-LEN(SUBSTITUTE(Eingabedaten!U791,":",))</f>
        <v>0</v>
      </c>
      <c r="V791" s="19">
        <f>LEN(Eingabedaten!V791)-LEN(SUBSTITUTE(Eingabedaten!V791,":",))</f>
        <v>0</v>
      </c>
      <c r="W791" s="19">
        <f>LEN(Eingabedaten!W791)-LEN(SUBSTITUTE(Eingabedaten!W791,":",))</f>
        <v>0</v>
      </c>
      <c r="X791" s="19">
        <f>LEN(Eingabedaten!X791)-LEN(SUBSTITUTE(Eingabedaten!X791,":",))</f>
        <v>0</v>
      </c>
      <c r="Y791" s="19">
        <f>LEN(Eingabedaten!Y791)-LEN(SUBSTITUTE(Eingabedaten!Y791,":",))</f>
        <v>0</v>
      </c>
      <c r="Z791" s="19">
        <f>LEN(Eingabedaten!Z791)-LEN(SUBSTITUTE(Eingabedaten!Z791,":",))</f>
        <v>0</v>
      </c>
      <c r="AA791" s="19">
        <f>LEN(Eingabedaten!AA791)-LEN(SUBSTITUTE(Eingabedaten!AA791,":",))</f>
        <v>0</v>
      </c>
      <c r="AB791" s="19">
        <f>LEN(Eingabedaten!AB791)-LEN(SUBSTITUTE(Eingabedaten!AB791,":",))</f>
        <v>0</v>
      </c>
      <c r="AC791" s="8">
        <f t="shared" si="24"/>
        <v>0</v>
      </c>
      <c r="AD791" s="8">
        <f t="shared" si="25"/>
        <v>64</v>
      </c>
    </row>
    <row r="792" spans="1:30" x14ac:dyDescent="0.35">
      <c r="A792" s="13" t="s">
        <v>969</v>
      </c>
      <c r="B792" s="19">
        <f>LEN(Eingabedaten!B792)-LEN(SUBSTITUTE(Eingabedaten!B792,":",))</f>
        <v>0</v>
      </c>
      <c r="C792" s="19">
        <f>LEN(Eingabedaten!C792)-LEN(SUBSTITUTE(Eingabedaten!C792,":",))</f>
        <v>0</v>
      </c>
      <c r="D792" s="19">
        <f>LEN(Eingabedaten!D792)-LEN(SUBSTITUTE(Eingabedaten!D792,":",))</f>
        <v>0</v>
      </c>
      <c r="E792" s="19">
        <f>LEN(Eingabedaten!E792)-LEN(SUBSTITUTE(Eingabedaten!E792,":",))</f>
        <v>0</v>
      </c>
      <c r="F792" s="19">
        <f>LEN(Eingabedaten!F792)-LEN(SUBSTITUTE(Eingabedaten!F792,":",))</f>
        <v>0</v>
      </c>
      <c r="G792" s="19">
        <f>LEN(Eingabedaten!G792)-LEN(SUBSTITUTE(Eingabedaten!G792,":",))</f>
        <v>0</v>
      </c>
      <c r="H792" s="19">
        <f>LEN(Eingabedaten!H792)-LEN(SUBSTITUTE(Eingabedaten!H792,":",))</f>
        <v>0</v>
      </c>
      <c r="I792" s="19">
        <f>LEN(Eingabedaten!I792)-LEN(SUBSTITUTE(Eingabedaten!I792,":",))</f>
        <v>0</v>
      </c>
      <c r="J792" s="19">
        <f>LEN(Eingabedaten!J792)-LEN(SUBSTITUTE(Eingabedaten!J792,":",))</f>
        <v>0</v>
      </c>
      <c r="K792" s="19">
        <f>LEN(Eingabedaten!K792)-LEN(SUBSTITUTE(Eingabedaten!K792,":",))</f>
        <v>0</v>
      </c>
      <c r="L792" s="19">
        <f>LEN(Eingabedaten!L792)-LEN(SUBSTITUTE(Eingabedaten!L792,":",))</f>
        <v>0</v>
      </c>
      <c r="M792" s="19">
        <f>LEN(Eingabedaten!M792)-LEN(SUBSTITUTE(Eingabedaten!M792,":",))</f>
        <v>0</v>
      </c>
      <c r="N792" s="19">
        <f>LEN(Eingabedaten!N792)-LEN(SUBSTITUTE(Eingabedaten!N792,":",))</f>
        <v>0</v>
      </c>
      <c r="O792" s="19">
        <f>LEN(Eingabedaten!O792)-LEN(SUBSTITUTE(Eingabedaten!O792,":",))</f>
        <v>0</v>
      </c>
      <c r="P792" s="19">
        <f>LEN(Eingabedaten!P792)-LEN(SUBSTITUTE(Eingabedaten!P792,":",))</f>
        <v>0</v>
      </c>
      <c r="Q792" s="19">
        <f>LEN(Eingabedaten!Q792)-LEN(SUBSTITUTE(Eingabedaten!Q792,":",))</f>
        <v>0</v>
      </c>
      <c r="R792" s="19">
        <f>LEN(Eingabedaten!R792)-LEN(SUBSTITUTE(Eingabedaten!R792,":",))</f>
        <v>0</v>
      </c>
      <c r="S792" s="19">
        <f>LEN(Eingabedaten!S792)-LEN(SUBSTITUTE(Eingabedaten!S792,":",))</f>
        <v>0</v>
      </c>
      <c r="T792" s="19">
        <f>LEN(Eingabedaten!T792)-LEN(SUBSTITUTE(Eingabedaten!T792,":",))</f>
        <v>0</v>
      </c>
      <c r="U792" s="19">
        <f>LEN(Eingabedaten!U792)-LEN(SUBSTITUTE(Eingabedaten!U792,":",))</f>
        <v>0</v>
      </c>
      <c r="V792" s="19">
        <f>LEN(Eingabedaten!V792)-LEN(SUBSTITUTE(Eingabedaten!V792,":",))</f>
        <v>0</v>
      </c>
      <c r="W792" s="19">
        <f>LEN(Eingabedaten!W792)-LEN(SUBSTITUTE(Eingabedaten!W792,":",))</f>
        <v>0</v>
      </c>
      <c r="X792" s="19">
        <f>LEN(Eingabedaten!X792)-LEN(SUBSTITUTE(Eingabedaten!X792,":",))</f>
        <v>0</v>
      </c>
      <c r="Y792" s="19">
        <f>LEN(Eingabedaten!Y792)-LEN(SUBSTITUTE(Eingabedaten!Y792,":",))</f>
        <v>0</v>
      </c>
      <c r="Z792" s="19">
        <f>LEN(Eingabedaten!Z792)-LEN(SUBSTITUTE(Eingabedaten!Z792,":",))</f>
        <v>0</v>
      </c>
      <c r="AA792" s="19">
        <f>LEN(Eingabedaten!AA792)-LEN(SUBSTITUTE(Eingabedaten!AA792,":",))</f>
        <v>0</v>
      </c>
      <c r="AB792" s="19">
        <f>LEN(Eingabedaten!AB792)-LEN(SUBSTITUTE(Eingabedaten!AB792,":",))</f>
        <v>0</v>
      </c>
      <c r="AC792" s="8">
        <f t="shared" si="24"/>
        <v>0</v>
      </c>
      <c r="AD792" s="8">
        <f t="shared" si="25"/>
        <v>64</v>
      </c>
    </row>
    <row r="793" spans="1:30" x14ac:dyDescent="0.35">
      <c r="A793" s="13" t="s">
        <v>970</v>
      </c>
      <c r="B793" s="19">
        <f>LEN(Eingabedaten!B793)-LEN(SUBSTITUTE(Eingabedaten!B793,":",))</f>
        <v>0</v>
      </c>
      <c r="C793" s="19">
        <f>LEN(Eingabedaten!C793)-LEN(SUBSTITUTE(Eingabedaten!C793,":",))</f>
        <v>0</v>
      </c>
      <c r="D793" s="19">
        <f>LEN(Eingabedaten!D793)-LEN(SUBSTITUTE(Eingabedaten!D793,":",))</f>
        <v>0</v>
      </c>
      <c r="E793" s="19">
        <f>LEN(Eingabedaten!E793)-LEN(SUBSTITUTE(Eingabedaten!E793,":",))</f>
        <v>0</v>
      </c>
      <c r="F793" s="19">
        <f>LEN(Eingabedaten!F793)-LEN(SUBSTITUTE(Eingabedaten!F793,":",))</f>
        <v>0</v>
      </c>
      <c r="G793" s="19">
        <f>LEN(Eingabedaten!G793)-LEN(SUBSTITUTE(Eingabedaten!G793,":",))</f>
        <v>0</v>
      </c>
      <c r="H793" s="19">
        <f>LEN(Eingabedaten!H793)-LEN(SUBSTITUTE(Eingabedaten!H793,":",))</f>
        <v>0</v>
      </c>
      <c r="I793" s="19">
        <f>LEN(Eingabedaten!I793)-LEN(SUBSTITUTE(Eingabedaten!I793,":",))</f>
        <v>0</v>
      </c>
      <c r="J793" s="19">
        <f>LEN(Eingabedaten!J793)-LEN(SUBSTITUTE(Eingabedaten!J793,":",))</f>
        <v>0</v>
      </c>
      <c r="K793" s="19">
        <f>LEN(Eingabedaten!K793)-LEN(SUBSTITUTE(Eingabedaten!K793,":",))</f>
        <v>0</v>
      </c>
      <c r="L793" s="19">
        <f>LEN(Eingabedaten!L793)-LEN(SUBSTITUTE(Eingabedaten!L793,":",))</f>
        <v>0</v>
      </c>
      <c r="M793" s="19">
        <f>LEN(Eingabedaten!M793)-LEN(SUBSTITUTE(Eingabedaten!M793,":",))</f>
        <v>0</v>
      </c>
      <c r="N793" s="19">
        <f>LEN(Eingabedaten!N793)-LEN(SUBSTITUTE(Eingabedaten!N793,":",))</f>
        <v>0</v>
      </c>
      <c r="O793" s="19">
        <f>LEN(Eingabedaten!O793)-LEN(SUBSTITUTE(Eingabedaten!O793,":",))</f>
        <v>0</v>
      </c>
      <c r="P793" s="19">
        <f>LEN(Eingabedaten!P793)-LEN(SUBSTITUTE(Eingabedaten!P793,":",))</f>
        <v>0</v>
      </c>
      <c r="Q793" s="19">
        <f>LEN(Eingabedaten!Q793)-LEN(SUBSTITUTE(Eingabedaten!Q793,":",))</f>
        <v>0</v>
      </c>
      <c r="R793" s="19">
        <f>LEN(Eingabedaten!R793)-LEN(SUBSTITUTE(Eingabedaten!R793,":",))</f>
        <v>0</v>
      </c>
      <c r="S793" s="19">
        <f>LEN(Eingabedaten!S793)-LEN(SUBSTITUTE(Eingabedaten!S793,":",))</f>
        <v>0</v>
      </c>
      <c r="T793" s="19">
        <f>LEN(Eingabedaten!T793)-LEN(SUBSTITUTE(Eingabedaten!T793,":",))</f>
        <v>0</v>
      </c>
      <c r="U793" s="19">
        <f>LEN(Eingabedaten!U793)-LEN(SUBSTITUTE(Eingabedaten!U793,":",))</f>
        <v>0</v>
      </c>
      <c r="V793" s="19">
        <f>LEN(Eingabedaten!V793)-LEN(SUBSTITUTE(Eingabedaten!V793,":",))</f>
        <v>0</v>
      </c>
      <c r="W793" s="19">
        <f>LEN(Eingabedaten!W793)-LEN(SUBSTITUTE(Eingabedaten!W793,":",))</f>
        <v>0</v>
      </c>
      <c r="X793" s="19">
        <f>LEN(Eingabedaten!X793)-LEN(SUBSTITUTE(Eingabedaten!X793,":",))</f>
        <v>0</v>
      </c>
      <c r="Y793" s="19">
        <f>LEN(Eingabedaten!Y793)-LEN(SUBSTITUTE(Eingabedaten!Y793,":",))</f>
        <v>0</v>
      </c>
      <c r="Z793" s="19">
        <f>LEN(Eingabedaten!Z793)-LEN(SUBSTITUTE(Eingabedaten!Z793,":",))</f>
        <v>0</v>
      </c>
      <c r="AA793" s="19">
        <f>LEN(Eingabedaten!AA793)-LEN(SUBSTITUTE(Eingabedaten!AA793,":",))</f>
        <v>0</v>
      </c>
      <c r="AB793" s="19">
        <f>LEN(Eingabedaten!AB793)-LEN(SUBSTITUTE(Eingabedaten!AB793,":",))</f>
        <v>0</v>
      </c>
      <c r="AC793" s="8">
        <f t="shared" si="24"/>
        <v>0</v>
      </c>
      <c r="AD793" s="8">
        <f t="shared" si="25"/>
        <v>64</v>
      </c>
    </row>
    <row r="794" spans="1:30" x14ac:dyDescent="0.35">
      <c r="A794" s="13" t="s">
        <v>971</v>
      </c>
      <c r="B794" s="19">
        <f>LEN(Eingabedaten!B794)-LEN(SUBSTITUTE(Eingabedaten!B794,":",))</f>
        <v>0</v>
      </c>
      <c r="C794" s="19">
        <f>LEN(Eingabedaten!C794)-LEN(SUBSTITUTE(Eingabedaten!C794,":",))</f>
        <v>0</v>
      </c>
      <c r="D794" s="19">
        <f>LEN(Eingabedaten!D794)-LEN(SUBSTITUTE(Eingabedaten!D794,":",))</f>
        <v>0</v>
      </c>
      <c r="E794" s="19">
        <f>LEN(Eingabedaten!E794)-LEN(SUBSTITUTE(Eingabedaten!E794,":",))</f>
        <v>0</v>
      </c>
      <c r="F794" s="19">
        <f>LEN(Eingabedaten!F794)-LEN(SUBSTITUTE(Eingabedaten!F794,":",))</f>
        <v>0</v>
      </c>
      <c r="G794" s="19">
        <f>LEN(Eingabedaten!G794)-LEN(SUBSTITUTE(Eingabedaten!G794,":",))</f>
        <v>0</v>
      </c>
      <c r="H794" s="19">
        <f>LEN(Eingabedaten!H794)-LEN(SUBSTITUTE(Eingabedaten!H794,":",))</f>
        <v>0</v>
      </c>
      <c r="I794" s="19">
        <f>LEN(Eingabedaten!I794)-LEN(SUBSTITUTE(Eingabedaten!I794,":",))</f>
        <v>0</v>
      </c>
      <c r="J794" s="19">
        <f>LEN(Eingabedaten!J794)-LEN(SUBSTITUTE(Eingabedaten!J794,":",))</f>
        <v>0</v>
      </c>
      <c r="K794" s="19">
        <f>LEN(Eingabedaten!K794)-LEN(SUBSTITUTE(Eingabedaten!K794,":",))</f>
        <v>0</v>
      </c>
      <c r="L794" s="19">
        <f>LEN(Eingabedaten!L794)-LEN(SUBSTITUTE(Eingabedaten!L794,":",))</f>
        <v>0</v>
      </c>
      <c r="M794" s="19">
        <f>LEN(Eingabedaten!M794)-LEN(SUBSTITUTE(Eingabedaten!M794,":",))</f>
        <v>0</v>
      </c>
      <c r="N794" s="19">
        <f>LEN(Eingabedaten!N794)-LEN(SUBSTITUTE(Eingabedaten!N794,":",))</f>
        <v>0</v>
      </c>
      <c r="O794" s="19">
        <f>LEN(Eingabedaten!O794)-LEN(SUBSTITUTE(Eingabedaten!O794,":",))</f>
        <v>0</v>
      </c>
      <c r="P794" s="19">
        <f>LEN(Eingabedaten!P794)-LEN(SUBSTITUTE(Eingabedaten!P794,":",))</f>
        <v>0</v>
      </c>
      <c r="Q794" s="19">
        <f>LEN(Eingabedaten!Q794)-LEN(SUBSTITUTE(Eingabedaten!Q794,":",))</f>
        <v>0</v>
      </c>
      <c r="R794" s="19">
        <f>LEN(Eingabedaten!R794)-LEN(SUBSTITUTE(Eingabedaten!R794,":",))</f>
        <v>0</v>
      </c>
      <c r="S794" s="19">
        <f>LEN(Eingabedaten!S794)-LEN(SUBSTITUTE(Eingabedaten!S794,":",))</f>
        <v>0</v>
      </c>
      <c r="T794" s="19">
        <f>LEN(Eingabedaten!T794)-LEN(SUBSTITUTE(Eingabedaten!T794,":",))</f>
        <v>0</v>
      </c>
      <c r="U794" s="19">
        <f>LEN(Eingabedaten!U794)-LEN(SUBSTITUTE(Eingabedaten!U794,":",))</f>
        <v>0</v>
      </c>
      <c r="V794" s="19">
        <f>LEN(Eingabedaten!V794)-LEN(SUBSTITUTE(Eingabedaten!V794,":",))</f>
        <v>0</v>
      </c>
      <c r="W794" s="19">
        <f>LEN(Eingabedaten!W794)-LEN(SUBSTITUTE(Eingabedaten!W794,":",))</f>
        <v>0</v>
      </c>
      <c r="X794" s="19">
        <f>LEN(Eingabedaten!X794)-LEN(SUBSTITUTE(Eingabedaten!X794,":",))</f>
        <v>0</v>
      </c>
      <c r="Y794" s="19">
        <f>LEN(Eingabedaten!Y794)-LEN(SUBSTITUTE(Eingabedaten!Y794,":",))</f>
        <v>0</v>
      </c>
      <c r="Z794" s="19">
        <f>LEN(Eingabedaten!Z794)-LEN(SUBSTITUTE(Eingabedaten!Z794,":",))</f>
        <v>0</v>
      </c>
      <c r="AA794" s="19">
        <f>LEN(Eingabedaten!AA794)-LEN(SUBSTITUTE(Eingabedaten!AA794,":",))</f>
        <v>0</v>
      </c>
      <c r="AB794" s="19">
        <f>LEN(Eingabedaten!AB794)-LEN(SUBSTITUTE(Eingabedaten!AB794,":",))</f>
        <v>0</v>
      </c>
      <c r="AC794" s="8">
        <f t="shared" si="24"/>
        <v>0</v>
      </c>
      <c r="AD794" s="8">
        <f t="shared" si="25"/>
        <v>64</v>
      </c>
    </row>
    <row r="795" spans="1:30" x14ac:dyDescent="0.35">
      <c r="A795" s="13" t="s">
        <v>972</v>
      </c>
      <c r="B795" s="19">
        <f>LEN(Eingabedaten!B795)-LEN(SUBSTITUTE(Eingabedaten!B795,":",))</f>
        <v>0</v>
      </c>
      <c r="C795" s="19">
        <f>LEN(Eingabedaten!C795)-LEN(SUBSTITUTE(Eingabedaten!C795,":",))</f>
        <v>0</v>
      </c>
      <c r="D795" s="19">
        <f>LEN(Eingabedaten!D795)-LEN(SUBSTITUTE(Eingabedaten!D795,":",))</f>
        <v>0</v>
      </c>
      <c r="E795" s="19">
        <f>LEN(Eingabedaten!E795)-LEN(SUBSTITUTE(Eingabedaten!E795,":",))</f>
        <v>0</v>
      </c>
      <c r="F795" s="19">
        <f>LEN(Eingabedaten!F795)-LEN(SUBSTITUTE(Eingabedaten!F795,":",))</f>
        <v>0</v>
      </c>
      <c r="G795" s="19">
        <f>LEN(Eingabedaten!G795)-LEN(SUBSTITUTE(Eingabedaten!G795,":",))</f>
        <v>0</v>
      </c>
      <c r="H795" s="19">
        <f>LEN(Eingabedaten!H795)-LEN(SUBSTITUTE(Eingabedaten!H795,":",))</f>
        <v>0</v>
      </c>
      <c r="I795" s="19">
        <f>LEN(Eingabedaten!I795)-LEN(SUBSTITUTE(Eingabedaten!I795,":",))</f>
        <v>0</v>
      </c>
      <c r="J795" s="19">
        <f>LEN(Eingabedaten!J795)-LEN(SUBSTITUTE(Eingabedaten!J795,":",))</f>
        <v>0</v>
      </c>
      <c r="K795" s="19">
        <f>LEN(Eingabedaten!K795)-LEN(SUBSTITUTE(Eingabedaten!K795,":",))</f>
        <v>0</v>
      </c>
      <c r="L795" s="19">
        <f>LEN(Eingabedaten!L795)-LEN(SUBSTITUTE(Eingabedaten!L795,":",))</f>
        <v>0</v>
      </c>
      <c r="M795" s="19">
        <f>LEN(Eingabedaten!M795)-LEN(SUBSTITUTE(Eingabedaten!M795,":",))</f>
        <v>0</v>
      </c>
      <c r="N795" s="19">
        <f>LEN(Eingabedaten!N795)-LEN(SUBSTITUTE(Eingabedaten!N795,":",))</f>
        <v>0</v>
      </c>
      <c r="O795" s="19">
        <f>LEN(Eingabedaten!O795)-LEN(SUBSTITUTE(Eingabedaten!O795,":",))</f>
        <v>0</v>
      </c>
      <c r="P795" s="19">
        <f>LEN(Eingabedaten!P795)-LEN(SUBSTITUTE(Eingabedaten!P795,":",))</f>
        <v>0</v>
      </c>
      <c r="Q795" s="19">
        <f>LEN(Eingabedaten!Q795)-LEN(SUBSTITUTE(Eingabedaten!Q795,":",))</f>
        <v>0</v>
      </c>
      <c r="R795" s="19">
        <f>LEN(Eingabedaten!R795)-LEN(SUBSTITUTE(Eingabedaten!R795,":",))</f>
        <v>0</v>
      </c>
      <c r="S795" s="19">
        <f>LEN(Eingabedaten!S795)-LEN(SUBSTITUTE(Eingabedaten!S795,":",))</f>
        <v>0</v>
      </c>
      <c r="T795" s="19">
        <f>LEN(Eingabedaten!T795)-LEN(SUBSTITUTE(Eingabedaten!T795,":",))</f>
        <v>0</v>
      </c>
      <c r="U795" s="19">
        <f>LEN(Eingabedaten!U795)-LEN(SUBSTITUTE(Eingabedaten!U795,":",))</f>
        <v>0</v>
      </c>
      <c r="V795" s="19">
        <f>LEN(Eingabedaten!V795)-LEN(SUBSTITUTE(Eingabedaten!V795,":",))</f>
        <v>0</v>
      </c>
      <c r="W795" s="19">
        <f>LEN(Eingabedaten!W795)-LEN(SUBSTITUTE(Eingabedaten!W795,":",))</f>
        <v>0</v>
      </c>
      <c r="X795" s="19">
        <f>LEN(Eingabedaten!X795)-LEN(SUBSTITUTE(Eingabedaten!X795,":",))</f>
        <v>0</v>
      </c>
      <c r="Y795" s="19">
        <f>LEN(Eingabedaten!Y795)-LEN(SUBSTITUTE(Eingabedaten!Y795,":",))</f>
        <v>0</v>
      </c>
      <c r="Z795" s="19">
        <f>LEN(Eingabedaten!Z795)-LEN(SUBSTITUTE(Eingabedaten!Z795,":",))</f>
        <v>0</v>
      </c>
      <c r="AA795" s="19">
        <f>LEN(Eingabedaten!AA795)-LEN(SUBSTITUTE(Eingabedaten!AA795,":",))</f>
        <v>0</v>
      </c>
      <c r="AB795" s="19">
        <f>LEN(Eingabedaten!AB795)-LEN(SUBSTITUTE(Eingabedaten!AB795,":",))</f>
        <v>0</v>
      </c>
      <c r="AC795" s="8">
        <f t="shared" si="24"/>
        <v>0</v>
      </c>
      <c r="AD795" s="8">
        <f t="shared" si="25"/>
        <v>64</v>
      </c>
    </row>
    <row r="796" spans="1:30" x14ac:dyDescent="0.35">
      <c r="A796" s="13" t="s">
        <v>973</v>
      </c>
      <c r="B796" s="19">
        <f>LEN(Eingabedaten!B796)-LEN(SUBSTITUTE(Eingabedaten!B796,":",))</f>
        <v>0</v>
      </c>
      <c r="C796" s="19">
        <f>LEN(Eingabedaten!C796)-LEN(SUBSTITUTE(Eingabedaten!C796,":",))</f>
        <v>0</v>
      </c>
      <c r="D796" s="19">
        <f>LEN(Eingabedaten!D796)-LEN(SUBSTITUTE(Eingabedaten!D796,":",))</f>
        <v>0</v>
      </c>
      <c r="E796" s="19">
        <f>LEN(Eingabedaten!E796)-LEN(SUBSTITUTE(Eingabedaten!E796,":",))</f>
        <v>0</v>
      </c>
      <c r="F796" s="19">
        <f>LEN(Eingabedaten!F796)-LEN(SUBSTITUTE(Eingabedaten!F796,":",))</f>
        <v>0</v>
      </c>
      <c r="G796" s="19">
        <f>LEN(Eingabedaten!G796)-LEN(SUBSTITUTE(Eingabedaten!G796,":",))</f>
        <v>0</v>
      </c>
      <c r="H796" s="19">
        <f>LEN(Eingabedaten!H796)-LEN(SUBSTITUTE(Eingabedaten!H796,":",))</f>
        <v>0</v>
      </c>
      <c r="I796" s="19">
        <f>LEN(Eingabedaten!I796)-LEN(SUBSTITUTE(Eingabedaten!I796,":",))</f>
        <v>0</v>
      </c>
      <c r="J796" s="19">
        <f>LEN(Eingabedaten!J796)-LEN(SUBSTITUTE(Eingabedaten!J796,":",))</f>
        <v>0</v>
      </c>
      <c r="K796" s="19">
        <f>LEN(Eingabedaten!K796)-LEN(SUBSTITUTE(Eingabedaten!K796,":",))</f>
        <v>0</v>
      </c>
      <c r="L796" s="19">
        <f>LEN(Eingabedaten!L796)-LEN(SUBSTITUTE(Eingabedaten!L796,":",))</f>
        <v>0</v>
      </c>
      <c r="M796" s="19">
        <f>LEN(Eingabedaten!M796)-LEN(SUBSTITUTE(Eingabedaten!M796,":",))</f>
        <v>0</v>
      </c>
      <c r="N796" s="19">
        <f>LEN(Eingabedaten!N796)-LEN(SUBSTITUTE(Eingabedaten!N796,":",))</f>
        <v>0</v>
      </c>
      <c r="O796" s="19">
        <f>LEN(Eingabedaten!O796)-LEN(SUBSTITUTE(Eingabedaten!O796,":",))</f>
        <v>0</v>
      </c>
      <c r="P796" s="19">
        <f>LEN(Eingabedaten!P796)-LEN(SUBSTITUTE(Eingabedaten!P796,":",))</f>
        <v>0</v>
      </c>
      <c r="Q796" s="19">
        <f>LEN(Eingabedaten!Q796)-LEN(SUBSTITUTE(Eingabedaten!Q796,":",))</f>
        <v>0</v>
      </c>
      <c r="R796" s="19">
        <f>LEN(Eingabedaten!R796)-LEN(SUBSTITUTE(Eingabedaten!R796,":",))</f>
        <v>0</v>
      </c>
      <c r="S796" s="19">
        <f>LEN(Eingabedaten!S796)-LEN(SUBSTITUTE(Eingabedaten!S796,":",))</f>
        <v>0</v>
      </c>
      <c r="T796" s="19">
        <f>LEN(Eingabedaten!T796)-LEN(SUBSTITUTE(Eingabedaten!T796,":",))</f>
        <v>0</v>
      </c>
      <c r="U796" s="19">
        <f>LEN(Eingabedaten!U796)-LEN(SUBSTITUTE(Eingabedaten!U796,":",))</f>
        <v>0</v>
      </c>
      <c r="V796" s="19">
        <f>LEN(Eingabedaten!V796)-LEN(SUBSTITUTE(Eingabedaten!V796,":",))</f>
        <v>0</v>
      </c>
      <c r="W796" s="19">
        <f>LEN(Eingabedaten!W796)-LEN(SUBSTITUTE(Eingabedaten!W796,":",))</f>
        <v>0</v>
      </c>
      <c r="X796" s="19">
        <f>LEN(Eingabedaten!X796)-LEN(SUBSTITUTE(Eingabedaten!X796,":",))</f>
        <v>0</v>
      </c>
      <c r="Y796" s="19">
        <f>LEN(Eingabedaten!Y796)-LEN(SUBSTITUTE(Eingabedaten!Y796,":",))</f>
        <v>0</v>
      </c>
      <c r="Z796" s="19">
        <f>LEN(Eingabedaten!Z796)-LEN(SUBSTITUTE(Eingabedaten!Z796,":",))</f>
        <v>0</v>
      </c>
      <c r="AA796" s="19">
        <f>LEN(Eingabedaten!AA796)-LEN(SUBSTITUTE(Eingabedaten!AA796,":",))</f>
        <v>0</v>
      </c>
      <c r="AB796" s="19">
        <f>LEN(Eingabedaten!AB796)-LEN(SUBSTITUTE(Eingabedaten!AB796,":",))</f>
        <v>0</v>
      </c>
      <c r="AC796" s="8">
        <f t="shared" si="24"/>
        <v>0</v>
      </c>
      <c r="AD796" s="8">
        <f t="shared" si="25"/>
        <v>64</v>
      </c>
    </row>
    <row r="797" spans="1:30" x14ac:dyDescent="0.35">
      <c r="A797" s="13" t="s">
        <v>379</v>
      </c>
      <c r="B797" s="19">
        <f>LEN(Eingabedaten!B797)-LEN(SUBSTITUTE(Eingabedaten!B797,":",))</f>
        <v>0</v>
      </c>
      <c r="C797" s="19">
        <f>LEN(Eingabedaten!C797)-LEN(SUBSTITUTE(Eingabedaten!C797,":",))</f>
        <v>0</v>
      </c>
      <c r="D797" s="19">
        <f>LEN(Eingabedaten!D797)-LEN(SUBSTITUTE(Eingabedaten!D797,":",))</f>
        <v>0</v>
      </c>
      <c r="E797" s="19">
        <f>LEN(Eingabedaten!E797)-LEN(SUBSTITUTE(Eingabedaten!E797,":",))</f>
        <v>0</v>
      </c>
      <c r="F797" s="19">
        <f>LEN(Eingabedaten!F797)-LEN(SUBSTITUTE(Eingabedaten!F797,":",))</f>
        <v>0</v>
      </c>
      <c r="G797" s="19">
        <f>LEN(Eingabedaten!G797)-LEN(SUBSTITUTE(Eingabedaten!G797,":",))</f>
        <v>0</v>
      </c>
      <c r="H797" s="19">
        <f>LEN(Eingabedaten!H797)-LEN(SUBSTITUTE(Eingabedaten!H797,":",))</f>
        <v>0</v>
      </c>
      <c r="I797" s="19">
        <f>LEN(Eingabedaten!I797)-LEN(SUBSTITUTE(Eingabedaten!I797,":",))</f>
        <v>0</v>
      </c>
      <c r="J797" s="19">
        <f>LEN(Eingabedaten!J797)-LEN(SUBSTITUTE(Eingabedaten!J797,":",))</f>
        <v>0</v>
      </c>
      <c r="K797" s="19">
        <f>LEN(Eingabedaten!K797)-LEN(SUBSTITUTE(Eingabedaten!K797,":",))</f>
        <v>0</v>
      </c>
      <c r="L797" s="19">
        <f>LEN(Eingabedaten!L797)-LEN(SUBSTITUTE(Eingabedaten!L797,":",))</f>
        <v>0</v>
      </c>
      <c r="M797" s="19">
        <f>LEN(Eingabedaten!M797)-LEN(SUBSTITUTE(Eingabedaten!M797,":",))</f>
        <v>0</v>
      </c>
      <c r="N797" s="19">
        <f>LEN(Eingabedaten!N797)-LEN(SUBSTITUTE(Eingabedaten!N797,":",))</f>
        <v>0</v>
      </c>
      <c r="O797" s="19">
        <f>LEN(Eingabedaten!O797)-LEN(SUBSTITUTE(Eingabedaten!O797,":",))</f>
        <v>0</v>
      </c>
      <c r="P797" s="19">
        <f>LEN(Eingabedaten!P797)-LEN(SUBSTITUTE(Eingabedaten!P797,":",))</f>
        <v>0</v>
      </c>
      <c r="Q797" s="19">
        <f>LEN(Eingabedaten!Q797)-LEN(SUBSTITUTE(Eingabedaten!Q797,":",))</f>
        <v>0</v>
      </c>
      <c r="R797" s="19">
        <f>LEN(Eingabedaten!R797)-LEN(SUBSTITUTE(Eingabedaten!R797,":",))</f>
        <v>0</v>
      </c>
      <c r="S797" s="19">
        <f>LEN(Eingabedaten!S797)-LEN(SUBSTITUTE(Eingabedaten!S797,":",))</f>
        <v>0</v>
      </c>
      <c r="T797" s="19">
        <f>LEN(Eingabedaten!T797)-LEN(SUBSTITUTE(Eingabedaten!T797,":",))</f>
        <v>0</v>
      </c>
      <c r="U797" s="19">
        <f>LEN(Eingabedaten!U797)-LEN(SUBSTITUTE(Eingabedaten!U797,":",))</f>
        <v>0</v>
      </c>
      <c r="V797" s="19">
        <f>LEN(Eingabedaten!V797)-LEN(SUBSTITUTE(Eingabedaten!V797,":",))</f>
        <v>0</v>
      </c>
      <c r="W797" s="19">
        <f>LEN(Eingabedaten!W797)-LEN(SUBSTITUTE(Eingabedaten!W797,":",))</f>
        <v>0</v>
      </c>
      <c r="X797" s="19">
        <f>LEN(Eingabedaten!X797)-LEN(SUBSTITUTE(Eingabedaten!X797,":",))</f>
        <v>0</v>
      </c>
      <c r="Y797" s="19">
        <f>LEN(Eingabedaten!Y797)-LEN(SUBSTITUTE(Eingabedaten!Y797,":",))</f>
        <v>0</v>
      </c>
      <c r="Z797" s="19">
        <f>LEN(Eingabedaten!Z797)-LEN(SUBSTITUTE(Eingabedaten!Z797,":",))</f>
        <v>0</v>
      </c>
      <c r="AA797" s="19">
        <f>LEN(Eingabedaten!AA797)-LEN(SUBSTITUTE(Eingabedaten!AA797,":",))</f>
        <v>0</v>
      </c>
      <c r="AB797" s="19">
        <f>LEN(Eingabedaten!AB797)-LEN(SUBSTITUTE(Eingabedaten!AB797,":",))</f>
        <v>0</v>
      </c>
      <c r="AC797" s="8">
        <f t="shared" si="24"/>
        <v>0</v>
      </c>
      <c r="AD797" s="8">
        <f t="shared" si="25"/>
        <v>64</v>
      </c>
    </row>
    <row r="798" spans="1:30" x14ac:dyDescent="0.35">
      <c r="A798" s="13" t="s">
        <v>974</v>
      </c>
      <c r="B798" s="19">
        <f>LEN(Eingabedaten!B798)-LEN(SUBSTITUTE(Eingabedaten!B798,":",))</f>
        <v>0</v>
      </c>
      <c r="C798" s="19">
        <f>LEN(Eingabedaten!C798)-LEN(SUBSTITUTE(Eingabedaten!C798,":",))</f>
        <v>0</v>
      </c>
      <c r="D798" s="19">
        <f>LEN(Eingabedaten!D798)-LEN(SUBSTITUTE(Eingabedaten!D798,":",))</f>
        <v>0</v>
      </c>
      <c r="E798" s="19">
        <f>LEN(Eingabedaten!E798)-LEN(SUBSTITUTE(Eingabedaten!E798,":",))</f>
        <v>0</v>
      </c>
      <c r="F798" s="19">
        <f>LEN(Eingabedaten!F798)-LEN(SUBSTITUTE(Eingabedaten!F798,":",))</f>
        <v>0</v>
      </c>
      <c r="G798" s="19">
        <f>LEN(Eingabedaten!G798)-LEN(SUBSTITUTE(Eingabedaten!G798,":",))</f>
        <v>0</v>
      </c>
      <c r="H798" s="19">
        <f>LEN(Eingabedaten!H798)-LEN(SUBSTITUTE(Eingabedaten!H798,":",))</f>
        <v>0</v>
      </c>
      <c r="I798" s="19">
        <f>LEN(Eingabedaten!I798)-LEN(SUBSTITUTE(Eingabedaten!I798,":",))</f>
        <v>0</v>
      </c>
      <c r="J798" s="19">
        <f>LEN(Eingabedaten!J798)-LEN(SUBSTITUTE(Eingabedaten!J798,":",))</f>
        <v>0</v>
      </c>
      <c r="K798" s="19">
        <f>LEN(Eingabedaten!K798)-LEN(SUBSTITUTE(Eingabedaten!K798,":",))</f>
        <v>0</v>
      </c>
      <c r="L798" s="19">
        <f>LEN(Eingabedaten!L798)-LEN(SUBSTITUTE(Eingabedaten!L798,":",))</f>
        <v>0</v>
      </c>
      <c r="M798" s="19">
        <f>LEN(Eingabedaten!M798)-LEN(SUBSTITUTE(Eingabedaten!M798,":",))</f>
        <v>0</v>
      </c>
      <c r="N798" s="19">
        <f>LEN(Eingabedaten!N798)-LEN(SUBSTITUTE(Eingabedaten!N798,":",))</f>
        <v>0</v>
      </c>
      <c r="O798" s="19">
        <f>LEN(Eingabedaten!O798)-LEN(SUBSTITUTE(Eingabedaten!O798,":",))</f>
        <v>0</v>
      </c>
      <c r="P798" s="19">
        <f>LEN(Eingabedaten!P798)-LEN(SUBSTITUTE(Eingabedaten!P798,":",))</f>
        <v>0</v>
      </c>
      <c r="Q798" s="19">
        <f>LEN(Eingabedaten!Q798)-LEN(SUBSTITUTE(Eingabedaten!Q798,":",))</f>
        <v>0</v>
      </c>
      <c r="R798" s="19">
        <f>LEN(Eingabedaten!R798)-LEN(SUBSTITUTE(Eingabedaten!R798,":",))</f>
        <v>0</v>
      </c>
      <c r="S798" s="19">
        <f>LEN(Eingabedaten!S798)-LEN(SUBSTITUTE(Eingabedaten!S798,":",))</f>
        <v>0</v>
      </c>
      <c r="T798" s="19">
        <f>LEN(Eingabedaten!T798)-LEN(SUBSTITUTE(Eingabedaten!T798,":",))</f>
        <v>0</v>
      </c>
      <c r="U798" s="19">
        <f>LEN(Eingabedaten!U798)-LEN(SUBSTITUTE(Eingabedaten!U798,":",))</f>
        <v>0</v>
      </c>
      <c r="V798" s="19">
        <f>LEN(Eingabedaten!V798)-LEN(SUBSTITUTE(Eingabedaten!V798,":",))</f>
        <v>0</v>
      </c>
      <c r="W798" s="19">
        <f>LEN(Eingabedaten!W798)-LEN(SUBSTITUTE(Eingabedaten!W798,":",))</f>
        <v>0</v>
      </c>
      <c r="X798" s="19">
        <f>LEN(Eingabedaten!X798)-LEN(SUBSTITUTE(Eingabedaten!X798,":",))</f>
        <v>0</v>
      </c>
      <c r="Y798" s="19">
        <f>LEN(Eingabedaten!Y798)-LEN(SUBSTITUTE(Eingabedaten!Y798,":",))</f>
        <v>0</v>
      </c>
      <c r="Z798" s="19">
        <f>LEN(Eingabedaten!Z798)-LEN(SUBSTITUTE(Eingabedaten!Z798,":",))</f>
        <v>0</v>
      </c>
      <c r="AA798" s="19">
        <f>LEN(Eingabedaten!AA798)-LEN(SUBSTITUTE(Eingabedaten!AA798,":",))</f>
        <v>0</v>
      </c>
      <c r="AB798" s="19">
        <f>LEN(Eingabedaten!AB798)-LEN(SUBSTITUTE(Eingabedaten!AB798,":",))</f>
        <v>0</v>
      </c>
      <c r="AC798" s="8">
        <f t="shared" si="24"/>
        <v>0</v>
      </c>
      <c r="AD798" s="8">
        <f t="shared" si="25"/>
        <v>64</v>
      </c>
    </row>
    <row r="799" spans="1:30" x14ac:dyDescent="0.35">
      <c r="A799" s="13" t="s">
        <v>380</v>
      </c>
      <c r="B799" s="19">
        <f>LEN(Eingabedaten!B799)-LEN(SUBSTITUTE(Eingabedaten!B799,":",))</f>
        <v>0</v>
      </c>
      <c r="C799" s="19">
        <f>LEN(Eingabedaten!C799)-LEN(SUBSTITUTE(Eingabedaten!C799,":",))</f>
        <v>0</v>
      </c>
      <c r="D799" s="19">
        <f>LEN(Eingabedaten!D799)-LEN(SUBSTITUTE(Eingabedaten!D799,":",))</f>
        <v>0</v>
      </c>
      <c r="E799" s="19">
        <f>LEN(Eingabedaten!E799)-LEN(SUBSTITUTE(Eingabedaten!E799,":",))</f>
        <v>0</v>
      </c>
      <c r="F799" s="19">
        <f>LEN(Eingabedaten!F799)-LEN(SUBSTITUTE(Eingabedaten!F799,":",))</f>
        <v>0</v>
      </c>
      <c r="G799" s="19">
        <f>LEN(Eingabedaten!G799)-LEN(SUBSTITUTE(Eingabedaten!G799,":",))</f>
        <v>0</v>
      </c>
      <c r="H799" s="19">
        <f>LEN(Eingabedaten!H799)-LEN(SUBSTITUTE(Eingabedaten!H799,":",))</f>
        <v>0</v>
      </c>
      <c r="I799" s="19">
        <f>LEN(Eingabedaten!I799)-LEN(SUBSTITUTE(Eingabedaten!I799,":",))</f>
        <v>0</v>
      </c>
      <c r="J799" s="19">
        <f>LEN(Eingabedaten!J799)-LEN(SUBSTITUTE(Eingabedaten!J799,":",))</f>
        <v>0</v>
      </c>
      <c r="K799" s="19">
        <f>LEN(Eingabedaten!K799)-LEN(SUBSTITUTE(Eingabedaten!K799,":",))</f>
        <v>0</v>
      </c>
      <c r="L799" s="19">
        <f>LEN(Eingabedaten!L799)-LEN(SUBSTITUTE(Eingabedaten!L799,":",))</f>
        <v>0</v>
      </c>
      <c r="M799" s="19">
        <f>LEN(Eingabedaten!M799)-LEN(SUBSTITUTE(Eingabedaten!M799,":",))</f>
        <v>0</v>
      </c>
      <c r="N799" s="19">
        <f>LEN(Eingabedaten!N799)-LEN(SUBSTITUTE(Eingabedaten!N799,":",))</f>
        <v>0</v>
      </c>
      <c r="O799" s="19">
        <f>LEN(Eingabedaten!O799)-LEN(SUBSTITUTE(Eingabedaten!O799,":",))</f>
        <v>0</v>
      </c>
      <c r="P799" s="19">
        <f>LEN(Eingabedaten!P799)-LEN(SUBSTITUTE(Eingabedaten!P799,":",))</f>
        <v>0</v>
      </c>
      <c r="Q799" s="19">
        <f>LEN(Eingabedaten!Q799)-LEN(SUBSTITUTE(Eingabedaten!Q799,":",))</f>
        <v>0</v>
      </c>
      <c r="R799" s="19">
        <f>LEN(Eingabedaten!R799)-LEN(SUBSTITUTE(Eingabedaten!R799,":",))</f>
        <v>0</v>
      </c>
      <c r="S799" s="19">
        <f>LEN(Eingabedaten!S799)-LEN(SUBSTITUTE(Eingabedaten!S799,":",))</f>
        <v>0</v>
      </c>
      <c r="T799" s="19">
        <f>LEN(Eingabedaten!T799)-LEN(SUBSTITUTE(Eingabedaten!T799,":",))</f>
        <v>0</v>
      </c>
      <c r="U799" s="19">
        <f>LEN(Eingabedaten!U799)-LEN(SUBSTITUTE(Eingabedaten!U799,":",))</f>
        <v>0</v>
      </c>
      <c r="V799" s="19">
        <f>LEN(Eingabedaten!V799)-LEN(SUBSTITUTE(Eingabedaten!V799,":",))</f>
        <v>0</v>
      </c>
      <c r="W799" s="19">
        <f>LEN(Eingabedaten!W799)-LEN(SUBSTITUTE(Eingabedaten!W799,":",))</f>
        <v>0</v>
      </c>
      <c r="X799" s="19">
        <f>LEN(Eingabedaten!X799)-LEN(SUBSTITUTE(Eingabedaten!X799,":",))</f>
        <v>0</v>
      </c>
      <c r="Y799" s="19">
        <f>LEN(Eingabedaten!Y799)-LEN(SUBSTITUTE(Eingabedaten!Y799,":",))</f>
        <v>0</v>
      </c>
      <c r="Z799" s="19">
        <f>LEN(Eingabedaten!Z799)-LEN(SUBSTITUTE(Eingabedaten!Z799,":",))</f>
        <v>0</v>
      </c>
      <c r="AA799" s="19">
        <f>LEN(Eingabedaten!AA799)-LEN(SUBSTITUTE(Eingabedaten!AA799,":",))</f>
        <v>0</v>
      </c>
      <c r="AB799" s="19">
        <f>LEN(Eingabedaten!AB799)-LEN(SUBSTITUTE(Eingabedaten!AB799,":",))</f>
        <v>0</v>
      </c>
      <c r="AC799" s="8">
        <f t="shared" si="24"/>
        <v>0</v>
      </c>
      <c r="AD799" s="8">
        <f t="shared" si="25"/>
        <v>64</v>
      </c>
    </row>
    <row r="800" spans="1:30" x14ac:dyDescent="0.35">
      <c r="A800" s="13" t="s">
        <v>975</v>
      </c>
      <c r="B800" s="19">
        <f>LEN(Eingabedaten!B800)-LEN(SUBSTITUTE(Eingabedaten!B800,":",))</f>
        <v>0</v>
      </c>
      <c r="C800" s="19">
        <f>LEN(Eingabedaten!C800)-LEN(SUBSTITUTE(Eingabedaten!C800,":",))</f>
        <v>0</v>
      </c>
      <c r="D800" s="19">
        <f>LEN(Eingabedaten!D800)-LEN(SUBSTITUTE(Eingabedaten!D800,":",))</f>
        <v>0</v>
      </c>
      <c r="E800" s="19">
        <f>LEN(Eingabedaten!E800)-LEN(SUBSTITUTE(Eingabedaten!E800,":",))</f>
        <v>0</v>
      </c>
      <c r="F800" s="19">
        <f>LEN(Eingabedaten!F800)-LEN(SUBSTITUTE(Eingabedaten!F800,":",))</f>
        <v>0</v>
      </c>
      <c r="G800" s="19">
        <f>LEN(Eingabedaten!G800)-LEN(SUBSTITUTE(Eingabedaten!G800,":",))</f>
        <v>0</v>
      </c>
      <c r="H800" s="19">
        <f>LEN(Eingabedaten!H800)-LEN(SUBSTITUTE(Eingabedaten!H800,":",))</f>
        <v>0</v>
      </c>
      <c r="I800" s="19">
        <f>LEN(Eingabedaten!I800)-LEN(SUBSTITUTE(Eingabedaten!I800,":",))</f>
        <v>0</v>
      </c>
      <c r="J800" s="19">
        <f>LEN(Eingabedaten!J800)-LEN(SUBSTITUTE(Eingabedaten!J800,":",))</f>
        <v>0</v>
      </c>
      <c r="K800" s="19">
        <f>LEN(Eingabedaten!K800)-LEN(SUBSTITUTE(Eingabedaten!K800,":",))</f>
        <v>0</v>
      </c>
      <c r="L800" s="19">
        <f>LEN(Eingabedaten!L800)-LEN(SUBSTITUTE(Eingabedaten!L800,":",))</f>
        <v>0</v>
      </c>
      <c r="M800" s="19">
        <f>LEN(Eingabedaten!M800)-LEN(SUBSTITUTE(Eingabedaten!M800,":",))</f>
        <v>0</v>
      </c>
      <c r="N800" s="19">
        <f>LEN(Eingabedaten!N800)-LEN(SUBSTITUTE(Eingabedaten!N800,":",))</f>
        <v>0</v>
      </c>
      <c r="O800" s="19">
        <f>LEN(Eingabedaten!O800)-LEN(SUBSTITUTE(Eingabedaten!O800,":",))</f>
        <v>0</v>
      </c>
      <c r="P800" s="19">
        <f>LEN(Eingabedaten!P800)-LEN(SUBSTITUTE(Eingabedaten!P800,":",))</f>
        <v>0</v>
      </c>
      <c r="Q800" s="19">
        <f>LEN(Eingabedaten!Q800)-LEN(SUBSTITUTE(Eingabedaten!Q800,":",))</f>
        <v>0</v>
      </c>
      <c r="R800" s="19">
        <f>LEN(Eingabedaten!R800)-LEN(SUBSTITUTE(Eingabedaten!R800,":",))</f>
        <v>0</v>
      </c>
      <c r="S800" s="19">
        <f>LEN(Eingabedaten!S800)-LEN(SUBSTITUTE(Eingabedaten!S800,":",))</f>
        <v>0</v>
      </c>
      <c r="T800" s="19">
        <f>LEN(Eingabedaten!T800)-LEN(SUBSTITUTE(Eingabedaten!T800,":",))</f>
        <v>0</v>
      </c>
      <c r="U800" s="19">
        <f>LEN(Eingabedaten!U800)-LEN(SUBSTITUTE(Eingabedaten!U800,":",))</f>
        <v>0</v>
      </c>
      <c r="V800" s="19">
        <f>LEN(Eingabedaten!V800)-LEN(SUBSTITUTE(Eingabedaten!V800,":",))</f>
        <v>0</v>
      </c>
      <c r="W800" s="19">
        <f>LEN(Eingabedaten!W800)-LEN(SUBSTITUTE(Eingabedaten!W800,":",))</f>
        <v>0</v>
      </c>
      <c r="X800" s="19">
        <f>LEN(Eingabedaten!X800)-LEN(SUBSTITUTE(Eingabedaten!X800,":",))</f>
        <v>0</v>
      </c>
      <c r="Y800" s="19">
        <f>LEN(Eingabedaten!Y800)-LEN(SUBSTITUTE(Eingabedaten!Y800,":",))</f>
        <v>0</v>
      </c>
      <c r="Z800" s="19">
        <f>LEN(Eingabedaten!Z800)-LEN(SUBSTITUTE(Eingabedaten!Z800,":",))</f>
        <v>0</v>
      </c>
      <c r="AA800" s="19">
        <f>LEN(Eingabedaten!AA800)-LEN(SUBSTITUTE(Eingabedaten!AA800,":",))</f>
        <v>0</v>
      </c>
      <c r="AB800" s="19">
        <f>LEN(Eingabedaten!AB800)-LEN(SUBSTITUTE(Eingabedaten!AB800,":",))</f>
        <v>0</v>
      </c>
      <c r="AC800" s="8">
        <f t="shared" si="24"/>
        <v>0</v>
      </c>
      <c r="AD800" s="8">
        <f t="shared" si="25"/>
        <v>64</v>
      </c>
    </row>
    <row r="801" spans="1:30" x14ac:dyDescent="0.35">
      <c r="A801" s="13" t="s">
        <v>976</v>
      </c>
      <c r="B801" s="19">
        <f>LEN(Eingabedaten!B801)-LEN(SUBSTITUTE(Eingabedaten!B801,":",))</f>
        <v>0</v>
      </c>
      <c r="C801" s="19">
        <f>LEN(Eingabedaten!C801)-LEN(SUBSTITUTE(Eingabedaten!C801,":",))</f>
        <v>0</v>
      </c>
      <c r="D801" s="19">
        <f>LEN(Eingabedaten!D801)-LEN(SUBSTITUTE(Eingabedaten!D801,":",))</f>
        <v>0</v>
      </c>
      <c r="E801" s="19">
        <f>LEN(Eingabedaten!E801)-LEN(SUBSTITUTE(Eingabedaten!E801,":",))</f>
        <v>0</v>
      </c>
      <c r="F801" s="19">
        <f>LEN(Eingabedaten!F801)-LEN(SUBSTITUTE(Eingabedaten!F801,":",))</f>
        <v>0</v>
      </c>
      <c r="G801" s="19">
        <f>LEN(Eingabedaten!G801)-LEN(SUBSTITUTE(Eingabedaten!G801,":",))</f>
        <v>0</v>
      </c>
      <c r="H801" s="19">
        <f>LEN(Eingabedaten!H801)-LEN(SUBSTITUTE(Eingabedaten!H801,":",))</f>
        <v>0</v>
      </c>
      <c r="I801" s="19">
        <f>LEN(Eingabedaten!I801)-LEN(SUBSTITUTE(Eingabedaten!I801,":",))</f>
        <v>0</v>
      </c>
      <c r="J801" s="19">
        <f>LEN(Eingabedaten!J801)-LEN(SUBSTITUTE(Eingabedaten!J801,":",))</f>
        <v>0</v>
      </c>
      <c r="K801" s="19">
        <f>LEN(Eingabedaten!K801)-LEN(SUBSTITUTE(Eingabedaten!K801,":",))</f>
        <v>0</v>
      </c>
      <c r="L801" s="19">
        <f>LEN(Eingabedaten!L801)-LEN(SUBSTITUTE(Eingabedaten!L801,":",))</f>
        <v>0</v>
      </c>
      <c r="M801" s="19">
        <f>LEN(Eingabedaten!M801)-LEN(SUBSTITUTE(Eingabedaten!M801,":",))</f>
        <v>0</v>
      </c>
      <c r="N801" s="19">
        <f>LEN(Eingabedaten!N801)-LEN(SUBSTITUTE(Eingabedaten!N801,":",))</f>
        <v>0</v>
      </c>
      <c r="O801" s="19">
        <f>LEN(Eingabedaten!O801)-LEN(SUBSTITUTE(Eingabedaten!O801,":",))</f>
        <v>0</v>
      </c>
      <c r="P801" s="19">
        <f>LEN(Eingabedaten!P801)-LEN(SUBSTITUTE(Eingabedaten!P801,":",))</f>
        <v>0</v>
      </c>
      <c r="Q801" s="19">
        <f>LEN(Eingabedaten!Q801)-LEN(SUBSTITUTE(Eingabedaten!Q801,":",))</f>
        <v>0</v>
      </c>
      <c r="R801" s="19">
        <f>LEN(Eingabedaten!R801)-LEN(SUBSTITUTE(Eingabedaten!R801,":",))</f>
        <v>0</v>
      </c>
      <c r="S801" s="19">
        <f>LEN(Eingabedaten!S801)-LEN(SUBSTITUTE(Eingabedaten!S801,":",))</f>
        <v>0</v>
      </c>
      <c r="T801" s="19">
        <f>LEN(Eingabedaten!T801)-LEN(SUBSTITUTE(Eingabedaten!T801,":",))</f>
        <v>0</v>
      </c>
      <c r="U801" s="19">
        <f>LEN(Eingabedaten!U801)-LEN(SUBSTITUTE(Eingabedaten!U801,":",))</f>
        <v>0</v>
      </c>
      <c r="V801" s="19">
        <f>LEN(Eingabedaten!V801)-LEN(SUBSTITUTE(Eingabedaten!V801,":",))</f>
        <v>0</v>
      </c>
      <c r="W801" s="19">
        <f>LEN(Eingabedaten!W801)-LEN(SUBSTITUTE(Eingabedaten!W801,":",))</f>
        <v>0</v>
      </c>
      <c r="X801" s="19">
        <f>LEN(Eingabedaten!X801)-LEN(SUBSTITUTE(Eingabedaten!X801,":",))</f>
        <v>0</v>
      </c>
      <c r="Y801" s="19">
        <f>LEN(Eingabedaten!Y801)-LEN(SUBSTITUTE(Eingabedaten!Y801,":",))</f>
        <v>0</v>
      </c>
      <c r="Z801" s="19">
        <f>LEN(Eingabedaten!Z801)-LEN(SUBSTITUTE(Eingabedaten!Z801,":",))</f>
        <v>0</v>
      </c>
      <c r="AA801" s="19">
        <f>LEN(Eingabedaten!AA801)-LEN(SUBSTITUTE(Eingabedaten!AA801,":",))</f>
        <v>0</v>
      </c>
      <c r="AB801" s="19">
        <f>LEN(Eingabedaten!AB801)-LEN(SUBSTITUTE(Eingabedaten!AB801,":",))</f>
        <v>0</v>
      </c>
      <c r="AC801" s="8">
        <f t="shared" si="24"/>
        <v>0</v>
      </c>
      <c r="AD801" s="8">
        <f t="shared" si="25"/>
        <v>64</v>
      </c>
    </row>
    <row r="802" spans="1:30" x14ac:dyDescent="0.35">
      <c r="A802" s="13" t="s">
        <v>173</v>
      </c>
      <c r="B802" s="19">
        <f>LEN(Eingabedaten!B802)-LEN(SUBSTITUTE(Eingabedaten!B802,":",))</f>
        <v>0</v>
      </c>
      <c r="C802" s="19">
        <f>LEN(Eingabedaten!C802)-LEN(SUBSTITUTE(Eingabedaten!C802,":",))</f>
        <v>0</v>
      </c>
      <c r="D802" s="19">
        <f>LEN(Eingabedaten!D802)-LEN(SUBSTITUTE(Eingabedaten!D802,":",))</f>
        <v>0</v>
      </c>
      <c r="E802" s="19">
        <f>LEN(Eingabedaten!E802)-LEN(SUBSTITUTE(Eingabedaten!E802,":",))</f>
        <v>0</v>
      </c>
      <c r="F802" s="19">
        <f>LEN(Eingabedaten!F802)-LEN(SUBSTITUTE(Eingabedaten!F802,":",))</f>
        <v>0</v>
      </c>
      <c r="G802" s="19">
        <f>LEN(Eingabedaten!G802)-LEN(SUBSTITUTE(Eingabedaten!G802,":",))</f>
        <v>0</v>
      </c>
      <c r="H802" s="19">
        <f>LEN(Eingabedaten!H802)-LEN(SUBSTITUTE(Eingabedaten!H802,":",))</f>
        <v>0</v>
      </c>
      <c r="I802" s="19">
        <f>LEN(Eingabedaten!I802)-LEN(SUBSTITUTE(Eingabedaten!I802,":",))</f>
        <v>0</v>
      </c>
      <c r="J802" s="19">
        <f>LEN(Eingabedaten!J802)-LEN(SUBSTITUTE(Eingabedaten!J802,":",))</f>
        <v>0</v>
      </c>
      <c r="K802" s="19">
        <f>LEN(Eingabedaten!K802)-LEN(SUBSTITUTE(Eingabedaten!K802,":",))</f>
        <v>0</v>
      </c>
      <c r="L802" s="19">
        <f>LEN(Eingabedaten!L802)-LEN(SUBSTITUTE(Eingabedaten!L802,":",))</f>
        <v>0</v>
      </c>
      <c r="M802" s="19">
        <f>LEN(Eingabedaten!M802)-LEN(SUBSTITUTE(Eingabedaten!M802,":",))</f>
        <v>0</v>
      </c>
      <c r="N802" s="19">
        <f>LEN(Eingabedaten!N802)-LEN(SUBSTITUTE(Eingabedaten!N802,":",))</f>
        <v>0</v>
      </c>
      <c r="O802" s="19">
        <f>LEN(Eingabedaten!O802)-LEN(SUBSTITUTE(Eingabedaten!O802,":",))</f>
        <v>0</v>
      </c>
      <c r="P802" s="19">
        <f>LEN(Eingabedaten!P802)-LEN(SUBSTITUTE(Eingabedaten!P802,":",))</f>
        <v>0</v>
      </c>
      <c r="Q802" s="19">
        <f>LEN(Eingabedaten!Q802)-LEN(SUBSTITUTE(Eingabedaten!Q802,":",))</f>
        <v>0</v>
      </c>
      <c r="R802" s="19">
        <f>LEN(Eingabedaten!R802)-LEN(SUBSTITUTE(Eingabedaten!R802,":",))</f>
        <v>0</v>
      </c>
      <c r="S802" s="19">
        <f>LEN(Eingabedaten!S802)-LEN(SUBSTITUTE(Eingabedaten!S802,":",))</f>
        <v>0</v>
      </c>
      <c r="T802" s="19">
        <f>LEN(Eingabedaten!T802)-LEN(SUBSTITUTE(Eingabedaten!T802,":",))</f>
        <v>0</v>
      </c>
      <c r="U802" s="19">
        <f>LEN(Eingabedaten!U802)-LEN(SUBSTITUTE(Eingabedaten!U802,":",))</f>
        <v>0</v>
      </c>
      <c r="V802" s="19">
        <f>LEN(Eingabedaten!V802)-LEN(SUBSTITUTE(Eingabedaten!V802,":",))</f>
        <v>0</v>
      </c>
      <c r="W802" s="19">
        <f>LEN(Eingabedaten!W802)-LEN(SUBSTITUTE(Eingabedaten!W802,":",))</f>
        <v>0</v>
      </c>
      <c r="X802" s="19">
        <f>LEN(Eingabedaten!X802)-LEN(SUBSTITUTE(Eingabedaten!X802,":",))</f>
        <v>0</v>
      </c>
      <c r="Y802" s="19">
        <f>LEN(Eingabedaten!Y802)-LEN(SUBSTITUTE(Eingabedaten!Y802,":",))</f>
        <v>0</v>
      </c>
      <c r="Z802" s="19">
        <f>LEN(Eingabedaten!Z802)-LEN(SUBSTITUTE(Eingabedaten!Z802,":",))</f>
        <v>0</v>
      </c>
      <c r="AA802" s="19">
        <f>LEN(Eingabedaten!AA802)-LEN(SUBSTITUTE(Eingabedaten!AA802,":",))</f>
        <v>0</v>
      </c>
      <c r="AB802" s="19">
        <f>LEN(Eingabedaten!AB802)-LEN(SUBSTITUTE(Eingabedaten!AB802,":",))</f>
        <v>0</v>
      </c>
      <c r="AC802" s="8">
        <f t="shared" si="24"/>
        <v>0</v>
      </c>
      <c r="AD802" s="8">
        <f t="shared" si="25"/>
        <v>64</v>
      </c>
    </row>
    <row r="803" spans="1:30" x14ac:dyDescent="0.35">
      <c r="A803" s="13" t="s">
        <v>977</v>
      </c>
      <c r="B803" s="19">
        <f>LEN(Eingabedaten!B803)-LEN(SUBSTITUTE(Eingabedaten!B803,":",))</f>
        <v>0</v>
      </c>
      <c r="C803" s="19">
        <f>LEN(Eingabedaten!C803)-LEN(SUBSTITUTE(Eingabedaten!C803,":",))</f>
        <v>0</v>
      </c>
      <c r="D803" s="19">
        <f>LEN(Eingabedaten!D803)-LEN(SUBSTITUTE(Eingabedaten!D803,":",))</f>
        <v>0</v>
      </c>
      <c r="E803" s="19">
        <f>LEN(Eingabedaten!E803)-LEN(SUBSTITUTE(Eingabedaten!E803,":",))</f>
        <v>0</v>
      </c>
      <c r="F803" s="19">
        <f>LEN(Eingabedaten!F803)-LEN(SUBSTITUTE(Eingabedaten!F803,":",))</f>
        <v>0</v>
      </c>
      <c r="G803" s="19">
        <f>LEN(Eingabedaten!G803)-LEN(SUBSTITUTE(Eingabedaten!G803,":",))</f>
        <v>0</v>
      </c>
      <c r="H803" s="19">
        <f>LEN(Eingabedaten!H803)-LEN(SUBSTITUTE(Eingabedaten!H803,":",))</f>
        <v>0</v>
      </c>
      <c r="I803" s="19">
        <f>LEN(Eingabedaten!I803)-LEN(SUBSTITUTE(Eingabedaten!I803,":",))</f>
        <v>0</v>
      </c>
      <c r="J803" s="19">
        <f>LEN(Eingabedaten!J803)-LEN(SUBSTITUTE(Eingabedaten!J803,":",))</f>
        <v>0</v>
      </c>
      <c r="K803" s="19">
        <f>LEN(Eingabedaten!K803)-LEN(SUBSTITUTE(Eingabedaten!K803,":",))</f>
        <v>0</v>
      </c>
      <c r="L803" s="19">
        <f>LEN(Eingabedaten!L803)-LEN(SUBSTITUTE(Eingabedaten!L803,":",))</f>
        <v>0</v>
      </c>
      <c r="M803" s="19">
        <f>LEN(Eingabedaten!M803)-LEN(SUBSTITUTE(Eingabedaten!M803,":",))</f>
        <v>0</v>
      </c>
      <c r="N803" s="19">
        <f>LEN(Eingabedaten!N803)-LEN(SUBSTITUTE(Eingabedaten!N803,":",))</f>
        <v>0</v>
      </c>
      <c r="O803" s="19">
        <f>LEN(Eingabedaten!O803)-LEN(SUBSTITUTE(Eingabedaten!O803,":",))</f>
        <v>0</v>
      </c>
      <c r="P803" s="19">
        <f>LEN(Eingabedaten!P803)-LEN(SUBSTITUTE(Eingabedaten!P803,":",))</f>
        <v>0</v>
      </c>
      <c r="Q803" s="19">
        <f>LEN(Eingabedaten!Q803)-LEN(SUBSTITUTE(Eingabedaten!Q803,":",))</f>
        <v>0</v>
      </c>
      <c r="R803" s="19">
        <f>LEN(Eingabedaten!R803)-LEN(SUBSTITUTE(Eingabedaten!R803,":",))</f>
        <v>0</v>
      </c>
      <c r="S803" s="19">
        <f>LEN(Eingabedaten!S803)-LEN(SUBSTITUTE(Eingabedaten!S803,":",))</f>
        <v>0</v>
      </c>
      <c r="T803" s="19">
        <f>LEN(Eingabedaten!T803)-LEN(SUBSTITUTE(Eingabedaten!T803,":",))</f>
        <v>0</v>
      </c>
      <c r="U803" s="19">
        <f>LEN(Eingabedaten!U803)-LEN(SUBSTITUTE(Eingabedaten!U803,":",))</f>
        <v>0</v>
      </c>
      <c r="V803" s="19">
        <f>LEN(Eingabedaten!V803)-LEN(SUBSTITUTE(Eingabedaten!V803,":",))</f>
        <v>0</v>
      </c>
      <c r="W803" s="19">
        <f>LEN(Eingabedaten!W803)-LEN(SUBSTITUTE(Eingabedaten!W803,":",))</f>
        <v>0</v>
      </c>
      <c r="X803" s="19">
        <f>LEN(Eingabedaten!X803)-LEN(SUBSTITUTE(Eingabedaten!X803,":",))</f>
        <v>0</v>
      </c>
      <c r="Y803" s="19">
        <f>LEN(Eingabedaten!Y803)-LEN(SUBSTITUTE(Eingabedaten!Y803,":",))</f>
        <v>0</v>
      </c>
      <c r="Z803" s="19">
        <f>LEN(Eingabedaten!Z803)-LEN(SUBSTITUTE(Eingabedaten!Z803,":",))</f>
        <v>0</v>
      </c>
      <c r="AA803" s="19">
        <f>LEN(Eingabedaten!AA803)-LEN(SUBSTITUTE(Eingabedaten!AA803,":",))</f>
        <v>0</v>
      </c>
      <c r="AB803" s="19">
        <f>LEN(Eingabedaten!AB803)-LEN(SUBSTITUTE(Eingabedaten!AB803,":",))</f>
        <v>0</v>
      </c>
      <c r="AC803" s="8">
        <f t="shared" si="24"/>
        <v>0</v>
      </c>
      <c r="AD803" s="8">
        <f t="shared" si="25"/>
        <v>64</v>
      </c>
    </row>
    <row r="804" spans="1:30" x14ac:dyDescent="0.35">
      <c r="A804" s="13" t="s">
        <v>174</v>
      </c>
      <c r="B804" s="19">
        <f>LEN(Eingabedaten!B804)-LEN(SUBSTITUTE(Eingabedaten!B804,":",))</f>
        <v>0</v>
      </c>
      <c r="C804" s="19">
        <f>LEN(Eingabedaten!C804)-LEN(SUBSTITUTE(Eingabedaten!C804,":",))</f>
        <v>0</v>
      </c>
      <c r="D804" s="19">
        <f>LEN(Eingabedaten!D804)-LEN(SUBSTITUTE(Eingabedaten!D804,":",))</f>
        <v>0</v>
      </c>
      <c r="E804" s="19">
        <f>LEN(Eingabedaten!E804)-LEN(SUBSTITUTE(Eingabedaten!E804,":",))</f>
        <v>0</v>
      </c>
      <c r="F804" s="19">
        <f>LEN(Eingabedaten!F804)-LEN(SUBSTITUTE(Eingabedaten!F804,":",))</f>
        <v>0</v>
      </c>
      <c r="G804" s="19">
        <f>LEN(Eingabedaten!G804)-LEN(SUBSTITUTE(Eingabedaten!G804,":",))</f>
        <v>0</v>
      </c>
      <c r="H804" s="19">
        <f>LEN(Eingabedaten!H804)-LEN(SUBSTITUTE(Eingabedaten!H804,":",))</f>
        <v>0</v>
      </c>
      <c r="I804" s="19">
        <f>LEN(Eingabedaten!I804)-LEN(SUBSTITUTE(Eingabedaten!I804,":",))</f>
        <v>0</v>
      </c>
      <c r="J804" s="19">
        <f>LEN(Eingabedaten!J804)-LEN(SUBSTITUTE(Eingabedaten!J804,":",))</f>
        <v>0</v>
      </c>
      <c r="K804" s="19">
        <f>LEN(Eingabedaten!K804)-LEN(SUBSTITUTE(Eingabedaten!K804,":",))</f>
        <v>0</v>
      </c>
      <c r="L804" s="19">
        <f>LEN(Eingabedaten!L804)-LEN(SUBSTITUTE(Eingabedaten!L804,":",))</f>
        <v>0</v>
      </c>
      <c r="M804" s="19">
        <f>LEN(Eingabedaten!M804)-LEN(SUBSTITUTE(Eingabedaten!M804,":",))</f>
        <v>0</v>
      </c>
      <c r="N804" s="19">
        <f>LEN(Eingabedaten!N804)-LEN(SUBSTITUTE(Eingabedaten!N804,":",))</f>
        <v>0</v>
      </c>
      <c r="O804" s="19">
        <f>LEN(Eingabedaten!O804)-LEN(SUBSTITUTE(Eingabedaten!O804,":",))</f>
        <v>0</v>
      </c>
      <c r="P804" s="19">
        <f>LEN(Eingabedaten!P804)-LEN(SUBSTITUTE(Eingabedaten!P804,":",))</f>
        <v>0</v>
      </c>
      <c r="Q804" s="19">
        <f>LEN(Eingabedaten!Q804)-LEN(SUBSTITUTE(Eingabedaten!Q804,":",))</f>
        <v>0</v>
      </c>
      <c r="R804" s="19">
        <f>LEN(Eingabedaten!R804)-LEN(SUBSTITUTE(Eingabedaten!R804,":",))</f>
        <v>0</v>
      </c>
      <c r="S804" s="19">
        <f>LEN(Eingabedaten!S804)-LEN(SUBSTITUTE(Eingabedaten!S804,":",))</f>
        <v>0</v>
      </c>
      <c r="T804" s="19">
        <f>LEN(Eingabedaten!T804)-LEN(SUBSTITUTE(Eingabedaten!T804,":",))</f>
        <v>0</v>
      </c>
      <c r="U804" s="19">
        <f>LEN(Eingabedaten!U804)-LEN(SUBSTITUTE(Eingabedaten!U804,":",))</f>
        <v>0</v>
      </c>
      <c r="V804" s="19">
        <f>LEN(Eingabedaten!V804)-LEN(SUBSTITUTE(Eingabedaten!V804,":",))</f>
        <v>0</v>
      </c>
      <c r="W804" s="19">
        <f>LEN(Eingabedaten!W804)-LEN(SUBSTITUTE(Eingabedaten!W804,":",))</f>
        <v>0</v>
      </c>
      <c r="X804" s="19">
        <f>LEN(Eingabedaten!X804)-LEN(SUBSTITUTE(Eingabedaten!X804,":",))</f>
        <v>0</v>
      </c>
      <c r="Y804" s="19">
        <f>LEN(Eingabedaten!Y804)-LEN(SUBSTITUTE(Eingabedaten!Y804,":",))</f>
        <v>0</v>
      </c>
      <c r="Z804" s="19">
        <f>LEN(Eingabedaten!Z804)-LEN(SUBSTITUTE(Eingabedaten!Z804,":",))</f>
        <v>0</v>
      </c>
      <c r="AA804" s="19">
        <f>LEN(Eingabedaten!AA804)-LEN(SUBSTITUTE(Eingabedaten!AA804,":",))</f>
        <v>0</v>
      </c>
      <c r="AB804" s="19">
        <f>LEN(Eingabedaten!AB804)-LEN(SUBSTITUTE(Eingabedaten!AB804,":",))</f>
        <v>0</v>
      </c>
      <c r="AC804" s="8">
        <f t="shared" si="24"/>
        <v>0</v>
      </c>
      <c r="AD804" s="8">
        <f t="shared" si="25"/>
        <v>64</v>
      </c>
    </row>
    <row r="805" spans="1:30" x14ac:dyDescent="0.35">
      <c r="A805" s="13" t="s">
        <v>978</v>
      </c>
      <c r="B805" s="19">
        <f>LEN(Eingabedaten!B805)-LEN(SUBSTITUTE(Eingabedaten!B805,":",))</f>
        <v>0</v>
      </c>
      <c r="C805" s="19">
        <f>LEN(Eingabedaten!C805)-LEN(SUBSTITUTE(Eingabedaten!C805,":",))</f>
        <v>0</v>
      </c>
      <c r="D805" s="19">
        <f>LEN(Eingabedaten!D805)-LEN(SUBSTITUTE(Eingabedaten!D805,":",))</f>
        <v>0</v>
      </c>
      <c r="E805" s="19">
        <f>LEN(Eingabedaten!E805)-LEN(SUBSTITUTE(Eingabedaten!E805,":",))</f>
        <v>0</v>
      </c>
      <c r="F805" s="19">
        <f>LEN(Eingabedaten!F805)-LEN(SUBSTITUTE(Eingabedaten!F805,":",))</f>
        <v>0</v>
      </c>
      <c r="G805" s="19">
        <f>LEN(Eingabedaten!G805)-LEN(SUBSTITUTE(Eingabedaten!G805,":",))</f>
        <v>0</v>
      </c>
      <c r="H805" s="19">
        <f>LEN(Eingabedaten!H805)-LEN(SUBSTITUTE(Eingabedaten!H805,":",))</f>
        <v>0</v>
      </c>
      <c r="I805" s="19">
        <f>LEN(Eingabedaten!I805)-LEN(SUBSTITUTE(Eingabedaten!I805,":",))</f>
        <v>0</v>
      </c>
      <c r="J805" s="19">
        <f>LEN(Eingabedaten!J805)-LEN(SUBSTITUTE(Eingabedaten!J805,":",))</f>
        <v>0</v>
      </c>
      <c r="K805" s="19">
        <f>LEN(Eingabedaten!K805)-LEN(SUBSTITUTE(Eingabedaten!K805,":",))</f>
        <v>0</v>
      </c>
      <c r="L805" s="19">
        <f>LEN(Eingabedaten!L805)-LEN(SUBSTITUTE(Eingabedaten!L805,":",))</f>
        <v>0</v>
      </c>
      <c r="M805" s="19">
        <f>LEN(Eingabedaten!M805)-LEN(SUBSTITUTE(Eingabedaten!M805,":",))</f>
        <v>0</v>
      </c>
      <c r="N805" s="19">
        <f>LEN(Eingabedaten!N805)-LEN(SUBSTITUTE(Eingabedaten!N805,":",))</f>
        <v>0</v>
      </c>
      <c r="O805" s="19">
        <f>LEN(Eingabedaten!O805)-LEN(SUBSTITUTE(Eingabedaten!O805,":",))</f>
        <v>0</v>
      </c>
      <c r="P805" s="19">
        <f>LEN(Eingabedaten!P805)-LEN(SUBSTITUTE(Eingabedaten!P805,":",))</f>
        <v>0</v>
      </c>
      <c r="Q805" s="19">
        <f>LEN(Eingabedaten!Q805)-LEN(SUBSTITUTE(Eingabedaten!Q805,":",))</f>
        <v>0</v>
      </c>
      <c r="R805" s="19">
        <f>LEN(Eingabedaten!R805)-LEN(SUBSTITUTE(Eingabedaten!R805,":",))</f>
        <v>0</v>
      </c>
      <c r="S805" s="19">
        <f>LEN(Eingabedaten!S805)-LEN(SUBSTITUTE(Eingabedaten!S805,":",))</f>
        <v>0</v>
      </c>
      <c r="T805" s="19">
        <f>LEN(Eingabedaten!T805)-LEN(SUBSTITUTE(Eingabedaten!T805,":",))</f>
        <v>0</v>
      </c>
      <c r="U805" s="19">
        <f>LEN(Eingabedaten!U805)-LEN(SUBSTITUTE(Eingabedaten!U805,":",))</f>
        <v>0</v>
      </c>
      <c r="V805" s="19">
        <f>LEN(Eingabedaten!V805)-LEN(SUBSTITUTE(Eingabedaten!V805,":",))</f>
        <v>0</v>
      </c>
      <c r="W805" s="19">
        <f>LEN(Eingabedaten!W805)-LEN(SUBSTITUTE(Eingabedaten!W805,":",))</f>
        <v>0</v>
      </c>
      <c r="X805" s="19">
        <f>LEN(Eingabedaten!X805)-LEN(SUBSTITUTE(Eingabedaten!X805,":",))</f>
        <v>0</v>
      </c>
      <c r="Y805" s="19">
        <f>LEN(Eingabedaten!Y805)-LEN(SUBSTITUTE(Eingabedaten!Y805,":",))</f>
        <v>0</v>
      </c>
      <c r="Z805" s="19">
        <f>LEN(Eingabedaten!Z805)-LEN(SUBSTITUTE(Eingabedaten!Z805,":",))</f>
        <v>0</v>
      </c>
      <c r="AA805" s="19">
        <f>LEN(Eingabedaten!AA805)-LEN(SUBSTITUTE(Eingabedaten!AA805,":",))</f>
        <v>0</v>
      </c>
      <c r="AB805" s="19">
        <f>LEN(Eingabedaten!AB805)-LEN(SUBSTITUTE(Eingabedaten!AB805,":",))</f>
        <v>0</v>
      </c>
      <c r="AC805" s="8">
        <f t="shared" si="24"/>
        <v>0</v>
      </c>
      <c r="AD805" s="8">
        <f t="shared" si="25"/>
        <v>64</v>
      </c>
    </row>
    <row r="806" spans="1:30" x14ac:dyDescent="0.35">
      <c r="A806" s="13" t="s">
        <v>175</v>
      </c>
      <c r="B806" s="19">
        <f>LEN(Eingabedaten!B806)-LEN(SUBSTITUTE(Eingabedaten!B806,":",))</f>
        <v>0</v>
      </c>
      <c r="C806" s="19">
        <f>LEN(Eingabedaten!C806)-LEN(SUBSTITUTE(Eingabedaten!C806,":",))</f>
        <v>0</v>
      </c>
      <c r="D806" s="19">
        <f>LEN(Eingabedaten!D806)-LEN(SUBSTITUTE(Eingabedaten!D806,":",))</f>
        <v>0</v>
      </c>
      <c r="E806" s="19">
        <f>LEN(Eingabedaten!E806)-LEN(SUBSTITUTE(Eingabedaten!E806,":",))</f>
        <v>0</v>
      </c>
      <c r="F806" s="19">
        <f>LEN(Eingabedaten!F806)-LEN(SUBSTITUTE(Eingabedaten!F806,":",))</f>
        <v>0</v>
      </c>
      <c r="G806" s="19">
        <f>LEN(Eingabedaten!G806)-LEN(SUBSTITUTE(Eingabedaten!G806,":",))</f>
        <v>0</v>
      </c>
      <c r="H806" s="19">
        <f>LEN(Eingabedaten!H806)-LEN(SUBSTITUTE(Eingabedaten!H806,":",))</f>
        <v>0</v>
      </c>
      <c r="I806" s="19">
        <f>LEN(Eingabedaten!I806)-LEN(SUBSTITUTE(Eingabedaten!I806,":",))</f>
        <v>0</v>
      </c>
      <c r="J806" s="19">
        <f>LEN(Eingabedaten!J806)-LEN(SUBSTITUTE(Eingabedaten!J806,":",))</f>
        <v>0</v>
      </c>
      <c r="K806" s="19">
        <f>LEN(Eingabedaten!K806)-LEN(SUBSTITUTE(Eingabedaten!K806,":",))</f>
        <v>0</v>
      </c>
      <c r="L806" s="19">
        <f>LEN(Eingabedaten!L806)-LEN(SUBSTITUTE(Eingabedaten!L806,":",))</f>
        <v>0</v>
      </c>
      <c r="M806" s="19">
        <f>LEN(Eingabedaten!M806)-LEN(SUBSTITUTE(Eingabedaten!M806,":",))</f>
        <v>0</v>
      </c>
      <c r="N806" s="19">
        <f>LEN(Eingabedaten!N806)-LEN(SUBSTITUTE(Eingabedaten!N806,":",))</f>
        <v>0</v>
      </c>
      <c r="O806" s="19">
        <f>LEN(Eingabedaten!O806)-LEN(SUBSTITUTE(Eingabedaten!O806,":",))</f>
        <v>0</v>
      </c>
      <c r="P806" s="19">
        <f>LEN(Eingabedaten!P806)-LEN(SUBSTITUTE(Eingabedaten!P806,":",))</f>
        <v>0</v>
      </c>
      <c r="Q806" s="19">
        <f>LEN(Eingabedaten!Q806)-LEN(SUBSTITUTE(Eingabedaten!Q806,":",))</f>
        <v>0</v>
      </c>
      <c r="R806" s="19">
        <f>LEN(Eingabedaten!R806)-LEN(SUBSTITUTE(Eingabedaten!R806,":",))</f>
        <v>0</v>
      </c>
      <c r="S806" s="19">
        <f>LEN(Eingabedaten!S806)-LEN(SUBSTITUTE(Eingabedaten!S806,":",))</f>
        <v>0</v>
      </c>
      <c r="T806" s="19">
        <f>LEN(Eingabedaten!T806)-LEN(SUBSTITUTE(Eingabedaten!T806,":",))</f>
        <v>0</v>
      </c>
      <c r="U806" s="19">
        <f>LEN(Eingabedaten!U806)-LEN(SUBSTITUTE(Eingabedaten!U806,":",))</f>
        <v>0</v>
      </c>
      <c r="V806" s="19">
        <f>LEN(Eingabedaten!V806)-LEN(SUBSTITUTE(Eingabedaten!V806,":",))</f>
        <v>0</v>
      </c>
      <c r="W806" s="19">
        <f>LEN(Eingabedaten!W806)-LEN(SUBSTITUTE(Eingabedaten!W806,":",))</f>
        <v>0</v>
      </c>
      <c r="X806" s="19">
        <f>LEN(Eingabedaten!X806)-LEN(SUBSTITUTE(Eingabedaten!X806,":",))</f>
        <v>0</v>
      </c>
      <c r="Y806" s="19">
        <f>LEN(Eingabedaten!Y806)-LEN(SUBSTITUTE(Eingabedaten!Y806,":",))</f>
        <v>0</v>
      </c>
      <c r="Z806" s="19">
        <f>LEN(Eingabedaten!Z806)-LEN(SUBSTITUTE(Eingabedaten!Z806,":",))</f>
        <v>0</v>
      </c>
      <c r="AA806" s="19">
        <f>LEN(Eingabedaten!AA806)-LEN(SUBSTITUTE(Eingabedaten!AA806,":",))</f>
        <v>0</v>
      </c>
      <c r="AB806" s="19">
        <f>LEN(Eingabedaten!AB806)-LEN(SUBSTITUTE(Eingabedaten!AB806,":",))</f>
        <v>0</v>
      </c>
      <c r="AC806" s="8">
        <f t="shared" si="24"/>
        <v>0</v>
      </c>
      <c r="AD806" s="8">
        <f t="shared" si="25"/>
        <v>64</v>
      </c>
    </row>
    <row r="807" spans="1:30" x14ac:dyDescent="0.35">
      <c r="A807" s="13" t="s">
        <v>979</v>
      </c>
      <c r="B807" s="19">
        <f>LEN(Eingabedaten!B807)-LEN(SUBSTITUTE(Eingabedaten!B807,":",))</f>
        <v>0</v>
      </c>
      <c r="C807" s="19">
        <f>LEN(Eingabedaten!C807)-LEN(SUBSTITUTE(Eingabedaten!C807,":",))</f>
        <v>0</v>
      </c>
      <c r="D807" s="19">
        <f>LEN(Eingabedaten!D807)-LEN(SUBSTITUTE(Eingabedaten!D807,":",))</f>
        <v>0</v>
      </c>
      <c r="E807" s="19">
        <f>LEN(Eingabedaten!E807)-LEN(SUBSTITUTE(Eingabedaten!E807,":",))</f>
        <v>0</v>
      </c>
      <c r="F807" s="19">
        <f>LEN(Eingabedaten!F807)-LEN(SUBSTITUTE(Eingabedaten!F807,":",))</f>
        <v>0</v>
      </c>
      <c r="G807" s="19">
        <f>LEN(Eingabedaten!G807)-LEN(SUBSTITUTE(Eingabedaten!G807,":",))</f>
        <v>0</v>
      </c>
      <c r="H807" s="19">
        <f>LEN(Eingabedaten!H807)-LEN(SUBSTITUTE(Eingabedaten!H807,":",))</f>
        <v>0</v>
      </c>
      <c r="I807" s="19">
        <f>LEN(Eingabedaten!I807)-LEN(SUBSTITUTE(Eingabedaten!I807,":",))</f>
        <v>0</v>
      </c>
      <c r="J807" s="19">
        <f>LEN(Eingabedaten!J807)-LEN(SUBSTITUTE(Eingabedaten!J807,":",))</f>
        <v>0</v>
      </c>
      <c r="K807" s="19">
        <f>LEN(Eingabedaten!K807)-LEN(SUBSTITUTE(Eingabedaten!K807,":",))</f>
        <v>0</v>
      </c>
      <c r="L807" s="19">
        <f>LEN(Eingabedaten!L807)-LEN(SUBSTITUTE(Eingabedaten!L807,":",))</f>
        <v>0</v>
      </c>
      <c r="M807" s="19">
        <f>LEN(Eingabedaten!M807)-LEN(SUBSTITUTE(Eingabedaten!M807,":",))</f>
        <v>0</v>
      </c>
      <c r="N807" s="19">
        <f>LEN(Eingabedaten!N807)-LEN(SUBSTITUTE(Eingabedaten!N807,":",))</f>
        <v>0</v>
      </c>
      <c r="O807" s="19">
        <f>LEN(Eingabedaten!O807)-LEN(SUBSTITUTE(Eingabedaten!O807,":",))</f>
        <v>0</v>
      </c>
      <c r="P807" s="19">
        <f>LEN(Eingabedaten!P807)-LEN(SUBSTITUTE(Eingabedaten!P807,":",))</f>
        <v>0</v>
      </c>
      <c r="Q807" s="19">
        <f>LEN(Eingabedaten!Q807)-LEN(SUBSTITUTE(Eingabedaten!Q807,":",))</f>
        <v>0</v>
      </c>
      <c r="R807" s="19">
        <f>LEN(Eingabedaten!R807)-LEN(SUBSTITUTE(Eingabedaten!R807,":",))</f>
        <v>0</v>
      </c>
      <c r="S807" s="19">
        <f>LEN(Eingabedaten!S807)-LEN(SUBSTITUTE(Eingabedaten!S807,":",))</f>
        <v>0</v>
      </c>
      <c r="T807" s="19">
        <f>LEN(Eingabedaten!T807)-LEN(SUBSTITUTE(Eingabedaten!T807,":",))</f>
        <v>0</v>
      </c>
      <c r="U807" s="19">
        <f>LEN(Eingabedaten!U807)-LEN(SUBSTITUTE(Eingabedaten!U807,":",))</f>
        <v>0</v>
      </c>
      <c r="V807" s="19">
        <f>LEN(Eingabedaten!V807)-LEN(SUBSTITUTE(Eingabedaten!V807,":",))</f>
        <v>0</v>
      </c>
      <c r="W807" s="19">
        <f>LEN(Eingabedaten!W807)-LEN(SUBSTITUTE(Eingabedaten!W807,":",))</f>
        <v>0</v>
      </c>
      <c r="X807" s="19">
        <f>LEN(Eingabedaten!X807)-LEN(SUBSTITUTE(Eingabedaten!X807,":",))</f>
        <v>0</v>
      </c>
      <c r="Y807" s="19">
        <f>LEN(Eingabedaten!Y807)-LEN(SUBSTITUTE(Eingabedaten!Y807,":",))</f>
        <v>0</v>
      </c>
      <c r="Z807" s="19">
        <f>LEN(Eingabedaten!Z807)-LEN(SUBSTITUTE(Eingabedaten!Z807,":",))</f>
        <v>0</v>
      </c>
      <c r="AA807" s="19">
        <f>LEN(Eingabedaten!AA807)-LEN(SUBSTITUTE(Eingabedaten!AA807,":",))</f>
        <v>0</v>
      </c>
      <c r="AB807" s="19">
        <f>LEN(Eingabedaten!AB807)-LEN(SUBSTITUTE(Eingabedaten!AB807,":",))</f>
        <v>0</v>
      </c>
      <c r="AC807" s="8">
        <f t="shared" si="24"/>
        <v>0</v>
      </c>
      <c r="AD807" s="8">
        <f t="shared" si="25"/>
        <v>64</v>
      </c>
    </row>
    <row r="808" spans="1:30" x14ac:dyDescent="0.35">
      <c r="A808" s="13" t="s">
        <v>980</v>
      </c>
      <c r="B808" s="19">
        <f>LEN(Eingabedaten!B808)-LEN(SUBSTITUTE(Eingabedaten!B808,":",))</f>
        <v>0</v>
      </c>
      <c r="C808" s="19">
        <f>LEN(Eingabedaten!C808)-LEN(SUBSTITUTE(Eingabedaten!C808,":",))</f>
        <v>0</v>
      </c>
      <c r="D808" s="19">
        <f>LEN(Eingabedaten!D808)-LEN(SUBSTITUTE(Eingabedaten!D808,":",))</f>
        <v>0</v>
      </c>
      <c r="E808" s="19">
        <f>LEN(Eingabedaten!E808)-LEN(SUBSTITUTE(Eingabedaten!E808,":",))</f>
        <v>0</v>
      </c>
      <c r="F808" s="19">
        <f>LEN(Eingabedaten!F808)-LEN(SUBSTITUTE(Eingabedaten!F808,":",))</f>
        <v>0</v>
      </c>
      <c r="G808" s="19">
        <f>LEN(Eingabedaten!G808)-LEN(SUBSTITUTE(Eingabedaten!G808,":",))</f>
        <v>0</v>
      </c>
      <c r="H808" s="19">
        <f>LEN(Eingabedaten!H808)-LEN(SUBSTITUTE(Eingabedaten!H808,":",))</f>
        <v>0</v>
      </c>
      <c r="I808" s="19">
        <f>LEN(Eingabedaten!I808)-LEN(SUBSTITUTE(Eingabedaten!I808,":",))</f>
        <v>0</v>
      </c>
      <c r="J808" s="19">
        <f>LEN(Eingabedaten!J808)-LEN(SUBSTITUTE(Eingabedaten!J808,":",))</f>
        <v>0</v>
      </c>
      <c r="K808" s="19">
        <f>LEN(Eingabedaten!K808)-LEN(SUBSTITUTE(Eingabedaten!K808,":",))</f>
        <v>0</v>
      </c>
      <c r="L808" s="19">
        <f>LEN(Eingabedaten!L808)-LEN(SUBSTITUTE(Eingabedaten!L808,":",))</f>
        <v>0</v>
      </c>
      <c r="M808" s="19">
        <f>LEN(Eingabedaten!M808)-LEN(SUBSTITUTE(Eingabedaten!M808,":",))</f>
        <v>0</v>
      </c>
      <c r="N808" s="19">
        <f>LEN(Eingabedaten!N808)-LEN(SUBSTITUTE(Eingabedaten!N808,":",))</f>
        <v>0</v>
      </c>
      <c r="O808" s="19">
        <f>LEN(Eingabedaten!O808)-LEN(SUBSTITUTE(Eingabedaten!O808,":",))</f>
        <v>0</v>
      </c>
      <c r="P808" s="19">
        <f>LEN(Eingabedaten!P808)-LEN(SUBSTITUTE(Eingabedaten!P808,":",))</f>
        <v>0</v>
      </c>
      <c r="Q808" s="19">
        <f>LEN(Eingabedaten!Q808)-LEN(SUBSTITUTE(Eingabedaten!Q808,":",))</f>
        <v>0</v>
      </c>
      <c r="R808" s="19">
        <f>LEN(Eingabedaten!R808)-LEN(SUBSTITUTE(Eingabedaten!R808,":",))</f>
        <v>0</v>
      </c>
      <c r="S808" s="19">
        <f>LEN(Eingabedaten!S808)-LEN(SUBSTITUTE(Eingabedaten!S808,":",))</f>
        <v>0</v>
      </c>
      <c r="T808" s="19">
        <f>LEN(Eingabedaten!T808)-LEN(SUBSTITUTE(Eingabedaten!T808,":",))</f>
        <v>0</v>
      </c>
      <c r="U808" s="19">
        <f>LEN(Eingabedaten!U808)-LEN(SUBSTITUTE(Eingabedaten!U808,":",))</f>
        <v>0</v>
      </c>
      <c r="V808" s="19">
        <f>LEN(Eingabedaten!V808)-LEN(SUBSTITUTE(Eingabedaten!V808,":",))</f>
        <v>0</v>
      </c>
      <c r="W808" s="19">
        <f>LEN(Eingabedaten!W808)-LEN(SUBSTITUTE(Eingabedaten!W808,":",))</f>
        <v>0</v>
      </c>
      <c r="X808" s="19">
        <f>LEN(Eingabedaten!X808)-LEN(SUBSTITUTE(Eingabedaten!X808,":",))</f>
        <v>0</v>
      </c>
      <c r="Y808" s="19">
        <f>LEN(Eingabedaten!Y808)-LEN(SUBSTITUTE(Eingabedaten!Y808,":",))</f>
        <v>0</v>
      </c>
      <c r="Z808" s="19">
        <f>LEN(Eingabedaten!Z808)-LEN(SUBSTITUTE(Eingabedaten!Z808,":",))</f>
        <v>0</v>
      </c>
      <c r="AA808" s="19">
        <f>LEN(Eingabedaten!AA808)-LEN(SUBSTITUTE(Eingabedaten!AA808,":",))</f>
        <v>0</v>
      </c>
      <c r="AB808" s="19">
        <f>LEN(Eingabedaten!AB808)-LEN(SUBSTITUTE(Eingabedaten!AB808,":",))</f>
        <v>0</v>
      </c>
      <c r="AC808" s="8">
        <f t="shared" si="24"/>
        <v>0</v>
      </c>
      <c r="AD808" s="8">
        <f t="shared" si="25"/>
        <v>64</v>
      </c>
    </row>
    <row r="809" spans="1:30" x14ac:dyDescent="0.35">
      <c r="A809" s="13" t="s">
        <v>981</v>
      </c>
      <c r="B809" s="19">
        <f>LEN(Eingabedaten!B809)-LEN(SUBSTITUTE(Eingabedaten!B809,":",))</f>
        <v>0</v>
      </c>
      <c r="C809" s="19">
        <f>LEN(Eingabedaten!C809)-LEN(SUBSTITUTE(Eingabedaten!C809,":",))</f>
        <v>0</v>
      </c>
      <c r="D809" s="19">
        <f>LEN(Eingabedaten!D809)-LEN(SUBSTITUTE(Eingabedaten!D809,":",))</f>
        <v>0</v>
      </c>
      <c r="E809" s="19">
        <f>LEN(Eingabedaten!E809)-LEN(SUBSTITUTE(Eingabedaten!E809,":",))</f>
        <v>0</v>
      </c>
      <c r="F809" s="19">
        <f>LEN(Eingabedaten!F809)-LEN(SUBSTITUTE(Eingabedaten!F809,":",))</f>
        <v>0</v>
      </c>
      <c r="G809" s="19">
        <f>LEN(Eingabedaten!G809)-LEN(SUBSTITUTE(Eingabedaten!G809,":",))</f>
        <v>0</v>
      </c>
      <c r="H809" s="19">
        <f>LEN(Eingabedaten!H809)-LEN(SUBSTITUTE(Eingabedaten!H809,":",))</f>
        <v>0</v>
      </c>
      <c r="I809" s="19">
        <f>LEN(Eingabedaten!I809)-LEN(SUBSTITUTE(Eingabedaten!I809,":",))</f>
        <v>0</v>
      </c>
      <c r="J809" s="19">
        <f>LEN(Eingabedaten!J809)-LEN(SUBSTITUTE(Eingabedaten!J809,":",))</f>
        <v>0</v>
      </c>
      <c r="K809" s="19">
        <f>LEN(Eingabedaten!K809)-LEN(SUBSTITUTE(Eingabedaten!K809,":",))</f>
        <v>0</v>
      </c>
      <c r="L809" s="19">
        <f>LEN(Eingabedaten!L809)-LEN(SUBSTITUTE(Eingabedaten!L809,":",))</f>
        <v>0</v>
      </c>
      <c r="M809" s="19">
        <f>LEN(Eingabedaten!M809)-LEN(SUBSTITUTE(Eingabedaten!M809,":",))</f>
        <v>0</v>
      </c>
      <c r="N809" s="19">
        <f>LEN(Eingabedaten!N809)-LEN(SUBSTITUTE(Eingabedaten!N809,":",))</f>
        <v>0</v>
      </c>
      <c r="O809" s="19">
        <f>LEN(Eingabedaten!O809)-LEN(SUBSTITUTE(Eingabedaten!O809,":",))</f>
        <v>0</v>
      </c>
      <c r="P809" s="19">
        <f>LEN(Eingabedaten!P809)-LEN(SUBSTITUTE(Eingabedaten!P809,":",))</f>
        <v>0</v>
      </c>
      <c r="Q809" s="19">
        <f>LEN(Eingabedaten!Q809)-LEN(SUBSTITUTE(Eingabedaten!Q809,":",))</f>
        <v>0</v>
      </c>
      <c r="R809" s="19">
        <f>LEN(Eingabedaten!R809)-LEN(SUBSTITUTE(Eingabedaten!R809,":",))</f>
        <v>0</v>
      </c>
      <c r="S809" s="19">
        <f>LEN(Eingabedaten!S809)-LEN(SUBSTITUTE(Eingabedaten!S809,":",))</f>
        <v>0</v>
      </c>
      <c r="T809" s="19">
        <f>LEN(Eingabedaten!T809)-LEN(SUBSTITUTE(Eingabedaten!T809,":",))</f>
        <v>0</v>
      </c>
      <c r="U809" s="19">
        <f>LEN(Eingabedaten!U809)-LEN(SUBSTITUTE(Eingabedaten!U809,":",))</f>
        <v>0</v>
      </c>
      <c r="V809" s="19">
        <f>LEN(Eingabedaten!V809)-LEN(SUBSTITUTE(Eingabedaten!V809,":",))</f>
        <v>0</v>
      </c>
      <c r="W809" s="19">
        <f>LEN(Eingabedaten!W809)-LEN(SUBSTITUTE(Eingabedaten!W809,":",))</f>
        <v>0</v>
      </c>
      <c r="X809" s="19">
        <f>LEN(Eingabedaten!X809)-LEN(SUBSTITUTE(Eingabedaten!X809,":",))</f>
        <v>0</v>
      </c>
      <c r="Y809" s="19">
        <f>LEN(Eingabedaten!Y809)-LEN(SUBSTITUTE(Eingabedaten!Y809,":",))</f>
        <v>0</v>
      </c>
      <c r="Z809" s="19">
        <f>LEN(Eingabedaten!Z809)-LEN(SUBSTITUTE(Eingabedaten!Z809,":",))</f>
        <v>0</v>
      </c>
      <c r="AA809" s="19">
        <f>LEN(Eingabedaten!AA809)-LEN(SUBSTITUTE(Eingabedaten!AA809,":",))</f>
        <v>0</v>
      </c>
      <c r="AB809" s="19">
        <f>LEN(Eingabedaten!AB809)-LEN(SUBSTITUTE(Eingabedaten!AB809,":",))</f>
        <v>0</v>
      </c>
      <c r="AC809" s="8">
        <f t="shared" si="24"/>
        <v>0</v>
      </c>
      <c r="AD809" s="8">
        <f t="shared" si="25"/>
        <v>64</v>
      </c>
    </row>
    <row r="810" spans="1:30" x14ac:dyDescent="0.35">
      <c r="A810" s="13" t="s">
        <v>176</v>
      </c>
      <c r="B810" s="19">
        <f>LEN(Eingabedaten!B810)-LEN(SUBSTITUTE(Eingabedaten!B810,":",))</f>
        <v>0</v>
      </c>
      <c r="C810" s="19">
        <f>LEN(Eingabedaten!C810)-LEN(SUBSTITUTE(Eingabedaten!C810,":",))</f>
        <v>0</v>
      </c>
      <c r="D810" s="19">
        <f>LEN(Eingabedaten!D810)-LEN(SUBSTITUTE(Eingabedaten!D810,":",))</f>
        <v>0</v>
      </c>
      <c r="E810" s="19">
        <f>LEN(Eingabedaten!E810)-LEN(SUBSTITUTE(Eingabedaten!E810,":",))</f>
        <v>0</v>
      </c>
      <c r="F810" s="19">
        <f>LEN(Eingabedaten!F810)-LEN(SUBSTITUTE(Eingabedaten!F810,":",))</f>
        <v>0</v>
      </c>
      <c r="G810" s="19">
        <f>LEN(Eingabedaten!G810)-LEN(SUBSTITUTE(Eingabedaten!G810,":",))</f>
        <v>0</v>
      </c>
      <c r="H810" s="19">
        <f>LEN(Eingabedaten!H810)-LEN(SUBSTITUTE(Eingabedaten!H810,":",))</f>
        <v>0</v>
      </c>
      <c r="I810" s="19">
        <f>LEN(Eingabedaten!I810)-LEN(SUBSTITUTE(Eingabedaten!I810,":",))</f>
        <v>0</v>
      </c>
      <c r="J810" s="19">
        <f>LEN(Eingabedaten!J810)-LEN(SUBSTITUTE(Eingabedaten!J810,":",))</f>
        <v>0</v>
      </c>
      <c r="K810" s="19">
        <f>LEN(Eingabedaten!K810)-LEN(SUBSTITUTE(Eingabedaten!K810,":",))</f>
        <v>0</v>
      </c>
      <c r="L810" s="19">
        <f>LEN(Eingabedaten!L810)-LEN(SUBSTITUTE(Eingabedaten!L810,":",))</f>
        <v>0</v>
      </c>
      <c r="M810" s="19">
        <f>LEN(Eingabedaten!M810)-LEN(SUBSTITUTE(Eingabedaten!M810,":",))</f>
        <v>0</v>
      </c>
      <c r="N810" s="19">
        <f>LEN(Eingabedaten!N810)-LEN(SUBSTITUTE(Eingabedaten!N810,":",))</f>
        <v>0</v>
      </c>
      <c r="O810" s="19">
        <f>LEN(Eingabedaten!O810)-LEN(SUBSTITUTE(Eingabedaten!O810,":",))</f>
        <v>0</v>
      </c>
      <c r="P810" s="19">
        <f>LEN(Eingabedaten!P810)-LEN(SUBSTITUTE(Eingabedaten!P810,":",))</f>
        <v>0</v>
      </c>
      <c r="Q810" s="19">
        <f>LEN(Eingabedaten!Q810)-LEN(SUBSTITUTE(Eingabedaten!Q810,":",))</f>
        <v>0</v>
      </c>
      <c r="R810" s="19">
        <f>LEN(Eingabedaten!R810)-LEN(SUBSTITUTE(Eingabedaten!R810,":",))</f>
        <v>0</v>
      </c>
      <c r="S810" s="19">
        <f>LEN(Eingabedaten!S810)-LEN(SUBSTITUTE(Eingabedaten!S810,":",))</f>
        <v>0</v>
      </c>
      <c r="T810" s="19">
        <f>LEN(Eingabedaten!T810)-LEN(SUBSTITUTE(Eingabedaten!T810,":",))</f>
        <v>0</v>
      </c>
      <c r="U810" s="19">
        <f>LEN(Eingabedaten!U810)-LEN(SUBSTITUTE(Eingabedaten!U810,":",))</f>
        <v>0</v>
      </c>
      <c r="V810" s="19">
        <f>LEN(Eingabedaten!V810)-LEN(SUBSTITUTE(Eingabedaten!V810,":",))</f>
        <v>0</v>
      </c>
      <c r="W810" s="19">
        <f>LEN(Eingabedaten!W810)-LEN(SUBSTITUTE(Eingabedaten!W810,":",))</f>
        <v>0</v>
      </c>
      <c r="X810" s="19">
        <f>LEN(Eingabedaten!X810)-LEN(SUBSTITUTE(Eingabedaten!X810,":",))</f>
        <v>0</v>
      </c>
      <c r="Y810" s="19">
        <f>LEN(Eingabedaten!Y810)-LEN(SUBSTITUTE(Eingabedaten!Y810,":",))</f>
        <v>0</v>
      </c>
      <c r="Z810" s="19">
        <f>LEN(Eingabedaten!Z810)-LEN(SUBSTITUTE(Eingabedaten!Z810,":",))</f>
        <v>0</v>
      </c>
      <c r="AA810" s="19">
        <f>LEN(Eingabedaten!AA810)-LEN(SUBSTITUTE(Eingabedaten!AA810,":",))</f>
        <v>0</v>
      </c>
      <c r="AB810" s="19">
        <f>LEN(Eingabedaten!AB810)-LEN(SUBSTITUTE(Eingabedaten!AB810,":",))</f>
        <v>0</v>
      </c>
      <c r="AC810" s="8">
        <f t="shared" si="24"/>
        <v>0</v>
      </c>
      <c r="AD810" s="8">
        <f t="shared" si="25"/>
        <v>64</v>
      </c>
    </row>
    <row r="811" spans="1:30" x14ac:dyDescent="0.35">
      <c r="A811" s="13" t="s">
        <v>177</v>
      </c>
      <c r="B811" s="19">
        <f>LEN(Eingabedaten!B811)-LEN(SUBSTITUTE(Eingabedaten!B811,":",))</f>
        <v>0</v>
      </c>
      <c r="C811" s="19">
        <f>LEN(Eingabedaten!C811)-LEN(SUBSTITUTE(Eingabedaten!C811,":",))</f>
        <v>0</v>
      </c>
      <c r="D811" s="19">
        <f>LEN(Eingabedaten!D811)-LEN(SUBSTITUTE(Eingabedaten!D811,":",))</f>
        <v>0</v>
      </c>
      <c r="E811" s="19">
        <f>LEN(Eingabedaten!E811)-LEN(SUBSTITUTE(Eingabedaten!E811,":",))</f>
        <v>0</v>
      </c>
      <c r="F811" s="19">
        <f>LEN(Eingabedaten!F811)-LEN(SUBSTITUTE(Eingabedaten!F811,":",))</f>
        <v>0</v>
      </c>
      <c r="G811" s="19">
        <f>LEN(Eingabedaten!G811)-LEN(SUBSTITUTE(Eingabedaten!G811,":",))</f>
        <v>0</v>
      </c>
      <c r="H811" s="19">
        <f>LEN(Eingabedaten!H811)-LEN(SUBSTITUTE(Eingabedaten!H811,":",))</f>
        <v>0</v>
      </c>
      <c r="I811" s="19">
        <f>LEN(Eingabedaten!I811)-LEN(SUBSTITUTE(Eingabedaten!I811,":",))</f>
        <v>0</v>
      </c>
      <c r="J811" s="19">
        <f>LEN(Eingabedaten!J811)-LEN(SUBSTITUTE(Eingabedaten!J811,":",))</f>
        <v>0</v>
      </c>
      <c r="K811" s="19">
        <f>LEN(Eingabedaten!K811)-LEN(SUBSTITUTE(Eingabedaten!K811,":",))</f>
        <v>0</v>
      </c>
      <c r="L811" s="19">
        <f>LEN(Eingabedaten!L811)-LEN(SUBSTITUTE(Eingabedaten!L811,":",))</f>
        <v>0</v>
      </c>
      <c r="M811" s="19">
        <f>LEN(Eingabedaten!M811)-LEN(SUBSTITUTE(Eingabedaten!M811,":",))</f>
        <v>0</v>
      </c>
      <c r="N811" s="19">
        <f>LEN(Eingabedaten!N811)-LEN(SUBSTITUTE(Eingabedaten!N811,":",))</f>
        <v>0</v>
      </c>
      <c r="O811" s="19">
        <f>LEN(Eingabedaten!O811)-LEN(SUBSTITUTE(Eingabedaten!O811,":",))</f>
        <v>0</v>
      </c>
      <c r="P811" s="19">
        <f>LEN(Eingabedaten!P811)-LEN(SUBSTITUTE(Eingabedaten!P811,":",))</f>
        <v>0</v>
      </c>
      <c r="Q811" s="19">
        <f>LEN(Eingabedaten!Q811)-LEN(SUBSTITUTE(Eingabedaten!Q811,":",))</f>
        <v>0</v>
      </c>
      <c r="R811" s="19">
        <f>LEN(Eingabedaten!R811)-LEN(SUBSTITUTE(Eingabedaten!R811,":",))</f>
        <v>0</v>
      </c>
      <c r="S811" s="19">
        <f>LEN(Eingabedaten!S811)-LEN(SUBSTITUTE(Eingabedaten!S811,":",))</f>
        <v>0</v>
      </c>
      <c r="T811" s="19">
        <f>LEN(Eingabedaten!T811)-LEN(SUBSTITUTE(Eingabedaten!T811,":",))</f>
        <v>0</v>
      </c>
      <c r="U811" s="19">
        <f>LEN(Eingabedaten!U811)-LEN(SUBSTITUTE(Eingabedaten!U811,":",))</f>
        <v>0</v>
      </c>
      <c r="V811" s="19">
        <f>LEN(Eingabedaten!V811)-LEN(SUBSTITUTE(Eingabedaten!V811,":",))</f>
        <v>0</v>
      </c>
      <c r="W811" s="19">
        <f>LEN(Eingabedaten!W811)-LEN(SUBSTITUTE(Eingabedaten!W811,":",))</f>
        <v>0</v>
      </c>
      <c r="X811" s="19">
        <f>LEN(Eingabedaten!X811)-LEN(SUBSTITUTE(Eingabedaten!X811,":",))</f>
        <v>0</v>
      </c>
      <c r="Y811" s="19">
        <f>LEN(Eingabedaten!Y811)-LEN(SUBSTITUTE(Eingabedaten!Y811,":",))</f>
        <v>0</v>
      </c>
      <c r="Z811" s="19">
        <f>LEN(Eingabedaten!Z811)-LEN(SUBSTITUTE(Eingabedaten!Z811,":",))</f>
        <v>0</v>
      </c>
      <c r="AA811" s="19">
        <f>LEN(Eingabedaten!AA811)-LEN(SUBSTITUTE(Eingabedaten!AA811,":",))</f>
        <v>0</v>
      </c>
      <c r="AB811" s="19">
        <f>LEN(Eingabedaten!AB811)-LEN(SUBSTITUTE(Eingabedaten!AB811,":",))</f>
        <v>0</v>
      </c>
      <c r="AC811" s="8">
        <f t="shared" si="24"/>
        <v>0</v>
      </c>
      <c r="AD811" s="8">
        <f t="shared" si="25"/>
        <v>64</v>
      </c>
    </row>
    <row r="812" spans="1:30" x14ac:dyDescent="0.35">
      <c r="A812" s="13" t="s">
        <v>179</v>
      </c>
      <c r="B812" s="19">
        <f>LEN(Eingabedaten!B812)-LEN(SUBSTITUTE(Eingabedaten!B812,":",))</f>
        <v>0</v>
      </c>
      <c r="C812" s="19">
        <f>LEN(Eingabedaten!C812)-LEN(SUBSTITUTE(Eingabedaten!C812,":",))</f>
        <v>0</v>
      </c>
      <c r="D812" s="19">
        <f>LEN(Eingabedaten!D812)-LEN(SUBSTITUTE(Eingabedaten!D812,":",))</f>
        <v>0</v>
      </c>
      <c r="E812" s="19">
        <f>LEN(Eingabedaten!E812)-LEN(SUBSTITUTE(Eingabedaten!E812,":",))</f>
        <v>0</v>
      </c>
      <c r="F812" s="19">
        <f>LEN(Eingabedaten!F812)-LEN(SUBSTITUTE(Eingabedaten!F812,":",))</f>
        <v>0</v>
      </c>
      <c r="G812" s="19">
        <f>LEN(Eingabedaten!G812)-LEN(SUBSTITUTE(Eingabedaten!G812,":",))</f>
        <v>0</v>
      </c>
      <c r="H812" s="19">
        <f>LEN(Eingabedaten!H812)-LEN(SUBSTITUTE(Eingabedaten!H812,":",))</f>
        <v>0</v>
      </c>
      <c r="I812" s="19">
        <f>LEN(Eingabedaten!I812)-LEN(SUBSTITUTE(Eingabedaten!I812,":",))</f>
        <v>0</v>
      </c>
      <c r="J812" s="19">
        <f>LEN(Eingabedaten!J812)-LEN(SUBSTITUTE(Eingabedaten!J812,":",))</f>
        <v>0</v>
      </c>
      <c r="K812" s="19">
        <f>LEN(Eingabedaten!K812)-LEN(SUBSTITUTE(Eingabedaten!K812,":",))</f>
        <v>0</v>
      </c>
      <c r="L812" s="19">
        <f>LEN(Eingabedaten!L812)-LEN(SUBSTITUTE(Eingabedaten!L812,":",))</f>
        <v>0</v>
      </c>
      <c r="M812" s="19">
        <f>LEN(Eingabedaten!M812)-LEN(SUBSTITUTE(Eingabedaten!M812,":",))</f>
        <v>0</v>
      </c>
      <c r="N812" s="19">
        <f>LEN(Eingabedaten!N812)-LEN(SUBSTITUTE(Eingabedaten!N812,":",))</f>
        <v>0</v>
      </c>
      <c r="O812" s="19">
        <f>LEN(Eingabedaten!O812)-LEN(SUBSTITUTE(Eingabedaten!O812,":",))</f>
        <v>0</v>
      </c>
      <c r="P812" s="19">
        <f>LEN(Eingabedaten!P812)-LEN(SUBSTITUTE(Eingabedaten!P812,":",))</f>
        <v>0</v>
      </c>
      <c r="Q812" s="19">
        <f>LEN(Eingabedaten!Q812)-LEN(SUBSTITUTE(Eingabedaten!Q812,":",))</f>
        <v>0</v>
      </c>
      <c r="R812" s="19">
        <f>LEN(Eingabedaten!R812)-LEN(SUBSTITUTE(Eingabedaten!R812,":",))</f>
        <v>0</v>
      </c>
      <c r="S812" s="19">
        <f>LEN(Eingabedaten!S812)-LEN(SUBSTITUTE(Eingabedaten!S812,":",))</f>
        <v>0</v>
      </c>
      <c r="T812" s="19">
        <f>LEN(Eingabedaten!T812)-LEN(SUBSTITUTE(Eingabedaten!T812,":",))</f>
        <v>0</v>
      </c>
      <c r="U812" s="19">
        <f>LEN(Eingabedaten!U812)-LEN(SUBSTITUTE(Eingabedaten!U812,":",))</f>
        <v>0</v>
      </c>
      <c r="V812" s="19">
        <f>LEN(Eingabedaten!V812)-LEN(SUBSTITUTE(Eingabedaten!V812,":",))</f>
        <v>0</v>
      </c>
      <c r="W812" s="19">
        <f>LEN(Eingabedaten!W812)-LEN(SUBSTITUTE(Eingabedaten!W812,":",))</f>
        <v>0</v>
      </c>
      <c r="X812" s="19">
        <f>LEN(Eingabedaten!X812)-LEN(SUBSTITUTE(Eingabedaten!X812,":",))</f>
        <v>0</v>
      </c>
      <c r="Y812" s="19">
        <f>LEN(Eingabedaten!Y812)-LEN(SUBSTITUTE(Eingabedaten!Y812,":",))</f>
        <v>0</v>
      </c>
      <c r="Z812" s="19">
        <f>LEN(Eingabedaten!Z812)-LEN(SUBSTITUTE(Eingabedaten!Z812,":",))</f>
        <v>0</v>
      </c>
      <c r="AA812" s="19">
        <f>LEN(Eingabedaten!AA812)-LEN(SUBSTITUTE(Eingabedaten!AA812,":",))</f>
        <v>0</v>
      </c>
      <c r="AB812" s="19">
        <f>LEN(Eingabedaten!AB812)-LEN(SUBSTITUTE(Eingabedaten!AB812,":",))</f>
        <v>0</v>
      </c>
      <c r="AC812" s="8">
        <f t="shared" si="24"/>
        <v>0</v>
      </c>
      <c r="AD812" s="8">
        <f t="shared" si="25"/>
        <v>64</v>
      </c>
    </row>
    <row r="813" spans="1:30" x14ac:dyDescent="0.35">
      <c r="A813" s="13" t="s">
        <v>982</v>
      </c>
      <c r="B813" s="19">
        <f>LEN(Eingabedaten!B813)-LEN(SUBSTITUTE(Eingabedaten!B813,":",))</f>
        <v>0</v>
      </c>
      <c r="C813" s="19">
        <f>LEN(Eingabedaten!C813)-LEN(SUBSTITUTE(Eingabedaten!C813,":",))</f>
        <v>0</v>
      </c>
      <c r="D813" s="19">
        <f>LEN(Eingabedaten!D813)-LEN(SUBSTITUTE(Eingabedaten!D813,":",))</f>
        <v>0</v>
      </c>
      <c r="E813" s="19">
        <f>LEN(Eingabedaten!E813)-LEN(SUBSTITUTE(Eingabedaten!E813,":",))</f>
        <v>0</v>
      </c>
      <c r="F813" s="19">
        <f>LEN(Eingabedaten!F813)-LEN(SUBSTITUTE(Eingabedaten!F813,":",))</f>
        <v>0</v>
      </c>
      <c r="G813" s="19">
        <f>LEN(Eingabedaten!G813)-LEN(SUBSTITUTE(Eingabedaten!G813,":",))</f>
        <v>0</v>
      </c>
      <c r="H813" s="19">
        <f>LEN(Eingabedaten!H813)-LEN(SUBSTITUTE(Eingabedaten!H813,":",))</f>
        <v>0</v>
      </c>
      <c r="I813" s="19">
        <f>LEN(Eingabedaten!I813)-LEN(SUBSTITUTE(Eingabedaten!I813,":",))</f>
        <v>0</v>
      </c>
      <c r="J813" s="19">
        <f>LEN(Eingabedaten!J813)-LEN(SUBSTITUTE(Eingabedaten!J813,":",))</f>
        <v>0</v>
      </c>
      <c r="K813" s="19">
        <f>LEN(Eingabedaten!K813)-LEN(SUBSTITUTE(Eingabedaten!K813,":",))</f>
        <v>0</v>
      </c>
      <c r="L813" s="19">
        <f>LEN(Eingabedaten!L813)-LEN(SUBSTITUTE(Eingabedaten!L813,":",))</f>
        <v>0</v>
      </c>
      <c r="M813" s="19">
        <f>LEN(Eingabedaten!M813)-LEN(SUBSTITUTE(Eingabedaten!M813,":",))</f>
        <v>0</v>
      </c>
      <c r="N813" s="19">
        <f>LEN(Eingabedaten!N813)-LEN(SUBSTITUTE(Eingabedaten!N813,":",))</f>
        <v>0</v>
      </c>
      <c r="O813" s="19">
        <f>LEN(Eingabedaten!O813)-LEN(SUBSTITUTE(Eingabedaten!O813,":",))</f>
        <v>0</v>
      </c>
      <c r="P813" s="19">
        <f>LEN(Eingabedaten!P813)-LEN(SUBSTITUTE(Eingabedaten!P813,":",))</f>
        <v>0</v>
      </c>
      <c r="Q813" s="19">
        <f>LEN(Eingabedaten!Q813)-LEN(SUBSTITUTE(Eingabedaten!Q813,":",))</f>
        <v>0</v>
      </c>
      <c r="R813" s="19">
        <f>LEN(Eingabedaten!R813)-LEN(SUBSTITUTE(Eingabedaten!R813,":",))</f>
        <v>0</v>
      </c>
      <c r="S813" s="19">
        <f>LEN(Eingabedaten!S813)-LEN(SUBSTITUTE(Eingabedaten!S813,":",))</f>
        <v>0</v>
      </c>
      <c r="T813" s="19">
        <f>LEN(Eingabedaten!T813)-LEN(SUBSTITUTE(Eingabedaten!T813,":",))</f>
        <v>0</v>
      </c>
      <c r="U813" s="19">
        <f>LEN(Eingabedaten!U813)-LEN(SUBSTITUTE(Eingabedaten!U813,":",))</f>
        <v>0</v>
      </c>
      <c r="V813" s="19">
        <f>LEN(Eingabedaten!V813)-LEN(SUBSTITUTE(Eingabedaten!V813,":",))</f>
        <v>0</v>
      </c>
      <c r="W813" s="19">
        <f>LEN(Eingabedaten!W813)-LEN(SUBSTITUTE(Eingabedaten!W813,":",))</f>
        <v>0</v>
      </c>
      <c r="X813" s="19">
        <f>LEN(Eingabedaten!X813)-LEN(SUBSTITUTE(Eingabedaten!X813,":",))</f>
        <v>0</v>
      </c>
      <c r="Y813" s="19">
        <f>LEN(Eingabedaten!Y813)-LEN(SUBSTITUTE(Eingabedaten!Y813,":",))</f>
        <v>0</v>
      </c>
      <c r="Z813" s="19">
        <f>LEN(Eingabedaten!Z813)-LEN(SUBSTITUTE(Eingabedaten!Z813,":",))</f>
        <v>0</v>
      </c>
      <c r="AA813" s="19">
        <f>LEN(Eingabedaten!AA813)-LEN(SUBSTITUTE(Eingabedaten!AA813,":",))</f>
        <v>0</v>
      </c>
      <c r="AB813" s="19">
        <f>LEN(Eingabedaten!AB813)-LEN(SUBSTITUTE(Eingabedaten!AB813,":",))</f>
        <v>0</v>
      </c>
      <c r="AC813" s="8">
        <f t="shared" si="24"/>
        <v>0</v>
      </c>
      <c r="AD813" s="8">
        <f t="shared" si="25"/>
        <v>64</v>
      </c>
    </row>
    <row r="814" spans="1:30" x14ac:dyDescent="0.35">
      <c r="A814" s="13" t="s">
        <v>983</v>
      </c>
      <c r="B814" s="19">
        <f>LEN(Eingabedaten!B814)-LEN(SUBSTITUTE(Eingabedaten!B814,":",))</f>
        <v>0</v>
      </c>
      <c r="C814" s="19">
        <f>LEN(Eingabedaten!C814)-LEN(SUBSTITUTE(Eingabedaten!C814,":",))</f>
        <v>0</v>
      </c>
      <c r="D814" s="19">
        <f>LEN(Eingabedaten!D814)-LEN(SUBSTITUTE(Eingabedaten!D814,":",))</f>
        <v>0</v>
      </c>
      <c r="E814" s="19">
        <f>LEN(Eingabedaten!E814)-LEN(SUBSTITUTE(Eingabedaten!E814,":",))</f>
        <v>0</v>
      </c>
      <c r="F814" s="19">
        <f>LEN(Eingabedaten!F814)-LEN(SUBSTITUTE(Eingabedaten!F814,":",))</f>
        <v>0</v>
      </c>
      <c r="G814" s="19">
        <f>LEN(Eingabedaten!G814)-LEN(SUBSTITUTE(Eingabedaten!G814,":",))</f>
        <v>0</v>
      </c>
      <c r="H814" s="19">
        <f>LEN(Eingabedaten!H814)-LEN(SUBSTITUTE(Eingabedaten!H814,":",))</f>
        <v>0</v>
      </c>
      <c r="I814" s="19">
        <f>LEN(Eingabedaten!I814)-LEN(SUBSTITUTE(Eingabedaten!I814,":",))</f>
        <v>0</v>
      </c>
      <c r="J814" s="19">
        <f>LEN(Eingabedaten!J814)-LEN(SUBSTITUTE(Eingabedaten!J814,":",))</f>
        <v>0</v>
      </c>
      <c r="K814" s="19">
        <f>LEN(Eingabedaten!K814)-LEN(SUBSTITUTE(Eingabedaten!K814,":",))</f>
        <v>0</v>
      </c>
      <c r="L814" s="19">
        <f>LEN(Eingabedaten!L814)-LEN(SUBSTITUTE(Eingabedaten!L814,":",))</f>
        <v>0</v>
      </c>
      <c r="M814" s="19">
        <f>LEN(Eingabedaten!M814)-LEN(SUBSTITUTE(Eingabedaten!M814,":",))</f>
        <v>0</v>
      </c>
      <c r="N814" s="19">
        <f>LEN(Eingabedaten!N814)-LEN(SUBSTITUTE(Eingabedaten!N814,":",))</f>
        <v>0</v>
      </c>
      <c r="O814" s="19">
        <f>LEN(Eingabedaten!O814)-LEN(SUBSTITUTE(Eingabedaten!O814,":",))</f>
        <v>0</v>
      </c>
      <c r="P814" s="19">
        <f>LEN(Eingabedaten!P814)-LEN(SUBSTITUTE(Eingabedaten!P814,":",))</f>
        <v>0</v>
      </c>
      <c r="Q814" s="19">
        <f>LEN(Eingabedaten!Q814)-LEN(SUBSTITUTE(Eingabedaten!Q814,":",))</f>
        <v>0</v>
      </c>
      <c r="R814" s="19">
        <f>LEN(Eingabedaten!R814)-LEN(SUBSTITUTE(Eingabedaten!R814,":",))</f>
        <v>0</v>
      </c>
      <c r="S814" s="19">
        <f>LEN(Eingabedaten!S814)-LEN(SUBSTITUTE(Eingabedaten!S814,":",))</f>
        <v>0</v>
      </c>
      <c r="T814" s="19">
        <f>LEN(Eingabedaten!T814)-LEN(SUBSTITUTE(Eingabedaten!T814,":",))</f>
        <v>0</v>
      </c>
      <c r="U814" s="19">
        <f>LEN(Eingabedaten!U814)-LEN(SUBSTITUTE(Eingabedaten!U814,":",))</f>
        <v>0</v>
      </c>
      <c r="V814" s="19">
        <f>LEN(Eingabedaten!V814)-LEN(SUBSTITUTE(Eingabedaten!V814,":",))</f>
        <v>0</v>
      </c>
      <c r="W814" s="19">
        <f>LEN(Eingabedaten!W814)-LEN(SUBSTITUTE(Eingabedaten!W814,":",))</f>
        <v>0</v>
      </c>
      <c r="X814" s="19">
        <f>LEN(Eingabedaten!X814)-LEN(SUBSTITUTE(Eingabedaten!X814,":",))</f>
        <v>0</v>
      </c>
      <c r="Y814" s="19">
        <f>LEN(Eingabedaten!Y814)-LEN(SUBSTITUTE(Eingabedaten!Y814,":",))</f>
        <v>0</v>
      </c>
      <c r="Z814" s="19">
        <f>LEN(Eingabedaten!Z814)-LEN(SUBSTITUTE(Eingabedaten!Z814,":",))</f>
        <v>0</v>
      </c>
      <c r="AA814" s="19">
        <f>LEN(Eingabedaten!AA814)-LEN(SUBSTITUTE(Eingabedaten!AA814,":",))</f>
        <v>0</v>
      </c>
      <c r="AB814" s="19">
        <f>LEN(Eingabedaten!AB814)-LEN(SUBSTITUTE(Eingabedaten!AB814,":",))</f>
        <v>0</v>
      </c>
      <c r="AC814" s="8">
        <f t="shared" si="24"/>
        <v>0</v>
      </c>
      <c r="AD814" s="8">
        <f t="shared" si="25"/>
        <v>64</v>
      </c>
    </row>
    <row r="815" spans="1:30" x14ac:dyDescent="0.35">
      <c r="A815" s="13" t="s">
        <v>984</v>
      </c>
      <c r="B815" s="19">
        <f>LEN(Eingabedaten!B815)-LEN(SUBSTITUTE(Eingabedaten!B815,":",))</f>
        <v>0</v>
      </c>
      <c r="C815" s="19">
        <f>LEN(Eingabedaten!C815)-LEN(SUBSTITUTE(Eingabedaten!C815,":",))</f>
        <v>0</v>
      </c>
      <c r="D815" s="19">
        <f>LEN(Eingabedaten!D815)-LEN(SUBSTITUTE(Eingabedaten!D815,":",))</f>
        <v>0</v>
      </c>
      <c r="E815" s="19">
        <f>LEN(Eingabedaten!E815)-LEN(SUBSTITUTE(Eingabedaten!E815,":",))</f>
        <v>0</v>
      </c>
      <c r="F815" s="19">
        <f>LEN(Eingabedaten!F815)-LEN(SUBSTITUTE(Eingabedaten!F815,":",))</f>
        <v>0</v>
      </c>
      <c r="G815" s="19">
        <f>LEN(Eingabedaten!G815)-LEN(SUBSTITUTE(Eingabedaten!G815,":",))</f>
        <v>0</v>
      </c>
      <c r="H815" s="19">
        <f>LEN(Eingabedaten!H815)-LEN(SUBSTITUTE(Eingabedaten!H815,":",))</f>
        <v>0</v>
      </c>
      <c r="I815" s="19">
        <f>LEN(Eingabedaten!I815)-LEN(SUBSTITUTE(Eingabedaten!I815,":",))</f>
        <v>0</v>
      </c>
      <c r="J815" s="19">
        <f>LEN(Eingabedaten!J815)-LEN(SUBSTITUTE(Eingabedaten!J815,":",))</f>
        <v>0</v>
      </c>
      <c r="K815" s="19">
        <f>LEN(Eingabedaten!K815)-LEN(SUBSTITUTE(Eingabedaten!K815,":",))</f>
        <v>0</v>
      </c>
      <c r="L815" s="19">
        <f>LEN(Eingabedaten!L815)-LEN(SUBSTITUTE(Eingabedaten!L815,":",))</f>
        <v>0</v>
      </c>
      <c r="M815" s="19">
        <f>LEN(Eingabedaten!M815)-LEN(SUBSTITUTE(Eingabedaten!M815,":",))</f>
        <v>0</v>
      </c>
      <c r="N815" s="19">
        <f>LEN(Eingabedaten!N815)-LEN(SUBSTITUTE(Eingabedaten!N815,":",))</f>
        <v>0</v>
      </c>
      <c r="O815" s="19">
        <f>LEN(Eingabedaten!O815)-LEN(SUBSTITUTE(Eingabedaten!O815,":",))</f>
        <v>0</v>
      </c>
      <c r="P815" s="19">
        <f>LEN(Eingabedaten!P815)-LEN(SUBSTITUTE(Eingabedaten!P815,":",))</f>
        <v>0</v>
      </c>
      <c r="Q815" s="19">
        <f>LEN(Eingabedaten!Q815)-LEN(SUBSTITUTE(Eingabedaten!Q815,":",))</f>
        <v>0</v>
      </c>
      <c r="R815" s="19">
        <f>LEN(Eingabedaten!R815)-LEN(SUBSTITUTE(Eingabedaten!R815,":",))</f>
        <v>0</v>
      </c>
      <c r="S815" s="19">
        <f>LEN(Eingabedaten!S815)-LEN(SUBSTITUTE(Eingabedaten!S815,":",))</f>
        <v>0</v>
      </c>
      <c r="T815" s="19">
        <f>LEN(Eingabedaten!T815)-LEN(SUBSTITUTE(Eingabedaten!T815,":",))</f>
        <v>0</v>
      </c>
      <c r="U815" s="19">
        <f>LEN(Eingabedaten!U815)-LEN(SUBSTITUTE(Eingabedaten!U815,":",))</f>
        <v>0</v>
      </c>
      <c r="V815" s="19">
        <f>LEN(Eingabedaten!V815)-LEN(SUBSTITUTE(Eingabedaten!V815,":",))</f>
        <v>0</v>
      </c>
      <c r="W815" s="19">
        <f>LEN(Eingabedaten!W815)-LEN(SUBSTITUTE(Eingabedaten!W815,":",))</f>
        <v>0</v>
      </c>
      <c r="X815" s="19">
        <f>LEN(Eingabedaten!X815)-LEN(SUBSTITUTE(Eingabedaten!X815,":",))</f>
        <v>0</v>
      </c>
      <c r="Y815" s="19">
        <f>LEN(Eingabedaten!Y815)-LEN(SUBSTITUTE(Eingabedaten!Y815,":",))</f>
        <v>0</v>
      </c>
      <c r="Z815" s="19">
        <f>LEN(Eingabedaten!Z815)-LEN(SUBSTITUTE(Eingabedaten!Z815,":",))</f>
        <v>0</v>
      </c>
      <c r="AA815" s="19">
        <f>LEN(Eingabedaten!AA815)-LEN(SUBSTITUTE(Eingabedaten!AA815,":",))</f>
        <v>0</v>
      </c>
      <c r="AB815" s="19">
        <f>LEN(Eingabedaten!AB815)-LEN(SUBSTITUTE(Eingabedaten!AB815,":",))</f>
        <v>0</v>
      </c>
      <c r="AC815" s="8">
        <f t="shared" si="24"/>
        <v>0</v>
      </c>
      <c r="AD815" s="8">
        <f t="shared" si="25"/>
        <v>64</v>
      </c>
    </row>
    <row r="816" spans="1:30" x14ac:dyDescent="0.35">
      <c r="A816" s="13" t="s">
        <v>180</v>
      </c>
      <c r="B816" s="19">
        <f>LEN(Eingabedaten!B816)-LEN(SUBSTITUTE(Eingabedaten!B816,":",))</f>
        <v>0</v>
      </c>
      <c r="C816" s="19">
        <f>LEN(Eingabedaten!C816)-LEN(SUBSTITUTE(Eingabedaten!C816,":",))</f>
        <v>0</v>
      </c>
      <c r="D816" s="19">
        <f>LEN(Eingabedaten!D816)-LEN(SUBSTITUTE(Eingabedaten!D816,":",))</f>
        <v>0</v>
      </c>
      <c r="E816" s="19">
        <f>LEN(Eingabedaten!E816)-LEN(SUBSTITUTE(Eingabedaten!E816,":",))</f>
        <v>0</v>
      </c>
      <c r="F816" s="19">
        <f>LEN(Eingabedaten!F816)-LEN(SUBSTITUTE(Eingabedaten!F816,":",))</f>
        <v>0</v>
      </c>
      <c r="G816" s="19">
        <f>LEN(Eingabedaten!G816)-LEN(SUBSTITUTE(Eingabedaten!G816,":",))</f>
        <v>0</v>
      </c>
      <c r="H816" s="19">
        <f>LEN(Eingabedaten!H816)-LEN(SUBSTITUTE(Eingabedaten!H816,":",))</f>
        <v>0</v>
      </c>
      <c r="I816" s="19">
        <f>LEN(Eingabedaten!I816)-LEN(SUBSTITUTE(Eingabedaten!I816,":",))</f>
        <v>0</v>
      </c>
      <c r="J816" s="19">
        <f>LEN(Eingabedaten!J816)-LEN(SUBSTITUTE(Eingabedaten!J816,":",))</f>
        <v>0</v>
      </c>
      <c r="K816" s="19">
        <f>LEN(Eingabedaten!K816)-LEN(SUBSTITUTE(Eingabedaten!K816,":",))</f>
        <v>0</v>
      </c>
      <c r="L816" s="19">
        <f>LEN(Eingabedaten!L816)-LEN(SUBSTITUTE(Eingabedaten!L816,":",))</f>
        <v>0</v>
      </c>
      <c r="M816" s="19">
        <f>LEN(Eingabedaten!M816)-LEN(SUBSTITUTE(Eingabedaten!M816,":",))</f>
        <v>0</v>
      </c>
      <c r="N816" s="19">
        <f>LEN(Eingabedaten!N816)-LEN(SUBSTITUTE(Eingabedaten!N816,":",))</f>
        <v>0</v>
      </c>
      <c r="O816" s="19">
        <f>LEN(Eingabedaten!O816)-LEN(SUBSTITUTE(Eingabedaten!O816,":",))</f>
        <v>0</v>
      </c>
      <c r="P816" s="19">
        <f>LEN(Eingabedaten!P816)-LEN(SUBSTITUTE(Eingabedaten!P816,":",))</f>
        <v>0</v>
      </c>
      <c r="Q816" s="19">
        <f>LEN(Eingabedaten!Q816)-LEN(SUBSTITUTE(Eingabedaten!Q816,":",))</f>
        <v>0</v>
      </c>
      <c r="R816" s="19">
        <f>LEN(Eingabedaten!R816)-LEN(SUBSTITUTE(Eingabedaten!R816,":",))</f>
        <v>0</v>
      </c>
      <c r="S816" s="19">
        <f>LEN(Eingabedaten!S816)-LEN(SUBSTITUTE(Eingabedaten!S816,":",))</f>
        <v>0</v>
      </c>
      <c r="T816" s="19">
        <f>LEN(Eingabedaten!T816)-LEN(SUBSTITUTE(Eingabedaten!T816,":",))</f>
        <v>0</v>
      </c>
      <c r="U816" s="19">
        <f>LEN(Eingabedaten!U816)-LEN(SUBSTITUTE(Eingabedaten!U816,":",))</f>
        <v>0</v>
      </c>
      <c r="V816" s="19">
        <f>LEN(Eingabedaten!V816)-LEN(SUBSTITUTE(Eingabedaten!V816,":",))</f>
        <v>0</v>
      </c>
      <c r="W816" s="19">
        <f>LEN(Eingabedaten!W816)-LEN(SUBSTITUTE(Eingabedaten!W816,":",))</f>
        <v>0</v>
      </c>
      <c r="X816" s="19">
        <f>LEN(Eingabedaten!X816)-LEN(SUBSTITUTE(Eingabedaten!X816,":",))</f>
        <v>0</v>
      </c>
      <c r="Y816" s="19">
        <f>LEN(Eingabedaten!Y816)-LEN(SUBSTITUTE(Eingabedaten!Y816,":",))</f>
        <v>0</v>
      </c>
      <c r="Z816" s="19">
        <f>LEN(Eingabedaten!Z816)-LEN(SUBSTITUTE(Eingabedaten!Z816,":",))</f>
        <v>0</v>
      </c>
      <c r="AA816" s="19">
        <f>LEN(Eingabedaten!AA816)-LEN(SUBSTITUTE(Eingabedaten!AA816,":",))</f>
        <v>0</v>
      </c>
      <c r="AB816" s="19">
        <f>LEN(Eingabedaten!AB816)-LEN(SUBSTITUTE(Eingabedaten!AB816,":",))</f>
        <v>0</v>
      </c>
      <c r="AC816" s="8">
        <f t="shared" si="24"/>
        <v>0</v>
      </c>
      <c r="AD816" s="8">
        <f t="shared" si="25"/>
        <v>64</v>
      </c>
    </row>
    <row r="817" spans="1:30" x14ac:dyDescent="0.35">
      <c r="A817" s="13" t="s">
        <v>985</v>
      </c>
      <c r="B817" s="19">
        <f>LEN(Eingabedaten!B817)-LEN(SUBSTITUTE(Eingabedaten!B817,":",))</f>
        <v>0</v>
      </c>
      <c r="C817" s="19">
        <f>LEN(Eingabedaten!C817)-LEN(SUBSTITUTE(Eingabedaten!C817,":",))</f>
        <v>0</v>
      </c>
      <c r="D817" s="19">
        <f>LEN(Eingabedaten!D817)-LEN(SUBSTITUTE(Eingabedaten!D817,":",))</f>
        <v>0</v>
      </c>
      <c r="E817" s="19">
        <f>LEN(Eingabedaten!E817)-LEN(SUBSTITUTE(Eingabedaten!E817,":",))</f>
        <v>0</v>
      </c>
      <c r="F817" s="19">
        <f>LEN(Eingabedaten!F817)-LEN(SUBSTITUTE(Eingabedaten!F817,":",))</f>
        <v>0</v>
      </c>
      <c r="G817" s="19">
        <f>LEN(Eingabedaten!G817)-LEN(SUBSTITUTE(Eingabedaten!G817,":",))</f>
        <v>0</v>
      </c>
      <c r="H817" s="19">
        <f>LEN(Eingabedaten!H817)-LEN(SUBSTITUTE(Eingabedaten!H817,":",))</f>
        <v>0</v>
      </c>
      <c r="I817" s="19">
        <f>LEN(Eingabedaten!I817)-LEN(SUBSTITUTE(Eingabedaten!I817,":",))</f>
        <v>0</v>
      </c>
      <c r="J817" s="19">
        <f>LEN(Eingabedaten!J817)-LEN(SUBSTITUTE(Eingabedaten!J817,":",))</f>
        <v>0</v>
      </c>
      <c r="K817" s="19">
        <f>LEN(Eingabedaten!K817)-LEN(SUBSTITUTE(Eingabedaten!K817,":",))</f>
        <v>0</v>
      </c>
      <c r="L817" s="19">
        <f>LEN(Eingabedaten!L817)-LEN(SUBSTITUTE(Eingabedaten!L817,":",))</f>
        <v>0</v>
      </c>
      <c r="M817" s="19">
        <f>LEN(Eingabedaten!M817)-LEN(SUBSTITUTE(Eingabedaten!M817,":",))</f>
        <v>0</v>
      </c>
      <c r="N817" s="19">
        <f>LEN(Eingabedaten!N817)-LEN(SUBSTITUTE(Eingabedaten!N817,":",))</f>
        <v>0</v>
      </c>
      <c r="O817" s="19">
        <f>LEN(Eingabedaten!O817)-LEN(SUBSTITUTE(Eingabedaten!O817,":",))</f>
        <v>0</v>
      </c>
      <c r="P817" s="19">
        <f>LEN(Eingabedaten!P817)-LEN(SUBSTITUTE(Eingabedaten!P817,":",))</f>
        <v>0</v>
      </c>
      <c r="Q817" s="19">
        <f>LEN(Eingabedaten!Q817)-LEN(SUBSTITUTE(Eingabedaten!Q817,":",))</f>
        <v>0</v>
      </c>
      <c r="R817" s="19">
        <f>LEN(Eingabedaten!R817)-LEN(SUBSTITUTE(Eingabedaten!R817,":",))</f>
        <v>0</v>
      </c>
      <c r="S817" s="19">
        <f>LEN(Eingabedaten!S817)-LEN(SUBSTITUTE(Eingabedaten!S817,":",))</f>
        <v>0</v>
      </c>
      <c r="T817" s="19">
        <f>LEN(Eingabedaten!T817)-LEN(SUBSTITUTE(Eingabedaten!T817,":",))</f>
        <v>0</v>
      </c>
      <c r="U817" s="19">
        <f>LEN(Eingabedaten!U817)-LEN(SUBSTITUTE(Eingabedaten!U817,":",))</f>
        <v>0</v>
      </c>
      <c r="V817" s="19">
        <f>LEN(Eingabedaten!V817)-LEN(SUBSTITUTE(Eingabedaten!V817,":",))</f>
        <v>0</v>
      </c>
      <c r="W817" s="19">
        <f>LEN(Eingabedaten!W817)-LEN(SUBSTITUTE(Eingabedaten!W817,":",))</f>
        <v>0</v>
      </c>
      <c r="X817" s="19">
        <f>LEN(Eingabedaten!X817)-LEN(SUBSTITUTE(Eingabedaten!X817,":",))</f>
        <v>0</v>
      </c>
      <c r="Y817" s="19">
        <f>LEN(Eingabedaten!Y817)-LEN(SUBSTITUTE(Eingabedaten!Y817,":",))</f>
        <v>0</v>
      </c>
      <c r="Z817" s="19">
        <f>LEN(Eingabedaten!Z817)-LEN(SUBSTITUTE(Eingabedaten!Z817,":",))</f>
        <v>0</v>
      </c>
      <c r="AA817" s="19">
        <f>LEN(Eingabedaten!AA817)-LEN(SUBSTITUTE(Eingabedaten!AA817,":",))</f>
        <v>0</v>
      </c>
      <c r="AB817" s="19">
        <f>LEN(Eingabedaten!AB817)-LEN(SUBSTITUTE(Eingabedaten!AB817,":",))</f>
        <v>0</v>
      </c>
      <c r="AC817" s="8">
        <f t="shared" si="24"/>
        <v>0</v>
      </c>
      <c r="AD817" s="8">
        <f t="shared" si="25"/>
        <v>64</v>
      </c>
    </row>
    <row r="818" spans="1:30" x14ac:dyDescent="0.35">
      <c r="A818" s="13" t="s">
        <v>986</v>
      </c>
      <c r="B818" s="19">
        <f>LEN(Eingabedaten!B818)-LEN(SUBSTITUTE(Eingabedaten!B818,":",))</f>
        <v>0</v>
      </c>
      <c r="C818" s="19">
        <f>LEN(Eingabedaten!C818)-LEN(SUBSTITUTE(Eingabedaten!C818,":",))</f>
        <v>0</v>
      </c>
      <c r="D818" s="19">
        <f>LEN(Eingabedaten!D818)-LEN(SUBSTITUTE(Eingabedaten!D818,":",))</f>
        <v>0</v>
      </c>
      <c r="E818" s="19">
        <f>LEN(Eingabedaten!E818)-LEN(SUBSTITUTE(Eingabedaten!E818,":",))</f>
        <v>0</v>
      </c>
      <c r="F818" s="19">
        <f>LEN(Eingabedaten!F818)-LEN(SUBSTITUTE(Eingabedaten!F818,":",))</f>
        <v>0</v>
      </c>
      <c r="G818" s="19">
        <f>LEN(Eingabedaten!G818)-LEN(SUBSTITUTE(Eingabedaten!G818,":",))</f>
        <v>0</v>
      </c>
      <c r="H818" s="19">
        <f>LEN(Eingabedaten!H818)-LEN(SUBSTITUTE(Eingabedaten!H818,":",))</f>
        <v>0</v>
      </c>
      <c r="I818" s="19">
        <f>LEN(Eingabedaten!I818)-LEN(SUBSTITUTE(Eingabedaten!I818,":",))</f>
        <v>0</v>
      </c>
      <c r="J818" s="19">
        <f>LEN(Eingabedaten!J818)-LEN(SUBSTITUTE(Eingabedaten!J818,":",))</f>
        <v>0</v>
      </c>
      <c r="K818" s="19">
        <f>LEN(Eingabedaten!K818)-LEN(SUBSTITUTE(Eingabedaten!K818,":",))</f>
        <v>0</v>
      </c>
      <c r="L818" s="19">
        <f>LEN(Eingabedaten!L818)-LEN(SUBSTITUTE(Eingabedaten!L818,":",))</f>
        <v>0</v>
      </c>
      <c r="M818" s="19">
        <f>LEN(Eingabedaten!M818)-LEN(SUBSTITUTE(Eingabedaten!M818,":",))</f>
        <v>0</v>
      </c>
      <c r="N818" s="19">
        <f>LEN(Eingabedaten!N818)-LEN(SUBSTITUTE(Eingabedaten!N818,":",))</f>
        <v>0</v>
      </c>
      <c r="O818" s="19">
        <f>LEN(Eingabedaten!O818)-LEN(SUBSTITUTE(Eingabedaten!O818,":",))</f>
        <v>0</v>
      </c>
      <c r="P818" s="19">
        <f>LEN(Eingabedaten!P818)-LEN(SUBSTITUTE(Eingabedaten!P818,":",))</f>
        <v>0</v>
      </c>
      <c r="Q818" s="19">
        <f>LEN(Eingabedaten!Q818)-LEN(SUBSTITUTE(Eingabedaten!Q818,":",))</f>
        <v>0</v>
      </c>
      <c r="R818" s="19">
        <f>LEN(Eingabedaten!R818)-LEN(SUBSTITUTE(Eingabedaten!R818,":",))</f>
        <v>0</v>
      </c>
      <c r="S818" s="19">
        <f>LEN(Eingabedaten!S818)-LEN(SUBSTITUTE(Eingabedaten!S818,":",))</f>
        <v>0</v>
      </c>
      <c r="T818" s="19">
        <f>LEN(Eingabedaten!T818)-LEN(SUBSTITUTE(Eingabedaten!T818,":",))</f>
        <v>0</v>
      </c>
      <c r="U818" s="19">
        <f>LEN(Eingabedaten!U818)-LEN(SUBSTITUTE(Eingabedaten!U818,":",))</f>
        <v>0</v>
      </c>
      <c r="V818" s="19">
        <f>LEN(Eingabedaten!V818)-LEN(SUBSTITUTE(Eingabedaten!V818,":",))</f>
        <v>0</v>
      </c>
      <c r="W818" s="19">
        <f>LEN(Eingabedaten!W818)-LEN(SUBSTITUTE(Eingabedaten!W818,":",))</f>
        <v>0</v>
      </c>
      <c r="X818" s="19">
        <f>LEN(Eingabedaten!X818)-LEN(SUBSTITUTE(Eingabedaten!X818,":",))</f>
        <v>0</v>
      </c>
      <c r="Y818" s="19">
        <f>LEN(Eingabedaten!Y818)-LEN(SUBSTITUTE(Eingabedaten!Y818,":",))</f>
        <v>0</v>
      </c>
      <c r="Z818" s="19">
        <f>LEN(Eingabedaten!Z818)-LEN(SUBSTITUTE(Eingabedaten!Z818,":",))</f>
        <v>0</v>
      </c>
      <c r="AA818" s="19">
        <f>LEN(Eingabedaten!AA818)-LEN(SUBSTITUTE(Eingabedaten!AA818,":",))</f>
        <v>0</v>
      </c>
      <c r="AB818" s="19">
        <f>LEN(Eingabedaten!AB818)-LEN(SUBSTITUTE(Eingabedaten!AB818,":",))</f>
        <v>0</v>
      </c>
      <c r="AC818" s="8">
        <f t="shared" si="24"/>
        <v>0</v>
      </c>
      <c r="AD818" s="8">
        <f t="shared" si="25"/>
        <v>64</v>
      </c>
    </row>
    <row r="819" spans="1:30" x14ac:dyDescent="0.35">
      <c r="A819" s="13" t="s">
        <v>987</v>
      </c>
      <c r="B819" s="19">
        <f>LEN(Eingabedaten!B819)-LEN(SUBSTITUTE(Eingabedaten!B819,":",))</f>
        <v>0</v>
      </c>
      <c r="C819" s="19">
        <f>LEN(Eingabedaten!C819)-LEN(SUBSTITUTE(Eingabedaten!C819,":",))</f>
        <v>0</v>
      </c>
      <c r="D819" s="19">
        <f>LEN(Eingabedaten!D819)-LEN(SUBSTITUTE(Eingabedaten!D819,":",))</f>
        <v>0</v>
      </c>
      <c r="E819" s="19">
        <f>LEN(Eingabedaten!E819)-LEN(SUBSTITUTE(Eingabedaten!E819,":",))</f>
        <v>0</v>
      </c>
      <c r="F819" s="19">
        <f>LEN(Eingabedaten!F819)-LEN(SUBSTITUTE(Eingabedaten!F819,":",))</f>
        <v>0</v>
      </c>
      <c r="G819" s="19">
        <f>LEN(Eingabedaten!G819)-LEN(SUBSTITUTE(Eingabedaten!G819,":",))</f>
        <v>0</v>
      </c>
      <c r="H819" s="19">
        <f>LEN(Eingabedaten!H819)-LEN(SUBSTITUTE(Eingabedaten!H819,":",))</f>
        <v>0</v>
      </c>
      <c r="I819" s="19">
        <f>LEN(Eingabedaten!I819)-LEN(SUBSTITUTE(Eingabedaten!I819,":",))</f>
        <v>0</v>
      </c>
      <c r="J819" s="19">
        <f>LEN(Eingabedaten!J819)-LEN(SUBSTITUTE(Eingabedaten!J819,":",))</f>
        <v>0</v>
      </c>
      <c r="K819" s="19">
        <f>LEN(Eingabedaten!K819)-LEN(SUBSTITUTE(Eingabedaten!K819,":",))</f>
        <v>0</v>
      </c>
      <c r="L819" s="19">
        <f>LEN(Eingabedaten!L819)-LEN(SUBSTITUTE(Eingabedaten!L819,":",))</f>
        <v>0</v>
      </c>
      <c r="M819" s="19">
        <f>LEN(Eingabedaten!M819)-LEN(SUBSTITUTE(Eingabedaten!M819,":",))</f>
        <v>0</v>
      </c>
      <c r="N819" s="19">
        <f>LEN(Eingabedaten!N819)-LEN(SUBSTITUTE(Eingabedaten!N819,":",))</f>
        <v>0</v>
      </c>
      <c r="O819" s="19">
        <f>LEN(Eingabedaten!O819)-LEN(SUBSTITUTE(Eingabedaten!O819,":",))</f>
        <v>0</v>
      </c>
      <c r="P819" s="19">
        <f>LEN(Eingabedaten!P819)-LEN(SUBSTITUTE(Eingabedaten!P819,":",))</f>
        <v>0</v>
      </c>
      <c r="Q819" s="19">
        <f>LEN(Eingabedaten!Q819)-LEN(SUBSTITUTE(Eingabedaten!Q819,":",))</f>
        <v>0</v>
      </c>
      <c r="R819" s="19">
        <f>LEN(Eingabedaten!R819)-LEN(SUBSTITUTE(Eingabedaten!R819,":",))</f>
        <v>0</v>
      </c>
      <c r="S819" s="19">
        <f>LEN(Eingabedaten!S819)-LEN(SUBSTITUTE(Eingabedaten!S819,":",))</f>
        <v>0</v>
      </c>
      <c r="T819" s="19">
        <f>LEN(Eingabedaten!T819)-LEN(SUBSTITUTE(Eingabedaten!T819,":",))</f>
        <v>0</v>
      </c>
      <c r="U819" s="19">
        <f>LEN(Eingabedaten!U819)-LEN(SUBSTITUTE(Eingabedaten!U819,":",))</f>
        <v>0</v>
      </c>
      <c r="V819" s="19">
        <f>LEN(Eingabedaten!V819)-LEN(SUBSTITUTE(Eingabedaten!V819,":",))</f>
        <v>0</v>
      </c>
      <c r="W819" s="19">
        <f>LEN(Eingabedaten!W819)-LEN(SUBSTITUTE(Eingabedaten!W819,":",))</f>
        <v>0</v>
      </c>
      <c r="X819" s="19">
        <f>LEN(Eingabedaten!X819)-LEN(SUBSTITUTE(Eingabedaten!X819,":",))</f>
        <v>0</v>
      </c>
      <c r="Y819" s="19">
        <f>LEN(Eingabedaten!Y819)-LEN(SUBSTITUTE(Eingabedaten!Y819,":",))</f>
        <v>0</v>
      </c>
      <c r="Z819" s="19">
        <f>LEN(Eingabedaten!Z819)-LEN(SUBSTITUTE(Eingabedaten!Z819,":",))</f>
        <v>0</v>
      </c>
      <c r="AA819" s="19">
        <f>LEN(Eingabedaten!AA819)-LEN(SUBSTITUTE(Eingabedaten!AA819,":",))</f>
        <v>0</v>
      </c>
      <c r="AB819" s="19">
        <f>LEN(Eingabedaten!AB819)-LEN(SUBSTITUTE(Eingabedaten!AB819,":",))</f>
        <v>0</v>
      </c>
      <c r="AC819" s="8">
        <f t="shared" si="24"/>
        <v>0</v>
      </c>
      <c r="AD819" s="8">
        <f t="shared" si="25"/>
        <v>64</v>
      </c>
    </row>
    <row r="820" spans="1:30" x14ac:dyDescent="0.35">
      <c r="A820" s="13" t="s">
        <v>988</v>
      </c>
      <c r="B820" s="19">
        <f>LEN(Eingabedaten!B820)-LEN(SUBSTITUTE(Eingabedaten!B820,":",))</f>
        <v>0</v>
      </c>
      <c r="C820" s="19">
        <f>LEN(Eingabedaten!C820)-LEN(SUBSTITUTE(Eingabedaten!C820,":",))</f>
        <v>0</v>
      </c>
      <c r="D820" s="19">
        <f>LEN(Eingabedaten!D820)-LEN(SUBSTITUTE(Eingabedaten!D820,":",))</f>
        <v>0</v>
      </c>
      <c r="E820" s="19">
        <f>LEN(Eingabedaten!E820)-LEN(SUBSTITUTE(Eingabedaten!E820,":",))</f>
        <v>0</v>
      </c>
      <c r="F820" s="19">
        <f>LEN(Eingabedaten!F820)-LEN(SUBSTITUTE(Eingabedaten!F820,":",))</f>
        <v>0</v>
      </c>
      <c r="G820" s="19">
        <f>LEN(Eingabedaten!G820)-LEN(SUBSTITUTE(Eingabedaten!G820,":",))</f>
        <v>0</v>
      </c>
      <c r="H820" s="19">
        <f>LEN(Eingabedaten!H820)-LEN(SUBSTITUTE(Eingabedaten!H820,":",))</f>
        <v>0</v>
      </c>
      <c r="I820" s="19">
        <f>LEN(Eingabedaten!I820)-LEN(SUBSTITUTE(Eingabedaten!I820,":",))</f>
        <v>0</v>
      </c>
      <c r="J820" s="19">
        <f>LEN(Eingabedaten!J820)-LEN(SUBSTITUTE(Eingabedaten!J820,":",))</f>
        <v>0</v>
      </c>
      <c r="K820" s="19">
        <f>LEN(Eingabedaten!K820)-LEN(SUBSTITUTE(Eingabedaten!K820,":",))</f>
        <v>0</v>
      </c>
      <c r="L820" s="19">
        <f>LEN(Eingabedaten!L820)-LEN(SUBSTITUTE(Eingabedaten!L820,":",))</f>
        <v>0</v>
      </c>
      <c r="M820" s="19">
        <f>LEN(Eingabedaten!M820)-LEN(SUBSTITUTE(Eingabedaten!M820,":",))</f>
        <v>0</v>
      </c>
      <c r="N820" s="19">
        <f>LEN(Eingabedaten!N820)-LEN(SUBSTITUTE(Eingabedaten!N820,":",))</f>
        <v>0</v>
      </c>
      <c r="O820" s="19">
        <f>LEN(Eingabedaten!O820)-LEN(SUBSTITUTE(Eingabedaten!O820,":",))</f>
        <v>0</v>
      </c>
      <c r="P820" s="19">
        <f>LEN(Eingabedaten!P820)-LEN(SUBSTITUTE(Eingabedaten!P820,":",))</f>
        <v>0</v>
      </c>
      <c r="Q820" s="19">
        <f>LEN(Eingabedaten!Q820)-LEN(SUBSTITUTE(Eingabedaten!Q820,":",))</f>
        <v>0</v>
      </c>
      <c r="R820" s="19">
        <f>LEN(Eingabedaten!R820)-LEN(SUBSTITUTE(Eingabedaten!R820,":",))</f>
        <v>0</v>
      </c>
      <c r="S820" s="19">
        <f>LEN(Eingabedaten!S820)-LEN(SUBSTITUTE(Eingabedaten!S820,":",))</f>
        <v>0</v>
      </c>
      <c r="T820" s="19">
        <f>LEN(Eingabedaten!T820)-LEN(SUBSTITUTE(Eingabedaten!T820,":",))</f>
        <v>0</v>
      </c>
      <c r="U820" s="19">
        <f>LEN(Eingabedaten!U820)-LEN(SUBSTITUTE(Eingabedaten!U820,":",))</f>
        <v>0</v>
      </c>
      <c r="V820" s="19">
        <f>LEN(Eingabedaten!V820)-LEN(SUBSTITUTE(Eingabedaten!V820,":",))</f>
        <v>0</v>
      </c>
      <c r="W820" s="19">
        <f>LEN(Eingabedaten!W820)-LEN(SUBSTITUTE(Eingabedaten!W820,":",))</f>
        <v>0</v>
      </c>
      <c r="X820" s="19">
        <f>LEN(Eingabedaten!X820)-LEN(SUBSTITUTE(Eingabedaten!X820,":",))</f>
        <v>0</v>
      </c>
      <c r="Y820" s="19">
        <f>LEN(Eingabedaten!Y820)-LEN(SUBSTITUTE(Eingabedaten!Y820,":",))</f>
        <v>0</v>
      </c>
      <c r="Z820" s="19">
        <f>LEN(Eingabedaten!Z820)-LEN(SUBSTITUTE(Eingabedaten!Z820,":",))</f>
        <v>0</v>
      </c>
      <c r="AA820" s="19">
        <f>LEN(Eingabedaten!AA820)-LEN(SUBSTITUTE(Eingabedaten!AA820,":",))</f>
        <v>0</v>
      </c>
      <c r="AB820" s="19">
        <f>LEN(Eingabedaten!AB820)-LEN(SUBSTITUTE(Eingabedaten!AB820,":",))</f>
        <v>0</v>
      </c>
      <c r="AC820" s="8">
        <f t="shared" si="24"/>
        <v>0</v>
      </c>
      <c r="AD820" s="8">
        <f t="shared" si="25"/>
        <v>64</v>
      </c>
    </row>
    <row r="821" spans="1:30" x14ac:dyDescent="0.35">
      <c r="A821" s="13" t="s">
        <v>989</v>
      </c>
      <c r="B821" s="19">
        <f>LEN(Eingabedaten!B821)-LEN(SUBSTITUTE(Eingabedaten!B821,":",))</f>
        <v>0</v>
      </c>
      <c r="C821" s="19">
        <f>LEN(Eingabedaten!C821)-LEN(SUBSTITUTE(Eingabedaten!C821,":",))</f>
        <v>0</v>
      </c>
      <c r="D821" s="19">
        <f>LEN(Eingabedaten!D821)-LEN(SUBSTITUTE(Eingabedaten!D821,":",))</f>
        <v>0</v>
      </c>
      <c r="E821" s="19">
        <f>LEN(Eingabedaten!E821)-LEN(SUBSTITUTE(Eingabedaten!E821,":",))</f>
        <v>0</v>
      </c>
      <c r="F821" s="19">
        <f>LEN(Eingabedaten!F821)-LEN(SUBSTITUTE(Eingabedaten!F821,":",))</f>
        <v>0</v>
      </c>
      <c r="G821" s="19">
        <f>LEN(Eingabedaten!G821)-LEN(SUBSTITUTE(Eingabedaten!G821,":",))</f>
        <v>0</v>
      </c>
      <c r="H821" s="19">
        <f>LEN(Eingabedaten!H821)-LEN(SUBSTITUTE(Eingabedaten!H821,":",))</f>
        <v>0</v>
      </c>
      <c r="I821" s="19">
        <f>LEN(Eingabedaten!I821)-LEN(SUBSTITUTE(Eingabedaten!I821,":",))</f>
        <v>0</v>
      </c>
      <c r="J821" s="19">
        <f>LEN(Eingabedaten!J821)-LEN(SUBSTITUTE(Eingabedaten!J821,":",))</f>
        <v>0</v>
      </c>
      <c r="K821" s="19">
        <f>LEN(Eingabedaten!K821)-LEN(SUBSTITUTE(Eingabedaten!K821,":",))</f>
        <v>0</v>
      </c>
      <c r="L821" s="19">
        <f>LEN(Eingabedaten!L821)-LEN(SUBSTITUTE(Eingabedaten!L821,":",))</f>
        <v>0</v>
      </c>
      <c r="M821" s="19">
        <f>LEN(Eingabedaten!M821)-LEN(SUBSTITUTE(Eingabedaten!M821,":",))</f>
        <v>0</v>
      </c>
      <c r="N821" s="19">
        <f>LEN(Eingabedaten!N821)-LEN(SUBSTITUTE(Eingabedaten!N821,":",))</f>
        <v>0</v>
      </c>
      <c r="O821" s="19">
        <f>LEN(Eingabedaten!O821)-LEN(SUBSTITUTE(Eingabedaten!O821,":",))</f>
        <v>0</v>
      </c>
      <c r="P821" s="19">
        <f>LEN(Eingabedaten!P821)-LEN(SUBSTITUTE(Eingabedaten!P821,":",))</f>
        <v>0</v>
      </c>
      <c r="Q821" s="19">
        <f>LEN(Eingabedaten!Q821)-LEN(SUBSTITUTE(Eingabedaten!Q821,":",))</f>
        <v>0</v>
      </c>
      <c r="R821" s="19">
        <f>LEN(Eingabedaten!R821)-LEN(SUBSTITUTE(Eingabedaten!R821,":",))</f>
        <v>0</v>
      </c>
      <c r="S821" s="19">
        <f>LEN(Eingabedaten!S821)-LEN(SUBSTITUTE(Eingabedaten!S821,":",))</f>
        <v>0</v>
      </c>
      <c r="T821" s="19">
        <f>LEN(Eingabedaten!T821)-LEN(SUBSTITUTE(Eingabedaten!T821,":",))</f>
        <v>0</v>
      </c>
      <c r="U821" s="19">
        <f>LEN(Eingabedaten!U821)-LEN(SUBSTITUTE(Eingabedaten!U821,":",))</f>
        <v>0</v>
      </c>
      <c r="V821" s="19">
        <f>LEN(Eingabedaten!V821)-LEN(SUBSTITUTE(Eingabedaten!V821,":",))</f>
        <v>0</v>
      </c>
      <c r="W821" s="19">
        <f>LEN(Eingabedaten!W821)-LEN(SUBSTITUTE(Eingabedaten!W821,":",))</f>
        <v>0</v>
      </c>
      <c r="X821" s="19">
        <f>LEN(Eingabedaten!X821)-LEN(SUBSTITUTE(Eingabedaten!X821,":",))</f>
        <v>0</v>
      </c>
      <c r="Y821" s="19">
        <f>LEN(Eingabedaten!Y821)-LEN(SUBSTITUTE(Eingabedaten!Y821,":",))</f>
        <v>0</v>
      </c>
      <c r="Z821" s="19">
        <f>LEN(Eingabedaten!Z821)-LEN(SUBSTITUTE(Eingabedaten!Z821,":",))</f>
        <v>0</v>
      </c>
      <c r="AA821" s="19">
        <f>LEN(Eingabedaten!AA821)-LEN(SUBSTITUTE(Eingabedaten!AA821,":",))</f>
        <v>0</v>
      </c>
      <c r="AB821" s="19">
        <f>LEN(Eingabedaten!AB821)-LEN(SUBSTITUTE(Eingabedaten!AB821,":",))</f>
        <v>0</v>
      </c>
      <c r="AC821" s="8">
        <f t="shared" si="24"/>
        <v>0</v>
      </c>
      <c r="AD821" s="8">
        <f t="shared" si="25"/>
        <v>64</v>
      </c>
    </row>
    <row r="822" spans="1:30" x14ac:dyDescent="0.35">
      <c r="A822" s="13" t="s">
        <v>990</v>
      </c>
      <c r="B822" s="19">
        <f>LEN(Eingabedaten!B822)-LEN(SUBSTITUTE(Eingabedaten!B822,":",))</f>
        <v>0</v>
      </c>
      <c r="C822" s="19">
        <f>LEN(Eingabedaten!C822)-LEN(SUBSTITUTE(Eingabedaten!C822,":",))</f>
        <v>0</v>
      </c>
      <c r="D822" s="19">
        <f>LEN(Eingabedaten!D822)-LEN(SUBSTITUTE(Eingabedaten!D822,":",))</f>
        <v>0</v>
      </c>
      <c r="E822" s="19">
        <f>LEN(Eingabedaten!E822)-LEN(SUBSTITUTE(Eingabedaten!E822,":",))</f>
        <v>0</v>
      </c>
      <c r="F822" s="19">
        <f>LEN(Eingabedaten!F822)-LEN(SUBSTITUTE(Eingabedaten!F822,":",))</f>
        <v>0</v>
      </c>
      <c r="G822" s="19">
        <f>LEN(Eingabedaten!G822)-LEN(SUBSTITUTE(Eingabedaten!G822,":",))</f>
        <v>0</v>
      </c>
      <c r="H822" s="19">
        <f>LEN(Eingabedaten!H822)-LEN(SUBSTITUTE(Eingabedaten!H822,":",))</f>
        <v>0</v>
      </c>
      <c r="I822" s="19">
        <f>LEN(Eingabedaten!I822)-LEN(SUBSTITUTE(Eingabedaten!I822,":",))</f>
        <v>0</v>
      </c>
      <c r="J822" s="19">
        <f>LEN(Eingabedaten!J822)-LEN(SUBSTITUTE(Eingabedaten!J822,":",))</f>
        <v>0</v>
      </c>
      <c r="K822" s="19">
        <f>LEN(Eingabedaten!K822)-LEN(SUBSTITUTE(Eingabedaten!K822,":",))</f>
        <v>0</v>
      </c>
      <c r="L822" s="19">
        <f>LEN(Eingabedaten!L822)-LEN(SUBSTITUTE(Eingabedaten!L822,":",))</f>
        <v>0</v>
      </c>
      <c r="M822" s="19">
        <f>LEN(Eingabedaten!M822)-LEN(SUBSTITUTE(Eingabedaten!M822,":",))</f>
        <v>0</v>
      </c>
      <c r="N822" s="19">
        <f>LEN(Eingabedaten!N822)-LEN(SUBSTITUTE(Eingabedaten!N822,":",))</f>
        <v>0</v>
      </c>
      <c r="O822" s="19">
        <f>LEN(Eingabedaten!O822)-LEN(SUBSTITUTE(Eingabedaten!O822,":",))</f>
        <v>0</v>
      </c>
      <c r="P822" s="19">
        <f>LEN(Eingabedaten!P822)-LEN(SUBSTITUTE(Eingabedaten!P822,":",))</f>
        <v>0</v>
      </c>
      <c r="Q822" s="19">
        <f>LEN(Eingabedaten!Q822)-LEN(SUBSTITUTE(Eingabedaten!Q822,":",))</f>
        <v>0</v>
      </c>
      <c r="R822" s="19">
        <f>LEN(Eingabedaten!R822)-LEN(SUBSTITUTE(Eingabedaten!R822,":",))</f>
        <v>0</v>
      </c>
      <c r="S822" s="19">
        <f>LEN(Eingabedaten!S822)-LEN(SUBSTITUTE(Eingabedaten!S822,":",))</f>
        <v>0</v>
      </c>
      <c r="T822" s="19">
        <f>LEN(Eingabedaten!T822)-LEN(SUBSTITUTE(Eingabedaten!T822,":",))</f>
        <v>0</v>
      </c>
      <c r="U822" s="19">
        <f>LEN(Eingabedaten!U822)-LEN(SUBSTITUTE(Eingabedaten!U822,":",))</f>
        <v>0</v>
      </c>
      <c r="V822" s="19">
        <f>LEN(Eingabedaten!V822)-LEN(SUBSTITUTE(Eingabedaten!V822,":",))</f>
        <v>0</v>
      </c>
      <c r="W822" s="19">
        <f>LEN(Eingabedaten!W822)-LEN(SUBSTITUTE(Eingabedaten!W822,":",))</f>
        <v>0</v>
      </c>
      <c r="X822" s="19">
        <f>LEN(Eingabedaten!X822)-LEN(SUBSTITUTE(Eingabedaten!X822,":",))</f>
        <v>0</v>
      </c>
      <c r="Y822" s="19">
        <f>LEN(Eingabedaten!Y822)-LEN(SUBSTITUTE(Eingabedaten!Y822,":",))</f>
        <v>0</v>
      </c>
      <c r="Z822" s="19">
        <f>LEN(Eingabedaten!Z822)-LEN(SUBSTITUTE(Eingabedaten!Z822,":",))</f>
        <v>0</v>
      </c>
      <c r="AA822" s="19">
        <f>LEN(Eingabedaten!AA822)-LEN(SUBSTITUTE(Eingabedaten!AA822,":",))</f>
        <v>0</v>
      </c>
      <c r="AB822" s="19">
        <f>LEN(Eingabedaten!AB822)-LEN(SUBSTITUTE(Eingabedaten!AB822,":",))</f>
        <v>0</v>
      </c>
      <c r="AC822" s="8">
        <f t="shared" si="24"/>
        <v>0</v>
      </c>
      <c r="AD822" s="8">
        <f t="shared" si="25"/>
        <v>64</v>
      </c>
    </row>
    <row r="823" spans="1:30" x14ac:dyDescent="0.35">
      <c r="A823" s="13" t="s">
        <v>991</v>
      </c>
      <c r="B823" s="19">
        <f>LEN(Eingabedaten!B823)-LEN(SUBSTITUTE(Eingabedaten!B823,":",))</f>
        <v>0</v>
      </c>
      <c r="C823" s="19">
        <f>LEN(Eingabedaten!C823)-LEN(SUBSTITUTE(Eingabedaten!C823,":",))</f>
        <v>0</v>
      </c>
      <c r="D823" s="19">
        <f>LEN(Eingabedaten!D823)-LEN(SUBSTITUTE(Eingabedaten!D823,":",))</f>
        <v>0</v>
      </c>
      <c r="E823" s="19">
        <f>LEN(Eingabedaten!E823)-LEN(SUBSTITUTE(Eingabedaten!E823,":",))</f>
        <v>0</v>
      </c>
      <c r="F823" s="19">
        <f>LEN(Eingabedaten!F823)-LEN(SUBSTITUTE(Eingabedaten!F823,":",))</f>
        <v>0</v>
      </c>
      <c r="G823" s="19">
        <f>LEN(Eingabedaten!G823)-LEN(SUBSTITUTE(Eingabedaten!G823,":",))</f>
        <v>0</v>
      </c>
      <c r="H823" s="19">
        <f>LEN(Eingabedaten!H823)-LEN(SUBSTITUTE(Eingabedaten!H823,":",))</f>
        <v>0</v>
      </c>
      <c r="I823" s="19">
        <f>LEN(Eingabedaten!I823)-LEN(SUBSTITUTE(Eingabedaten!I823,":",))</f>
        <v>0</v>
      </c>
      <c r="J823" s="19">
        <f>LEN(Eingabedaten!J823)-LEN(SUBSTITUTE(Eingabedaten!J823,":",))</f>
        <v>0</v>
      </c>
      <c r="K823" s="19">
        <f>LEN(Eingabedaten!K823)-LEN(SUBSTITUTE(Eingabedaten!K823,":",))</f>
        <v>0</v>
      </c>
      <c r="L823" s="19">
        <f>LEN(Eingabedaten!L823)-LEN(SUBSTITUTE(Eingabedaten!L823,":",))</f>
        <v>0</v>
      </c>
      <c r="M823" s="19">
        <f>LEN(Eingabedaten!M823)-LEN(SUBSTITUTE(Eingabedaten!M823,":",))</f>
        <v>0</v>
      </c>
      <c r="N823" s="19">
        <f>LEN(Eingabedaten!N823)-LEN(SUBSTITUTE(Eingabedaten!N823,":",))</f>
        <v>0</v>
      </c>
      <c r="O823" s="19">
        <f>LEN(Eingabedaten!O823)-LEN(SUBSTITUTE(Eingabedaten!O823,":",))</f>
        <v>0</v>
      </c>
      <c r="P823" s="19">
        <f>LEN(Eingabedaten!P823)-LEN(SUBSTITUTE(Eingabedaten!P823,":",))</f>
        <v>0</v>
      </c>
      <c r="Q823" s="19">
        <f>LEN(Eingabedaten!Q823)-LEN(SUBSTITUTE(Eingabedaten!Q823,":",))</f>
        <v>0</v>
      </c>
      <c r="R823" s="19">
        <f>LEN(Eingabedaten!R823)-LEN(SUBSTITUTE(Eingabedaten!R823,":",))</f>
        <v>0</v>
      </c>
      <c r="S823" s="19">
        <f>LEN(Eingabedaten!S823)-LEN(SUBSTITUTE(Eingabedaten!S823,":",))</f>
        <v>0</v>
      </c>
      <c r="T823" s="19">
        <f>LEN(Eingabedaten!T823)-LEN(SUBSTITUTE(Eingabedaten!T823,":",))</f>
        <v>0</v>
      </c>
      <c r="U823" s="19">
        <f>LEN(Eingabedaten!U823)-LEN(SUBSTITUTE(Eingabedaten!U823,":",))</f>
        <v>0</v>
      </c>
      <c r="V823" s="19">
        <f>LEN(Eingabedaten!V823)-LEN(SUBSTITUTE(Eingabedaten!V823,":",))</f>
        <v>0</v>
      </c>
      <c r="W823" s="19">
        <f>LEN(Eingabedaten!W823)-LEN(SUBSTITUTE(Eingabedaten!W823,":",))</f>
        <v>0</v>
      </c>
      <c r="X823" s="19">
        <f>LEN(Eingabedaten!X823)-LEN(SUBSTITUTE(Eingabedaten!X823,":",))</f>
        <v>0</v>
      </c>
      <c r="Y823" s="19">
        <f>LEN(Eingabedaten!Y823)-LEN(SUBSTITUTE(Eingabedaten!Y823,":",))</f>
        <v>0</v>
      </c>
      <c r="Z823" s="19">
        <f>LEN(Eingabedaten!Z823)-LEN(SUBSTITUTE(Eingabedaten!Z823,":",))</f>
        <v>0</v>
      </c>
      <c r="AA823" s="19">
        <f>LEN(Eingabedaten!AA823)-LEN(SUBSTITUTE(Eingabedaten!AA823,":",))</f>
        <v>0</v>
      </c>
      <c r="AB823" s="19">
        <f>LEN(Eingabedaten!AB823)-LEN(SUBSTITUTE(Eingabedaten!AB823,":",))</f>
        <v>0</v>
      </c>
      <c r="AC823" s="8">
        <f t="shared" si="24"/>
        <v>0</v>
      </c>
      <c r="AD823" s="8">
        <f t="shared" si="25"/>
        <v>64</v>
      </c>
    </row>
    <row r="824" spans="1:30" x14ac:dyDescent="0.35">
      <c r="A824" s="13" t="s">
        <v>992</v>
      </c>
      <c r="B824" s="19">
        <f>LEN(Eingabedaten!B824)-LEN(SUBSTITUTE(Eingabedaten!B824,":",))</f>
        <v>0</v>
      </c>
      <c r="C824" s="19">
        <f>LEN(Eingabedaten!C824)-LEN(SUBSTITUTE(Eingabedaten!C824,":",))</f>
        <v>0</v>
      </c>
      <c r="D824" s="19">
        <f>LEN(Eingabedaten!D824)-LEN(SUBSTITUTE(Eingabedaten!D824,":",))</f>
        <v>0</v>
      </c>
      <c r="E824" s="19">
        <f>LEN(Eingabedaten!E824)-LEN(SUBSTITUTE(Eingabedaten!E824,":",))</f>
        <v>0</v>
      </c>
      <c r="F824" s="19">
        <f>LEN(Eingabedaten!F824)-LEN(SUBSTITUTE(Eingabedaten!F824,":",))</f>
        <v>0</v>
      </c>
      <c r="G824" s="19">
        <f>LEN(Eingabedaten!G824)-LEN(SUBSTITUTE(Eingabedaten!G824,":",))</f>
        <v>0</v>
      </c>
      <c r="H824" s="19">
        <f>LEN(Eingabedaten!H824)-LEN(SUBSTITUTE(Eingabedaten!H824,":",))</f>
        <v>0</v>
      </c>
      <c r="I824" s="19">
        <f>LEN(Eingabedaten!I824)-LEN(SUBSTITUTE(Eingabedaten!I824,":",))</f>
        <v>0</v>
      </c>
      <c r="J824" s="19">
        <f>LEN(Eingabedaten!J824)-LEN(SUBSTITUTE(Eingabedaten!J824,":",))</f>
        <v>0</v>
      </c>
      <c r="K824" s="19">
        <f>LEN(Eingabedaten!K824)-LEN(SUBSTITUTE(Eingabedaten!K824,":",))</f>
        <v>0</v>
      </c>
      <c r="L824" s="19">
        <f>LEN(Eingabedaten!L824)-LEN(SUBSTITUTE(Eingabedaten!L824,":",))</f>
        <v>0</v>
      </c>
      <c r="M824" s="19">
        <f>LEN(Eingabedaten!M824)-LEN(SUBSTITUTE(Eingabedaten!M824,":",))</f>
        <v>0</v>
      </c>
      <c r="N824" s="19">
        <f>LEN(Eingabedaten!N824)-LEN(SUBSTITUTE(Eingabedaten!N824,":",))</f>
        <v>0</v>
      </c>
      <c r="O824" s="19">
        <f>LEN(Eingabedaten!O824)-LEN(SUBSTITUTE(Eingabedaten!O824,":",))</f>
        <v>0</v>
      </c>
      <c r="P824" s="19">
        <f>LEN(Eingabedaten!P824)-LEN(SUBSTITUTE(Eingabedaten!P824,":",))</f>
        <v>0</v>
      </c>
      <c r="Q824" s="19">
        <f>LEN(Eingabedaten!Q824)-LEN(SUBSTITUTE(Eingabedaten!Q824,":",))</f>
        <v>0</v>
      </c>
      <c r="R824" s="19">
        <f>LEN(Eingabedaten!R824)-LEN(SUBSTITUTE(Eingabedaten!R824,":",))</f>
        <v>0</v>
      </c>
      <c r="S824" s="19">
        <f>LEN(Eingabedaten!S824)-LEN(SUBSTITUTE(Eingabedaten!S824,":",))</f>
        <v>0</v>
      </c>
      <c r="T824" s="19">
        <f>LEN(Eingabedaten!T824)-LEN(SUBSTITUTE(Eingabedaten!T824,":",))</f>
        <v>0</v>
      </c>
      <c r="U824" s="19">
        <f>LEN(Eingabedaten!U824)-LEN(SUBSTITUTE(Eingabedaten!U824,":",))</f>
        <v>0</v>
      </c>
      <c r="V824" s="19">
        <f>LEN(Eingabedaten!V824)-LEN(SUBSTITUTE(Eingabedaten!V824,":",))</f>
        <v>0</v>
      </c>
      <c r="W824" s="19">
        <f>LEN(Eingabedaten!W824)-LEN(SUBSTITUTE(Eingabedaten!W824,":",))</f>
        <v>0</v>
      </c>
      <c r="X824" s="19">
        <f>LEN(Eingabedaten!X824)-LEN(SUBSTITUTE(Eingabedaten!X824,":",))</f>
        <v>0</v>
      </c>
      <c r="Y824" s="19">
        <f>LEN(Eingabedaten!Y824)-LEN(SUBSTITUTE(Eingabedaten!Y824,":",))</f>
        <v>0</v>
      </c>
      <c r="Z824" s="19">
        <f>LEN(Eingabedaten!Z824)-LEN(SUBSTITUTE(Eingabedaten!Z824,":",))</f>
        <v>0</v>
      </c>
      <c r="AA824" s="19">
        <f>LEN(Eingabedaten!AA824)-LEN(SUBSTITUTE(Eingabedaten!AA824,":",))</f>
        <v>0</v>
      </c>
      <c r="AB824" s="19">
        <f>LEN(Eingabedaten!AB824)-LEN(SUBSTITUTE(Eingabedaten!AB824,":",))</f>
        <v>0</v>
      </c>
      <c r="AC824" s="8">
        <f t="shared" si="24"/>
        <v>0</v>
      </c>
      <c r="AD824" s="8">
        <f t="shared" si="25"/>
        <v>64</v>
      </c>
    </row>
    <row r="825" spans="1:30" x14ac:dyDescent="0.35">
      <c r="A825" s="13" t="s">
        <v>993</v>
      </c>
      <c r="B825" s="19">
        <f>LEN(Eingabedaten!B825)-LEN(SUBSTITUTE(Eingabedaten!B825,":",))</f>
        <v>0</v>
      </c>
      <c r="C825" s="19">
        <f>LEN(Eingabedaten!C825)-LEN(SUBSTITUTE(Eingabedaten!C825,":",))</f>
        <v>0</v>
      </c>
      <c r="D825" s="19">
        <f>LEN(Eingabedaten!D825)-LEN(SUBSTITUTE(Eingabedaten!D825,":",))</f>
        <v>0</v>
      </c>
      <c r="E825" s="19">
        <f>LEN(Eingabedaten!E825)-LEN(SUBSTITUTE(Eingabedaten!E825,":",))</f>
        <v>0</v>
      </c>
      <c r="F825" s="19">
        <f>LEN(Eingabedaten!F825)-LEN(SUBSTITUTE(Eingabedaten!F825,":",))</f>
        <v>0</v>
      </c>
      <c r="G825" s="19">
        <f>LEN(Eingabedaten!G825)-LEN(SUBSTITUTE(Eingabedaten!G825,":",))</f>
        <v>0</v>
      </c>
      <c r="H825" s="19">
        <f>LEN(Eingabedaten!H825)-LEN(SUBSTITUTE(Eingabedaten!H825,":",))</f>
        <v>0</v>
      </c>
      <c r="I825" s="19">
        <f>LEN(Eingabedaten!I825)-LEN(SUBSTITUTE(Eingabedaten!I825,":",))</f>
        <v>0</v>
      </c>
      <c r="J825" s="19">
        <f>LEN(Eingabedaten!J825)-LEN(SUBSTITUTE(Eingabedaten!J825,":",))</f>
        <v>0</v>
      </c>
      <c r="K825" s="19">
        <f>LEN(Eingabedaten!K825)-LEN(SUBSTITUTE(Eingabedaten!K825,":",))</f>
        <v>0</v>
      </c>
      <c r="L825" s="19">
        <f>LEN(Eingabedaten!L825)-LEN(SUBSTITUTE(Eingabedaten!L825,":",))</f>
        <v>0</v>
      </c>
      <c r="M825" s="19">
        <f>LEN(Eingabedaten!M825)-LEN(SUBSTITUTE(Eingabedaten!M825,":",))</f>
        <v>0</v>
      </c>
      <c r="N825" s="19">
        <f>LEN(Eingabedaten!N825)-LEN(SUBSTITUTE(Eingabedaten!N825,":",))</f>
        <v>0</v>
      </c>
      <c r="O825" s="19">
        <f>LEN(Eingabedaten!O825)-LEN(SUBSTITUTE(Eingabedaten!O825,":",))</f>
        <v>0</v>
      </c>
      <c r="P825" s="19">
        <f>LEN(Eingabedaten!P825)-LEN(SUBSTITUTE(Eingabedaten!P825,":",))</f>
        <v>0</v>
      </c>
      <c r="Q825" s="19">
        <f>LEN(Eingabedaten!Q825)-LEN(SUBSTITUTE(Eingabedaten!Q825,":",))</f>
        <v>0</v>
      </c>
      <c r="R825" s="19">
        <f>LEN(Eingabedaten!R825)-LEN(SUBSTITUTE(Eingabedaten!R825,":",))</f>
        <v>0</v>
      </c>
      <c r="S825" s="19">
        <f>LEN(Eingabedaten!S825)-LEN(SUBSTITUTE(Eingabedaten!S825,":",))</f>
        <v>0</v>
      </c>
      <c r="T825" s="19">
        <f>LEN(Eingabedaten!T825)-LEN(SUBSTITUTE(Eingabedaten!T825,":",))</f>
        <v>0</v>
      </c>
      <c r="U825" s="19">
        <f>LEN(Eingabedaten!U825)-LEN(SUBSTITUTE(Eingabedaten!U825,":",))</f>
        <v>0</v>
      </c>
      <c r="V825" s="19">
        <f>LEN(Eingabedaten!V825)-LEN(SUBSTITUTE(Eingabedaten!V825,":",))</f>
        <v>0</v>
      </c>
      <c r="W825" s="19">
        <f>LEN(Eingabedaten!W825)-LEN(SUBSTITUTE(Eingabedaten!W825,":",))</f>
        <v>0</v>
      </c>
      <c r="X825" s="19">
        <f>LEN(Eingabedaten!X825)-LEN(SUBSTITUTE(Eingabedaten!X825,":",))</f>
        <v>0</v>
      </c>
      <c r="Y825" s="19">
        <f>LEN(Eingabedaten!Y825)-LEN(SUBSTITUTE(Eingabedaten!Y825,":",))</f>
        <v>0</v>
      </c>
      <c r="Z825" s="19">
        <f>LEN(Eingabedaten!Z825)-LEN(SUBSTITUTE(Eingabedaten!Z825,":",))</f>
        <v>0</v>
      </c>
      <c r="AA825" s="19">
        <f>LEN(Eingabedaten!AA825)-LEN(SUBSTITUTE(Eingabedaten!AA825,":",))</f>
        <v>0</v>
      </c>
      <c r="AB825" s="19">
        <f>LEN(Eingabedaten!AB825)-LEN(SUBSTITUTE(Eingabedaten!AB825,":",))</f>
        <v>0</v>
      </c>
      <c r="AC825" s="8">
        <f t="shared" si="24"/>
        <v>0</v>
      </c>
      <c r="AD825" s="8">
        <f t="shared" si="25"/>
        <v>64</v>
      </c>
    </row>
    <row r="826" spans="1:30" x14ac:dyDescent="0.35">
      <c r="A826" s="13" t="s">
        <v>994</v>
      </c>
      <c r="B826" s="19">
        <f>LEN(Eingabedaten!B826)-LEN(SUBSTITUTE(Eingabedaten!B826,":",))</f>
        <v>0</v>
      </c>
      <c r="C826" s="19">
        <f>LEN(Eingabedaten!C826)-LEN(SUBSTITUTE(Eingabedaten!C826,":",))</f>
        <v>0</v>
      </c>
      <c r="D826" s="19">
        <f>LEN(Eingabedaten!D826)-LEN(SUBSTITUTE(Eingabedaten!D826,":",))</f>
        <v>0</v>
      </c>
      <c r="E826" s="19">
        <f>LEN(Eingabedaten!E826)-LEN(SUBSTITUTE(Eingabedaten!E826,":",))</f>
        <v>0</v>
      </c>
      <c r="F826" s="19">
        <f>LEN(Eingabedaten!F826)-LEN(SUBSTITUTE(Eingabedaten!F826,":",))</f>
        <v>0</v>
      </c>
      <c r="G826" s="19">
        <f>LEN(Eingabedaten!G826)-LEN(SUBSTITUTE(Eingabedaten!G826,":",))</f>
        <v>0</v>
      </c>
      <c r="H826" s="19">
        <f>LEN(Eingabedaten!H826)-LEN(SUBSTITUTE(Eingabedaten!H826,":",))</f>
        <v>0</v>
      </c>
      <c r="I826" s="19">
        <f>LEN(Eingabedaten!I826)-LEN(SUBSTITUTE(Eingabedaten!I826,":",))</f>
        <v>0</v>
      </c>
      <c r="J826" s="19">
        <f>LEN(Eingabedaten!J826)-LEN(SUBSTITUTE(Eingabedaten!J826,":",))</f>
        <v>0</v>
      </c>
      <c r="K826" s="19">
        <f>LEN(Eingabedaten!K826)-LEN(SUBSTITUTE(Eingabedaten!K826,":",))</f>
        <v>0</v>
      </c>
      <c r="L826" s="19">
        <f>LEN(Eingabedaten!L826)-LEN(SUBSTITUTE(Eingabedaten!L826,":",))</f>
        <v>0</v>
      </c>
      <c r="M826" s="19">
        <f>LEN(Eingabedaten!M826)-LEN(SUBSTITUTE(Eingabedaten!M826,":",))</f>
        <v>0</v>
      </c>
      <c r="N826" s="19">
        <f>LEN(Eingabedaten!N826)-LEN(SUBSTITUTE(Eingabedaten!N826,":",))</f>
        <v>0</v>
      </c>
      <c r="O826" s="19">
        <f>LEN(Eingabedaten!O826)-LEN(SUBSTITUTE(Eingabedaten!O826,":",))</f>
        <v>0</v>
      </c>
      <c r="P826" s="19">
        <f>LEN(Eingabedaten!P826)-LEN(SUBSTITUTE(Eingabedaten!P826,":",))</f>
        <v>0</v>
      </c>
      <c r="Q826" s="19">
        <f>LEN(Eingabedaten!Q826)-LEN(SUBSTITUTE(Eingabedaten!Q826,":",))</f>
        <v>0</v>
      </c>
      <c r="R826" s="19">
        <f>LEN(Eingabedaten!R826)-LEN(SUBSTITUTE(Eingabedaten!R826,":",))</f>
        <v>0</v>
      </c>
      <c r="S826" s="19">
        <f>LEN(Eingabedaten!S826)-LEN(SUBSTITUTE(Eingabedaten!S826,":",))</f>
        <v>0</v>
      </c>
      <c r="T826" s="19">
        <f>LEN(Eingabedaten!T826)-LEN(SUBSTITUTE(Eingabedaten!T826,":",))</f>
        <v>0</v>
      </c>
      <c r="U826" s="19">
        <f>LEN(Eingabedaten!U826)-LEN(SUBSTITUTE(Eingabedaten!U826,":",))</f>
        <v>0</v>
      </c>
      <c r="V826" s="19">
        <f>LEN(Eingabedaten!V826)-LEN(SUBSTITUTE(Eingabedaten!V826,":",))</f>
        <v>0</v>
      </c>
      <c r="W826" s="19">
        <f>LEN(Eingabedaten!W826)-LEN(SUBSTITUTE(Eingabedaten!W826,":",))</f>
        <v>0</v>
      </c>
      <c r="X826" s="19">
        <f>LEN(Eingabedaten!X826)-LEN(SUBSTITUTE(Eingabedaten!X826,":",))</f>
        <v>0</v>
      </c>
      <c r="Y826" s="19">
        <f>LEN(Eingabedaten!Y826)-LEN(SUBSTITUTE(Eingabedaten!Y826,":",))</f>
        <v>0</v>
      </c>
      <c r="Z826" s="19">
        <f>LEN(Eingabedaten!Z826)-LEN(SUBSTITUTE(Eingabedaten!Z826,":",))</f>
        <v>0</v>
      </c>
      <c r="AA826" s="19">
        <f>LEN(Eingabedaten!AA826)-LEN(SUBSTITUTE(Eingabedaten!AA826,":",))</f>
        <v>0</v>
      </c>
      <c r="AB826" s="19">
        <f>LEN(Eingabedaten!AB826)-LEN(SUBSTITUTE(Eingabedaten!AB826,":",))</f>
        <v>0</v>
      </c>
      <c r="AC826" s="8">
        <f t="shared" si="24"/>
        <v>0</v>
      </c>
      <c r="AD826" s="8">
        <f t="shared" si="25"/>
        <v>64</v>
      </c>
    </row>
    <row r="827" spans="1:30" x14ac:dyDescent="0.35">
      <c r="A827" s="13" t="s">
        <v>181</v>
      </c>
      <c r="B827" s="19">
        <f>LEN(Eingabedaten!B827)-LEN(SUBSTITUTE(Eingabedaten!B827,":",))</f>
        <v>0</v>
      </c>
      <c r="C827" s="19">
        <f>LEN(Eingabedaten!C827)-LEN(SUBSTITUTE(Eingabedaten!C827,":",))</f>
        <v>0</v>
      </c>
      <c r="D827" s="19">
        <f>LEN(Eingabedaten!D827)-LEN(SUBSTITUTE(Eingabedaten!D827,":",))</f>
        <v>0</v>
      </c>
      <c r="E827" s="19">
        <f>LEN(Eingabedaten!E827)-LEN(SUBSTITUTE(Eingabedaten!E827,":",))</f>
        <v>0</v>
      </c>
      <c r="F827" s="19">
        <f>LEN(Eingabedaten!F827)-LEN(SUBSTITUTE(Eingabedaten!F827,":",))</f>
        <v>0</v>
      </c>
      <c r="G827" s="19">
        <f>LEN(Eingabedaten!G827)-LEN(SUBSTITUTE(Eingabedaten!G827,":",))</f>
        <v>0</v>
      </c>
      <c r="H827" s="19">
        <f>LEN(Eingabedaten!H827)-LEN(SUBSTITUTE(Eingabedaten!H827,":",))</f>
        <v>0</v>
      </c>
      <c r="I827" s="19">
        <f>LEN(Eingabedaten!I827)-LEN(SUBSTITUTE(Eingabedaten!I827,":",))</f>
        <v>0</v>
      </c>
      <c r="J827" s="19">
        <f>LEN(Eingabedaten!J827)-LEN(SUBSTITUTE(Eingabedaten!J827,":",))</f>
        <v>0</v>
      </c>
      <c r="K827" s="19">
        <f>LEN(Eingabedaten!K827)-LEN(SUBSTITUTE(Eingabedaten!K827,":",))</f>
        <v>0</v>
      </c>
      <c r="L827" s="19">
        <f>LEN(Eingabedaten!L827)-LEN(SUBSTITUTE(Eingabedaten!L827,":",))</f>
        <v>0</v>
      </c>
      <c r="M827" s="19">
        <f>LEN(Eingabedaten!M827)-LEN(SUBSTITUTE(Eingabedaten!M827,":",))</f>
        <v>0</v>
      </c>
      <c r="N827" s="19">
        <f>LEN(Eingabedaten!N827)-LEN(SUBSTITUTE(Eingabedaten!N827,":",))</f>
        <v>0</v>
      </c>
      <c r="O827" s="19">
        <f>LEN(Eingabedaten!O827)-LEN(SUBSTITUTE(Eingabedaten!O827,":",))</f>
        <v>0</v>
      </c>
      <c r="P827" s="19">
        <f>LEN(Eingabedaten!P827)-LEN(SUBSTITUTE(Eingabedaten!P827,":",))</f>
        <v>0</v>
      </c>
      <c r="Q827" s="19">
        <f>LEN(Eingabedaten!Q827)-LEN(SUBSTITUTE(Eingabedaten!Q827,":",))</f>
        <v>0</v>
      </c>
      <c r="R827" s="19">
        <f>LEN(Eingabedaten!R827)-LEN(SUBSTITUTE(Eingabedaten!R827,":",))</f>
        <v>0</v>
      </c>
      <c r="S827" s="19">
        <f>LEN(Eingabedaten!S827)-LEN(SUBSTITUTE(Eingabedaten!S827,":",))</f>
        <v>0</v>
      </c>
      <c r="T827" s="19">
        <f>LEN(Eingabedaten!T827)-LEN(SUBSTITUTE(Eingabedaten!T827,":",))</f>
        <v>0</v>
      </c>
      <c r="U827" s="19">
        <f>LEN(Eingabedaten!U827)-LEN(SUBSTITUTE(Eingabedaten!U827,":",))</f>
        <v>0</v>
      </c>
      <c r="V827" s="19">
        <f>LEN(Eingabedaten!V827)-LEN(SUBSTITUTE(Eingabedaten!V827,":",))</f>
        <v>0</v>
      </c>
      <c r="W827" s="19">
        <f>LEN(Eingabedaten!W827)-LEN(SUBSTITUTE(Eingabedaten!W827,":",))</f>
        <v>0</v>
      </c>
      <c r="X827" s="19">
        <f>LEN(Eingabedaten!X827)-LEN(SUBSTITUTE(Eingabedaten!X827,":",))</f>
        <v>0</v>
      </c>
      <c r="Y827" s="19">
        <f>LEN(Eingabedaten!Y827)-LEN(SUBSTITUTE(Eingabedaten!Y827,":",))</f>
        <v>0</v>
      </c>
      <c r="Z827" s="19">
        <f>LEN(Eingabedaten!Z827)-LEN(SUBSTITUTE(Eingabedaten!Z827,":",))</f>
        <v>0</v>
      </c>
      <c r="AA827" s="19">
        <f>LEN(Eingabedaten!AA827)-LEN(SUBSTITUTE(Eingabedaten!AA827,":",))</f>
        <v>0</v>
      </c>
      <c r="AB827" s="19">
        <f>LEN(Eingabedaten!AB827)-LEN(SUBSTITUTE(Eingabedaten!AB827,":",))</f>
        <v>0</v>
      </c>
      <c r="AC827" s="8">
        <f t="shared" si="24"/>
        <v>0</v>
      </c>
      <c r="AD827" s="8">
        <f t="shared" si="25"/>
        <v>64</v>
      </c>
    </row>
    <row r="828" spans="1:30" x14ac:dyDescent="0.35">
      <c r="A828" s="13" t="s">
        <v>1267</v>
      </c>
      <c r="B828" s="19">
        <f>LEN(Eingabedaten!B828)-LEN(SUBSTITUTE(Eingabedaten!B828,":",))</f>
        <v>0</v>
      </c>
      <c r="C828" s="19">
        <f>LEN(Eingabedaten!C828)-LEN(SUBSTITUTE(Eingabedaten!C828,":",))</f>
        <v>0</v>
      </c>
      <c r="D828" s="19">
        <f>LEN(Eingabedaten!D828)-LEN(SUBSTITUTE(Eingabedaten!D828,":",))</f>
        <v>0</v>
      </c>
      <c r="E828" s="19">
        <f>LEN(Eingabedaten!E828)-LEN(SUBSTITUTE(Eingabedaten!E828,":",))</f>
        <v>0</v>
      </c>
      <c r="F828" s="19">
        <f>LEN(Eingabedaten!F828)-LEN(SUBSTITUTE(Eingabedaten!F828,":",))</f>
        <v>0</v>
      </c>
      <c r="G828" s="19">
        <f>LEN(Eingabedaten!G828)-LEN(SUBSTITUTE(Eingabedaten!G828,":",))</f>
        <v>0</v>
      </c>
      <c r="H828" s="19">
        <f>LEN(Eingabedaten!H828)-LEN(SUBSTITUTE(Eingabedaten!H828,":",))</f>
        <v>0</v>
      </c>
      <c r="I828" s="19">
        <f>LEN(Eingabedaten!I828)-LEN(SUBSTITUTE(Eingabedaten!I828,":",))</f>
        <v>0</v>
      </c>
      <c r="J828" s="19">
        <f>LEN(Eingabedaten!J828)-LEN(SUBSTITUTE(Eingabedaten!J828,":",))</f>
        <v>0</v>
      </c>
      <c r="K828" s="19">
        <f>LEN(Eingabedaten!K828)-LEN(SUBSTITUTE(Eingabedaten!K828,":",))</f>
        <v>0</v>
      </c>
      <c r="L828" s="19">
        <f>LEN(Eingabedaten!L828)-LEN(SUBSTITUTE(Eingabedaten!L828,":",))</f>
        <v>0</v>
      </c>
      <c r="M828" s="19">
        <f>LEN(Eingabedaten!M828)-LEN(SUBSTITUTE(Eingabedaten!M828,":",))</f>
        <v>0</v>
      </c>
      <c r="N828" s="19">
        <f>LEN(Eingabedaten!N828)-LEN(SUBSTITUTE(Eingabedaten!N828,":",))</f>
        <v>0</v>
      </c>
      <c r="O828" s="19">
        <f>LEN(Eingabedaten!O828)-LEN(SUBSTITUTE(Eingabedaten!O828,":",))</f>
        <v>0</v>
      </c>
      <c r="P828" s="19">
        <f>LEN(Eingabedaten!P828)-LEN(SUBSTITUTE(Eingabedaten!P828,":",))</f>
        <v>0</v>
      </c>
      <c r="Q828" s="19">
        <f>LEN(Eingabedaten!Q828)-LEN(SUBSTITUTE(Eingabedaten!Q828,":",))</f>
        <v>0</v>
      </c>
      <c r="R828" s="19">
        <f>LEN(Eingabedaten!R828)-LEN(SUBSTITUTE(Eingabedaten!R828,":",))</f>
        <v>0</v>
      </c>
      <c r="S828" s="19">
        <f>LEN(Eingabedaten!S828)-LEN(SUBSTITUTE(Eingabedaten!S828,":",))</f>
        <v>0</v>
      </c>
      <c r="T828" s="19">
        <f>LEN(Eingabedaten!T828)-LEN(SUBSTITUTE(Eingabedaten!T828,":",))</f>
        <v>0</v>
      </c>
      <c r="U828" s="19">
        <f>LEN(Eingabedaten!U828)-LEN(SUBSTITUTE(Eingabedaten!U828,":",))</f>
        <v>0</v>
      </c>
      <c r="V828" s="19">
        <f>LEN(Eingabedaten!V828)-LEN(SUBSTITUTE(Eingabedaten!V828,":",))</f>
        <v>0</v>
      </c>
      <c r="W828" s="19">
        <f>LEN(Eingabedaten!W828)-LEN(SUBSTITUTE(Eingabedaten!W828,":",))</f>
        <v>0</v>
      </c>
      <c r="X828" s="19">
        <f>LEN(Eingabedaten!X828)-LEN(SUBSTITUTE(Eingabedaten!X828,":",))</f>
        <v>0</v>
      </c>
      <c r="Y828" s="19">
        <f>LEN(Eingabedaten!Y828)-LEN(SUBSTITUTE(Eingabedaten!Y828,":",))</f>
        <v>0</v>
      </c>
      <c r="Z828" s="19">
        <f>LEN(Eingabedaten!Z828)-LEN(SUBSTITUTE(Eingabedaten!Z828,":",))</f>
        <v>0</v>
      </c>
      <c r="AA828" s="19">
        <f>LEN(Eingabedaten!AA828)-LEN(SUBSTITUTE(Eingabedaten!AA828,":",))</f>
        <v>0</v>
      </c>
      <c r="AB828" s="19">
        <f>LEN(Eingabedaten!AB828)-LEN(SUBSTITUTE(Eingabedaten!AB828,":",))</f>
        <v>0</v>
      </c>
      <c r="AC828" s="8">
        <f t="shared" si="24"/>
        <v>0</v>
      </c>
      <c r="AD828" s="8">
        <f t="shared" si="25"/>
        <v>64</v>
      </c>
    </row>
    <row r="829" spans="1:30" x14ac:dyDescent="0.35">
      <c r="A829" s="13" t="s">
        <v>1268</v>
      </c>
      <c r="B829" s="19">
        <f>LEN(Eingabedaten!B829)-LEN(SUBSTITUTE(Eingabedaten!B829,":",))</f>
        <v>0</v>
      </c>
      <c r="C829" s="19">
        <f>LEN(Eingabedaten!C829)-LEN(SUBSTITUTE(Eingabedaten!C829,":",))</f>
        <v>0</v>
      </c>
      <c r="D829" s="19">
        <f>LEN(Eingabedaten!D829)-LEN(SUBSTITUTE(Eingabedaten!D829,":",))</f>
        <v>0</v>
      </c>
      <c r="E829" s="19">
        <f>LEN(Eingabedaten!E829)-LEN(SUBSTITUTE(Eingabedaten!E829,":",))</f>
        <v>0</v>
      </c>
      <c r="F829" s="19">
        <f>LEN(Eingabedaten!F829)-LEN(SUBSTITUTE(Eingabedaten!F829,":",))</f>
        <v>0</v>
      </c>
      <c r="G829" s="19">
        <f>LEN(Eingabedaten!G829)-LEN(SUBSTITUTE(Eingabedaten!G829,":",))</f>
        <v>0</v>
      </c>
      <c r="H829" s="19">
        <f>LEN(Eingabedaten!H829)-LEN(SUBSTITUTE(Eingabedaten!H829,":",))</f>
        <v>0</v>
      </c>
      <c r="I829" s="19">
        <f>LEN(Eingabedaten!I829)-LEN(SUBSTITUTE(Eingabedaten!I829,":",))</f>
        <v>0</v>
      </c>
      <c r="J829" s="19">
        <f>LEN(Eingabedaten!J829)-LEN(SUBSTITUTE(Eingabedaten!J829,":",))</f>
        <v>0</v>
      </c>
      <c r="K829" s="19">
        <f>LEN(Eingabedaten!K829)-LEN(SUBSTITUTE(Eingabedaten!K829,":",))</f>
        <v>0</v>
      </c>
      <c r="L829" s="19">
        <f>LEN(Eingabedaten!L829)-LEN(SUBSTITUTE(Eingabedaten!L829,":",))</f>
        <v>0</v>
      </c>
      <c r="M829" s="19">
        <f>LEN(Eingabedaten!M829)-LEN(SUBSTITUTE(Eingabedaten!M829,":",))</f>
        <v>0</v>
      </c>
      <c r="N829" s="19">
        <f>LEN(Eingabedaten!N829)-LEN(SUBSTITUTE(Eingabedaten!N829,":",))</f>
        <v>0</v>
      </c>
      <c r="O829" s="19">
        <f>LEN(Eingabedaten!O829)-LEN(SUBSTITUTE(Eingabedaten!O829,":",))</f>
        <v>0</v>
      </c>
      <c r="P829" s="19">
        <f>LEN(Eingabedaten!P829)-LEN(SUBSTITUTE(Eingabedaten!P829,":",))</f>
        <v>0</v>
      </c>
      <c r="Q829" s="19">
        <f>LEN(Eingabedaten!Q829)-LEN(SUBSTITUTE(Eingabedaten!Q829,":",))</f>
        <v>0</v>
      </c>
      <c r="R829" s="19">
        <f>LEN(Eingabedaten!R829)-LEN(SUBSTITUTE(Eingabedaten!R829,":",))</f>
        <v>0</v>
      </c>
      <c r="S829" s="19">
        <f>LEN(Eingabedaten!S829)-LEN(SUBSTITUTE(Eingabedaten!S829,":",))</f>
        <v>0</v>
      </c>
      <c r="T829" s="19">
        <f>LEN(Eingabedaten!T829)-LEN(SUBSTITUTE(Eingabedaten!T829,":",))</f>
        <v>0</v>
      </c>
      <c r="U829" s="19">
        <f>LEN(Eingabedaten!U829)-LEN(SUBSTITUTE(Eingabedaten!U829,":",))</f>
        <v>0</v>
      </c>
      <c r="V829" s="19">
        <f>LEN(Eingabedaten!V829)-LEN(SUBSTITUTE(Eingabedaten!V829,":",))</f>
        <v>0</v>
      </c>
      <c r="W829" s="19">
        <f>LEN(Eingabedaten!W829)-LEN(SUBSTITUTE(Eingabedaten!W829,":",))</f>
        <v>0</v>
      </c>
      <c r="X829" s="19">
        <f>LEN(Eingabedaten!X829)-LEN(SUBSTITUTE(Eingabedaten!X829,":",))</f>
        <v>0</v>
      </c>
      <c r="Y829" s="19">
        <f>LEN(Eingabedaten!Y829)-LEN(SUBSTITUTE(Eingabedaten!Y829,":",))</f>
        <v>0</v>
      </c>
      <c r="Z829" s="19">
        <f>LEN(Eingabedaten!Z829)-LEN(SUBSTITUTE(Eingabedaten!Z829,":",))</f>
        <v>0</v>
      </c>
      <c r="AA829" s="19">
        <f>LEN(Eingabedaten!AA829)-LEN(SUBSTITUTE(Eingabedaten!AA829,":",))</f>
        <v>0</v>
      </c>
      <c r="AB829" s="19">
        <f>LEN(Eingabedaten!AB829)-LEN(SUBSTITUTE(Eingabedaten!AB829,":",))</f>
        <v>0</v>
      </c>
      <c r="AC829" s="8">
        <f t="shared" si="24"/>
        <v>0</v>
      </c>
      <c r="AD829" s="8">
        <f t="shared" si="25"/>
        <v>64</v>
      </c>
    </row>
    <row r="830" spans="1:30" x14ac:dyDescent="0.35">
      <c r="A830" s="13" t="s">
        <v>1269</v>
      </c>
      <c r="B830" s="19">
        <f>LEN(Eingabedaten!B830)-LEN(SUBSTITUTE(Eingabedaten!B830,":",))</f>
        <v>0</v>
      </c>
      <c r="C830" s="19">
        <f>LEN(Eingabedaten!C830)-LEN(SUBSTITUTE(Eingabedaten!C830,":",))</f>
        <v>0</v>
      </c>
      <c r="D830" s="19">
        <f>LEN(Eingabedaten!D830)-LEN(SUBSTITUTE(Eingabedaten!D830,":",))</f>
        <v>0</v>
      </c>
      <c r="E830" s="19">
        <f>LEN(Eingabedaten!E830)-LEN(SUBSTITUTE(Eingabedaten!E830,":",))</f>
        <v>0</v>
      </c>
      <c r="F830" s="19">
        <f>LEN(Eingabedaten!F830)-LEN(SUBSTITUTE(Eingabedaten!F830,":",))</f>
        <v>0</v>
      </c>
      <c r="G830" s="19">
        <f>LEN(Eingabedaten!G830)-LEN(SUBSTITUTE(Eingabedaten!G830,":",))</f>
        <v>0</v>
      </c>
      <c r="H830" s="19">
        <f>LEN(Eingabedaten!H830)-LEN(SUBSTITUTE(Eingabedaten!H830,":",))</f>
        <v>0</v>
      </c>
      <c r="I830" s="19">
        <f>LEN(Eingabedaten!I830)-LEN(SUBSTITUTE(Eingabedaten!I830,":",))</f>
        <v>0</v>
      </c>
      <c r="J830" s="19">
        <f>LEN(Eingabedaten!J830)-LEN(SUBSTITUTE(Eingabedaten!J830,":",))</f>
        <v>0</v>
      </c>
      <c r="K830" s="19">
        <f>LEN(Eingabedaten!K830)-LEN(SUBSTITUTE(Eingabedaten!K830,":",))</f>
        <v>0</v>
      </c>
      <c r="L830" s="19">
        <f>LEN(Eingabedaten!L830)-LEN(SUBSTITUTE(Eingabedaten!L830,":",))</f>
        <v>0</v>
      </c>
      <c r="M830" s="19">
        <f>LEN(Eingabedaten!M830)-LEN(SUBSTITUTE(Eingabedaten!M830,":",))</f>
        <v>0</v>
      </c>
      <c r="N830" s="19">
        <f>LEN(Eingabedaten!N830)-LEN(SUBSTITUTE(Eingabedaten!N830,":",))</f>
        <v>0</v>
      </c>
      <c r="O830" s="19">
        <f>LEN(Eingabedaten!O830)-LEN(SUBSTITUTE(Eingabedaten!O830,":",))</f>
        <v>0</v>
      </c>
      <c r="P830" s="19">
        <f>LEN(Eingabedaten!P830)-LEN(SUBSTITUTE(Eingabedaten!P830,":",))</f>
        <v>0</v>
      </c>
      <c r="Q830" s="19">
        <f>LEN(Eingabedaten!Q830)-LEN(SUBSTITUTE(Eingabedaten!Q830,":",))</f>
        <v>0</v>
      </c>
      <c r="R830" s="19">
        <f>LEN(Eingabedaten!R830)-LEN(SUBSTITUTE(Eingabedaten!R830,":",))</f>
        <v>0</v>
      </c>
      <c r="S830" s="19">
        <f>LEN(Eingabedaten!S830)-LEN(SUBSTITUTE(Eingabedaten!S830,":",))</f>
        <v>0</v>
      </c>
      <c r="T830" s="19">
        <f>LEN(Eingabedaten!T830)-LEN(SUBSTITUTE(Eingabedaten!T830,":",))</f>
        <v>0</v>
      </c>
      <c r="U830" s="19">
        <f>LEN(Eingabedaten!U830)-LEN(SUBSTITUTE(Eingabedaten!U830,":",))</f>
        <v>0</v>
      </c>
      <c r="V830" s="19">
        <f>LEN(Eingabedaten!V830)-LEN(SUBSTITUTE(Eingabedaten!V830,":",))</f>
        <v>0</v>
      </c>
      <c r="W830" s="19">
        <f>LEN(Eingabedaten!W830)-LEN(SUBSTITUTE(Eingabedaten!W830,":",))</f>
        <v>0</v>
      </c>
      <c r="X830" s="19">
        <f>LEN(Eingabedaten!X830)-LEN(SUBSTITUTE(Eingabedaten!X830,":",))</f>
        <v>0</v>
      </c>
      <c r="Y830" s="19">
        <f>LEN(Eingabedaten!Y830)-LEN(SUBSTITUTE(Eingabedaten!Y830,":",))</f>
        <v>0</v>
      </c>
      <c r="Z830" s="19">
        <f>LEN(Eingabedaten!Z830)-LEN(SUBSTITUTE(Eingabedaten!Z830,":",))</f>
        <v>0</v>
      </c>
      <c r="AA830" s="19">
        <f>LEN(Eingabedaten!AA830)-LEN(SUBSTITUTE(Eingabedaten!AA830,":",))</f>
        <v>0</v>
      </c>
      <c r="AB830" s="19">
        <f>LEN(Eingabedaten!AB830)-LEN(SUBSTITUTE(Eingabedaten!AB830,":",))</f>
        <v>0</v>
      </c>
      <c r="AC830" s="8">
        <f t="shared" si="24"/>
        <v>0</v>
      </c>
      <c r="AD830" s="8">
        <f t="shared" si="25"/>
        <v>64</v>
      </c>
    </row>
    <row r="831" spans="1:30" x14ac:dyDescent="0.35">
      <c r="A831" s="13" t="s">
        <v>1270</v>
      </c>
      <c r="B831" s="19">
        <f>LEN(Eingabedaten!B831)-LEN(SUBSTITUTE(Eingabedaten!B831,":",))</f>
        <v>0</v>
      </c>
      <c r="C831" s="19">
        <f>LEN(Eingabedaten!C831)-LEN(SUBSTITUTE(Eingabedaten!C831,":",))</f>
        <v>0</v>
      </c>
      <c r="D831" s="19">
        <f>LEN(Eingabedaten!D831)-LEN(SUBSTITUTE(Eingabedaten!D831,":",))</f>
        <v>0</v>
      </c>
      <c r="E831" s="19">
        <f>LEN(Eingabedaten!E831)-LEN(SUBSTITUTE(Eingabedaten!E831,":",))</f>
        <v>0</v>
      </c>
      <c r="F831" s="19">
        <f>LEN(Eingabedaten!F831)-LEN(SUBSTITUTE(Eingabedaten!F831,":",))</f>
        <v>0</v>
      </c>
      <c r="G831" s="19">
        <f>LEN(Eingabedaten!G831)-LEN(SUBSTITUTE(Eingabedaten!G831,":",))</f>
        <v>0</v>
      </c>
      <c r="H831" s="19">
        <f>LEN(Eingabedaten!H831)-LEN(SUBSTITUTE(Eingabedaten!H831,":",))</f>
        <v>0</v>
      </c>
      <c r="I831" s="19">
        <f>LEN(Eingabedaten!I831)-LEN(SUBSTITUTE(Eingabedaten!I831,":",))</f>
        <v>0</v>
      </c>
      <c r="J831" s="19">
        <f>LEN(Eingabedaten!J831)-LEN(SUBSTITUTE(Eingabedaten!J831,":",))</f>
        <v>0</v>
      </c>
      <c r="K831" s="19">
        <f>LEN(Eingabedaten!K831)-LEN(SUBSTITUTE(Eingabedaten!K831,":",))</f>
        <v>0</v>
      </c>
      <c r="L831" s="19">
        <f>LEN(Eingabedaten!L831)-LEN(SUBSTITUTE(Eingabedaten!L831,":",))</f>
        <v>0</v>
      </c>
      <c r="M831" s="19">
        <f>LEN(Eingabedaten!M831)-LEN(SUBSTITUTE(Eingabedaten!M831,":",))</f>
        <v>0</v>
      </c>
      <c r="N831" s="19">
        <f>LEN(Eingabedaten!N831)-LEN(SUBSTITUTE(Eingabedaten!N831,":",))</f>
        <v>0</v>
      </c>
      <c r="O831" s="19">
        <f>LEN(Eingabedaten!O831)-LEN(SUBSTITUTE(Eingabedaten!O831,":",))</f>
        <v>0</v>
      </c>
      <c r="P831" s="19">
        <f>LEN(Eingabedaten!P831)-LEN(SUBSTITUTE(Eingabedaten!P831,":",))</f>
        <v>0</v>
      </c>
      <c r="Q831" s="19">
        <f>LEN(Eingabedaten!Q831)-LEN(SUBSTITUTE(Eingabedaten!Q831,":",))</f>
        <v>0</v>
      </c>
      <c r="R831" s="19">
        <f>LEN(Eingabedaten!R831)-LEN(SUBSTITUTE(Eingabedaten!R831,":",))</f>
        <v>0</v>
      </c>
      <c r="S831" s="19">
        <f>LEN(Eingabedaten!S831)-LEN(SUBSTITUTE(Eingabedaten!S831,":",))</f>
        <v>0</v>
      </c>
      <c r="T831" s="19">
        <f>LEN(Eingabedaten!T831)-LEN(SUBSTITUTE(Eingabedaten!T831,":",))</f>
        <v>0</v>
      </c>
      <c r="U831" s="19">
        <f>LEN(Eingabedaten!U831)-LEN(SUBSTITUTE(Eingabedaten!U831,":",))</f>
        <v>0</v>
      </c>
      <c r="V831" s="19">
        <f>LEN(Eingabedaten!V831)-LEN(SUBSTITUTE(Eingabedaten!V831,":",))</f>
        <v>0</v>
      </c>
      <c r="W831" s="19">
        <f>LEN(Eingabedaten!W831)-LEN(SUBSTITUTE(Eingabedaten!W831,":",))</f>
        <v>0</v>
      </c>
      <c r="X831" s="19">
        <f>LEN(Eingabedaten!X831)-LEN(SUBSTITUTE(Eingabedaten!X831,":",))</f>
        <v>0</v>
      </c>
      <c r="Y831" s="19">
        <f>LEN(Eingabedaten!Y831)-LEN(SUBSTITUTE(Eingabedaten!Y831,":",))</f>
        <v>0</v>
      </c>
      <c r="Z831" s="19">
        <f>LEN(Eingabedaten!Z831)-LEN(SUBSTITUTE(Eingabedaten!Z831,":",))</f>
        <v>0</v>
      </c>
      <c r="AA831" s="19">
        <f>LEN(Eingabedaten!AA831)-LEN(SUBSTITUTE(Eingabedaten!AA831,":",))</f>
        <v>0</v>
      </c>
      <c r="AB831" s="19">
        <f>LEN(Eingabedaten!AB831)-LEN(SUBSTITUTE(Eingabedaten!AB831,":",))</f>
        <v>0</v>
      </c>
      <c r="AC831" s="8">
        <f t="shared" si="24"/>
        <v>0</v>
      </c>
      <c r="AD831" s="8">
        <f t="shared" si="25"/>
        <v>64</v>
      </c>
    </row>
    <row r="832" spans="1:30" x14ac:dyDescent="0.35">
      <c r="A832" s="13" t="s">
        <v>182</v>
      </c>
      <c r="B832" s="19">
        <f>LEN(Eingabedaten!B832)-LEN(SUBSTITUTE(Eingabedaten!B832,":",))</f>
        <v>0</v>
      </c>
      <c r="C832" s="19">
        <f>LEN(Eingabedaten!C832)-LEN(SUBSTITUTE(Eingabedaten!C832,":",))</f>
        <v>0</v>
      </c>
      <c r="D832" s="19">
        <f>LEN(Eingabedaten!D832)-LEN(SUBSTITUTE(Eingabedaten!D832,":",))</f>
        <v>0</v>
      </c>
      <c r="E832" s="19">
        <f>LEN(Eingabedaten!E832)-LEN(SUBSTITUTE(Eingabedaten!E832,":",))</f>
        <v>0</v>
      </c>
      <c r="F832" s="19">
        <f>LEN(Eingabedaten!F832)-LEN(SUBSTITUTE(Eingabedaten!F832,":",))</f>
        <v>0</v>
      </c>
      <c r="G832" s="19">
        <f>LEN(Eingabedaten!G832)-LEN(SUBSTITUTE(Eingabedaten!G832,":",))</f>
        <v>0</v>
      </c>
      <c r="H832" s="19">
        <f>LEN(Eingabedaten!H832)-LEN(SUBSTITUTE(Eingabedaten!H832,":",))</f>
        <v>0</v>
      </c>
      <c r="I832" s="19">
        <f>LEN(Eingabedaten!I832)-LEN(SUBSTITUTE(Eingabedaten!I832,":",))</f>
        <v>0</v>
      </c>
      <c r="J832" s="19">
        <f>LEN(Eingabedaten!J832)-LEN(SUBSTITUTE(Eingabedaten!J832,":",))</f>
        <v>1</v>
      </c>
      <c r="K832" s="19">
        <f>LEN(Eingabedaten!K832)-LEN(SUBSTITUTE(Eingabedaten!K832,":",))</f>
        <v>0</v>
      </c>
      <c r="L832" s="19">
        <f>LEN(Eingabedaten!L832)-LEN(SUBSTITUTE(Eingabedaten!L832,":",))</f>
        <v>0</v>
      </c>
      <c r="M832" s="19">
        <f>LEN(Eingabedaten!M832)-LEN(SUBSTITUTE(Eingabedaten!M832,":",))</f>
        <v>0</v>
      </c>
      <c r="N832" s="19">
        <f>LEN(Eingabedaten!N832)-LEN(SUBSTITUTE(Eingabedaten!N832,":",))</f>
        <v>0</v>
      </c>
      <c r="O832" s="19">
        <f>LEN(Eingabedaten!O832)-LEN(SUBSTITUTE(Eingabedaten!O832,":",))</f>
        <v>0</v>
      </c>
      <c r="P832" s="19">
        <f>LEN(Eingabedaten!P832)-LEN(SUBSTITUTE(Eingabedaten!P832,":",))</f>
        <v>0</v>
      </c>
      <c r="Q832" s="19">
        <f>LEN(Eingabedaten!Q832)-LEN(SUBSTITUTE(Eingabedaten!Q832,":",))</f>
        <v>0</v>
      </c>
      <c r="R832" s="19">
        <f>LEN(Eingabedaten!R832)-LEN(SUBSTITUTE(Eingabedaten!R832,":",))</f>
        <v>0</v>
      </c>
      <c r="S832" s="19">
        <f>LEN(Eingabedaten!S832)-LEN(SUBSTITUTE(Eingabedaten!S832,":",))</f>
        <v>0</v>
      </c>
      <c r="T832" s="19">
        <f>LEN(Eingabedaten!T832)-LEN(SUBSTITUTE(Eingabedaten!T832,":",))</f>
        <v>0</v>
      </c>
      <c r="U832" s="19">
        <f>LEN(Eingabedaten!U832)-LEN(SUBSTITUTE(Eingabedaten!U832,":",))</f>
        <v>0</v>
      </c>
      <c r="V832" s="19">
        <f>LEN(Eingabedaten!V832)-LEN(SUBSTITUTE(Eingabedaten!V832,":",))</f>
        <v>0</v>
      </c>
      <c r="W832" s="19">
        <f>LEN(Eingabedaten!W832)-LEN(SUBSTITUTE(Eingabedaten!W832,":",))</f>
        <v>0</v>
      </c>
      <c r="X832" s="19">
        <f>LEN(Eingabedaten!X832)-LEN(SUBSTITUTE(Eingabedaten!X832,":",))</f>
        <v>0</v>
      </c>
      <c r="Y832" s="19">
        <f>LEN(Eingabedaten!Y832)-LEN(SUBSTITUTE(Eingabedaten!Y832,":",))</f>
        <v>0</v>
      </c>
      <c r="Z832" s="19">
        <f>LEN(Eingabedaten!Z832)-LEN(SUBSTITUTE(Eingabedaten!Z832,":",))</f>
        <v>0</v>
      </c>
      <c r="AA832" s="19">
        <f>LEN(Eingabedaten!AA832)-LEN(SUBSTITUTE(Eingabedaten!AA832,":",))</f>
        <v>0</v>
      </c>
      <c r="AB832" s="19">
        <f>LEN(Eingabedaten!AB832)-LEN(SUBSTITUTE(Eingabedaten!AB832,":",))</f>
        <v>0</v>
      </c>
      <c r="AC832" s="8">
        <f t="shared" si="24"/>
        <v>1</v>
      </c>
      <c r="AD832" s="8">
        <f t="shared" si="25"/>
        <v>65</v>
      </c>
    </row>
    <row r="833" spans="1:30" x14ac:dyDescent="0.35">
      <c r="A833" s="13" t="s">
        <v>1309</v>
      </c>
      <c r="B833" s="19">
        <f>LEN(Eingabedaten!B833)-LEN(SUBSTITUTE(Eingabedaten!B833,":",))</f>
        <v>0</v>
      </c>
      <c r="C833" s="19">
        <f>LEN(Eingabedaten!C833)-LEN(SUBSTITUTE(Eingabedaten!C833,":",))</f>
        <v>0</v>
      </c>
      <c r="D833" s="19">
        <f>LEN(Eingabedaten!D833)-LEN(SUBSTITUTE(Eingabedaten!D833,":",))</f>
        <v>0</v>
      </c>
      <c r="E833" s="19">
        <f>LEN(Eingabedaten!E833)-LEN(SUBSTITUTE(Eingabedaten!E833,":",))</f>
        <v>0</v>
      </c>
      <c r="F833" s="19">
        <f>LEN(Eingabedaten!F833)-LEN(SUBSTITUTE(Eingabedaten!F833,":",))</f>
        <v>0</v>
      </c>
      <c r="G833" s="19">
        <f>LEN(Eingabedaten!G833)-LEN(SUBSTITUTE(Eingabedaten!G833,":",))</f>
        <v>0</v>
      </c>
      <c r="H833" s="19">
        <f>LEN(Eingabedaten!H833)-LEN(SUBSTITUTE(Eingabedaten!H833,":",))</f>
        <v>0</v>
      </c>
      <c r="I833" s="19">
        <f>LEN(Eingabedaten!I833)-LEN(SUBSTITUTE(Eingabedaten!I833,":",))</f>
        <v>0</v>
      </c>
      <c r="J833" s="19">
        <f>LEN(Eingabedaten!J833)-LEN(SUBSTITUTE(Eingabedaten!J833,":",))</f>
        <v>1</v>
      </c>
      <c r="K833" s="19">
        <f>LEN(Eingabedaten!K833)-LEN(SUBSTITUTE(Eingabedaten!K833,":",))</f>
        <v>0</v>
      </c>
      <c r="L833" s="19">
        <f>LEN(Eingabedaten!L833)-LEN(SUBSTITUTE(Eingabedaten!L833,":",))</f>
        <v>0</v>
      </c>
      <c r="M833" s="19">
        <f>LEN(Eingabedaten!M833)-LEN(SUBSTITUTE(Eingabedaten!M833,":",))</f>
        <v>0</v>
      </c>
      <c r="N833" s="19">
        <f>LEN(Eingabedaten!N833)-LEN(SUBSTITUTE(Eingabedaten!N833,":",))</f>
        <v>0</v>
      </c>
      <c r="O833" s="19">
        <f>LEN(Eingabedaten!O833)-LEN(SUBSTITUTE(Eingabedaten!O833,":",))</f>
        <v>0</v>
      </c>
      <c r="P833" s="19">
        <f>LEN(Eingabedaten!P833)-LEN(SUBSTITUTE(Eingabedaten!P833,":",))</f>
        <v>0</v>
      </c>
      <c r="Q833" s="19">
        <f>LEN(Eingabedaten!Q833)-LEN(SUBSTITUTE(Eingabedaten!Q833,":",))</f>
        <v>0</v>
      </c>
      <c r="R833" s="19">
        <f>LEN(Eingabedaten!R833)-LEN(SUBSTITUTE(Eingabedaten!R833,":",))</f>
        <v>0</v>
      </c>
      <c r="S833" s="19">
        <f>LEN(Eingabedaten!S833)-LEN(SUBSTITUTE(Eingabedaten!S833,":",))</f>
        <v>0</v>
      </c>
      <c r="T833" s="19">
        <f>LEN(Eingabedaten!T833)-LEN(SUBSTITUTE(Eingabedaten!T833,":",))</f>
        <v>0</v>
      </c>
      <c r="U833" s="19">
        <f>LEN(Eingabedaten!U833)-LEN(SUBSTITUTE(Eingabedaten!U833,":",))</f>
        <v>0</v>
      </c>
      <c r="V833" s="19">
        <f>LEN(Eingabedaten!V833)-LEN(SUBSTITUTE(Eingabedaten!V833,":",))</f>
        <v>0</v>
      </c>
      <c r="W833" s="19">
        <f>LEN(Eingabedaten!W833)-LEN(SUBSTITUTE(Eingabedaten!W833,":",))</f>
        <v>0</v>
      </c>
      <c r="X833" s="19">
        <f>LEN(Eingabedaten!X833)-LEN(SUBSTITUTE(Eingabedaten!X833,":",))</f>
        <v>0</v>
      </c>
      <c r="Y833" s="19">
        <f>LEN(Eingabedaten!Y833)-LEN(SUBSTITUTE(Eingabedaten!Y833,":",))</f>
        <v>0</v>
      </c>
      <c r="Z833" s="19">
        <f>LEN(Eingabedaten!Z833)-LEN(SUBSTITUTE(Eingabedaten!Z833,":",))</f>
        <v>0</v>
      </c>
      <c r="AA833" s="19">
        <f>LEN(Eingabedaten!AA833)-LEN(SUBSTITUTE(Eingabedaten!AA833,":",))</f>
        <v>0</v>
      </c>
      <c r="AB833" s="19">
        <f>LEN(Eingabedaten!AB833)-LEN(SUBSTITUTE(Eingabedaten!AB833,":",))</f>
        <v>0</v>
      </c>
      <c r="AC833" s="8">
        <f t="shared" si="24"/>
        <v>1</v>
      </c>
      <c r="AD833" s="8">
        <f t="shared" si="25"/>
        <v>66</v>
      </c>
    </row>
    <row r="834" spans="1:30" x14ac:dyDescent="0.35">
      <c r="A834" s="13" t="s">
        <v>1310</v>
      </c>
      <c r="B834" s="19">
        <f>LEN(Eingabedaten!B834)-LEN(SUBSTITUTE(Eingabedaten!B834,":",))</f>
        <v>0</v>
      </c>
      <c r="C834" s="19">
        <f>LEN(Eingabedaten!C834)-LEN(SUBSTITUTE(Eingabedaten!C834,":",))</f>
        <v>0</v>
      </c>
      <c r="D834" s="19">
        <f>LEN(Eingabedaten!D834)-LEN(SUBSTITUTE(Eingabedaten!D834,":",))</f>
        <v>0</v>
      </c>
      <c r="E834" s="19">
        <f>LEN(Eingabedaten!E834)-LEN(SUBSTITUTE(Eingabedaten!E834,":",))</f>
        <v>0</v>
      </c>
      <c r="F834" s="19">
        <f>LEN(Eingabedaten!F834)-LEN(SUBSTITUTE(Eingabedaten!F834,":",))</f>
        <v>0</v>
      </c>
      <c r="G834" s="19">
        <f>LEN(Eingabedaten!G834)-LEN(SUBSTITUTE(Eingabedaten!G834,":",))</f>
        <v>0</v>
      </c>
      <c r="H834" s="19">
        <f>LEN(Eingabedaten!H834)-LEN(SUBSTITUTE(Eingabedaten!H834,":",))</f>
        <v>0</v>
      </c>
      <c r="I834" s="19">
        <f>LEN(Eingabedaten!I834)-LEN(SUBSTITUTE(Eingabedaten!I834,":",))</f>
        <v>0</v>
      </c>
      <c r="J834" s="19">
        <f>LEN(Eingabedaten!J834)-LEN(SUBSTITUTE(Eingabedaten!J834,":",))</f>
        <v>1</v>
      </c>
      <c r="K834" s="19">
        <f>LEN(Eingabedaten!K834)-LEN(SUBSTITUTE(Eingabedaten!K834,":",))</f>
        <v>0</v>
      </c>
      <c r="L834" s="19">
        <f>LEN(Eingabedaten!L834)-LEN(SUBSTITUTE(Eingabedaten!L834,":",))</f>
        <v>0</v>
      </c>
      <c r="M834" s="19">
        <f>LEN(Eingabedaten!M834)-LEN(SUBSTITUTE(Eingabedaten!M834,":",))</f>
        <v>0</v>
      </c>
      <c r="N834" s="19">
        <f>LEN(Eingabedaten!N834)-LEN(SUBSTITUTE(Eingabedaten!N834,":",))</f>
        <v>0</v>
      </c>
      <c r="O834" s="19">
        <f>LEN(Eingabedaten!O834)-LEN(SUBSTITUTE(Eingabedaten!O834,":",))</f>
        <v>0</v>
      </c>
      <c r="P834" s="19">
        <f>LEN(Eingabedaten!P834)-LEN(SUBSTITUTE(Eingabedaten!P834,":",))</f>
        <v>0</v>
      </c>
      <c r="Q834" s="19">
        <f>LEN(Eingabedaten!Q834)-LEN(SUBSTITUTE(Eingabedaten!Q834,":",))</f>
        <v>0</v>
      </c>
      <c r="R834" s="19">
        <f>LEN(Eingabedaten!R834)-LEN(SUBSTITUTE(Eingabedaten!R834,":",))</f>
        <v>0</v>
      </c>
      <c r="S834" s="19">
        <f>LEN(Eingabedaten!S834)-LEN(SUBSTITUTE(Eingabedaten!S834,":",))</f>
        <v>0</v>
      </c>
      <c r="T834" s="19">
        <f>LEN(Eingabedaten!T834)-LEN(SUBSTITUTE(Eingabedaten!T834,":",))</f>
        <v>0</v>
      </c>
      <c r="U834" s="19">
        <f>LEN(Eingabedaten!U834)-LEN(SUBSTITUTE(Eingabedaten!U834,":",))</f>
        <v>0</v>
      </c>
      <c r="V834" s="19">
        <f>LEN(Eingabedaten!V834)-LEN(SUBSTITUTE(Eingabedaten!V834,":",))</f>
        <v>0</v>
      </c>
      <c r="W834" s="19">
        <f>LEN(Eingabedaten!W834)-LEN(SUBSTITUTE(Eingabedaten!W834,":",))</f>
        <v>0</v>
      </c>
      <c r="X834" s="19">
        <f>LEN(Eingabedaten!X834)-LEN(SUBSTITUTE(Eingabedaten!X834,":",))</f>
        <v>0</v>
      </c>
      <c r="Y834" s="19">
        <f>LEN(Eingabedaten!Y834)-LEN(SUBSTITUTE(Eingabedaten!Y834,":",))</f>
        <v>0</v>
      </c>
      <c r="Z834" s="19">
        <f>LEN(Eingabedaten!Z834)-LEN(SUBSTITUTE(Eingabedaten!Z834,":",))</f>
        <v>0</v>
      </c>
      <c r="AA834" s="19">
        <f>LEN(Eingabedaten!AA834)-LEN(SUBSTITUTE(Eingabedaten!AA834,":",))</f>
        <v>0</v>
      </c>
      <c r="AB834" s="19">
        <f>LEN(Eingabedaten!AB834)-LEN(SUBSTITUTE(Eingabedaten!AB834,":",))</f>
        <v>0</v>
      </c>
      <c r="AC834" s="8">
        <f t="shared" si="24"/>
        <v>1</v>
      </c>
      <c r="AD834" s="8">
        <f t="shared" si="25"/>
        <v>67</v>
      </c>
    </row>
    <row r="835" spans="1:30" x14ac:dyDescent="0.35">
      <c r="A835" s="13" t="s">
        <v>1311</v>
      </c>
      <c r="B835" s="19">
        <f>LEN(Eingabedaten!B835)-LEN(SUBSTITUTE(Eingabedaten!B835,":",))</f>
        <v>0</v>
      </c>
      <c r="C835" s="19">
        <f>LEN(Eingabedaten!C835)-LEN(SUBSTITUTE(Eingabedaten!C835,":",))</f>
        <v>0</v>
      </c>
      <c r="D835" s="19">
        <f>LEN(Eingabedaten!D835)-LEN(SUBSTITUTE(Eingabedaten!D835,":",))</f>
        <v>0</v>
      </c>
      <c r="E835" s="19">
        <f>LEN(Eingabedaten!E835)-LEN(SUBSTITUTE(Eingabedaten!E835,":",))</f>
        <v>0</v>
      </c>
      <c r="F835" s="19">
        <f>LEN(Eingabedaten!F835)-LEN(SUBSTITUTE(Eingabedaten!F835,":",))</f>
        <v>0</v>
      </c>
      <c r="G835" s="19">
        <f>LEN(Eingabedaten!G835)-LEN(SUBSTITUTE(Eingabedaten!G835,":",))</f>
        <v>0</v>
      </c>
      <c r="H835" s="19">
        <f>LEN(Eingabedaten!H835)-LEN(SUBSTITUTE(Eingabedaten!H835,":",))</f>
        <v>0</v>
      </c>
      <c r="I835" s="19">
        <f>LEN(Eingabedaten!I835)-LEN(SUBSTITUTE(Eingabedaten!I835,":",))</f>
        <v>0</v>
      </c>
      <c r="J835" s="19">
        <f>LEN(Eingabedaten!J835)-LEN(SUBSTITUTE(Eingabedaten!J835,":",))</f>
        <v>1</v>
      </c>
      <c r="K835" s="19">
        <f>LEN(Eingabedaten!K835)-LEN(SUBSTITUTE(Eingabedaten!K835,":",))</f>
        <v>0</v>
      </c>
      <c r="L835" s="19">
        <f>LEN(Eingabedaten!L835)-LEN(SUBSTITUTE(Eingabedaten!L835,":",))</f>
        <v>0</v>
      </c>
      <c r="M835" s="19">
        <f>LEN(Eingabedaten!M835)-LEN(SUBSTITUTE(Eingabedaten!M835,":",))</f>
        <v>0</v>
      </c>
      <c r="N835" s="19">
        <f>LEN(Eingabedaten!N835)-LEN(SUBSTITUTE(Eingabedaten!N835,":",))</f>
        <v>0</v>
      </c>
      <c r="O835" s="19">
        <f>LEN(Eingabedaten!O835)-LEN(SUBSTITUTE(Eingabedaten!O835,":",))</f>
        <v>0</v>
      </c>
      <c r="P835" s="19">
        <f>LEN(Eingabedaten!P835)-LEN(SUBSTITUTE(Eingabedaten!P835,":",))</f>
        <v>0</v>
      </c>
      <c r="Q835" s="19">
        <f>LEN(Eingabedaten!Q835)-LEN(SUBSTITUTE(Eingabedaten!Q835,":",))</f>
        <v>0</v>
      </c>
      <c r="R835" s="19">
        <f>LEN(Eingabedaten!R835)-LEN(SUBSTITUTE(Eingabedaten!R835,":",))</f>
        <v>0</v>
      </c>
      <c r="S835" s="19">
        <f>LEN(Eingabedaten!S835)-LEN(SUBSTITUTE(Eingabedaten!S835,":",))</f>
        <v>0</v>
      </c>
      <c r="T835" s="19">
        <f>LEN(Eingabedaten!T835)-LEN(SUBSTITUTE(Eingabedaten!T835,":",))</f>
        <v>0</v>
      </c>
      <c r="U835" s="19">
        <f>LEN(Eingabedaten!U835)-LEN(SUBSTITUTE(Eingabedaten!U835,":",))</f>
        <v>0</v>
      </c>
      <c r="V835" s="19">
        <f>LEN(Eingabedaten!V835)-LEN(SUBSTITUTE(Eingabedaten!V835,":",))</f>
        <v>0</v>
      </c>
      <c r="W835" s="19">
        <f>LEN(Eingabedaten!W835)-LEN(SUBSTITUTE(Eingabedaten!W835,":",))</f>
        <v>0</v>
      </c>
      <c r="X835" s="19">
        <f>LEN(Eingabedaten!X835)-LEN(SUBSTITUTE(Eingabedaten!X835,":",))</f>
        <v>0</v>
      </c>
      <c r="Y835" s="19">
        <f>LEN(Eingabedaten!Y835)-LEN(SUBSTITUTE(Eingabedaten!Y835,":",))</f>
        <v>0</v>
      </c>
      <c r="Z835" s="19">
        <f>LEN(Eingabedaten!Z835)-LEN(SUBSTITUTE(Eingabedaten!Z835,":",))</f>
        <v>0</v>
      </c>
      <c r="AA835" s="19">
        <f>LEN(Eingabedaten!AA835)-LEN(SUBSTITUTE(Eingabedaten!AA835,":",))</f>
        <v>0</v>
      </c>
      <c r="AB835" s="19">
        <f>LEN(Eingabedaten!AB835)-LEN(SUBSTITUTE(Eingabedaten!AB835,":",))</f>
        <v>0</v>
      </c>
      <c r="AC835" s="8">
        <f t="shared" ref="AC835:AC898" si="26">SUM(B835:AB835)</f>
        <v>1</v>
      </c>
      <c r="AD835" s="8">
        <f t="shared" si="25"/>
        <v>68</v>
      </c>
    </row>
    <row r="836" spans="1:30" x14ac:dyDescent="0.35">
      <c r="A836" s="13" t="s">
        <v>183</v>
      </c>
      <c r="B836" s="19">
        <f>LEN(Eingabedaten!B836)-LEN(SUBSTITUTE(Eingabedaten!B836,":",))</f>
        <v>0</v>
      </c>
      <c r="C836" s="19">
        <f>LEN(Eingabedaten!C836)-LEN(SUBSTITUTE(Eingabedaten!C836,":",))</f>
        <v>0</v>
      </c>
      <c r="D836" s="19">
        <f>LEN(Eingabedaten!D836)-LEN(SUBSTITUTE(Eingabedaten!D836,":",))</f>
        <v>0</v>
      </c>
      <c r="E836" s="19">
        <f>LEN(Eingabedaten!E836)-LEN(SUBSTITUTE(Eingabedaten!E836,":",))</f>
        <v>0</v>
      </c>
      <c r="F836" s="19">
        <f>LEN(Eingabedaten!F836)-LEN(SUBSTITUTE(Eingabedaten!F836,":",))</f>
        <v>0</v>
      </c>
      <c r="G836" s="19">
        <f>LEN(Eingabedaten!G836)-LEN(SUBSTITUTE(Eingabedaten!G836,":",))</f>
        <v>0</v>
      </c>
      <c r="H836" s="19">
        <f>LEN(Eingabedaten!H836)-LEN(SUBSTITUTE(Eingabedaten!H836,":",))</f>
        <v>0</v>
      </c>
      <c r="I836" s="19">
        <f>LEN(Eingabedaten!I836)-LEN(SUBSTITUTE(Eingabedaten!I836,":",))</f>
        <v>0</v>
      </c>
      <c r="J836" s="19">
        <f>LEN(Eingabedaten!J836)-LEN(SUBSTITUTE(Eingabedaten!J836,":",))</f>
        <v>0</v>
      </c>
      <c r="K836" s="19">
        <f>LEN(Eingabedaten!K836)-LEN(SUBSTITUTE(Eingabedaten!K836,":",))</f>
        <v>0</v>
      </c>
      <c r="L836" s="19">
        <f>LEN(Eingabedaten!L836)-LEN(SUBSTITUTE(Eingabedaten!L836,":",))</f>
        <v>0</v>
      </c>
      <c r="M836" s="19">
        <f>LEN(Eingabedaten!M836)-LEN(SUBSTITUTE(Eingabedaten!M836,":",))</f>
        <v>0</v>
      </c>
      <c r="N836" s="19">
        <f>LEN(Eingabedaten!N836)-LEN(SUBSTITUTE(Eingabedaten!N836,":",))</f>
        <v>0</v>
      </c>
      <c r="O836" s="19">
        <f>LEN(Eingabedaten!O836)-LEN(SUBSTITUTE(Eingabedaten!O836,":",))</f>
        <v>0</v>
      </c>
      <c r="P836" s="19">
        <f>LEN(Eingabedaten!P836)-LEN(SUBSTITUTE(Eingabedaten!P836,":",))</f>
        <v>0</v>
      </c>
      <c r="Q836" s="19">
        <f>LEN(Eingabedaten!Q836)-LEN(SUBSTITUTE(Eingabedaten!Q836,":",))</f>
        <v>0</v>
      </c>
      <c r="R836" s="19">
        <f>LEN(Eingabedaten!R836)-LEN(SUBSTITUTE(Eingabedaten!R836,":",))</f>
        <v>0</v>
      </c>
      <c r="S836" s="19">
        <f>LEN(Eingabedaten!S836)-LEN(SUBSTITUTE(Eingabedaten!S836,":",))</f>
        <v>0</v>
      </c>
      <c r="T836" s="19">
        <f>LEN(Eingabedaten!T836)-LEN(SUBSTITUTE(Eingabedaten!T836,":",))</f>
        <v>0</v>
      </c>
      <c r="U836" s="19">
        <f>LEN(Eingabedaten!U836)-LEN(SUBSTITUTE(Eingabedaten!U836,":",))</f>
        <v>0</v>
      </c>
      <c r="V836" s="19">
        <f>LEN(Eingabedaten!V836)-LEN(SUBSTITUTE(Eingabedaten!V836,":",))</f>
        <v>0</v>
      </c>
      <c r="W836" s="19">
        <f>LEN(Eingabedaten!W836)-LEN(SUBSTITUTE(Eingabedaten!W836,":",))</f>
        <v>0</v>
      </c>
      <c r="X836" s="19">
        <f>LEN(Eingabedaten!X836)-LEN(SUBSTITUTE(Eingabedaten!X836,":",))</f>
        <v>0</v>
      </c>
      <c r="Y836" s="19">
        <f>LEN(Eingabedaten!Y836)-LEN(SUBSTITUTE(Eingabedaten!Y836,":",))</f>
        <v>0</v>
      </c>
      <c r="Z836" s="19">
        <f>LEN(Eingabedaten!Z836)-LEN(SUBSTITUTE(Eingabedaten!Z836,":",))</f>
        <v>0</v>
      </c>
      <c r="AA836" s="19">
        <f>LEN(Eingabedaten!AA836)-LEN(SUBSTITUTE(Eingabedaten!AA836,":",))</f>
        <v>0</v>
      </c>
      <c r="AB836" s="19">
        <f>LEN(Eingabedaten!AB836)-LEN(SUBSTITUTE(Eingabedaten!AB836,":",))</f>
        <v>0</v>
      </c>
      <c r="AC836" s="8">
        <f t="shared" si="26"/>
        <v>0</v>
      </c>
      <c r="AD836" s="8">
        <f t="shared" si="25"/>
        <v>68</v>
      </c>
    </row>
    <row r="837" spans="1:30" x14ac:dyDescent="0.35">
      <c r="A837" s="13" t="s">
        <v>184</v>
      </c>
      <c r="B837" s="19">
        <f>LEN(Eingabedaten!B837)-LEN(SUBSTITUTE(Eingabedaten!B837,":",))</f>
        <v>0</v>
      </c>
      <c r="C837" s="19">
        <f>LEN(Eingabedaten!C837)-LEN(SUBSTITUTE(Eingabedaten!C837,":",))</f>
        <v>0</v>
      </c>
      <c r="D837" s="19">
        <f>LEN(Eingabedaten!D837)-LEN(SUBSTITUTE(Eingabedaten!D837,":",))</f>
        <v>0</v>
      </c>
      <c r="E837" s="19">
        <f>LEN(Eingabedaten!E837)-LEN(SUBSTITUTE(Eingabedaten!E837,":",))</f>
        <v>0</v>
      </c>
      <c r="F837" s="19">
        <f>LEN(Eingabedaten!F837)-LEN(SUBSTITUTE(Eingabedaten!F837,":",))</f>
        <v>0</v>
      </c>
      <c r="G837" s="19">
        <f>LEN(Eingabedaten!G837)-LEN(SUBSTITUTE(Eingabedaten!G837,":",))</f>
        <v>0</v>
      </c>
      <c r="H837" s="19">
        <f>LEN(Eingabedaten!H837)-LEN(SUBSTITUTE(Eingabedaten!H837,":",))</f>
        <v>0</v>
      </c>
      <c r="I837" s="19">
        <f>LEN(Eingabedaten!I837)-LEN(SUBSTITUTE(Eingabedaten!I837,":",))</f>
        <v>0</v>
      </c>
      <c r="J837" s="19">
        <f>LEN(Eingabedaten!J837)-LEN(SUBSTITUTE(Eingabedaten!J837,":",))</f>
        <v>0</v>
      </c>
      <c r="K837" s="19">
        <f>LEN(Eingabedaten!K837)-LEN(SUBSTITUTE(Eingabedaten!K837,":",))</f>
        <v>0</v>
      </c>
      <c r="L837" s="19">
        <f>LEN(Eingabedaten!L837)-LEN(SUBSTITUTE(Eingabedaten!L837,":",))</f>
        <v>0</v>
      </c>
      <c r="M837" s="19">
        <f>LEN(Eingabedaten!M837)-LEN(SUBSTITUTE(Eingabedaten!M837,":",))</f>
        <v>0</v>
      </c>
      <c r="N837" s="19">
        <f>LEN(Eingabedaten!N837)-LEN(SUBSTITUTE(Eingabedaten!N837,":",))</f>
        <v>0</v>
      </c>
      <c r="O837" s="19">
        <f>LEN(Eingabedaten!O837)-LEN(SUBSTITUTE(Eingabedaten!O837,":",))</f>
        <v>0</v>
      </c>
      <c r="P837" s="19">
        <f>LEN(Eingabedaten!P837)-LEN(SUBSTITUTE(Eingabedaten!P837,":",))</f>
        <v>0</v>
      </c>
      <c r="Q837" s="19">
        <f>LEN(Eingabedaten!Q837)-LEN(SUBSTITUTE(Eingabedaten!Q837,":",))</f>
        <v>0</v>
      </c>
      <c r="R837" s="19">
        <f>LEN(Eingabedaten!R837)-LEN(SUBSTITUTE(Eingabedaten!R837,":",))</f>
        <v>0</v>
      </c>
      <c r="S837" s="19">
        <f>LEN(Eingabedaten!S837)-LEN(SUBSTITUTE(Eingabedaten!S837,":",))</f>
        <v>0</v>
      </c>
      <c r="T837" s="19">
        <f>LEN(Eingabedaten!T837)-LEN(SUBSTITUTE(Eingabedaten!T837,":",))</f>
        <v>0</v>
      </c>
      <c r="U837" s="19">
        <f>LEN(Eingabedaten!U837)-LEN(SUBSTITUTE(Eingabedaten!U837,":",))</f>
        <v>0</v>
      </c>
      <c r="V837" s="19">
        <f>LEN(Eingabedaten!V837)-LEN(SUBSTITUTE(Eingabedaten!V837,":",))</f>
        <v>0</v>
      </c>
      <c r="W837" s="19">
        <f>LEN(Eingabedaten!W837)-LEN(SUBSTITUTE(Eingabedaten!W837,":",))</f>
        <v>0</v>
      </c>
      <c r="X837" s="19">
        <f>LEN(Eingabedaten!X837)-LEN(SUBSTITUTE(Eingabedaten!X837,":",))</f>
        <v>0</v>
      </c>
      <c r="Y837" s="19">
        <f>LEN(Eingabedaten!Y837)-LEN(SUBSTITUTE(Eingabedaten!Y837,":",))</f>
        <v>0</v>
      </c>
      <c r="Z837" s="19">
        <f>LEN(Eingabedaten!Z837)-LEN(SUBSTITUTE(Eingabedaten!Z837,":",))</f>
        <v>0</v>
      </c>
      <c r="AA837" s="19">
        <f>LEN(Eingabedaten!AA837)-LEN(SUBSTITUTE(Eingabedaten!AA837,":",))</f>
        <v>0</v>
      </c>
      <c r="AB837" s="19">
        <f>LEN(Eingabedaten!AB837)-LEN(SUBSTITUTE(Eingabedaten!AB837,":",))</f>
        <v>0</v>
      </c>
      <c r="AC837" s="8">
        <f t="shared" si="26"/>
        <v>0</v>
      </c>
      <c r="AD837" s="8">
        <f t="shared" si="25"/>
        <v>68</v>
      </c>
    </row>
    <row r="838" spans="1:30" x14ac:dyDescent="0.35">
      <c r="A838" s="13" t="s">
        <v>186</v>
      </c>
      <c r="B838" s="19">
        <f>LEN(Eingabedaten!B838)-LEN(SUBSTITUTE(Eingabedaten!B838,":",))</f>
        <v>0</v>
      </c>
      <c r="C838" s="19">
        <f>LEN(Eingabedaten!C838)-LEN(SUBSTITUTE(Eingabedaten!C838,":",))</f>
        <v>0</v>
      </c>
      <c r="D838" s="19">
        <f>LEN(Eingabedaten!D838)-LEN(SUBSTITUTE(Eingabedaten!D838,":",))</f>
        <v>0</v>
      </c>
      <c r="E838" s="19">
        <f>LEN(Eingabedaten!E838)-LEN(SUBSTITUTE(Eingabedaten!E838,":",))</f>
        <v>0</v>
      </c>
      <c r="F838" s="19">
        <f>LEN(Eingabedaten!F838)-LEN(SUBSTITUTE(Eingabedaten!F838,":",))</f>
        <v>0</v>
      </c>
      <c r="G838" s="19">
        <f>LEN(Eingabedaten!G838)-LEN(SUBSTITUTE(Eingabedaten!G838,":",))</f>
        <v>0</v>
      </c>
      <c r="H838" s="19">
        <f>LEN(Eingabedaten!H838)-LEN(SUBSTITUTE(Eingabedaten!H838,":",))</f>
        <v>0</v>
      </c>
      <c r="I838" s="19">
        <f>LEN(Eingabedaten!I838)-LEN(SUBSTITUTE(Eingabedaten!I838,":",))</f>
        <v>0</v>
      </c>
      <c r="J838" s="19">
        <f>LEN(Eingabedaten!J838)-LEN(SUBSTITUTE(Eingabedaten!J838,":",))</f>
        <v>0</v>
      </c>
      <c r="K838" s="19">
        <f>LEN(Eingabedaten!K838)-LEN(SUBSTITUTE(Eingabedaten!K838,":",))</f>
        <v>0</v>
      </c>
      <c r="L838" s="19">
        <f>LEN(Eingabedaten!L838)-LEN(SUBSTITUTE(Eingabedaten!L838,":",))</f>
        <v>0</v>
      </c>
      <c r="M838" s="19">
        <f>LEN(Eingabedaten!M838)-LEN(SUBSTITUTE(Eingabedaten!M838,":",))</f>
        <v>0</v>
      </c>
      <c r="N838" s="19">
        <f>LEN(Eingabedaten!N838)-LEN(SUBSTITUTE(Eingabedaten!N838,":",))</f>
        <v>0</v>
      </c>
      <c r="O838" s="19">
        <f>LEN(Eingabedaten!O838)-LEN(SUBSTITUTE(Eingabedaten!O838,":",))</f>
        <v>0</v>
      </c>
      <c r="P838" s="19">
        <f>LEN(Eingabedaten!P838)-LEN(SUBSTITUTE(Eingabedaten!P838,":",))</f>
        <v>0</v>
      </c>
      <c r="Q838" s="19">
        <f>LEN(Eingabedaten!Q838)-LEN(SUBSTITUTE(Eingabedaten!Q838,":",))</f>
        <v>0</v>
      </c>
      <c r="R838" s="19">
        <f>LEN(Eingabedaten!R838)-LEN(SUBSTITUTE(Eingabedaten!R838,":",))</f>
        <v>0</v>
      </c>
      <c r="S838" s="19">
        <f>LEN(Eingabedaten!S838)-LEN(SUBSTITUTE(Eingabedaten!S838,":",))</f>
        <v>0</v>
      </c>
      <c r="T838" s="19">
        <f>LEN(Eingabedaten!T838)-LEN(SUBSTITUTE(Eingabedaten!T838,":",))</f>
        <v>0</v>
      </c>
      <c r="U838" s="19">
        <f>LEN(Eingabedaten!U838)-LEN(SUBSTITUTE(Eingabedaten!U838,":",))</f>
        <v>0</v>
      </c>
      <c r="V838" s="19">
        <f>LEN(Eingabedaten!V838)-LEN(SUBSTITUTE(Eingabedaten!V838,":",))</f>
        <v>0</v>
      </c>
      <c r="W838" s="19">
        <f>LEN(Eingabedaten!W838)-LEN(SUBSTITUTE(Eingabedaten!W838,":",))</f>
        <v>0</v>
      </c>
      <c r="X838" s="19">
        <f>LEN(Eingabedaten!X838)-LEN(SUBSTITUTE(Eingabedaten!X838,":",))</f>
        <v>0</v>
      </c>
      <c r="Y838" s="19">
        <f>LEN(Eingabedaten!Y838)-LEN(SUBSTITUTE(Eingabedaten!Y838,":",))</f>
        <v>0</v>
      </c>
      <c r="Z838" s="19">
        <f>LEN(Eingabedaten!Z838)-LEN(SUBSTITUTE(Eingabedaten!Z838,":",))</f>
        <v>0</v>
      </c>
      <c r="AA838" s="19">
        <f>LEN(Eingabedaten!AA838)-LEN(SUBSTITUTE(Eingabedaten!AA838,":",))</f>
        <v>0</v>
      </c>
      <c r="AB838" s="19">
        <f>LEN(Eingabedaten!AB838)-LEN(SUBSTITUTE(Eingabedaten!AB838,":",))</f>
        <v>0</v>
      </c>
      <c r="AC838" s="8">
        <f t="shared" si="26"/>
        <v>0</v>
      </c>
      <c r="AD838" s="8">
        <f t="shared" ref="AD838:AD901" si="27">AD837+AC838</f>
        <v>68</v>
      </c>
    </row>
    <row r="839" spans="1:30" x14ac:dyDescent="0.35">
      <c r="A839" s="13" t="s">
        <v>995</v>
      </c>
      <c r="B839" s="19">
        <f>LEN(Eingabedaten!B839)-LEN(SUBSTITUTE(Eingabedaten!B839,":",))</f>
        <v>0</v>
      </c>
      <c r="C839" s="19">
        <f>LEN(Eingabedaten!C839)-LEN(SUBSTITUTE(Eingabedaten!C839,":",))</f>
        <v>0</v>
      </c>
      <c r="D839" s="19">
        <f>LEN(Eingabedaten!D839)-LEN(SUBSTITUTE(Eingabedaten!D839,":",))</f>
        <v>0</v>
      </c>
      <c r="E839" s="19">
        <f>LEN(Eingabedaten!E839)-LEN(SUBSTITUTE(Eingabedaten!E839,":",))</f>
        <v>0</v>
      </c>
      <c r="F839" s="19">
        <f>LEN(Eingabedaten!F839)-LEN(SUBSTITUTE(Eingabedaten!F839,":",))</f>
        <v>0</v>
      </c>
      <c r="G839" s="19">
        <f>LEN(Eingabedaten!G839)-LEN(SUBSTITUTE(Eingabedaten!G839,":",))</f>
        <v>0</v>
      </c>
      <c r="H839" s="19">
        <f>LEN(Eingabedaten!H839)-LEN(SUBSTITUTE(Eingabedaten!H839,":",))</f>
        <v>0</v>
      </c>
      <c r="I839" s="19">
        <f>LEN(Eingabedaten!I839)-LEN(SUBSTITUTE(Eingabedaten!I839,":",))</f>
        <v>0</v>
      </c>
      <c r="J839" s="19">
        <f>LEN(Eingabedaten!J839)-LEN(SUBSTITUTE(Eingabedaten!J839,":",))</f>
        <v>0</v>
      </c>
      <c r="K839" s="19">
        <f>LEN(Eingabedaten!K839)-LEN(SUBSTITUTE(Eingabedaten!K839,":",))</f>
        <v>0</v>
      </c>
      <c r="L839" s="19">
        <f>LEN(Eingabedaten!L839)-LEN(SUBSTITUTE(Eingabedaten!L839,":",))</f>
        <v>0</v>
      </c>
      <c r="M839" s="19">
        <f>LEN(Eingabedaten!M839)-LEN(SUBSTITUTE(Eingabedaten!M839,":",))</f>
        <v>0</v>
      </c>
      <c r="N839" s="19">
        <f>LEN(Eingabedaten!N839)-LEN(SUBSTITUTE(Eingabedaten!N839,":",))</f>
        <v>0</v>
      </c>
      <c r="O839" s="19">
        <f>LEN(Eingabedaten!O839)-LEN(SUBSTITUTE(Eingabedaten!O839,":",))</f>
        <v>0</v>
      </c>
      <c r="P839" s="19">
        <f>LEN(Eingabedaten!P839)-LEN(SUBSTITUTE(Eingabedaten!P839,":",))</f>
        <v>0</v>
      </c>
      <c r="Q839" s="19">
        <f>LEN(Eingabedaten!Q839)-LEN(SUBSTITUTE(Eingabedaten!Q839,":",))</f>
        <v>0</v>
      </c>
      <c r="R839" s="19">
        <f>LEN(Eingabedaten!R839)-LEN(SUBSTITUTE(Eingabedaten!R839,":",))</f>
        <v>0</v>
      </c>
      <c r="S839" s="19">
        <f>LEN(Eingabedaten!S839)-LEN(SUBSTITUTE(Eingabedaten!S839,":",))</f>
        <v>0</v>
      </c>
      <c r="T839" s="19">
        <f>LEN(Eingabedaten!T839)-LEN(SUBSTITUTE(Eingabedaten!T839,":",))</f>
        <v>0</v>
      </c>
      <c r="U839" s="19">
        <f>LEN(Eingabedaten!U839)-LEN(SUBSTITUTE(Eingabedaten!U839,":",))</f>
        <v>0</v>
      </c>
      <c r="V839" s="19">
        <f>LEN(Eingabedaten!V839)-LEN(SUBSTITUTE(Eingabedaten!V839,":",))</f>
        <v>0</v>
      </c>
      <c r="W839" s="19">
        <f>LEN(Eingabedaten!W839)-LEN(SUBSTITUTE(Eingabedaten!W839,":",))</f>
        <v>0</v>
      </c>
      <c r="X839" s="19">
        <f>LEN(Eingabedaten!X839)-LEN(SUBSTITUTE(Eingabedaten!X839,":",))</f>
        <v>0</v>
      </c>
      <c r="Y839" s="19">
        <f>LEN(Eingabedaten!Y839)-LEN(SUBSTITUTE(Eingabedaten!Y839,":",))</f>
        <v>0</v>
      </c>
      <c r="Z839" s="19">
        <f>LEN(Eingabedaten!Z839)-LEN(SUBSTITUTE(Eingabedaten!Z839,":",))</f>
        <v>0</v>
      </c>
      <c r="AA839" s="19">
        <f>LEN(Eingabedaten!AA839)-LEN(SUBSTITUTE(Eingabedaten!AA839,":",))</f>
        <v>0</v>
      </c>
      <c r="AB839" s="19">
        <f>LEN(Eingabedaten!AB839)-LEN(SUBSTITUTE(Eingabedaten!AB839,":",))</f>
        <v>0</v>
      </c>
      <c r="AC839" s="8">
        <f t="shared" si="26"/>
        <v>0</v>
      </c>
      <c r="AD839" s="8">
        <f t="shared" si="27"/>
        <v>68</v>
      </c>
    </row>
    <row r="840" spans="1:30" x14ac:dyDescent="0.35">
      <c r="A840" s="13" t="s">
        <v>996</v>
      </c>
      <c r="B840" s="19">
        <f>LEN(Eingabedaten!B840)-LEN(SUBSTITUTE(Eingabedaten!B840,":",))</f>
        <v>0</v>
      </c>
      <c r="C840" s="19">
        <f>LEN(Eingabedaten!C840)-LEN(SUBSTITUTE(Eingabedaten!C840,":",))</f>
        <v>0</v>
      </c>
      <c r="D840" s="19">
        <f>LEN(Eingabedaten!D840)-LEN(SUBSTITUTE(Eingabedaten!D840,":",))</f>
        <v>0</v>
      </c>
      <c r="E840" s="19">
        <f>LEN(Eingabedaten!E840)-LEN(SUBSTITUTE(Eingabedaten!E840,":",))</f>
        <v>0</v>
      </c>
      <c r="F840" s="19">
        <f>LEN(Eingabedaten!F840)-LEN(SUBSTITUTE(Eingabedaten!F840,":",))</f>
        <v>0</v>
      </c>
      <c r="G840" s="19">
        <f>LEN(Eingabedaten!G840)-LEN(SUBSTITUTE(Eingabedaten!G840,":",))</f>
        <v>0</v>
      </c>
      <c r="H840" s="19">
        <f>LEN(Eingabedaten!H840)-LEN(SUBSTITUTE(Eingabedaten!H840,":",))</f>
        <v>0</v>
      </c>
      <c r="I840" s="19">
        <f>LEN(Eingabedaten!I840)-LEN(SUBSTITUTE(Eingabedaten!I840,":",))</f>
        <v>0</v>
      </c>
      <c r="J840" s="19">
        <f>LEN(Eingabedaten!J840)-LEN(SUBSTITUTE(Eingabedaten!J840,":",))</f>
        <v>0</v>
      </c>
      <c r="K840" s="19">
        <f>LEN(Eingabedaten!K840)-LEN(SUBSTITUTE(Eingabedaten!K840,":",))</f>
        <v>0</v>
      </c>
      <c r="L840" s="19">
        <f>LEN(Eingabedaten!L840)-LEN(SUBSTITUTE(Eingabedaten!L840,":",))</f>
        <v>0</v>
      </c>
      <c r="M840" s="19">
        <f>LEN(Eingabedaten!M840)-LEN(SUBSTITUTE(Eingabedaten!M840,":",))</f>
        <v>0</v>
      </c>
      <c r="N840" s="19">
        <f>LEN(Eingabedaten!N840)-LEN(SUBSTITUTE(Eingabedaten!N840,":",))</f>
        <v>0</v>
      </c>
      <c r="O840" s="19">
        <f>LEN(Eingabedaten!O840)-LEN(SUBSTITUTE(Eingabedaten!O840,":",))</f>
        <v>0</v>
      </c>
      <c r="P840" s="19">
        <f>LEN(Eingabedaten!P840)-LEN(SUBSTITUTE(Eingabedaten!P840,":",))</f>
        <v>0</v>
      </c>
      <c r="Q840" s="19">
        <f>LEN(Eingabedaten!Q840)-LEN(SUBSTITUTE(Eingabedaten!Q840,":",))</f>
        <v>0</v>
      </c>
      <c r="R840" s="19">
        <f>LEN(Eingabedaten!R840)-LEN(SUBSTITUTE(Eingabedaten!R840,":",))</f>
        <v>0</v>
      </c>
      <c r="S840" s="19">
        <f>LEN(Eingabedaten!S840)-LEN(SUBSTITUTE(Eingabedaten!S840,":",))</f>
        <v>0</v>
      </c>
      <c r="T840" s="19">
        <f>LEN(Eingabedaten!T840)-LEN(SUBSTITUTE(Eingabedaten!T840,":",))</f>
        <v>0</v>
      </c>
      <c r="U840" s="19">
        <f>LEN(Eingabedaten!U840)-LEN(SUBSTITUTE(Eingabedaten!U840,":",))</f>
        <v>0</v>
      </c>
      <c r="V840" s="19">
        <f>LEN(Eingabedaten!V840)-LEN(SUBSTITUTE(Eingabedaten!V840,":",))</f>
        <v>0</v>
      </c>
      <c r="W840" s="19">
        <f>LEN(Eingabedaten!W840)-LEN(SUBSTITUTE(Eingabedaten!W840,":",))</f>
        <v>0</v>
      </c>
      <c r="X840" s="19">
        <f>LEN(Eingabedaten!X840)-LEN(SUBSTITUTE(Eingabedaten!X840,":",))</f>
        <v>0</v>
      </c>
      <c r="Y840" s="19">
        <f>LEN(Eingabedaten!Y840)-LEN(SUBSTITUTE(Eingabedaten!Y840,":",))</f>
        <v>0</v>
      </c>
      <c r="Z840" s="19">
        <f>LEN(Eingabedaten!Z840)-LEN(SUBSTITUTE(Eingabedaten!Z840,":",))</f>
        <v>0</v>
      </c>
      <c r="AA840" s="19">
        <f>LEN(Eingabedaten!AA840)-LEN(SUBSTITUTE(Eingabedaten!AA840,":",))</f>
        <v>0</v>
      </c>
      <c r="AB840" s="19">
        <f>LEN(Eingabedaten!AB840)-LEN(SUBSTITUTE(Eingabedaten!AB840,":",))</f>
        <v>0</v>
      </c>
      <c r="AC840" s="8">
        <f t="shared" si="26"/>
        <v>0</v>
      </c>
      <c r="AD840" s="8">
        <f t="shared" si="27"/>
        <v>68</v>
      </c>
    </row>
    <row r="841" spans="1:30" x14ac:dyDescent="0.35">
      <c r="A841" s="13" t="s">
        <v>188</v>
      </c>
      <c r="B841" s="19">
        <f>LEN(Eingabedaten!B841)-LEN(SUBSTITUTE(Eingabedaten!B841,":",))</f>
        <v>0</v>
      </c>
      <c r="C841" s="19">
        <f>LEN(Eingabedaten!C841)-LEN(SUBSTITUTE(Eingabedaten!C841,":",))</f>
        <v>0</v>
      </c>
      <c r="D841" s="19">
        <f>LEN(Eingabedaten!D841)-LEN(SUBSTITUTE(Eingabedaten!D841,":",))</f>
        <v>0</v>
      </c>
      <c r="E841" s="19">
        <f>LEN(Eingabedaten!E841)-LEN(SUBSTITUTE(Eingabedaten!E841,":",))</f>
        <v>0</v>
      </c>
      <c r="F841" s="19">
        <f>LEN(Eingabedaten!F841)-LEN(SUBSTITUTE(Eingabedaten!F841,":",))</f>
        <v>0</v>
      </c>
      <c r="G841" s="19">
        <f>LEN(Eingabedaten!G841)-LEN(SUBSTITUTE(Eingabedaten!G841,":",))</f>
        <v>0</v>
      </c>
      <c r="H841" s="19">
        <f>LEN(Eingabedaten!H841)-LEN(SUBSTITUTE(Eingabedaten!H841,":",))</f>
        <v>0</v>
      </c>
      <c r="I841" s="19">
        <f>LEN(Eingabedaten!I841)-LEN(SUBSTITUTE(Eingabedaten!I841,":",))</f>
        <v>0</v>
      </c>
      <c r="J841" s="19">
        <f>LEN(Eingabedaten!J841)-LEN(SUBSTITUTE(Eingabedaten!J841,":",))</f>
        <v>0</v>
      </c>
      <c r="K841" s="19">
        <f>LEN(Eingabedaten!K841)-LEN(SUBSTITUTE(Eingabedaten!K841,":",))</f>
        <v>0</v>
      </c>
      <c r="L841" s="19">
        <f>LEN(Eingabedaten!L841)-LEN(SUBSTITUTE(Eingabedaten!L841,":",))</f>
        <v>0</v>
      </c>
      <c r="M841" s="19">
        <f>LEN(Eingabedaten!M841)-LEN(SUBSTITUTE(Eingabedaten!M841,":",))</f>
        <v>0</v>
      </c>
      <c r="N841" s="19">
        <f>LEN(Eingabedaten!N841)-LEN(SUBSTITUTE(Eingabedaten!N841,":",))</f>
        <v>0</v>
      </c>
      <c r="O841" s="19">
        <f>LEN(Eingabedaten!O841)-LEN(SUBSTITUTE(Eingabedaten!O841,":",))</f>
        <v>0</v>
      </c>
      <c r="P841" s="19">
        <f>LEN(Eingabedaten!P841)-LEN(SUBSTITUTE(Eingabedaten!P841,":",))</f>
        <v>0</v>
      </c>
      <c r="Q841" s="19">
        <f>LEN(Eingabedaten!Q841)-LEN(SUBSTITUTE(Eingabedaten!Q841,":",))</f>
        <v>0</v>
      </c>
      <c r="R841" s="19">
        <f>LEN(Eingabedaten!R841)-LEN(SUBSTITUTE(Eingabedaten!R841,":",))</f>
        <v>0</v>
      </c>
      <c r="S841" s="19">
        <f>LEN(Eingabedaten!S841)-LEN(SUBSTITUTE(Eingabedaten!S841,":",))</f>
        <v>0</v>
      </c>
      <c r="T841" s="19">
        <f>LEN(Eingabedaten!T841)-LEN(SUBSTITUTE(Eingabedaten!T841,":",))</f>
        <v>0</v>
      </c>
      <c r="U841" s="19">
        <f>LEN(Eingabedaten!U841)-LEN(SUBSTITUTE(Eingabedaten!U841,":",))</f>
        <v>0</v>
      </c>
      <c r="V841" s="19">
        <f>LEN(Eingabedaten!V841)-LEN(SUBSTITUTE(Eingabedaten!V841,":",))</f>
        <v>0</v>
      </c>
      <c r="W841" s="19">
        <f>LEN(Eingabedaten!W841)-LEN(SUBSTITUTE(Eingabedaten!W841,":",))</f>
        <v>0</v>
      </c>
      <c r="X841" s="19">
        <f>LEN(Eingabedaten!X841)-LEN(SUBSTITUTE(Eingabedaten!X841,":",))</f>
        <v>0</v>
      </c>
      <c r="Y841" s="19">
        <f>LEN(Eingabedaten!Y841)-LEN(SUBSTITUTE(Eingabedaten!Y841,":",))</f>
        <v>0</v>
      </c>
      <c r="Z841" s="19">
        <f>LEN(Eingabedaten!Z841)-LEN(SUBSTITUTE(Eingabedaten!Z841,":",))</f>
        <v>0</v>
      </c>
      <c r="AA841" s="19">
        <f>LEN(Eingabedaten!AA841)-LEN(SUBSTITUTE(Eingabedaten!AA841,":",))</f>
        <v>0</v>
      </c>
      <c r="AB841" s="19">
        <f>LEN(Eingabedaten!AB841)-LEN(SUBSTITUTE(Eingabedaten!AB841,":",))</f>
        <v>0</v>
      </c>
      <c r="AC841" s="8">
        <f t="shared" si="26"/>
        <v>0</v>
      </c>
      <c r="AD841" s="8">
        <f t="shared" si="27"/>
        <v>68</v>
      </c>
    </row>
    <row r="842" spans="1:30" x14ac:dyDescent="0.35">
      <c r="A842" s="13" t="s">
        <v>997</v>
      </c>
      <c r="B842" s="19">
        <f>LEN(Eingabedaten!B842)-LEN(SUBSTITUTE(Eingabedaten!B842,":",))</f>
        <v>0</v>
      </c>
      <c r="C842" s="19">
        <f>LEN(Eingabedaten!C842)-LEN(SUBSTITUTE(Eingabedaten!C842,":",))</f>
        <v>0</v>
      </c>
      <c r="D842" s="19">
        <f>LEN(Eingabedaten!D842)-LEN(SUBSTITUTE(Eingabedaten!D842,":",))</f>
        <v>0</v>
      </c>
      <c r="E842" s="19">
        <f>LEN(Eingabedaten!E842)-LEN(SUBSTITUTE(Eingabedaten!E842,":",))</f>
        <v>0</v>
      </c>
      <c r="F842" s="19">
        <f>LEN(Eingabedaten!F842)-LEN(SUBSTITUTE(Eingabedaten!F842,":",))</f>
        <v>0</v>
      </c>
      <c r="G842" s="19">
        <f>LEN(Eingabedaten!G842)-LEN(SUBSTITUTE(Eingabedaten!G842,":",))</f>
        <v>0</v>
      </c>
      <c r="H842" s="19">
        <f>LEN(Eingabedaten!H842)-LEN(SUBSTITUTE(Eingabedaten!H842,":",))</f>
        <v>0</v>
      </c>
      <c r="I842" s="19">
        <f>LEN(Eingabedaten!I842)-LEN(SUBSTITUTE(Eingabedaten!I842,":",))</f>
        <v>0</v>
      </c>
      <c r="J842" s="19">
        <f>LEN(Eingabedaten!J842)-LEN(SUBSTITUTE(Eingabedaten!J842,":",))</f>
        <v>0</v>
      </c>
      <c r="K842" s="19">
        <f>LEN(Eingabedaten!K842)-LEN(SUBSTITUTE(Eingabedaten!K842,":",))</f>
        <v>0</v>
      </c>
      <c r="L842" s="19">
        <f>LEN(Eingabedaten!L842)-LEN(SUBSTITUTE(Eingabedaten!L842,":",))</f>
        <v>0</v>
      </c>
      <c r="M842" s="19">
        <f>LEN(Eingabedaten!M842)-LEN(SUBSTITUTE(Eingabedaten!M842,":",))</f>
        <v>0</v>
      </c>
      <c r="N842" s="19">
        <f>LEN(Eingabedaten!N842)-LEN(SUBSTITUTE(Eingabedaten!N842,":",))</f>
        <v>0</v>
      </c>
      <c r="O842" s="19">
        <f>LEN(Eingabedaten!O842)-LEN(SUBSTITUTE(Eingabedaten!O842,":",))</f>
        <v>0</v>
      </c>
      <c r="P842" s="19">
        <f>LEN(Eingabedaten!P842)-LEN(SUBSTITUTE(Eingabedaten!P842,":",))</f>
        <v>0</v>
      </c>
      <c r="Q842" s="19">
        <f>LEN(Eingabedaten!Q842)-LEN(SUBSTITUTE(Eingabedaten!Q842,":",))</f>
        <v>0</v>
      </c>
      <c r="R842" s="19">
        <f>LEN(Eingabedaten!R842)-LEN(SUBSTITUTE(Eingabedaten!R842,":",))</f>
        <v>0</v>
      </c>
      <c r="S842" s="19">
        <f>LEN(Eingabedaten!S842)-LEN(SUBSTITUTE(Eingabedaten!S842,":",))</f>
        <v>0</v>
      </c>
      <c r="T842" s="19">
        <f>LEN(Eingabedaten!T842)-LEN(SUBSTITUTE(Eingabedaten!T842,":",))</f>
        <v>0</v>
      </c>
      <c r="U842" s="19">
        <f>LEN(Eingabedaten!U842)-LEN(SUBSTITUTE(Eingabedaten!U842,":",))</f>
        <v>0</v>
      </c>
      <c r="V842" s="19">
        <f>LEN(Eingabedaten!V842)-LEN(SUBSTITUTE(Eingabedaten!V842,":",))</f>
        <v>0</v>
      </c>
      <c r="W842" s="19">
        <f>LEN(Eingabedaten!W842)-LEN(SUBSTITUTE(Eingabedaten!W842,":",))</f>
        <v>0</v>
      </c>
      <c r="X842" s="19">
        <f>LEN(Eingabedaten!X842)-LEN(SUBSTITUTE(Eingabedaten!X842,":",))</f>
        <v>0</v>
      </c>
      <c r="Y842" s="19">
        <f>LEN(Eingabedaten!Y842)-LEN(SUBSTITUTE(Eingabedaten!Y842,":",))</f>
        <v>0</v>
      </c>
      <c r="Z842" s="19">
        <f>LEN(Eingabedaten!Z842)-LEN(SUBSTITUTE(Eingabedaten!Z842,":",))</f>
        <v>0</v>
      </c>
      <c r="AA842" s="19">
        <f>LEN(Eingabedaten!AA842)-LEN(SUBSTITUTE(Eingabedaten!AA842,":",))</f>
        <v>0</v>
      </c>
      <c r="AB842" s="19">
        <f>LEN(Eingabedaten!AB842)-LEN(SUBSTITUTE(Eingabedaten!AB842,":",))</f>
        <v>0</v>
      </c>
      <c r="AC842" s="8">
        <f t="shared" si="26"/>
        <v>0</v>
      </c>
      <c r="AD842" s="8">
        <f t="shared" si="27"/>
        <v>68</v>
      </c>
    </row>
    <row r="843" spans="1:30" x14ac:dyDescent="0.35">
      <c r="A843" s="13" t="s">
        <v>449</v>
      </c>
      <c r="B843" s="19">
        <f>LEN(Eingabedaten!B843)-LEN(SUBSTITUTE(Eingabedaten!B843,":",))</f>
        <v>0</v>
      </c>
      <c r="C843" s="19">
        <f>LEN(Eingabedaten!C843)-LEN(SUBSTITUTE(Eingabedaten!C843,":",))</f>
        <v>0</v>
      </c>
      <c r="D843" s="19">
        <f>LEN(Eingabedaten!D843)-LEN(SUBSTITUTE(Eingabedaten!D843,":",))</f>
        <v>0</v>
      </c>
      <c r="E843" s="19">
        <f>LEN(Eingabedaten!E843)-LEN(SUBSTITUTE(Eingabedaten!E843,":",))</f>
        <v>0</v>
      </c>
      <c r="F843" s="19">
        <f>LEN(Eingabedaten!F843)-LEN(SUBSTITUTE(Eingabedaten!F843,":",))</f>
        <v>0</v>
      </c>
      <c r="G843" s="19">
        <f>LEN(Eingabedaten!G843)-LEN(SUBSTITUTE(Eingabedaten!G843,":",))</f>
        <v>0</v>
      </c>
      <c r="H843" s="19">
        <f>LEN(Eingabedaten!H843)-LEN(SUBSTITUTE(Eingabedaten!H843,":",))</f>
        <v>0</v>
      </c>
      <c r="I843" s="19">
        <f>LEN(Eingabedaten!I843)-LEN(SUBSTITUTE(Eingabedaten!I843,":",))</f>
        <v>0</v>
      </c>
      <c r="J843" s="19">
        <f>LEN(Eingabedaten!J843)-LEN(SUBSTITUTE(Eingabedaten!J843,":",))</f>
        <v>0</v>
      </c>
      <c r="K843" s="19">
        <f>LEN(Eingabedaten!K843)-LEN(SUBSTITUTE(Eingabedaten!K843,":",))</f>
        <v>0</v>
      </c>
      <c r="L843" s="19">
        <f>LEN(Eingabedaten!L843)-LEN(SUBSTITUTE(Eingabedaten!L843,":",))</f>
        <v>0</v>
      </c>
      <c r="M843" s="19">
        <f>LEN(Eingabedaten!M843)-LEN(SUBSTITUTE(Eingabedaten!M843,":",))</f>
        <v>0</v>
      </c>
      <c r="N843" s="19">
        <f>LEN(Eingabedaten!N843)-LEN(SUBSTITUTE(Eingabedaten!N843,":",))</f>
        <v>0</v>
      </c>
      <c r="O843" s="19">
        <f>LEN(Eingabedaten!O843)-LEN(SUBSTITUTE(Eingabedaten!O843,":",))</f>
        <v>0</v>
      </c>
      <c r="P843" s="19">
        <f>LEN(Eingabedaten!P843)-LEN(SUBSTITUTE(Eingabedaten!P843,":",))</f>
        <v>0</v>
      </c>
      <c r="Q843" s="19">
        <f>LEN(Eingabedaten!Q843)-LEN(SUBSTITUTE(Eingabedaten!Q843,":",))</f>
        <v>0</v>
      </c>
      <c r="R843" s="19">
        <f>LEN(Eingabedaten!R843)-LEN(SUBSTITUTE(Eingabedaten!R843,":",))</f>
        <v>0</v>
      </c>
      <c r="S843" s="19">
        <f>LEN(Eingabedaten!S843)-LEN(SUBSTITUTE(Eingabedaten!S843,":",))</f>
        <v>0</v>
      </c>
      <c r="T843" s="19">
        <f>LEN(Eingabedaten!T843)-LEN(SUBSTITUTE(Eingabedaten!T843,":",))</f>
        <v>0</v>
      </c>
      <c r="U843" s="19">
        <f>LEN(Eingabedaten!U843)-LEN(SUBSTITUTE(Eingabedaten!U843,":",))</f>
        <v>0</v>
      </c>
      <c r="V843" s="19">
        <f>LEN(Eingabedaten!V843)-LEN(SUBSTITUTE(Eingabedaten!V843,":",))</f>
        <v>0</v>
      </c>
      <c r="W843" s="19">
        <f>LEN(Eingabedaten!W843)-LEN(SUBSTITUTE(Eingabedaten!W843,":",))</f>
        <v>0</v>
      </c>
      <c r="X843" s="19">
        <f>LEN(Eingabedaten!X843)-LEN(SUBSTITUTE(Eingabedaten!X843,":",))</f>
        <v>0</v>
      </c>
      <c r="Y843" s="19">
        <f>LEN(Eingabedaten!Y843)-LEN(SUBSTITUTE(Eingabedaten!Y843,":",))</f>
        <v>0</v>
      </c>
      <c r="Z843" s="19">
        <f>LEN(Eingabedaten!Z843)-LEN(SUBSTITUTE(Eingabedaten!Z843,":",))</f>
        <v>0</v>
      </c>
      <c r="AA843" s="19">
        <f>LEN(Eingabedaten!AA843)-LEN(SUBSTITUTE(Eingabedaten!AA843,":",))</f>
        <v>0</v>
      </c>
      <c r="AB843" s="19">
        <f>LEN(Eingabedaten!AB843)-LEN(SUBSTITUTE(Eingabedaten!AB843,":",))</f>
        <v>0</v>
      </c>
      <c r="AC843" s="8">
        <f t="shared" si="26"/>
        <v>0</v>
      </c>
      <c r="AD843" s="8">
        <f t="shared" si="27"/>
        <v>68</v>
      </c>
    </row>
    <row r="844" spans="1:30" x14ac:dyDescent="0.35">
      <c r="A844" s="13" t="s">
        <v>998</v>
      </c>
      <c r="B844" s="19">
        <f>LEN(Eingabedaten!B844)-LEN(SUBSTITUTE(Eingabedaten!B844,":",))</f>
        <v>0</v>
      </c>
      <c r="C844" s="19">
        <f>LEN(Eingabedaten!C844)-LEN(SUBSTITUTE(Eingabedaten!C844,":",))</f>
        <v>0</v>
      </c>
      <c r="D844" s="19">
        <f>LEN(Eingabedaten!D844)-LEN(SUBSTITUTE(Eingabedaten!D844,":",))</f>
        <v>0</v>
      </c>
      <c r="E844" s="19">
        <f>LEN(Eingabedaten!E844)-LEN(SUBSTITUTE(Eingabedaten!E844,":",))</f>
        <v>0</v>
      </c>
      <c r="F844" s="19">
        <f>LEN(Eingabedaten!F844)-LEN(SUBSTITUTE(Eingabedaten!F844,":",))</f>
        <v>0</v>
      </c>
      <c r="G844" s="19">
        <f>LEN(Eingabedaten!G844)-LEN(SUBSTITUTE(Eingabedaten!G844,":",))</f>
        <v>0</v>
      </c>
      <c r="H844" s="19">
        <f>LEN(Eingabedaten!H844)-LEN(SUBSTITUTE(Eingabedaten!H844,":",))</f>
        <v>0</v>
      </c>
      <c r="I844" s="19">
        <f>LEN(Eingabedaten!I844)-LEN(SUBSTITUTE(Eingabedaten!I844,":",))</f>
        <v>0</v>
      </c>
      <c r="J844" s="19">
        <f>LEN(Eingabedaten!J844)-LEN(SUBSTITUTE(Eingabedaten!J844,":",))</f>
        <v>0</v>
      </c>
      <c r="K844" s="19">
        <f>LEN(Eingabedaten!K844)-LEN(SUBSTITUTE(Eingabedaten!K844,":",))</f>
        <v>0</v>
      </c>
      <c r="L844" s="19">
        <f>LEN(Eingabedaten!L844)-LEN(SUBSTITUTE(Eingabedaten!L844,":",))</f>
        <v>0</v>
      </c>
      <c r="M844" s="19">
        <f>LEN(Eingabedaten!M844)-LEN(SUBSTITUTE(Eingabedaten!M844,":",))</f>
        <v>0</v>
      </c>
      <c r="N844" s="19">
        <f>LEN(Eingabedaten!N844)-LEN(SUBSTITUTE(Eingabedaten!N844,":",))</f>
        <v>0</v>
      </c>
      <c r="O844" s="19">
        <f>LEN(Eingabedaten!O844)-LEN(SUBSTITUTE(Eingabedaten!O844,":",))</f>
        <v>0</v>
      </c>
      <c r="P844" s="19">
        <f>LEN(Eingabedaten!P844)-LEN(SUBSTITUTE(Eingabedaten!P844,":",))</f>
        <v>0</v>
      </c>
      <c r="Q844" s="19">
        <f>LEN(Eingabedaten!Q844)-LEN(SUBSTITUTE(Eingabedaten!Q844,":",))</f>
        <v>0</v>
      </c>
      <c r="R844" s="19">
        <f>LEN(Eingabedaten!R844)-LEN(SUBSTITUTE(Eingabedaten!R844,":",))</f>
        <v>0</v>
      </c>
      <c r="S844" s="19">
        <f>LEN(Eingabedaten!S844)-LEN(SUBSTITUTE(Eingabedaten!S844,":",))</f>
        <v>0</v>
      </c>
      <c r="T844" s="19">
        <f>LEN(Eingabedaten!T844)-LEN(SUBSTITUTE(Eingabedaten!T844,":",))</f>
        <v>0</v>
      </c>
      <c r="U844" s="19">
        <f>LEN(Eingabedaten!U844)-LEN(SUBSTITUTE(Eingabedaten!U844,":",))</f>
        <v>0</v>
      </c>
      <c r="V844" s="19">
        <f>LEN(Eingabedaten!V844)-LEN(SUBSTITUTE(Eingabedaten!V844,":",))</f>
        <v>0</v>
      </c>
      <c r="W844" s="19">
        <f>LEN(Eingabedaten!W844)-LEN(SUBSTITUTE(Eingabedaten!W844,":",))</f>
        <v>0</v>
      </c>
      <c r="X844" s="19">
        <f>LEN(Eingabedaten!X844)-LEN(SUBSTITUTE(Eingabedaten!X844,":",))</f>
        <v>0</v>
      </c>
      <c r="Y844" s="19">
        <f>LEN(Eingabedaten!Y844)-LEN(SUBSTITUTE(Eingabedaten!Y844,":",))</f>
        <v>0</v>
      </c>
      <c r="Z844" s="19">
        <f>LEN(Eingabedaten!Z844)-LEN(SUBSTITUTE(Eingabedaten!Z844,":",))</f>
        <v>0</v>
      </c>
      <c r="AA844" s="19">
        <f>LEN(Eingabedaten!AA844)-LEN(SUBSTITUTE(Eingabedaten!AA844,":",))</f>
        <v>0</v>
      </c>
      <c r="AB844" s="19">
        <f>LEN(Eingabedaten!AB844)-LEN(SUBSTITUTE(Eingabedaten!AB844,":",))</f>
        <v>0</v>
      </c>
      <c r="AC844" s="8">
        <f t="shared" si="26"/>
        <v>0</v>
      </c>
      <c r="AD844" s="8">
        <f t="shared" si="27"/>
        <v>68</v>
      </c>
    </row>
    <row r="845" spans="1:30" x14ac:dyDescent="0.35">
      <c r="A845" s="13" t="s">
        <v>999</v>
      </c>
      <c r="B845" s="19">
        <f>LEN(Eingabedaten!B845)-LEN(SUBSTITUTE(Eingabedaten!B845,":",))</f>
        <v>0</v>
      </c>
      <c r="C845" s="19">
        <f>LEN(Eingabedaten!C845)-LEN(SUBSTITUTE(Eingabedaten!C845,":",))</f>
        <v>0</v>
      </c>
      <c r="D845" s="19">
        <f>LEN(Eingabedaten!D845)-LEN(SUBSTITUTE(Eingabedaten!D845,":",))</f>
        <v>0</v>
      </c>
      <c r="E845" s="19">
        <f>LEN(Eingabedaten!E845)-LEN(SUBSTITUTE(Eingabedaten!E845,":",))</f>
        <v>0</v>
      </c>
      <c r="F845" s="19">
        <f>LEN(Eingabedaten!F845)-LEN(SUBSTITUTE(Eingabedaten!F845,":",))</f>
        <v>0</v>
      </c>
      <c r="G845" s="19">
        <f>LEN(Eingabedaten!G845)-LEN(SUBSTITUTE(Eingabedaten!G845,":",))</f>
        <v>0</v>
      </c>
      <c r="H845" s="19">
        <f>LEN(Eingabedaten!H845)-LEN(SUBSTITUTE(Eingabedaten!H845,":",))</f>
        <v>0</v>
      </c>
      <c r="I845" s="19">
        <f>LEN(Eingabedaten!I845)-LEN(SUBSTITUTE(Eingabedaten!I845,":",))</f>
        <v>0</v>
      </c>
      <c r="J845" s="19">
        <f>LEN(Eingabedaten!J845)-LEN(SUBSTITUTE(Eingabedaten!J845,":",))</f>
        <v>0</v>
      </c>
      <c r="K845" s="19">
        <f>LEN(Eingabedaten!K845)-LEN(SUBSTITUTE(Eingabedaten!K845,":",))</f>
        <v>0</v>
      </c>
      <c r="L845" s="19">
        <f>LEN(Eingabedaten!L845)-LEN(SUBSTITUTE(Eingabedaten!L845,":",))</f>
        <v>0</v>
      </c>
      <c r="M845" s="19">
        <f>LEN(Eingabedaten!M845)-LEN(SUBSTITUTE(Eingabedaten!M845,":",))</f>
        <v>0</v>
      </c>
      <c r="N845" s="19">
        <f>LEN(Eingabedaten!N845)-LEN(SUBSTITUTE(Eingabedaten!N845,":",))</f>
        <v>0</v>
      </c>
      <c r="O845" s="19">
        <f>LEN(Eingabedaten!O845)-LEN(SUBSTITUTE(Eingabedaten!O845,":",))</f>
        <v>0</v>
      </c>
      <c r="P845" s="19">
        <f>LEN(Eingabedaten!P845)-LEN(SUBSTITUTE(Eingabedaten!P845,":",))</f>
        <v>0</v>
      </c>
      <c r="Q845" s="19">
        <f>LEN(Eingabedaten!Q845)-LEN(SUBSTITUTE(Eingabedaten!Q845,":",))</f>
        <v>0</v>
      </c>
      <c r="R845" s="19">
        <f>LEN(Eingabedaten!R845)-LEN(SUBSTITUTE(Eingabedaten!R845,":",))</f>
        <v>0</v>
      </c>
      <c r="S845" s="19">
        <f>LEN(Eingabedaten!S845)-LEN(SUBSTITUTE(Eingabedaten!S845,":",))</f>
        <v>0</v>
      </c>
      <c r="T845" s="19">
        <f>LEN(Eingabedaten!T845)-LEN(SUBSTITUTE(Eingabedaten!T845,":",))</f>
        <v>0</v>
      </c>
      <c r="U845" s="19">
        <f>LEN(Eingabedaten!U845)-LEN(SUBSTITUTE(Eingabedaten!U845,":",))</f>
        <v>0</v>
      </c>
      <c r="V845" s="19">
        <f>LEN(Eingabedaten!V845)-LEN(SUBSTITUTE(Eingabedaten!V845,":",))</f>
        <v>0</v>
      </c>
      <c r="W845" s="19">
        <f>LEN(Eingabedaten!W845)-LEN(SUBSTITUTE(Eingabedaten!W845,":",))</f>
        <v>0</v>
      </c>
      <c r="X845" s="19">
        <f>LEN(Eingabedaten!X845)-LEN(SUBSTITUTE(Eingabedaten!X845,":",))</f>
        <v>0</v>
      </c>
      <c r="Y845" s="19">
        <f>LEN(Eingabedaten!Y845)-LEN(SUBSTITUTE(Eingabedaten!Y845,":",))</f>
        <v>0</v>
      </c>
      <c r="Z845" s="19">
        <f>LEN(Eingabedaten!Z845)-LEN(SUBSTITUTE(Eingabedaten!Z845,":",))</f>
        <v>0</v>
      </c>
      <c r="AA845" s="19">
        <f>LEN(Eingabedaten!AA845)-LEN(SUBSTITUTE(Eingabedaten!AA845,":",))</f>
        <v>0</v>
      </c>
      <c r="AB845" s="19">
        <f>LEN(Eingabedaten!AB845)-LEN(SUBSTITUTE(Eingabedaten!AB845,":",))</f>
        <v>0</v>
      </c>
      <c r="AC845" s="8">
        <f t="shared" si="26"/>
        <v>0</v>
      </c>
      <c r="AD845" s="8">
        <f t="shared" si="27"/>
        <v>68</v>
      </c>
    </row>
    <row r="846" spans="1:30" x14ac:dyDescent="0.35">
      <c r="A846" s="13" t="s">
        <v>1000</v>
      </c>
      <c r="B846" s="19">
        <f>LEN(Eingabedaten!B846)-LEN(SUBSTITUTE(Eingabedaten!B846,":",))</f>
        <v>0</v>
      </c>
      <c r="C846" s="19">
        <f>LEN(Eingabedaten!C846)-LEN(SUBSTITUTE(Eingabedaten!C846,":",))</f>
        <v>0</v>
      </c>
      <c r="D846" s="19">
        <f>LEN(Eingabedaten!D846)-LEN(SUBSTITUTE(Eingabedaten!D846,":",))</f>
        <v>0</v>
      </c>
      <c r="E846" s="19">
        <f>LEN(Eingabedaten!E846)-LEN(SUBSTITUTE(Eingabedaten!E846,":",))</f>
        <v>0</v>
      </c>
      <c r="F846" s="19">
        <f>LEN(Eingabedaten!F846)-LEN(SUBSTITUTE(Eingabedaten!F846,":",))</f>
        <v>0</v>
      </c>
      <c r="G846" s="19">
        <f>LEN(Eingabedaten!G846)-LEN(SUBSTITUTE(Eingabedaten!G846,":",))</f>
        <v>0</v>
      </c>
      <c r="H846" s="19">
        <f>LEN(Eingabedaten!H846)-LEN(SUBSTITUTE(Eingabedaten!H846,":",))</f>
        <v>0</v>
      </c>
      <c r="I846" s="19">
        <f>LEN(Eingabedaten!I846)-LEN(SUBSTITUTE(Eingabedaten!I846,":",))</f>
        <v>0</v>
      </c>
      <c r="J846" s="19">
        <f>LEN(Eingabedaten!J846)-LEN(SUBSTITUTE(Eingabedaten!J846,":",))</f>
        <v>0</v>
      </c>
      <c r="K846" s="19">
        <f>LEN(Eingabedaten!K846)-LEN(SUBSTITUTE(Eingabedaten!K846,":",))</f>
        <v>0</v>
      </c>
      <c r="L846" s="19">
        <f>LEN(Eingabedaten!L846)-LEN(SUBSTITUTE(Eingabedaten!L846,":",))</f>
        <v>0</v>
      </c>
      <c r="M846" s="19">
        <f>LEN(Eingabedaten!M846)-LEN(SUBSTITUTE(Eingabedaten!M846,":",))</f>
        <v>0</v>
      </c>
      <c r="N846" s="19">
        <f>LEN(Eingabedaten!N846)-LEN(SUBSTITUTE(Eingabedaten!N846,":",))</f>
        <v>0</v>
      </c>
      <c r="O846" s="19">
        <f>LEN(Eingabedaten!O846)-LEN(SUBSTITUTE(Eingabedaten!O846,":",))</f>
        <v>0</v>
      </c>
      <c r="P846" s="19">
        <f>LEN(Eingabedaten!P846)-LEN(SUBSTITUTE(Eingabedaten!P846,":",))</f>
        <v>0</v>
      </c>
      <c r="Q846" s="19">
        <f>LEN(Eingabedaten!Q846)-LEN(SUBSTITUTE(Eingabedaten!Q846,":",))</f>
        <v>0</v>
      </c>
      <c r="R846" s="19">
        <f>LEN(Eingabedaten!R846)-LEN(SUBSTITUTE(Eingabedaten!R846,":",))</f>
        <v>0</v>
      </c>
      <c r="S846" s="19">
        <f>LEN(Eingabedaten!S846)-LEN(SUBSTITUTE(Eingabedaten!S846,":",))</f>
        <v>0</v>
      </c>
      <c r="T846" s="19">
        <f>LEN(Eingabedaten!T846)-LEN(SUBSTITUTE(Eingabedaten!T846,":",))</f>
        <v>0</v>
      </c>
      <c r="U846" s="19">
        <f>LEN(Eingabedaten!U846)-LEN(SUBSTITUTE(Eingabedaten!U846,":",))</f>
        <v>0</v>
      </c>
      <c r="V846" s="19">
        <f>LEN(Eingabedaten!V846)-LEN(SUBSTITUTE(Eingabedaten!V846,":",))</f>
        <v>0</v>
      </c>
      <c r="W846" s="19">
        <f>LEN(Eingabedaten!W846)-LEN(SUBSTITUTE(Eingabedaten!W846,":",))</f>
        <v>0</v>
      </c>
      <c r="X846" s="19">
        <f>LEN(Eingabedaten!X846)-LEN(SUBSTITUTE(Eingabedaten!X846,":",))</f>
        <v>0</v>
      </c>
      <c r="Y846" s="19">
        <f>LEN(Eingabedaten!Y846)-LEN(SUBSTITUTE(Eingabedaten!Y846,":",))</f>
        <v>0</v>
      </c>
      <c r="Z846" s="19">
        <f>LEN(Eingabedaten!Z846)-LEN(SUBSTITUTE(Eingabedaten!Z846,":",))</f>
        <v>0</v>
      </c>
      <c r="AA846" s="19">
        <f>LEN(Eingabedaten!AA846)-LEN(SUBSTITUTE(Eingabedaten!AA846,":",))</f>
        <v>0</v>
      </c>
      <c r="AB846" s="19">
        <f>LEN(Eingabedaten!AB846)-LEN(SUBSTITUTE(Eingabedaten!AB846,":",))</f>
        <v>0</v>
      </c>
      <c r="AC846" s="8">
        <f t="shared" si="26"/>
        <v>0</v>
      </c>
      <c r="AD846" s="8">
        <f t="shared" si="27"/>
        <v>68</v>
      </c>
    </row>
    <row r="847" spans="1:30" x14ac:dyDescent="0.35">
      <c r="A847" s="13" t="s">
        <v>189</v>
      </c>
      <c r="B847" s="19">
        <f>LEN(Eingabedaten!B847)-LEN(SUBSTITUTE(Eingabedaten!B847,":",))</f>
        <v>0</v>
      </c>
      <c r="C847" s="19">
        <f>LEN(Eingabedaten!C847)-LEN(SUBSTITUTE(Eingabedaten!C847,":",))</f>
        <v>0</v>
      </c>
      <c r="D847" s="19">
        <f>LEN(Eingabedaten!D847)-LEN(SUBSTITUTE(Eingabedaten!D847,":",))</f>
        <v>0</v>
      </c>
      <c r="E847" s="19">
        <f>LEN(Eingabedaten!E847)-LEN(SUBSTITUTE(Eingabedaten!E847,":",))</f>
        <v>0</v>
      </c>
      <c r="F847" s="19">
        <f>LEN(Eingabedaten!F847)-LEN(SUBSTITUTE(Eingabedaten!F847,":",))</f>
        <v>0</v>
      </c>
      <c r="G847" s="19">
        <f>LEN(Eingabedaten!G847)-LEN(SUBSTITUTE(Eingabedaten!G847,":",))</f>
        <v>0</v>
      </c>
      <c r="H847" s="19">
        <f>LEN(Eingabedaten!H847)-LEN(SUBSTITUTE(Eingabedaten!H847,":",))</f>
        <v>0</v>
      </c>
      <c r="I847" s="19">
        <f>LEN(Eingabedaten!I847)-LEN(SUBSTITUTE(Eingabedaten!I847,":",))</f>
        <v>0</v>
      </c>
      <c r="J847" s="19">
        <f>LEN(Eingabedaten!J847)-LEN(SUBSTITUTE(Eingabedaten!J847,":",))</f>
        <v>0</v>
      </c>
      <c r="K847" s="19">
        <f>LEN(Eingabedaten!K847)-LEN(SUBSTITUTE(Eingabedaten!K847,":",))</f>
        <v>0</v>
      </c>
      <c r="L847" s="19">
        <f>LEN(Eingabedaten!L847)-LEN(SUBSTITUTE(Eingabedaten!L847,":",))</f>
        <v>0</v>
      </c>
      <c r="M847" s="19">
        <f>LEN(Eingabedaten!M847)-LEN(SUBSTITUTE(Eingabedaten!M847,":",))</f>
        <v>0</v>
      </c>
      <c r="N847" s="19">
        <f>LEN(Eingabedaten!N847)-LEN(SUBSTITUTE(Eingabedaten!N847,":",))</f>
        <v>0</v>
      </c>
      <c r="O847" s="19">
        <f>LEN(Eingabedaten!O847)-LEN(SUBSTITUTE(Eingabedaten!O847,":",))</f>
        <v>0</v>
      </c>
      <c r="P847" s="19">
        <f>LEN(Eingabedaten!P847)-LEN(SUBSTITUTE(Eingabedaten!P847,":",))</f>
        <v>0</v>
      </c>
      <c r="Q847" s="19">
        <f>LEN(Eingabedaten!Q847)-LEN(SUBSTITUTE(Eingabedaten!Q847,":",))</f>
        <v>0</v>
      </c>
      <c r="R847" s="19">
        <f>LEN(Eingabedaten!R847)-LEN(SUBSTITUTE(Eingabedaten!R847,":",))</f>
        <v>0</v>
      </c>
      <c r="S847" s="19">
        <f>LEN(Eingabedaten!S847)-LEN(SUBSTITUTE(Eingabedaten!S847,":",))</f>
        <v>0</v>
      </c>
      <c r="T847" s="19">
        <f>LEN(Eingabedaten!T847)-LEN(SUBSTITUTE(Eingabedaten!T847,":",))</f>
        <v>0</v>
      </c>
      <c r="U847" s="19">
        <f>LEN(Eingabedaten!U847)-LEN(SUBSTITUTE(Eingabedaten!U847,":",))</f>
        <v>0</v>
      </c>
      <c r="V847" s="19">
        <f>LEN(Eingabedaten!V847)-LEN(SUBSTITUTE(Eingabedaten!V847,":",))</f>
        <v>0</v>
      </c>
      <c r="W847" s="19">
        <f>LEN(Eingabedaten!W847)-LEN(SUBSTITUTE(Eingabedaten!W847,":",))</f>
        <v>0</v>
      </c>
      <c r="X847" s="19">
        <f>LEN(Eingabedaten!X847)-LEN(SUBSTITUTE(Eingabedaten!X847,":",))</f>
        <v>0</v>
      </c>
      <c r="Y847" s="19">
        <f>LEN(Eingabedaten!Y847)-LEN(SUBSTITUTE(Eingabedaten!Y847,":",))</f>
        <v>0</v>
      </c>
      <c r="Z847" s="19">
        <f>LEN(Eingabedaten!Z847)-LEN(SUBSTITUTE(Eingabedaten!Z847,":",))</f>
        <v>0</v>
      </c>
      <c r="AA847" s="19">
        <f>LEN(Eingabedaten!AA847)-LEN(SUBSTITUTE(Eingabedaten!AA847,":",))</f>
        <v>0</v>
      </c>
      <c r="AB847" s="19">
        <f>LEN(Eingabedaten!AB847)-LEN(SUBSTITUTE(Eingabedaten!AB847,":",))</f>
        <v>0</v>
      </c>
      <c r="AC847" s="8">
        <f t="shared" si="26"/>
        <v>0</v>
      </c>
      <c r="AD847" s="8">
        <f t="shared" si="27"/>
        <v>68</v>
      </c>
    </row>
    <row r="848" spans="1:30" x14ac:dyDescent="0.35">
      <c r="A848" s="13" t="s">
        <v>1001</v>
      </c>
      <c r="B848" s="19">
        <f>LEN(Eingabedaten!B848)-LEN(SUBSTITUTE(Eingabedaten!B848,":",))</f>
        <v>0</v>
      </c>
      <c r="C848" s="19">
        <f>LEN(Eingabedaten!C848)-LEN(SUBSTITUTE(Eingabedaten!C848,":",))</f>
        <v>0</v>
      </c>
      <c r="D848" s="19">
        <f>LEN(Eingabedaten!D848)-LEN(SUBSTITUTE(Eingabedaten!D848,":",))</f>
        <v>0</v>
      </c>
      <c r="E848" s="19">
        <f>LEN(Eingabedaten!E848)-LEN(SUBSTITUTE(Eingabedaten!E848,":",))</f>
        <v>0</v>
      </c>
      <c r="F848" s="19">
        <f>LEN(Eingabedaten!F848)-LEN(SUBSTITUTE(Eingabedaten!F848,":",))</f>
        <v>0</v>
      </c>
      <c r="G848" s="19">
        <f>LEN(Eingabedaten!G848)-LEN(SUBSTITUTE(Eingabedaten!G848,":",))</f>
        <v>0</v>
      </c>
      <c r="H848" s="19">
        <f>LEN(Eingabedaten!H848)-LEN(SUBSTITUTE(Eingabedaten!H848,":",))</f>
        <v>0</v>
      </c>
      <c r="I848" s="19">
        <f>LEN(Eingabedaten!I848)-LEN(SUBSTITUTE(Eingabedaten!I848,":",))</f>
        <v>0</v>
      </c>
      <c r="J848" s="19">
        <f>LEN(Eingabedaten!J848)-LEN(SUBSTITUTE(Eingabedaten!J848,":",))</f>
        <v>0</v>
      </c>
      <c r="K848" s="19">
        <f>LEN(Eingabedaten!K848)-LEN(SUBSTITUTE(Eingabedaten!K848,":",))</f>
        <v>0</v>
      </c>
      <c r="L848" s="19">
        <f>LEN(Eingabedaten!L848)-LEN(SUBSTITUTE(Eingabedaten!L848,":",))</f>
        <v>0</v>
      </c>
      <c r="M848" s="19">
        <f>LEN(Eingabedaten!M848)-LEN(SUBSTITUTE(Eingabedaten!M848,":",))</f>
        <v>0</v>
      </c>
      <c r="N848" s="19">
        <f>LEN(Eingabedaten!N848)-LEN(SUBSTITUTE(Eingabedaten!N848,":",))</f>
        <v>0</v>
      </c>
      <c r="O848" s="19">
        <f>LEN(Eingabedaten!O848)-LEN(SUBSTITUTE(Eingabedaten!O848,":",))</f>
        <v>0</v>
      </c>
      <c r="P848" s="19">
        <f>LEN(Eingabedaten!P848)-LEN(SUBSTITUTE(Eingabedaten!P848,":",))</f>
        <v>0</v>
      </c>
      <c r="Q848" s="19">
        <f>LEN(Eingabedaten!Q848)-LEN(SUBSTITUTE(Eingabedaten!Q848,":",))</f>
        <v>0</v>
      </c>
      <c r="R848" s="19">
        <f>LEN(Eingabedaten!R848)-LEN(SUBSTITUTE(Eingabedaten!R848,":",))</f>
        <v>0</v>
      </c>
      <c r="S848" s="19">
        <f>LEN(Eingabedaten!S848)-LEN(SUBSTITUTE(Eingabedaten!S848,":",))</f>
        <v>0</v>
      </c>
      <c r="T848" s="19">
        <f>LEN(Eingabedaten!T848)-LEN(SUBSTITUTE(Eingabedaten!T848,":",))</f>
        <v>0</v>
      </c>
      <c r="U848" s="19">
        <f>LEN(Eingabedaten!U848)-LEN(SUBSTITUTE(Eingabedaten!U848,":",))</f>
        <v>0</v>
      </c>
      <c r="V848" s="19">
        <f>LEN(Eingabedaten!V848)-LEN(SUBSTITUTE(Eingabedaten!V848,":",))</f>
        <v>0</v>
      </c>
      <c r="W848" s="19">
        <f>LEN(Eingabedaten!W848)-LEN(SUBSTITUTE(Eingabedaten!W848,":",))</f>
        <v>0</v>
      </c>
      <c r="X848" s="19">
        <f>LEN(Eingabedaten!X848)-LEN(SUBSTITUTE(Eingabedaten!X848,":",))</f>
        <v>0</v>
      </c>
      <c r="Y848" s="19">
        <f>LEN(Eingabedaten!Y848)-LEN(SUBSTITUTE(Eingabedaten!Y848,":",))</f>
        <v>0</v>
      </c>
      <c r="Z848" s="19">
        <f>LEN(Eingabedaten!Z848)-LEN(SUBSTITUTE(Eingabedaten!Z848,":",))</f>
        <v>0</v>
      </c>
      <c r="AA848" s="19">
        <f>LEN(Eingabedaten!AA848)-LEN(SUBSTITUTE(Eingabedaten!AA848,":",))</f>
        <v>0</v>
      </c>
      <c r="AB848" s="19">
        <f>LEN(Eingabedaten!AB848)-LEN(SUBSTITUTE(Eingabedaten!AB848,":",))</f>
        <v>0</v>
      </c>
      <c r="AC848" s="8">
        <f t="shared" si="26"/>
        <v>0</v>
      </c>
      <c r="AD848" s="8">
        <f t="shared" si="27"/>
        <v>68</v>
      </c>
    </row>
    <row r="849" spans="1:30" x14ac:dyDescent="0.35">
      <c r="A849" s="13" t="s">
        <v>190</v>
      </c>
      <c r="B849" s="19">
        <f>LEN(Eingabedaten!B849)-LEN(SUBSTITUTE(Eingabedaten!B849,":",))</f>
        <v>0</v>
      </c>
      <c r="C849" s="19">
        <f>LEN(Eingabedaten!C849)-LEN(SUBSTITUTE(Eingabedaten!C849,":",))</f>
        <v>0</v>
      </c>
      <c r="D849" s="19">
        <f>LEN(Eingabedaten!D849)-LEN(SUBSTITUTE(Eingabedaten!D849,":",))</f>
        <v>0</v>
      </c>
      <c r="E849" s="19">
        <f>LEN(Eingabedaten!E849)-LEN(SUBSTITUTE(Eingabedaten!E849,":",))</f>
        <v>0</v>
      </c>
      <c r="F849" s="19">
        <f>LEN(Eingabedaten!F849)-LEN(SUBSTITUTE(Eingabedaten!F849,":",))</f>
        <v>0</v>
      </c>
      <c r="G849" s="19">
        <f>LEN(Eingabedaten!G849)-LEN(SUBSTITUTE(Eingabedaten!G849,":",))</f>
        <v>0</v>
      </c>
      <c r="H849" s="19">
        <f>LEN(Eingabedaten!H849)-LEN(SUBSTITUTE(Eingabedaten!H849,":",))</f>
        <v>0</v>
      </c>
      <c r="I849" s="19">
        <f>LEN(Eingabedaten!I849)-LEN(SUBSTITUTE(Eingabedaten!I849,":",))</f>
        <v>0</v>
      </c>
      <c r="J849" s="19">
        <f>LEN(Eingabedaten!J849)-LEN(SUBSTITUTE(Eingabedaten!J849,":",))</f>
        <v>0</v>
      </c>
      <c r="K849" s="19">
        <f>LEN(Eingabedaten!K849)-LEN(SUBSTITUTE(Eingabedaten!K849,":",))</f>
        <v>0</v>
      </c>
      <c r="L849" s="19">
        <f>LEN(Eingabedaten!L849)-LEN(SUBSTITUTE(Eingabedaten!L849,":",))</f>
        <v>0</v>
      </c>
      <c r="M849" s="19">
        <f>LEN(Eingabedaten!M849)-LEN(SUBSTITUTE(Eingabedaten!M849,":",))</f>
        <v>0</v>
      </c>
      <c r="N849" s="19">
        <f>LEN(Eingabedaten!N849)-LEN(SUBSTITUTE(Eingabedaten!N849,":",))</f>
        <v>0</v>
      </c>
      <c r="O849" s="19">
        <f>LEN(Eingabedaten!O849)-LEN(SUBSTITUTE(Eingabedaten!O849,":",))</f>
        <v>0</v>
      </c>
      <c r="P849" s="19">
        <f>LEN(Eingabedaten!P849)-LEN(SUBSTITUTE(Eingabedaten!P849,":",))</f>
        <v>0</v>
      </c>
      <c r="Q849" s="19">
        <f>LEN(Eingabedaten!Q849)-LEN(SUBSTITUTE(Eingabedaten!Q849,":",))</f>
        <v>0</v>
      </c>
      <c r="R849" s="19">
        <f>LEN(Eingabedaten!R849)-LEN(SUBSTITUTE(Eingabedaten!R849,":",))</f>
        <v>0</v>
      </c>
      <c r="S849" s="19">
        <f>LEN(Eingabedaten!S849)-LEN(SUBSTITUTE(Eingabedaten!S849,":",))</f>
        <v>0</v>
      </c>
      <c r="T849" s="19">
        <f>LEN(Eingabedaten!T849)-LEN(SUBSTITUTE(Eingabedaten!T849,":",))</f>
        <v>0</v>
      </c>
      <c r="U849" s="19">
        <f>LEN(Eingabedaten!U849)-LEN(SUBSTITUTE(Eingabedaten!U849,":",))</f>
        <v>0</v>
      </c>
      <c r="V849" s="19">
        <f>LEN(Eingabedaten!V849)-LEN(SUBSTITUTE(Eingabedaten!V849,":",))</f>
        <v>0</v>
      </c>
      <c r="W849" s="19">
        <f>LEN(Eingabedaten!W849)-LEN(SUBSTITUTE(Eingabedaten!W849,":",))</f>
        <v>0</v>
      </c>
      <c r="X849" s="19">
        <f>LEN(Eingabedaten!X849)-LEN(SUBSTITUTE(Eingabedaten!X849,":",))</f>
        <v>0</v>
      </c>
      <c r="Y849" s="19">
        <f>LEN(Eingabedaten!Y849)-LEN(SUBSTITUTE(Eingabedaten!Y849,":",))</f>
        <v>0</v>
      </c>
      <c r="Z849" s="19">
        <f>LEN(Eingabedaten!Z849)-LEN(SUBSTITUTE(Eingabedaten!Z849,":",))</f>
        <v>0</v>
      </c>
      <c r="AA849" s="19">
        <f>LEN(Eingabedaten!AA849)-LEN(SUBSTITUTE(Eingabedaten!AA849,":",))</f>
        <v>0</v>
      </c>
      <c r="AB849" s="19">
        <f>LEN(Eingabedaten!AB849)-LEN(SUBSTITUTE(Eingabedaten!AB849,":",))</f>
        <v>0</v>
      </c>
      <c r="AC849" s="8">
        <f t="shared" si="26"/>
        <v>0</v>
      </c>
      <c r="AD849" s="8">
        <f t="shared" si="27"/>
        <v>68</v>
      </c>
    </row>
    <row r="850" spans="1:30" x14ac:dyDescent="0.35">
      <c r="A850" s="13" t="s">
        <v>1002</v>
      </c>
      <c r="B850" s="19">
        <f>LEN(Eingabedaten!B850)-LEN(SUBSTITUTE(Eingabedaten!B850,":",))</f>
        <v>0</v>
      </c>
      <c r="C850" s="19">
        <f>LEN(Eingabedaten!C850)-LEN(SUBSTITUTE(Eingabedaten!C850,":",))</f>
        <v>0</v>
      </c>
      <c r="D850" s="19">
        <f>LEN(Eingabedaten!D850)-LEN(SUBSTITUTE(Eingabedaten!D850,":",))</f>
        <v>0</v>
      </c>
      <c r="E850" s="19">
        <f>LEN(Eingabedaten!E850)-LEN(SUBSTITUTE(Eingabedaten!E850,":",))</f>
        <v>0</v>
      </c>
      <c r="F850" s="19">
        <f>LEN(Eingabedaten!F850)-LEN(SUBSTITUTE(Eingabedaten!F850,":",))</f>
        <v>0</v>
      </c>
      <c r="G850" s="19">
        <f>LEN(Eingabedaten!G850)-LEN(SUBSTITUTE(Eingabedaten!G850,":",))</f>
        <v>0</v>
      </c>
      <c r="H850" s="19">
        <f>LEN(Eingabedaten!H850)-LEN(SUBSTITUTE(Eingabedaten!H850,":",))</f>
        <v>0</v>
      </c>
      <c r="I850" s="19">
        <f>LEN(Eingabedaten!I850)-LEN(SUBSTITUTE(Eingabedaten!I850,":",))</f>
        <v>0</v>
      </c>
      <c r="J850" s="19">
        <f>LEN(Eingabedaten!J850)-LEN(SUBSTITUTE(Eingabedaten!J850,":",))</f>
        <v>0</v>
      </c>
      <c r="K850" s="19">
        <f>LEN(Eingabedaten!K850)-LEN(SUBSTITUTE(Eingabedaten!K850,":",))</f>
        <v>0</v>
      </c>
      <c r="L850" s="19">
        <f>LEN(Eingabedaten!L850)-LEN(SUBSTITUTE(Eingabedaten!L850,":",))</f>
        <v>0</v>
      </c>
      <c r="M850" s="19">
        <f>LEN(Eingabedaten!M850)-LEN(SUBSTITUTE(Eingabedaten!M850,":",))</f>
        <v>0</v>
      </c>
      <c r="N850" s="19">
        <f>LEN(Eingabedaten!N850)-LEN(SUBSTITUTE(Eingabedaten!N850,":",))</f>
        <v>0</v>
      </c>
      <c r="O850" s="19">
        <f>LEN(Eingabedaten!O850)-LEN(SUBSTITUTE(Eingabedaten!O850,":",))</f>
        <v>0</v>
      </c>
      <c r="P850" s="19">
        <f>LEN(Eingabedaten!P850)-LEN(SUBSTITUTE(Eingabedaten!P850,":",))</f>
        <v>0</v>
      </c>
      <c r="Q850" s="19">
        <f>LEN(Eingabedaten!Q850)-LEN(SUBSTITUTE(Eingabedaten!Q850,":",))</f>
        <v>0</v>
      </c>
      <c r="R850" s="19">
        <f>LEN(Eingabedaten!R850)-LEN(SUBSTITUTE(Eingabedaten!R850,":",))</f>
        <v>0</v>
      </c>
      <c r="S850" s="19">
        <f>LEN(Eingabedaten!S850)-LEN(SUBSTITUTE(Eingabedaten!S850,":",))</f>
        <v>0</v>
      </c>
      <c r="T850" s="19">
        <f>LEN(Eingabedaten!T850)-LEN(SUBSTITUTE(Eingabedaten!T850,":",))</f>
        <v>0</v>
      </c>
      <c r="U850" s="19">
        <f>LEN(Eingabedaten!U850)-LEN(SUBSTITUTE(Eingabedaten!U850,":",))</f>
        <v>0</v>
      </c>
      <c r="V850" s="19">
        <f>LEN(Eingabedaten!V850)-LEN(SUBSTITUTE(Eingabedaten!V850,":",))</f>
        <v>0</v>
      </c>
      <c r="W850" s="19">
        <f>LEN(Eingabedaten!W850)-LEN(SUBSTITUTE(Eingabedaten!W850,":",))</f>
        <v>0</v>
      </c>
      <c r="X850" s="19">
        <f>LEN(Eingabedaten!X850)-LEN(SUBSTITUTE(Eingabedaten!X850,":",))</f>
        <v>0</v>
      </c>
      <c r="Y850" s="19">
        <f>LEN(Eingabedaten!Y850)-LEN(SUBSTITUTE(Eingabedaten!Y850,":",))</f>
        <v>0</v>
      </c>
      <c r="Z850" s="19">
        <f>LEN(Eingabedaten!Z850)-LEN(SUBSTITUTE(Eingabedaten!Z850,":",))</f>
        <v>0</v>
      </c>
      <c r="AA850" s="19">
        <f>LEN(Eingabedaten!AA850)-LEN(SUBSTITUTE(Eingabedaten!AA850,":",))</f>
        <v>0</v>
      </c>
      <c r="AB850" s="19">
        <f>LEN(Eingabedaten!AB850)-LEN(SUBSTITUTE(Eingabedaten!AB850,":",))</f>
        <v>0</v>
      </c>
      <c r="AC850" s="8">
        <f t="shared" si="26"/>
        <v>0</v>
      </c>
      <c r="AD850" s="8">
        <f t="shared" si="27"/>
        <v>68</v>
      </c>
    </row>
    <row r="851" spans="1:30" x14ac:dyDescent="0.35">
      <c r="A851" s="13" t="s">
        <v>1003</v>
      </c>
      <c r="B851" s="19">
        <f>LEN(Eingabedaten!B851)-LEN(SUBSTITUTE(Eingabedaten!B851,":",))</f>
        <v>0</v>
      </c>
      <c r="C851" s="19">
        <f>LEN(Eingabedaten!C851)-LEN(SUBSTITUTE(Eingabedaten!C851,":",))</f>
        <v>0</v>
      </c>
      <c r="D851" s="19">
        <f>LEN(Eingabedaten!D851)-LEN(SUBSTITUTE(Eingabedaten!D851,":",))</f>
        <v>0</v>
      </c>
      <c r="E851" s="19">
        <f>LEN(Eingabedaten!E851)-LEN(SUBSTITUTE(Eingabedaten!E851,":",))</f>
        <v>0</v>
      </c>
      <c r="F851" s="19">
        <f>LEN(Eingabedaten!F851)-LEN(SUBSTITUTE(Eingabedaten!F851,":",))</f>
        <v>0</v>
      </c>
      <c r="G851" s="19">
        <f>LEN(Eingabedaten!G851)-LEN(SUBSTITUTE(Eingabedaten!G851,":",))</f>
        <v>0</v>
      </c>
      <c r="H851" s="19">
        <f>LEN(Eingabedaten!H851)-LEN(SUBSTITUTE(Eingabedaten!H851,":",))</f>
        <v>0</v>
      </c>
      <c r="I851" s="19">
        <f>LEN(Eingabedaten!I851)-LEN(SUBSTITUTE(Eingabedaten!I851,":",))</f>
        <v>0</v>
      </c>
      <c r="J851" s="19">
        <f>LEN(Eingabedaten!J851)-LEN(SUBSTITUTE(Eingabedaten!J851,":",))</f>
        <v>0</v>
      </c>
      <c r="K851" s="19">
        <f>LEN(Eingabedaten!K851)-LEN(SUBSTITUTE(Eingabedaten!K851,":",))</f>
        <v>0</v>
      </c>
      <c r="L851" s="19">
        <f>LEN(Eingabedaten!L851)-LEN(SUBSTITUTE(Eingabedaten!L851,":",))</f>
        <v>0</v>
      </c>
      <c r="M851" s="19">
        <f>LEN(Eingabedaten!M851)-LEN(SUBSTITUTE(Eingabedaten!M851,":",))</f>
        <v>0</v>
      </c>
      <c r="N851" s="19">
        <f>LEN(Eingabedaten!N851)-LEN(SUBSTITUTE(Eingabedaten!N851,":",))</f>
        <v>0</v>
      </c>
      <c r="O851" s="19">
        <f>LEN(Eingabedaten!O851)-LEN(SUBSTITUTE(Eingabedaten!O851,":",))</f>
        <v>0</v>
      </c>
      <c r="P851" s="19">
        <f>LEN(Eingabedaten!P851)-LEN(SUBSTITUTE(Eingabedaten!P851,":",))</f>
        <v>0</v>
      </c>
      <c r="Q851" s="19">
        <f>LEN(Eingabedaten!Q851)-LEN(SUBSTITUTE(Eingabedaten!Q851,":",))</f>
        <v>0</v>
      </c>
      <c r="R851" s="19">
        <f>LEN(Eingabedaten!R851)-LEN(SUBSTITUTE(Eingabedaten!R851,":",))</f>
        <v>0</v>
      </c>
      <c r="S851" s="19">
        <f>LEN(Eingabedaten!S851)-LEN(SUBSTITUTE(Eingabedaten!S851,":",))</f>
        <v>0</v>
      </c>
      <c r="T851" s="19">
        <f>LEN(Eingabedaten!T851)-LEN(SUBSTITUTE(Eingabedaten!T851,":",))</f>
        <v>0</v>
      </c>
      <c r="U851" s="19">
        <f>LEN(Eingabedaten!U851)-LEN(SUBSTITUTE(Eingabedaten!U851,":",))</f>
        <v>0</v>
      </c>
      <c r="V851" s="19">
        <f>LEN(Eingabedaten!V851)-LEN(SUBSTITUTE(Eingabedaten!V851,":",))</f>
        <v>0</v>
      </c>
      <c r="W851" s="19">
        <f>LEN(Eingabedaten!W851)-LEN(SUBSTITUTE(Eingabedaten!W851,":",))</f>
        <v>0</v>
      </c>
      <c r="X851" s="19">
        <f>LEN(Eingabedaten!X851)-LEN(SUBSTITUTE(Eingabedaten!X851,":",))</f>
        <v>0</v>
      </c>
      <c r="Y851" s="19">
        <f>LEN(Eingabedaten!Y851)-LEN(SUBSTITUTE(Eingabedaten!Y851,":",))</f>
        <v>0</v>
      </c>
      <c r="Z851" s="19">
        <f>LEN(Eingabedaten!Z851)-LEN(SUBSTITUTE(Eingabedaten!Z851,":",))</f>
        <v>0</v>
      </c>
      <c r="AA851" s="19">
        <f>LEN(Eingabedaten!AA851)-LEN(SUBSTITUTE(Eingabedaten!AA851,":",))</f>
        <v>0</v>
      </c>
      <c r="AB851" s="19">
        <f>LEN(Eingabedaten!AB851)-LEN(SUBSTITUTE(Eingabedaten!AB851,":",))</f>
        <v>0</v>
      </c>
      <c r="AC851" s="8">
        <f t="shared" si="26"/>
        <v>0</v>
      </c>
      <c r="AD851" s="8">
        <f t="shared" si="27"/>
        <v>68</v>
      </c>
    </row>
    <row r="852" spans="1:30" x14ac:dyDescent="0.35">
      <c r="A852" s="13" t="s">
        <v>1004</v>
      </c>
      <c r="B852" s="19">
        <f>LEN(Eingabedaten!B852)-LEN(SUBSTITUTE(Eingabedaten!B852,":",))</f>
        <v>0</v>
      </c>
      <c r="C852" s="19">
        <f>LEN(Eingabedaten!C852)-LEN(SUBSTITUTE(Eingabedaten!C852,":",))</f>
        <v>0</v>
      </c>
      <c r="D852" s="19">
        <f>LEN(Eingabedaten!D852)-LEN(SUBSTITUTE(Eingabedaten!D852,":",))</f>
        <v>0</v>
      </c>
      <c r="E852" s="19">
        <f>LEN(Eingabedaten!E852)-LEN(SUBSTITUTE(Eingabedaten!E852,":",))</f>
        <v>0</v>
      </c>
      <c r="F852" s="19">
        <f>LEN(Eingabedaten!F852)-LEN(SUBSTITUTE(Eingabedaten!F852,":",))</f>
        <v>0</v>
      </c>
      <c r="G852" s="19">
        <f>LEN(Eingabedaten!G852)-LEN(SUBSTITUTE(Eingabedaten!G852,":",))</f>
        <v>0</v>
      </c>
      <c r="H852" s="19">
        <f>LEN(Eingabedaten!H852)-LEN(SUBSTITUTE(Eingabedaten!H852,":",))</f>
        <v>0</v>
      </c>
      <c r="I852" s="19">
        <f>LEN(Eingabedaten!I852)-LEN(SUBSTITUTE(Eingabedaten!I852,":",))</f>
        <v>0</v>
      </c>
      <c r="J852" s="19">
        <f>LEN(Eingabedaten!J852)-LEN(SUBSTITUTE(Eingabedaten!J852,":",))</f>
        <v>0</v>
      </c>
      <c r="K852" s="19">
        <f>LEN(Eingabedaten!K852)-LEN(SUBSTITUTE(Eingabedaten!K852,":",))</f>
        <v>0</v>
      </c>
      <c r="L852" s="19">
        <f>LEN(Eingabedaten!L852)-LEN(SUBSTITUTE(Eingabedaten!L852,":",))</f>
        <v>0</v>
      </c>
      <c r="M852" s="19">
        <f>LEN(Eingabedaten!M852)-LEN(SUBSTITUTE(Eingabedaten!M852,":",))</f>
        <v>0</v>
      </c>
      <c r="N852" s="19">
        <f>LEN(Eingabedaten!N852)-LEN(SUBSTITUTE(Eingabedaten!N852,":",))</f>
        <v>0</v>
      </c>
      <c r="O852" s="19">
        <f>LEN(Eingabedaten!O852)-LEN(SUBSTITUTE(Eingabedaten!O852,":",))</f>
        <v>0</v>
      </c>
      <c r="P852" s="19">
        <f>LEN(Eingabedaten!P852)-LEN(SUBSTITUTE(Eingabedaten!P852,":",))</f>
        <v>0</v>
      </c>
      <c r="Q852" s="19">
        <f>LEN(Eingabedaten!Q852)-LEN(SUBSTITUTE(Eingabedaten!Q852,":",))</f>
        <v>0</v>
      </c>
      <c r="R852" s="19">
        <f>LEN(Eingabedaten!R852)-LEN(SUBSTITUTE(Eingabedaten!R852,":",))</f>
        <v>0</v>
      </c>
      <c r="S852" s="19">
        <f>LEN(Eingabedaten!S852)-LEN(SUBSTITUTE(Eingabedaten!S852,":",))</f>
        <v>0</v>
      </c>
      <c r="T852" s="19">
        <f>LEN(Eingabedaten!T852)-LEN(SUBSTITUTE(Eingabedaten!T852,":",))</f>
        <v>0</v>
      </c>
      <c r="U852" s="19">
        <f>LEN(Eingabedaten!U852)-LEN(SUBSTITUTE(Eingabedaten!U852,":",))</f>
        <v>0</v>
      </c>
      <c r="V852" s="19">
        <f>LEN(Eingabedaten!V852)-LEN(SUBSTITUTE(Eingabedaten!V852,":",))</f>
        <v>0</v>
      </c>
      <c r="W852" s="19">
        <f>LEN(Eingabedaten!W852)-LEN(SUBSTITUTE(Eingabedaten!W852,":",))</f>
        <v>0</v>
      </c>
      <c r="X852" s="19">
        <f>LEN(Eingabedaten!X852)-LEN(SUBSTITUTE(Eingabedaten!X852,":",))</f>
        <v>0</v>
      </c>
      <c r="Y852" s="19">
        <f>LEN(Eingabedaten!Y852)-LEN(SUBSTITUTE(Eingabedaten!Y852,":",))</f>
        <v>0</v>
      </c>
      <c r="Z852" s="19">
        <f>LEN(Eingabedaten!Z852)-LEN(SUBSTITUTE(Eingabedaten!Z852,":",))</f>
        <v>0</v>
      </c>
      <c r="AA852" s="19">
        <f>LEN(Eingabedaten!AA852)-LEN(SUBSTITUTE(Eingabedaten!AA852,":",))</f>
        <v>0</v>
      </c>
      <c r="AB852" s="19">
        <f>LEN(Eingabedaten!AB852)-LEN(SUBSTITUTE(Eingabedaten!AB852,":",))</f>
        <v>0</v>
      </c>
      <c r="AC852" s="8">
        <f t="shared" si="26"/>
        <v>0</v>
      </c>
      <c r="AD852" s="8">
        <f t="shared" si="27"/>
        <v>68</v>
      </c>
    </row>
    <row r="853" spans="1:30" x14ac:dyDescent="0.35">
      <c r="A853" s="13" t="s">
        <v>1005</v>
      </c>
      <c r="B853" s="19">
        <f>LEN(Eingabedaten!B853)-LEN(SUBSTITUTE(Eingabedaten!B853,":",))</f>
        <v>0</v>
      </c>
      <c r="C853" s="19">
        <f>LEN(Eingabedaten!C853)-LEN(SUBSTITUTE(Eingabedaten!C853,":",))</f>
        <v>0</v>
      </c>
      <c r="D853" s="19">
        <f>LEN(Eingabedaten!D853)-LEN(SUBSTITUTE(Eingabedaten!D853,":",))</f>
        <v>0</v>
      </c>
      <c r="E853" s="19">
        <f>LEN(Eingabedaten!E853)-LEN(SUBSTITUTE(Eingabedaten!E853,":",))</f>
        <v>0</v>
      </c>
      <c r="F853" s="19">
        <f>LEN(Eingabedaten!F853)-LEN(SUBSTITUTE(Eingabedaten!F853,":",))</f>
        <v>0</v>
      </c>
      <c r="G853" s="19">
        <f>LEN(Eingabedaten!G853)-LEN(SUBSTITUTE(Eingabedaten!G853,":",))</f>
        <v>0</v>
      </c>
      <c r="H853" s="19">
        <f>LEN(Eingabedaten!H853)-LEN(SUBSTITUTE(Eingabedaten!H853,":",))</f>
        <v>0</v>
      </c>
      <c r="I853" s="19">
        <f>LEN(Eingabedaten!I853)-LEN(SUBSTITUTE(Eingabedaten!I853,":",))</f>
        <v>0</v>
      </c>
      <c r="J853" s="19">
        <f>LEN(Eingabedaten!J853)-LEN(SUBSTITUTE(Eingabedaten!J853,":",))</f>
        <v>0</v>
      </c>
      <c r="K853" s="19">
        <f>LEN(Eingabedaten!K853)-LEN(SUBSTITUTE(Eingabedaten!K853,":",))</f>
        <v>0</v>
      </c>
      <c r="L853" s="19">
        <f>LEN(Eingabedaten!L853)-LEN(SUBSTITUTE(Eingabedaten!L853,":",))</f>
        <v>0</v>
      </c>
      <c r="M853" s="19">
        <f>LEN(Eingabedaten!M853)-LEN(SUBSTITUTE(Eingabedaten!M853,":",))</f>
        <v>0</v>
      </c>
      <c r="N853" s="19">
        <f>LEN(Eingabedaten!N853)-LEN(SUBSTITUTE(Eingabedaten!N853,":",))</f>
        <v>0</v>
      </c>
      <c r="O853" s="19">
        <f>LEN(Eingabedaten!O853)-LEN(SUBSTITUTE(Eingabedaten!O853,":",))</f>
        <v>0</v>
      </c>
      <c r="P853" s="19">
        <f>LEN(Eingabedaten!P853)-LEN(SUBSTITUTE(Eingabedaten!P853,":",))</f>
        <v>0</v>
      </c>
      <c r="Q853" s="19">
        <f>LEN(Eingabedaten!Q853)-LEN(SUBSTITUTE(Eingabedaten!Q853,":",))</f>
        <v>0</v>
      </c>
      <c r="R853" s="19">
        <f>LEN(Eingabedaten!R853)-LEN(SUBSTITUTE(Eingabedaten!R853,":",))</f>
        <v>0</v>
      </c>
      <c r="S853" s="19">
        <f>LEN(Eingabedaten!S853)-LEN(SUBSTITUTE(Eingabedaten!S853,":",))</f>
        <v>0</v>
      </c>
      <c r="T853" s="19">
        <f>LEN(Eingabedaten!T853)-LEN(SUBSTITUTE(Eingabedaten!T853,":",))</f>
        <v>0</v>
      </c>
      <c r="U853" s="19">
        <f>LEN(Eingabedaten!U853)-LEN(SUBSTITUTE(Eingabedaten!U853,":",))</f>
        <v>0</v>
      </c>
      <c r="V853" s="19">
        <f>LEN(Eingabedaten!V853)-LEN(SUBSTITUTE(Eingabedaten!V853,":",))</f>
        <v>0</v>
      </c>
      <c r="W853" s="19">
        <f>LEN(Eingabedaten!W853)-LEN(SUBSTITUTE(Eingabedaten!W853,":",))</f>
        <v>0</v>
      </c>
      <c r="X853" s="19">
        <f>LEN(Eingabedaten!X853)-LEN(SUBSTITUTE(Eingabedaten!X853,":",))</f>
        <v>0</v>
      </c>
      <c r="Y853" s="19">
        <f>LEN(Eingabedaten!Y853)-LEN(SUBSTITUTE(Eingabedaten!Y853,":",))</f>
        <v>0</v>
      </c>
      <c r="Z853" s="19">
        <f>LEN(Eingabedaten!Z853)-LEN(SUBSTITUTE(Eingabedaten!Z853,":",))</f>
        <v>0</v>
      </c>
      <c r="AA853" s="19">
        <f>LEN(Eingabedaten!AA853)-LEN(SUBSTITUTE(Eingabedaten!AA853,":",))</f>
        <v>0</v>
      </c>
      <c r="AB853" s="19">
        <f>LEN(Eingabedaten!AB853)-LEN(SUBSTITUTE(Eingabedaten!AB853,":",))</f>
        <v>0</v>
      </c>
      <c r="AC853" s="8">
        <f t="shared" si="26"/>
        <v>0</v>
      </c>
      <c r="AD853" s="8">
        <f t="shared" si="27"/>
        <v>68</v>
      </c>
    </row>
    <row r="854" spans="1:30" x14ac:dyDescent="0.35">
      <c r="A854" s="13" t="s">
        <v>1006</v>
      </c>
      <c r="B854" s="19">
        <f>LEN(Eingabedaten!B854)-LEN(SUBSTITUTE(Eingabedaten!B854,":",))</f>
        <v>0</v>
      </c>
      <c r="C854" s="19">
        <f>LEN(Eingabedaten!C854)-LEN(SUBSTITUTE(Eingabedaten!C854,":",))</f>
        <v>0</v>
      </c>
      <c r="D854" s="19">
        <f>LEN(Eingabedaten!D854)-LEN(SUBSTITUTE(Eingabedaten!D854,":",))</f>
        <v>0</v>
      </c>
      <c r="E854" s="19">
        <f>LEN(Eingabedaten!E854)-LEN(SUBSTITUTE(Eingabedaten!E854,":",))</f>
        <v>0</v>
      </c>
      <c r="F854" s="19">
        <f>LEN(Eingabedaten!F854)-LEN(SUBSTITUTE(Eingabedaten!F854,":",))</f>
        <v>0</v>
      </c>
      <c r="G854" s="19">
        <f>LEN(Eingabedaten!G854)-LEN(SUBSTITUTE(Eingabedaten!G854,":",))</f>
        <v>0</v>
      </c>
      <c r="H854" s="19">
        <f>LEN(Eingabedaten!H854)-LEN(SUBSTITUTE(Eingabedaten!H854,":",))</f>
        <v>0</v>
      </c>
      <c r="I854" s="19">
        <f>LEN(Eingabedaten!I854)-LEN(SUBSTITUTE(Eingabedaten!I854,":",))</f>
        <v>0</v>
      </c>
      <c r="J854" s="19">
        <f>LEN(Eingabedaten!J854)-LEN(SUBSTITUTE(Eingabedaten!J854,":",))</f>
        <v>0</v>
      </c>
      <c r="K854" s="19">
        <f>LEN(Eingabedaten!K854)-LEN(SUBSTITUTE(Eingabedaten!K854,":",))</f>
        <v>0</v>
      </c>
      <c r="L854" s="19">
        <f>LEN(Eingabedaten!L854)-LEN(SUBSTITUTE(Eingabedaten!L854,":",))</f>
        <v>0</v>
      </c>
      <c r="M854" s="19">
        <f>LEN(Eingabedaten!M854)-LEN(SUBSTITUTE(Eingabedaten!M854,":",))</f>
        <v>0</v>
      </c>
      <c r="N854" s="19">
        <f>LEN(Eingabedaten!N854)-LEN(SUBSTITUTE(Eingabedaten!N854,":",))</f>
        <v>0</v>
      </c>
      <c r="O854" s="19">
        <f>LEN(Eingabedaten!O854)-LEN(SUBSTITUTE(Eingabedaten!O854,":",))</f>
        <v>0</v>
      </c>
      <c r="P854" s="19">
        <f>LEN(Eingabedaten!P854)-LEN(SUBSTITUTE(Eingabedaten!P854,":",))</f>
        <v>0</v>
      </c>
      <c r="Q854" s="19">
        <f>LEN(Eingabedaten!Q854)-LEN(SUBSTITUTE(Eingabedaten!Q854,":",))</f>
        <v>0</v>
      </c>
      <c r="R854" s="19">
        <f>LEN(Eingabedaten!R854)-LEN(SUBSTITUTE(Eingabedaten!R854,":",))</f>
        <v>0</v>
      </c>
      <c r="S854" s="19">
        <f>LEN(Eingabedaten!S854)-LEN(SUBSTITUTE(Eingabedaten!S854,":",))</f>
        <v>0</v>
      </c>
      <c r="T854" s="19">
        <f>LEN(Eingabedaten!T854)-LEN(SUBSTITUTE(Eingabedaten!T854,":",))</f>
        <v>0</v>
      </c>
      <c r="U854" s="19">
        <f>LEN(Eingabedaten!U854)-LEN(SUBSTITUTE(Eingabedaten!U854,":",))</f>
        <v>0</v>
      </c>
      <c r="V854" s="19">
        <f>LEN(Eingabedaten!V854)-LEN(SUBSTITUTE(Eingabedaten!V854,":",))</f>
        <v>0</v>
      </c>
      <c r="W854" s="19">
        <f>LEN(Eingabedaten!W854)-LEN(SUBSTITUTE(Eingabedaten!W854,":",))</f>
        <v>0</v>
      </c>
      <c r="X854" s="19">
        <f>LEN(Eingabedaten!X854)-LEN(SUBSTITUTE(Eingabedaten!X854,":",))</f>
        <v>0</v>
      </c>
      <c r="Y854" s="19">
        <f>LEN(Eingabedaten!Y854)-LEN(SUBSTITUTE(Eingabedaten!Y854,":",))</f>
        <v>0</v>
      </c>
      <c r="Z854" s="19">
        <f>LEN(Eingabedaten!Z854)-LEN(SUBSTITUTE(Eingabedaten!Z854,":",))</f>
        <v>0</v>
      </c>
      <c r="AA854" s="19">
        <f>LEN(Eingabedaten!AA854)-LEN(SUBSTITUTE(Eingabedaten!AA854,":",))</f>
        <v>0</v>
      </c>
      <c r="AB854" s="19">
        <f>LEN(Eingabedaten!AB854)-LEN(SUBSTITUTE(Eingabedaten!AB854,":",))</f>
        <v>0</v>
      </c>
      <c r="AC854" s="8">
        <f t="shared" si="26"/>
        <v>0</v>
      </c>
      <c r="AD854" s="8">
        <f t="shared" si="27"/>
        <v>68</v>
      </c>
    </row>
    <row r="855" spans="1:30" x14ac:dyDescent="0.35">
      <c r="A855" s="13" t="s">
        <v>1007</v>
      </c>
      <c r="B855" s="19">
        <f>LEN(Eingabedaten!B855)-LEN(SUBSTITUTE(Eingabedaten!B855,":",))</f>
        <v>0</v>
      </c>
      <c r="C855" s="19">
        <f>LEN(Eingabedaten!C855)-LEN(SUBSTITUTE(Eingabedaten!C855,":",))</f>
        <v>0</v>
      </c>
      <c r="D855" s="19">
        <f>LEN(Eingabedaten!D855)-LEN(SUBSTITUTE(Eingabedaten!D855,":",))</f>
        <v>0</v>
      </c>
      <c r="E855" s="19">
        <f>LEN(Eingabedaten!E855)-LEN(SUBSTITUTE(Eingabedaten!E855,":",))</f>
        <v>0</v>
      </c>
      <c r="F855" s="19">
        <f>LEN(Eingabedaten!F855)-LEN(SUBSTITUTE(Eingabedaten!F855,":",))</f>
        <v>0</v>
      </c>
      <c r="G855" s="19">
        <f>LEN(Eingabedaten!G855)-LEN(SUBSTITUTE(Eingabedaten!G855,":",))</f>
        <v>0</v>
      </c>
      <c r="H855" s="19">
        <f>LEN(Eingabedaten!H855)-LEN(SUBSTITUTE(Eingabedaten!H855,":",))</f>
        <v>0</v>
      </c>
      <c r="I855" s="19">
        <f>LEN(Eingabedaten!I855)-LEN(SUBSTITUTE(Eingabedaten!I855,":",))</f>
        <v>0</v>
      </c>
      <c r="J855" s="19">
        <f>LEN(Eingabedaten!J855)-LEN(SUBSTITUTE(Eingabedaten!J855,":",))</f>
        <v>0</v>
      </c>
      <c r="K855" s="19">
        <f>LEN(Eingabedaten!K855)-LEN(SUBSTITUTE(Eingabedaten!K855,":",))</f>
        <v>0</v>
      </c>
      <c r="L855" s="19">
        <f>LEN(Eingabedaten!L855)-LEN(SUBSTITUTE(Eingabedaten!L855,":",))</f>
        <v>0</v>
      </c>
      <c r="M855" s="19">
        <f>LEN(Eingabedaten!M855)-LEN(SUBSTITUTE(Eingabedaten!M855,":",))</f>
        <v>0</v>
      </c>
      <c r="N855" s="19">
        <f>LEN(Eingabedaten!N855)-LEN(SUBSTITUTE(Eingabedaten!N855,":",))</f>
        <v>0</v>
      </c>
      <c r="O855" s="19">
        <f>LEN(Eingabedaten!O855)-LEN(SUBSTITUTE(Eingabedaten!O855,":",))</f>
        <v>0</v>
      </c>
      <c r="P855" s="19">
        <f>LEN(Eingabedaten!P855)-LEN(SUBSTITUTE(Eingabedaten!P855,":",))</f>
        <v>0</v>
      </c>
      <c r="Q855" s="19">
        <f>LEN(Eingabedaten!Q855)-LEN(SUBSTITUTE(Eingabedaten!Q855,":",))</f>
        <v>0</v>
      </c>
      <c r="R855" s="19">
        <f>LEN(Eingabedaten!R855)-LEN(SUBSTITUTE(Eingabedaten!R855,":",))</f>
        <v>0</v>
      </c>
      <c r="S855" s="19">
        <f>LEN(Eingabedaten!S855)-LEN(SUBSTITUTE(Eingabedaten!S855,":",))</f>
        <v>0</v>
      </c>
      <c r="T855" s="19">
        <f>LEN(Eingabedaten!T855)-LEN(SUBSTITUTE(Eingabedaten!T855,":",))</f>
        <v>0</v>
      </c>
      <c r="U855" s="19">
        <f>LEN(Eingabedaten!U855)-LEN(SUBSTITUTE(Eingabedaten!U855,":",))</f>
        <v>0</v>
      </c>
      <c r="V855" s="19">
        <f>LEN(Eingabedaten!V855)-LEN(SUBSTITUTE(Eingabedaten!V855,":",))</f>
        <v>0</v>
      </c>
      <c r="W855" s="19">
        <f>LEN(Eingabedaten!W855)-LEN(SUBSTITUTE(Eingabedaten!W855,":",))</f>
        <v>0</v>
      </c>
      <c r="X855" s="19">
        <f>LEN(Eingabedaten!X855)-LEN(SUBSTITUTE(Eingabedaten!X855,":",))</f>
        <v>0</v>
      </c>
      <c r="Y855" s="19">
        <f>LEN(Eingabedaten!Y855)-LEN(SUBSTITUTE(Eingabedaten!Y855,":",))</f>
        <v>0</v>
      </c>
      <c r="Z855" s="19">
        <f>LEN(Eingabedaten!Z855)-LEN(SUBSTITUTE(Eingabedaten!Z855,":",))</f>
        <v>0</v>
      </c>
      <c r="AA855" s="19">
        <f>LEN(Eingabedaten!AA855)-LEN(SUBSTITUTE(Eingabedaten!AA855,":",))</f>
        <v>0</v>
      </c>
      <c r="AB855" s="19">
        <f>LEN(Eingabedaten!AB855)-LEN(SUBSTITUTE(Eingabedaten!AB855,":",))</f>
        <v>0</v>
      </c>
      <c r="AC855" s="8">
        <f t="shared" si="26"/>
        <v>0</v>
      </c>
      <c r="AD855" s="8">
        <f t="shared" si="27"/>
        <v>68</v>
      </c>
    </row>
    <row r="856" spans="1:30" x14ac:dyDescent="0.35">
      <c r="A856" s="13" t="s">
        <v>1008</v>
      </c>
      <c r="B856" s="19">
        <f>LEN(Eingabedaten!B856)-LEN(SUBSTITUTE(Eingabedaten!B856,":",))</f>
        <v>0</v>
      </c>
      <c r="C856" s="19">
        <f>LEN(Eingabedaten!C856)-LEN(SUBSTITUTE(Eingabedaten!C856,":",))</f>
        <v>0</v>
      </c>
      <c r="D856" s="19">
        <f>LEN(Eingabedaten!D856)-LEN(SUBSTITUTE(Eingabedaten!D856,":",))</f>
        <v>0</v>
      </c>
      <c r="E856" s="19">
        <f>LEN(Eingabedaten!E856)-LEN(SUBSTITUTE(Eingabedaten!E856,":",))</f>
        <v>0</v>
      </c>
      <c r="F856" s="19">
        <f>LEN(Eingabedaten!F856)-LEN(SUBSTITUTE(Eingabedaten!F856,":",))</f>
        <v>0</v>
      </c>
      <c r="G856" s="19">
        <f>LEN(Eingabedaten!G856)-LEN(SUBSTITUTE(Eingabedaten!G856,":",))</f>
        <v>0</v>
      </c>
      <c r="H856" s="19">
        <f>LEN(Eingabedaten!H856)-LEN(SUBSTITUTE(Eingabedaten!H856,":",))</f>
        <v>0</v>
      </c>
      <c r="I856" s="19">
        <f>LEN(Eingabedaten!I856)-LEN(SUBSTITUTE(Eingabedaten!I856,":",))</f>
        <v>0</v>
      </c>
      <c r="J856" s="19">
        <f>LEN(Eingabedaten!J856)-LEN(SUBSTITUTE(Eingabedaten!J856,":",))</f>
        <v>0</v>
      </c>
      <c r="K856" s="19">
        <f>LEN(Eingabedaten!K856)-LEN(SUBSTITUTE(Eingabedaten!K856,":",))</f>
        <v>0</v>
      </c>
      <c r="L856" s="19">
        <f>LEN(Eingabedaten!L856)-LEN(SUBSTITUTE(Eingabedaten!L856,":",))</f>
        <v>0</v>
      </c>
      <c r="M856" s="19">
        <f>LEN(Eingabedaten!M856)-LEN(SUBSTITUTE(Eingabedaten!M856,":",))</f>
        <v>0</v>
      </c>
      <c r="N856" s="19">
        <f>LEN(Eingabedaten!N856)-LEN(SUBSTITUTE(Eingabedaten!N856,":",))</f>
        <v>0</v>
      </c>
      <c r="O856" s="19">
        <f>LEN(Eingabedaten!O856)-LEN(SUBSTITUTE(Eingabedaten!O856,":",))</f>
        <v>0</v>
      </c>
      <c r="P856" s="19">
        <f>LEN(Eingabedaten!P856)-LEN(SUBSTITUTE(Eingabedaten!P856,":",))</f>
        <v>0</v>
      </c>
      <c r="Q856" s="19">
        <f>LEN(Eingabedaten!Q856)-LEN(SUBSTITUTE(Eingabedaten!Q856,":",))</f>
        <v>0</v>
      </c>
      <c r="R856" s="19">
        <f>LEN(Eingabedaten!R856)-LEN(SUBSTITUTE(Eingabedaten!R856,":",))</f>
        <v>0</v>
      </c>
      <c r="S856" s="19">
        <f>LEN(Eingabedaten!S856)-LEN(SUBSTITUTE(Eingabedaten!S856,":",))</f>
        <v>0</v>
      </c>
      <c r="T856" s="19">
        <f>LEN(Eingabedaten!T856)-LEN(SUBSTITUTE(Eingabedaten!T856,":",))</f>
        <v>0</v>
      </c>
      <c r="U856" s="19">
        <f>LEN(Eingabedaten!U856)-LEN(SUBSTITUTE(Eingabedaten!U856,":",))</f>
        <v>0</v>
      </c>
      <c r="V856" s="19">
        <f>LEN(Eingabedaten!V856)-LEN(SUBSTITUTE(Eingabedaten!V856,":",))</f>
        <v>0</v>
      </c>
      <c r="W856" s="19">
        <f>LEN(Eingabedaten!W856)-LEN(SUBSTITUTE(Eingabedaten!W856,":",))</f>
        <v>0</v>
      </c>
      <c r="X856" s="19">
        <f>LEN(Eingabedaten!X856)-LEN(SUBSTITUTE(Eingabedaten!X856,":",))</f>
        <v>0</v>
      </c>
      <c r="Y856" s="19">
        <f>LEN(Eingabedaten!Y856)-LEN(SUBSTITUTE(Eingabedaten!Y856,":",))</f>
        <v>0</v>
      </c>
      <c r="Z856" s="19">
        <f>LEN(Eingabedaten!Z856)-LEN(SUBSTITUTE(Eingabedaten!Z856,":",))</f>
        <v>0</v>
      </c>
      <c r="AA856" s="19">
        <f>LEN(Eingabedaten!AA856)-LEN(SUBSTITUTE(Eingabedaten!AA856,":",))</f>
        <v>0</v>
      </c>
      <c r="AB856" s="19">
        <f>LEN(Eingabedaten!AB856)-LEN(SUBSTITUTE(Eingabedaten!AB856,":",))</f>
        <v>0</v>
      </c>
      <c r="AC856" s="8">
        <f t="shared" si="26"/>
        <v>0</v>
      </c>
      <c r="AD856" s="8">
        <f t="shared" si="27"/>
        <v>68</v>
      </c>
    </row>
    <row r="857" spans="1:30" x14ac:dyDescent="0.35">
      <c r="A857" s="13" t="s">
        <v>862</v>
      </c>
      <c r="B857" s="19">
        <f>LEN(Eingabedaten!B857)-LEN(SUBSTITUTE(Eingabedaten!B857,":",))</f>
        <v>0</v>
      </c>
      <c r="C857" s="19">
        <f>LEN(Eingabedaten!C857)-LEN(SUBSTITUTE(Eingabedaten!C857,":",))</f>
        <v>0</v>
      </c>
      <c r="D857" s="19">
        <f>LEN(Eingabedaten!D857)-LEN(SUBSTITUTE(Eingabedaten!D857,":",))</f>
        <v>0</v>
      </c>
      <c r="E857" s="19">
        <f>LEN(Eingabedaten!E857)-LEN(SUBSTITUTE(Eingabedaten!E857,":",))</f>
        <v>0</v>
      </c>
      <c r="F857" s="19">
        <f>LEN(Eingabedaten!F857)-LEN(SUBSTITUTE(Eingabedaten!F857,":",))</f>
        <v>0</v>
      </c>
      <c r="G857" s="19">
        <f>LEN(Eingabedaten!G857)-LEN(SUBSTITUTE(Eingabedaten!G857,":",))</f>
        <v>0</v>
      </c>
      <c r="H857" s="19">
        <f>LEN(Eingabedaten!H857)-LEN(SUBSTITUTE(Eingabedaten!H857,":",))</f>
        <v>0</v>
      </c>
      <c r="I857" s="19">
        <f>LEN(Eingabedaten!I857)-LEN(SUBSTITUTE(Eingabedaten!I857,":",))</f>
        <v>0</v>
      </c>
      <c r="J857" s="19">
        <f>LEN(Eingabedaten!J857)-LEN(SUBSTITUTE(Eingabedaten!J857,":",))</f>
        <v>0</v>
      </c>
      <c r="K857" s="19">
        <f>LEN(Eingabedaten!K857)-LEN(SUBSTITUTE(Eingabedaten!K857,":",))</f>
        <v>0</v>
      </c>
      <c r="L857" s="19">
        <f>LEN(Eingabedaten!L857)-LEN(SUBSTITUTE(Eingabedaten!L857,":",))</f>
        <v>0</v>
      </c>
      <c r="M857" s="19">
        <f>LEN(Eingabedaten!M857)-LEN(SUBSTITUTE(Eingabedaten!M857,":",))</f>
        <v>0</v>
      </c>
      <c r="N857" s="19">
        <f>LEN(Eingabedaten!N857)-LEN(SUBSTITUTE(Eingabedaten!N857,":",))</f>
        <v>0</v>
      </c>
      <c r="O857" s="19">
        <f>LEN(Eingabedaten!O857)-LEN(SUBSTITUTE(Eingabedaten!O857,":",))</f>
        <v>0</v>
      </c>
      <c r="P857" s="19">
        <f>LEN(Eingabedaten!P857)-LEN(SUBSTITUTE(Eingabedaten!P857,":",))</f>
        <v>0</v>
      </c>
      <c r="Q857" s="19">
        <f>LEN(Eingabedaten!Q857)-LEN(SUBSTITUTE(Eingabedaten!Q857,":",))</f>
        <v>0</v>
      </c>
      <c r="R857" s="19">
        <f>LEN(Eingabedaten!R857)-LEN(SUBSTITUTE(Eingabedaten!R857,":",))</f>
        <v>0</v>
      </c>
      <c r="S857" s="19">
        <f>LEN(Eingabedaten!S857)-LEN(SUBSTITUTE(Eingabedaten!S857,":",))</f>
        <v>0</v>
      </c>
      <c r="T857" s="19">
        <f>LEN(Eingabedaten!T857)-LEN(SUBSTITUTE(Eingabedaten!T857,":",))</f>
        <v>0</v>
      </c>
      <c r="U857" s="19">
        <f>LEN(Eingabedaten!U857)-LEN(SUBSTITUTE(Eingabedaten!U857,":",))</f>
        <v>0</v>
      </c>
      <c r="V857" s="19">
        <f>LEN(Eingabedaten!V857)-LEN(SUBSTITUTE(Eingabedaten!V857,":",))</f>
        <v>0</v>
      </c>
      <c r="W857" s="19">
        <f>LEN(Eingabedaten!W857)-LEN(SUBSTITUTE(Eingabedaten!W857,":",))</f>
        <v>0</v>
      </c>
      <c r="X857" s="19">
        <f>LEN(Eingabedaten!X857)-LEN(SUBSTITUTE(Eingabedaten!X857,":",))</f>
        <v>0</v>
      </c>
      <c r="Y857" s="19">
        <f>LEN(Eingabedaten!Y857)-LEN(SUBSTITUTE(Eingabedaten!Y857,":",))</f>
        <v>0</v>
      </c>
      <c r="Z857" s="19">
        <f>LEN(Eingabedaten!Z857)-LEN(SUBSTITUTE(Eingabedaten!Z857,":",))</f>
        <v>0</v>
      </c>
      <c r="AA857" s="19">
        <f>LEN(Eingabedaten!AA857)-LEN(SUBSTITUTE(Eingabedaten!AA857,":",))</f>
        <v>0</v>
      </c>
      <c r="AB857" s="19">
        <f>LEN(Eingabedaten!AB857)-LEN(SUBSTITUTE(Eingabedaten!AB857,":",))</f>
        <v>0</v>
      </c>
      <c r="AC857" s="8">
        <f t="shared" si="26"/>
        <v>0</v>
      </c>
      <c r="AD857" s="8">
        <f t="shared" si="27"/>
        <v>68</v>
      </c>
    </row>
    <row r="858" spans="1:30" x14ac:dyDescent="0.35">
      <c r="A858" s="13" t="s">
        <v>863</v>
      </c>
      <c r="B858" s="19">
        <f>LEN(Eingabedaten!B858)-LEN(SUBSTITUTE(Eingabedaten!B858,":",))</f>
        <v>0</v>
      </c>
      <c r="C858" s="19">
        <f>LEN(Eingabedaten!C858)-LEN(SUBSTITUTE(Eingabedaten!C858,":",))</f>
        <v>0</v>
      </c>
      <c r="D858" s="19">
        <f>LEN(Eingabedaten!D858)-LEN(SUBSTITUTE(Eingabedaten!D858,":",))</f>
        <v>0</v>
      </c>
      <c r="E858" s="19">
        <f>LEN(Eingabedaten!E858)-LEN(SUBSTITUTE(Eingabedaten!E858,":",))</f>
        <v>0</v>
      </c>
      <c r="F858" s="19">
        <f>LEN(Eingabedaten!F858)-LEN(SUBSTITUTE(Eingabedaten!F858,":",))</f>
        <v>0</v>
      </c>
      <c r="G858" s="19">
        <f>LEN(Eingabedaten!G858)-LEN(SUBSTITUTE(Eingabedaten!G858,":",))</f>
        <v>0</v>
      </c>
      <c r="H858" s="19">
        <f>LEN(Eingabedaten!H858)-LEN(SUBSTITUTE(Eingabedaten!H858,":",))</f>
        <v>0</v>
      </c>
      <c r="I858" s="19">
        <f>LEN(Eingabedaten!I858)-LEN(SUBSTITUTE(Eingabedaten!I858,":",))</f>
        <v>0</v>
      </c>
      <c r="J858" s="19">
        <f>LEN(Eingabedaten!J858)-LEN(SUBSTITUTE(Eingabedaten!J858,":",))</f>
        <v>0</v>
      </c>
      <c r="K858" s="19">
        <f>LEN(Eingabedaten!K858)-LEN(SUBSTITUTE(Eingabedaten!K858,":",))</f>
        <v>0</v>
      </c>
      <c r="L858" s="19">
        <f>LEN(Eingabedaten!L858)-LEN(SUBSTITUTE(Eingabedaten!L858,":",))</f>
        <v>0</v>
      </c>
      <c r="M858" s="19">
        <f>LEN(Eingabedaten!M858)-LEN(SUBSTITUTE(Eingabedaten!M858,":",))</f>
        <v>0</v>
      </c>
      <c r="N858" s="19">
        <f>LEN(Eingabedaten!N858)-LEN(SUBSTITUTE(Eingabedaten!N858,":",))</f>
        <v>0</v>
      </c>
      <c r="O858" s="19">
        <f>LEN(Eingabedaten!O858)-LEN(SUBSTITUTE(Eingabedaten!O858,":",))</f>
        <v>0</v>
      </c>
      <c r="P858" s="19">
        <f>LEN(Eingabedaten!P858)-LEN(SUBSTITUTE(Eingabedaten!P858,":",))</f>
        <v>0</v>
      </c>
      <c r="Q858" s="19">
        <f>LEN(Eingabedaten!Q858)-LEN(SUBSTITUTE(Eingabedaten!Q858,":",))</f>
        <v>0</v>
      </c>
      <c r="R858" s="19">
        <f>LEN(Eingabedaten!R858)-LEN(SUBSTITUTE(Eingabedaten!R858,":",))</f>
        <v>0</v>
      </c>
      <c r="S858" s="19">
        <f>LEN(Eingabedaten!S858)-LEN(SUBSTITUTE(Eingabedaten!S858,":",))</f>
        <v>0</v>
      </c>
      <c r="T858" s="19">
        <f>LEN(Eingabedaten!T858)-LEN(SUBSTITUTE(Eingabedaten!T858,":",))</f>
        <v>0</v>
      </c>
      <c r="U858" s="19">
        <f>LEN(Eingabedaten!U858)-LEN(SUBSTITUTE(Eingabedaten!U858,":",))</f>
        <v>0</v>
      </c>
      <c r="V858" s="19">
        <f>LEN(Eingabedaten!V858)-LEN(SUBSTITUTE(Eingabedaten!V858,":",))</f>
        <v>0</v>
      </c>
      <c r="W858" s="19">
        <f>LEN(Eingabedaten!W858)-LEN(SUBSTITUTE(Eingabedaten!W858,":",))</f>
        <v>0</v>
      </c>
      <c r="X858" s="19">
        <f>LEN(Eingabedaten!X858)-LEN(SUBSTITUTE(Eingabedaten!X858,":",))</f>
        <v>0</v>
      </c>
      <c r="Y858" s="19">
        <f>LEN(Eingabedaten!Y858)-LEN(SUBSTITUTE(Eingabedaten!Y858,":",))</f>
        <v>0</v>
      </c>
      <c r="Z858" s="19">
        <f>LEN(Eingabedaten!Z858)-LEN(SUBSTITUTE(Eingabedaten!Z858,":",))</f>
        <v>0</v>
      </c>
      <c r="AA858" s="19">
        <f>LEN(Eingabedaten!AA858)-LEN(SUBSTITUTE(Eingabedaten!AA858,":",))</f>
        <v>0</v>
      </c>
      <c r="AB858" s="19">
        <f>LEN(Eingabedaten!AB858)-LEN(SUBSTITUTE(Eingabedaten!AB858,":",))</f>
        <v>0</v>
      </c>
      <c r="AC858" s="8">
        <f t="shared" si="26"/>
        <v>0</v>
      </c>
      <c r="AD858" s="8">
        <f t="shared" si="27"/>
        <v>68</v>
      </c>
    </row>
    <row r="859" spans="1:30" x14ac:dyDescent="0.35">
      <c r="A859" s="13" t="s">
        <v>1312</v>
      </c>
      <c r="B859" s="19">
        <f>LEN(Eingabedaten!B859)-LEN(SUBSTITUTE(Eingabedaten!B859,":",))</f>
        <v>0</v>
      </c>
      <c r="C859" s="19">
        <f>LEN(Eingabedaten!C859)-LEN(SUBSTITUTE(Eingabedaten!C859,":",))</f>
        <v>0</v>
      </c>
      <c r="D859" s="19">
        <f>LEN(Eingabedaten!D859)-LEN(SUBSTITUTE(Eingabedaten!D859,":",))</f>
        <v>0</v>
      </c>
      <c r="E859" s="19">
        <f>LEN(Eingabedaten!E859)-LEN(SUBSTITUTE(Eingabedaten!E859,":",))</f>
        <v>0</v>
      </c>
      <c r="F859" s="19">
        <f>LEN(Eingabedaten!F859)-LEN(SUBSTITUTE(Eingabedaten!F859,":",))</f>
        <v>0</v>
      </c>
      <c r="G859" s="19">
        <f>LEN(Eingabedaten!G859)-LEN(SUBSTITUTE(Eingabedaten!G859,":",))</f>
        <v>0</v>
      </c>
      <c r="H859" s="19">
        <f>LEN(Eingabedaten!H859)-LEN(SUBSTITUTE(Eingabedaten!H859,":",))</f>
        <v>0</v>
      </c>
      <c r="I859" s="19">
        <f>LEN(Eingabedaten!I859)-LEN(SUBSTITUTE(Eingabedaten!I859,":",))</f>
        <v>0</v>
      </c>
      <c r="J859" s="19">
        <f>LEN(Eingabedaten!J859)-LEN(SUBSTITUTE(Eingabedaten!J859,":",))</f>
        <v>0</v>
      </c>
      <c r="K859" s="19">
        <f>LEN(Eingabedaten!K859)-LEN(SUBSTITUTE(Eingabedaten!K859,":",))</f>
        <v>0</v>
      </c>
      <c r="L859" s="19">
        <f>LEN(Eingabedaten!L859)-LEN(SUBSTITUTE(Eingabedaten!L859,":",))</f>
        <v>0</v>
      </c>
      <c r="M859" s="19">
        <f>LEN(Eingabedaten!M859)-LEN(SUBSTITUTE(Eingabedaten!M859,":",))</f>
        <v>0</v>
      </c>
      <c r="N859" s="19">
        <f>LEN(Eingabedaten!N859)-LEN(SUBSTITUTE(Eingabedaten!N859,":",))</f>
        <v>0</v>
      </c>
      <c r="O859" s="19">
        <f>LEN(Eingabedaten!O859)-LEN(SUBSTITUTE(Eingabedaten!O859,":",))</f>
        <v>0</v>
      </c>
      <c r="P859" s="19">
        <f>LEN(Eingabedaten!P859)-LEN(SUBSTITUTE(Eingabedaten!P859,":",))</f>
        <v>0</v>
      </c>
      <c r="Q859" s="19">
        <f>LEN(Eingabedaten!Q859)-LEN(SUBSTITUTE(Eingabedaten!Q859,":",))</f>
        <v>0</v>
      </c>
      <c r="R859" s="19">
        <f>LEN(Eingabedaten!R859)-LEN(SUBSTITUTE(Eingabedaten!R859,":",))</f>
        <v>0</v>
      </c>
      <c r="S859" s="19">
        <f>LEN(Eingabedaten!S859)-LEN(SUBSTITUTE(Eingabedaten!S859,":",))</f>
        <v>0</v>
      </c>
      <c r="T859" s="19">
        <f>LEN(Eingabedaten!T859)-LEN(SUBSTITUTE(Eingabedaten!T859,":",))</f>
        <v>0</v>
      </c>
      <c r="U859" s="19">
        <f>LEN(Eingabedaten!U859)-LEN(SUBSTITUTE(Eingabedaten!U859,":",))</f>
        <v>0</v>
      </c>
      <c r="V859" s="19">
        <f>LEN(Eingabedaten!V859)-LEN(SUBSTITUTE(Eingabedaten!V859,":",))</f>
        <v>0</v>
      </c>
      <c r="W859" s="19">
        <f>LEN(Eingabedaten!W859)-LEN(SUBSTITUTE(Eingabedaten!W859,":",))</f>
        <v>0</v>
      </c>
      <c r="X859" s="19">
        <f>LEN(Eingabedaten!X859)-LEN(SUBSTITUTE(Eingabedaten!X859,":",))</f>
        <v>0</v>
      </c>
      <c r="Y859" s="19">
        <f>LEN(Eingabedaten!Y859)-LEN(SUBSTITUTE(Eingabedaten!Y859,":",))</f>
        <v>0</v>
      </c>
      <c r="Z859" s="19">
        <f>LEN(Eingabedaten!Z859)-LEN(SUBSTITUTE(Eingabedaten!Z859,":",))</f>
        <v>0</v>
      </c>
      <c r="AA859" s="19">
        <f>LEN(Eingabedaten!AA859)-LEN(SUBSTITUTE(Eingabedaten!AA859,":",))</f>
        <v>0</v>
      </c>
      <c r="AB859" s="19">
        <f>LEN(Eingabedaten!AB859)-LEN(SUBSTITUTE(Eingabedaten!AB859,":",))</f>
        <v>0</v>
      </c>
      <c r="AC859" s="8">
        <f t="shared" si="26"/>
        <v>0</v>
      </c>
      <c r="AD859" s="8">
        <f t="shared" si="27"/>
        <v>68</v>
      </c>
    </row>
    <row r="860" spans="1:30" x14ac:dyDescent="0.35">
      <c r="A860" s="13" t="s">
        <v>191</v>
      </c>
      <c r="B860" s="19">
        <f>LEN(Eingabedaten!B860)-LEN(SUBSTITUTE(Eingabedaten!B860,":",))</f>
        <v>0</v>
      </c>
      <c r="C860" s="19">
        <f>LEN(Eingabedaten!C860)-LEN(SUBSTITUTE(Eingabedaten!C860,":",))</f>
        <v>0</v>
      </c>
      <c r="D860" s="19">
        <f>LEN(Eingabedaten!D860)-LEN(SUBSTITUTE(Eingabedaten!D860,":",))</f>
        <v>0</v>
      </c>
      <c r="E860" s="19">
        <f>LEN(Eingabedaten!E860)-LEN(SUBSTITUTE(Eingabedaten!E860,":",))</f>
        <v>0</v>
      </c>
      <c r="F860" s="19">
        <f>LEN(Eingabedaten!F860)-LEN(SUBSTITUTE(Eingabedaten!F860,":",))</f>
        <v>0</v>
      </c>
      <c r="G860" s="19">
        <f>LEN(Eingabedaten!G860)-LEN(SUBSTITUTE(Eingabedaten!G860,":",))</f>
        <v>0</v>
      </c>
      <c r="H860" s="19">
        <f>LEN(Eingabedaten!H860)-LEN(SUBSTITUTE(Eingabedaten!H860,":",))</f>
        <v>0</v>
      </c>
      <c r="I860" s="19">
        <f>LEN(Eingabedaten!I860)-LEN(SUBSTITUTE(Eingabedaten!I860,":",))</f>
        <v>0</v>
      </c>
      <c r="J860" s="19">
        <f>LEN(Eingabedaten!J860)-LEN(SUBSTITUTE(Eingabedaten!J860,":",))</f>
        <v>0</v>
      </c>
      <c r="K860" s="19">
        <f>LEN(Eingabedaten!K860)-LEN(SUBSTITUTE(Eingabedaten!K860,":",))</f>
        <v>0</v>
      </c>
      <c r="L860" s="19">
        <f>LEN(Eingabedaten!L860)-LEN(SUBSTITUTE(Eingabedaten!L860,":",))</f>
        <v>0</v>
      </c>
      <c r="M860" s="19">
        <f>LEN(Eingabedaten!M860)-LEN(SUBSTITUTE(Eingabedaten!M860,":",))</f>
        <v>0</v>
      </c>
      <c r="N860" s="19">
        <f>LEN(Eingabedaten!N860)-LEN(SUBSTITUTE(Eingabedaten!N860,":",))</f>
        <v>0</v>
      </c>
      <c r="O860" s="19">
        <f>LEN(Eingabedaten!O860)-LEN(SUBSTITUTE(Eingabedaten!O860,":",))</f>
        <v>0</v>
      </c>
      <c r="P860" s="19">
        <f>LEN(Eingabedaten!P860)-LEN(SUBSTITUTE(Eingabedaten!P860,":",))</f>
        <v>0</v>
      </c>
      <c r="Q860" s="19">
        <f>LEN(Eingabedaten!Q860)-LEN(SUBSTITUTE(Eingabedaten!Q860,":",))</f>
        <v>0</v>
      </c>
      <c r="R860" s="19">
        <f>LEN(Eingabedaten!R860)-LEN(SUBSTITUTE(Eingabedaten!R860,":",))</f>
        <v>0</v>
      </c>
      <c r="S860" s="19">
        <f>LEN(Eingabedaten!S860)-LEN(SUBSTITUTE(Eingabedaten!S860,":",))</f>
        <v>0</v>
      </c>
      <c r="T860" s="19">
        <f>LEN(Eingabedaten!T860)-LEN(SUBSTITUTE(Eingabedaten!T860,":",))</f>
        <v>0</v>
      </c>
      <c r="U860" s="19">
        <f>LEN(Eingabedaten!U860)-LEN(SUBSTITUTE(Eingabedaten!U860,":",))</f>
        <v>0</v>
      </c>
      <c r="V860" s="19">
        <f>LEN(Eingabedaten!V860)-LEN(SUBSTITUTE(Eingabedaten!V860,":",))</f>
        <v>0</v>
      </c>
      <c r="W860" s="19">
        <f>LEN(Eingabedaten!W860)-LEN(SUBSTITUTE(Eingabedaten!W860,":",))</f>
        <v>0</v>
      </c>
      <c r="X860" s="19">
        <f>LEN(Eingabedaten!X860)-LEN(SUBSTITUTE(Eingabedaten!X860,":",))</f>
        <v>0</v>
      </c>
      <c r="Y860" s="19">
        <f>LEN(Eingabedaten!Y860)-LEN(SUBSTITUTE(Eingabedaten!Y860,":",))</f>
        <v>0</v>
      </c>
      <c r="Z860" s="19">
        <f>LEN(Eingabedaten!Z860)-LEN(SUBSTITUTE(Eingabedaten!Z860,":",))</f>
        <v>0</v>
      </c>
      <c r="AA860" s="19">
        <f>LEN(Eingabedaten!AA860)-LEN(SUBSTITUTE(Eingabedaten!AA860,":",))</f>
        <v>0</v>
      </c>
      <c r="AB860" s="19">
        <f>LEN(Eingabedaten!AB860)-LEN(SUBSTITUTE(Eingabedaten!AB860,":",))</f>
        <v>0</v>
      </c>
      <c r="AC860" s="8">
        <f t="shared" si="26"/>
        <v>0</v>
      </c>
      <c r="AD860" s="8">
        <f t="shared" si="27"/>
        <v>68</v>
      </c>
    </row>
    <row r="861" spans="1:30" x14ac:dyDescent="0.35">
      <c r="A861" s="13" t="s">
        <v>193</v>
      </c>
      <c r="B861" s="19">
        <f>LEN(Eingabedaten!B861)-LEN(SUBSTITUTE(Eingabedaten!B861,":",))</f>
        <v>0</v>
      </c>
      <c r="C861" s="19">
        <f>LEN(Eingabedaten!C861)-LEN(SUBSTITUTE(Eingabedaten!C861,":",))</f>
        <v>0</v>
      </c>
      <c r="D861" s="19">
        <f>LEN(Eingabedaten!D861)-LEN(SUBSTITUTE(Eingabedaten!D861,":",))</f>
        <v>0</v>
      </c>
      <c r="E861" s="19">
        <f>LEN(Eingabedaten!E861)-LEN(SUBSTITUTE(Eingabedaten!E861,":",))</f>
        <v>0</v>
      </c>
      <c r="F861" s="19">
        <f>LEN(Eingabedaten!F861)-LEN(SUBSTITUTE(Eingabedaten!F861,":",))</f>
        <v>0</v>
      </c>
      <c r="G861" s="19">
        <f>LEN(Eingabedaten!G861)-LEN(SUBSTITUTE(Eingabedaten!G861,":",))</f>
        <v>0</v>
      </c>
      <c r="H861" s="19">
        <f>LEN(Eingabedaten!H861)-LEN(SUBSTITUTE(Eingabedaten!H861,":",))</f>
        <v>0</v>
      </c>
      <c r="I861" s="19">
        <f>LEN(Eingabedaten!I861)-LEN(SUBSTITUTE(Eingabedaten!I861,":",))</f>
        <v>0</v>
      </c>
      <c r="J861" s="19">
        <f>LEN(Eingabedaten!J861)-LEN(SUBSTITUTE(Eingabedaten!J861,":",))</f>
        <v>0</v>
      </c>
      <c r="K861" s="19">
        <f>LEN(Eingabedaten!K861)-LEN(SUBSTITUTE(Eingabedaten!K861,":",))</f>
        <v>0</v>
      </c>
      <c r="L861" s="19">
        <f>LEN(Eingabedaten!L861)-LEN(SUBSTITUTE(Eingabedaten!L861,":",))</f>
        <v>0</v>
      </c>
      <c r="M861" s="19">
        <f>LEN(Eingabedaten!M861)-LEN(SUBSTITUTE(Eingabedaten!M861,":",))</f>
        <v>0</v>
      </c>
      <c r="N861" s="19">
        <f>LEN(Eingabedaten!N861)-LEN(SUBSTITUTE(Eingabedaten!N861,":",))</f>
        <v>0</v>
      </c>
      <c r="O861" s="19">
        <f>LEN(Eingabedaten!O861)-LEN(SUBSTITUTE(Eingabedaten!O861,":",))</f>
        <v>0</v>
      </c>
      <c r="P861" s="19">
        <f>LEN(Eingabedaten!P861)-LEN(SUBSTITUTE(Eingabedaten!P861,":",))</f>
        <v>0</v>
      </c>
      <c r="Q861" s="19">
        <f>LEN(Eingabedaten!Q861)-LEN(SUBSTITUTE(Eingabedaten!Q861,":",))</f>
        <v>0</v>
      </c>
      <c r="R861" s="19">
        <f>LEN(Eingabedaten!R861)-LEN(SUBSTITUTE(Eingabedaten!R861,":",))</f>
        <v>0</v>
      </c>
      <c r="S861" s="19">
        <f>LEN(Eingabedaten!S861)-LEN(SUBSTITUTE(Eingabedaten!S861,":",))</f>
        <v>0</v>
      </c>
      <c r="T861" s="19">
        <f>LEN(Eingabedaten!T861)-LEN(SUBSTITUTE(Eingabedaten!T861,":",))</f>
        <v>0</v>
      </c>
      <c r="U861" s="19">
        <f>LEN(Eingabedaten!U861)-LEN(SUBSTITUTE(Eingabedaten!U861,":",))</f>
        <v>0</v>
      </c>
      <c r="V861" s="19">
        <f>LEN(Eingabedaten!V861)-LEN(SUBSTITUTE(Eingabedaten!V861,":",))</f>
        <v>0</v>
      </c>
      <c r="W861" s="19">
        <f>LEN(Eingabedaten!W861)-LEN(SUBSTITUTE(Eingabedaten!W861,":",))</f>
        <v>0</v>
      </c>
      <c r="X861" s="19">
        <f>LEN(Eingabedaten!X861)-LEN(SUBSTITUTE(Eingabedaten!X861,":",))</f>
        <v>0</v>
      </c>
      <c r="Y861" s="19">
        <f>LEN(Eingabedaten!Y861)-LEN(SUBSTITUTE(Eingabedaten!Y861,":",))</f>
        <v>0</v>
      </c>
      <c r="Z861" s="19">
        <f>LEN(Eingabedaten!Z861)-LEN(SUBSTITUTE(Eingabedaten!Z861,":",))</f>
        <v>0</v>
      </c>
      <c r="AA861" s="19">
        <f>LEN(Eingabedaten!AA861)-LEN(SUBSTITUTE(Eingabedaten!AA861,":",))</f>
        <v>0</v>
      </c>
      <c r="AB861" s="19">
        <f>LEN(Eingabedaten!AB861)-LEN(SUBSTITUTE(Eingabedaten!AB861,":",))</f>
        <v>0</v>
      </c>
      <c r="AC861" s="8">
        <f t="shared" si="26"/>
        <v>0</v>
      </c>
      <c r="AD861" s="8">
        <f t="shared" si="27"/>
        <v>68</v>
      </c>
    </row>
    <row r="862" spans="1:30" x14ac:dyDescent="0.35">
      <c r="A862" s="13" t="s">
        <v>381</v>
      </c>
      <c r="B862" s="19">
        <f>LEN(Eingabedaten!B862)-LEN(SUBSTITUTE(Eingabedaten!B862,":",))</f>
        <v>0</v>
      </c>
      <c r="C862" s="19">
        <f>LEN(Eingabedaten!C862)-LEN(SUBSTITUTE(Eingabedaten!C862,":",))</f>
        <v>0</v>
      </c>
      <c r="D862" s="19">
        <f>LEN(Eingabedaten!D862)-LEN(SUBSTITUTE(Eingabedaten!D862,":",))</f>
        <v>0</v>
      </c>
      <c r="E862" s="19">
        <f>LEN(Eingabedaten!E862)-LEN(SUBSTITUTE(Eingabedaten!E862,":",))</f>
        <v>0</v>
      </c>
      <c r="F862" s="19">
        <f>LEN(Eingabedaten!F862)-LEN(SUBSTITUTE(Eingabedaten!F862,":",))</f>
        <v>0</v>
      </c>
      <c r="G862" s="19">
        <f>LEN(Eingabedaten!G862)-LEN(SUBSTITUTE(Eingabedaten!G862,":",))</f>
        <v>0</v>
      </c>
      <c r="H862" s="19">
        <f>LEN(Eingabedaten!H862)-LEN(SUBSTITUTE(Eingabedaten!H862,":",))</f>
        <v>0</v>
      </c>
      <c r="I862" s="19">
        <f>LEN(Eingabedaten!I862)-LEN(SUBSTITUTE(Eingabedaten!I862,":",))</f>
        <v>0</v>
      </c>
      <c r="J862" s="19">
        <f>LEN(Eingabedaten!J862)-LEN(SUBSTITUTE(Eingabedaten!J862,":",))</f>
        <v>0</v>
      </c>
      <c r="K862" s="19">
        <f>LEN(Eingabedaten!K862)-LEN(SUBSTITUTE(Eingabedaten!K862,":",))</f>
        <v>0</v>
      </c>
      <c r="L862" s="19">
        <f>LEN(Eingabedaten!L862)-LEN(SUBSTITUTE(Eingabedaten!L862,":",))</f>
        <v>0</v>
      </c>
      <c r="M862" s="19">
        <f>LEN(Eingabedaten!M862)-LEN(SUBSTITUTE(Eingabedaten!M862,":",))</f>
        <v>0</v>
      </c>
      <c r="N862" s="19">
        <f>LEN(Eingabedaten!N862)-LEN(SUBSTITUTE(Eingabedaten!N862,":",))</f>
        <v>0</v>
      </c>
      <c r="O862" s="19">
        <f>LEN(Eingabedaten!O862)-LEN(SUBSTITUTE(Eingabedaten!O862,":",))</f>
        <v>0</v>
      </c>
      <c r="P862" s="19">
        <f>LEN(Eingabedaten!P862)-LEN(SUBSTITUTE(Eingabedaten!P862,":",))</f>
        <v>0</v>
      </c>
      <c r="Q862" s="19">
        <f>LEN(Eingabedaten!Q862)-LEN(SUBSTITUTE(Eingabedaten!Q862,":",))</f>
        <v>0</v>
      </c>
      <c r="R862" s="19">
        <f>LEN(Eingabedaten!R862)-LEN(SUBSTITUTE(Eingabedaten!R862,":",))</f>
        <v>0</v>
      </c>
      <c r="S862" s="19">
        <f>LEN(Eingabedaten!S862)-LEN(SUBSTITUTE(Eingabedaten!S862,":",))</f>
        <v>0</v>
      </c>
      <c r="T862" s="19">
        <f>LEN(Eingabedaten!T862)-LEN(SUBSTITUTE(Eingabedaten!T862,":",))</f>
        <v>0</v>
      </c>
      <c r="U862" s="19">
        <f>LEN(Eingabedaten!U862)-LEN(SUBSTITUTE(Eingabedaten!U862,":",))</f>
        <v>0</v>
      </c>
      <c r="V862" s="19">
        <f>LEN(Eingabedaten!V862)-LEN(SUBSTITUTE(Eingabedaten!V862,":",))</f>
        <v>0</v>
      </c>
      <c r="W862" s="19">
        <f>LEN(Eingabedaten!W862)-LEN(SUBSTITUTE(Eingabedaten!W862,":",))</f>
        <v>0</v>
      </c>
      <c r="X862" s="19">
        <f>LEN(Eingabedaten!X862)-LEN(SUBSTITUTE(Eingabedaten!X862,":",))</f>
        <v>0</v>
      </c>
      <c r="Y862" s="19">
        <f>LEN(Eingabedaten!Y862)-LEN(SUBSTITUTE(Eingabedaten!Y862,":",))</f>
        <v>0</v>
      </c>
      <c r="Z862" s="19">
        <f>LEN(Eingabedaten!Z862)-LEN(SUBSTITUTE(Eingabedaten!Z862,":",))</f>
        <v>0</v>
      </c>
      <c r="AA862" s="19">
        <f>LEN(Eingabedaten!AA862)-LEN(SUBSTITUTE(Eingabedaten!AA862,":",))</f>
        <v>0</v>
      </c>
      <c r="AB862" s="19">
        <f>LEN(Eingabedaten!AB862)-LEN(SUBSTITUTE(Eingabedaten!AB862,":",))</f>
        <v>0</v>
      </c>
      <c r="AC862" s="8">
        <f t="shared" si="26"/>
        <v>0</v>
      </c>
      <c r="AD862" s="8">
        <f t="shared" si="27"/>
        <v>68</v>
      </c>
    </row>
    <row r="863" spans="1:30" x14ac:dyDescent="0.35">
      <c r="A863" s="13" t="s">
        <v>1009</v>
      </c>
      <c r="B863" s="19">
        <f>LEN(Eingabedaten!B863)-LEN(SUBSTITUTE(Eingabedaten!B863,":",))</f>
        <v>0</v>
      </c>
      <c r="C863" s="19">
        <f>LEN(Eingabedaten!C863)-LEN(SUBSTITUTE(Eingabedaten!C863,":",))</f>
        <v>0</v>
      </c>
      <c r="D863" s="19">
        <f>LEN(Eingabedaten!D863)-LEN(SUBSTITUTE(Eingabedaten!D863,":",))</f>
        <v>0</v>
      </c>
      <c r="E863" s="19">
        <f>LEN(Eingabedaten!E863)-LEN(SUBSTITUTE(Eingabedaten!E863,":",))</f>
        <v>0</v>
      </c>
      <c r="F863" s="19">
        <f>LEN(Eingabedaten!F863)-LEN(SUBSTITUTE(Eingabedaten!F863,":",))</f>
        <v>0</v>
      </c>
      <c r="G863" s="19">
        <f>LEN(Eingabedaten!G863)-LEN(SUBSTITUTE(Eingabedaten!G863,":",))</f>
        <v>0</v>
      </c>
      <c r="H863" s="19">
        <f>LEN(Eingabedaten!H863)-LEN(SUBSTITUTE(Eingabedaten!H863,":",))</f>
        <v>0</v>
      </c>
      <c r="I863" s="19">
        <f>LEN(Eingabedaten!I863)-LEN(SUBSTITUTE(Eingabedaten!I863,":",))</f>
        <v>0</v>
      </c>
      <c r="J863" s="19">
        <f>LEN(Eingabedaten!J863)-LEN(SUBSTITUTE(Eingabedaten!J863,":",))</f>
        <v>0</v>
      </c>
      <c r="K863" s="19">
        <f>LEN(Eingabedaten!K863)-LEN(SUBSTITUTE(Eingabedaten!K863,":",))</f>
        <v>0</v>
      </c>
      <c r="L863" s="19">
        <f>LEN(Eingabedaten!L863)-LEN(SUBSTITUTE(Eingabedaten!L863,":",))</f>
        <v>0</v>
      </c>
      <c r="M863" s="19">
        <f>LEN(Eingabedaten!M863)-LEN(SUBSTITUTE(Eingabedaten!M863,":",))</f>
        <v>0</v>
      </c>
      <c r="N863" s="19">
        <f>LEN(Eingabedaten!N863)-LEN(SUBSTITUTE(Eingabedaten!N863,":",))</f>
        <v>0</v>
      </c>
      <c r="O863" s="19">
        <f>LEN(Eingabedaten!O863)-LEN(SUBSTITUTE(Eingabedaten!O863,":",))</f>
        <v>0</v>
      </c>
      <c r="P863" s="19">
        <f>LEN(Eingabedaten!P863)-LEN(SUBSTITUTE(Eingabedaten!P863,":",))</f>
        <v>0</v>
      </c>
      <c r="Q863" s="19">
        <f>LEN(Eingabedaten!Q863)-LEN(SUBSTITUTE(Eingabedaten!Q863,":",))</f>
        <v>0</v>
      </c>
      <c r="R863" s="19">
        <f>LEN(Eingabedaten!R863)-LEN(SUBSTITUTE(Eingabedaten!R863,":",))</f>
        <v>0</v>
      </c>
      <c r="S863" s="19">
        <f>LEN(Eingabedaten!S863)-LEN(SUBSTITUTE(Eingabedaten!S863,":",))</f>
        <v>0</v>
      </c>
      <c r="T863" s="19">
        <f>LEN(Eingabedaten!T863)-LEN(SUBSTITUTE(Eingabedaten!T863,":",))</f>
        <v>0</v>
      </c>
      <c r="U863" s="19">
        <f>LEN(Eingabedaten!U863)-LEN(SUBSTITUTE(Eingabedaten!U863,":",))</f>
        <v>0</v>
      </c>
      <c r="V863" s="19">
        <f>LEN(Eingabedaten!V863)-LEN(SUBSTITUTE(Eingabedaten!V863,":",))</f>
        <v>0</v>
      </c>
      <c r="W863" s="19">
        <f>LEN(Eingabedaten!W863)-LEN(SUBSTITUTE(Eingabedaten!W863,":",))</f>
        <v>0</v>
      </c>
      <c r="X863" s="19">
        <f>LEN(Eingabedaten!X863)-LEN(SUBSTITUTE(Eingabedaten!X863,":",))</f>
        <v>0</v>
      </c>
      <c r="Y863" s="19">
        <f>LEN(Eingabedaten!Y863)-LEN(SUBSTITUTE(Eingabedaten!Y863,":",))</f>
        <v>0</v>
      </c>
      <c r="Z863" s="19">
        <f>LEN(Eingabedaten!Z863)-LEN(SUBSTITUTE(Eingabedaten!Z863,":",))</f>
        <v>0</v>
      </c>
      <c r="AA863" s="19">
        <f>LEN(Eingabedaten!AA863)-LEN(SUBSTITUTE(Eingabedaten!AA863,":",))</f>
        <v>0</v>
      </c>
      <c r="AB863" s="19">
        <f>LEN(Eingabedaten!AB863)-LEN(SUBSTITUTE(Eingabedaten!AB863,":",))</f>
        <v>0</v>
      </c>
      <c r="AC863" s="8">
        <f t="shared" si="26"/>
        <v>0</v>
      </c>
      <c r="AD863" s="8">
        <f t="shared" si="27"/>
        <v>68</v>
      </c>
    </row>
    <row r="864" spans="1:30" x14ac:dyDescent="0.35">
      <c r="A864" s="13" t="s">
        <v>1010</v>
      </c>
      <c r="B864" s="19">
        <f>LEN(Eingabedaten!B864)-LEN(SUBSTITUTE(Eingabedaten!B864,":",))</f>
        <v>0</v>
      </c>
      <c r="C864" s="19">
        <f>LEN(Eingabedaten!C864)-LEN(SUBSTITUTE(Eingabedaten!C864,":",))</f>
        <v>0</v>
      </c>
      <c r="D864" s="19">
        <f>LEN(Eingabedaten!D864)-LEN(SUBSTITUTE(Eingabedaten!D864,":",))</f>
        <v>0</v>
      </c>
      <c r="E864" s="19">
        <f>LEN(Eingabedaten!E864)-LEN(SUBSTITUTE(Eingabedaten!E864,":",))</f>
        <v>0</v>
      </c>
      <c r="F864" s="19">
        <f>LEN(Eingabedaten!F864)-LEN(SUBSTITUTE(Eingabedaten!F864,":",))</f>
        <v>0</v>
      </c>
      <c r="G864" s="19">
        <f>LEN(Eingabedaten!G864)-LEN(SUBSTITUTE(Eingabedaten!G864,":",))</f>
        <v>0</v>
      </c>
      <c r="H864" s="19">
        <f>LEN(Eingabedaten!H864)-LEN(SUBSTITUTE(Eingabedaten!H864,":",))</f>
        <v>0</v>
      </c>
      <c r="I864" s="19">
        <f>LEN(Eingabedaten!I864)-LEN(SUBSTITUTE(Eingabedaten!I864,":",))</f>
        <v>0</v>
      </c>
      <c r="J864" s="19">
        <f>LEN(Eingabedaten!J864)-LEN(SUBSTITUTE(Eingabedaten!J864,":",))</f>
        <v>0</v>
      </c>
      <c r="K864" s="19">
        <f>LEN(Eingabedaten!K864)-LEN(SUBSTITUTE(Eingabedaten!K864,":",))</f>
        <v>0</v>
      </c>
      <c r="L864" s="19">
        <f>LEN(Eingabedaten!L864)-LEN(SUBSTITUTE(Eingabedaten!L864,":",))</f>
        <v>0</v>
      </c>
      <c r="M864" s="19">
        <f>LEN(Eingabedaten!M864)-LEN(SUBSTITUTE(Eingabedaten!M864,":",))</f>
        <v>0</v>
      </c>
      <c r="N864" s="19">
        <f>LEN(Eingabedaten!N864)-LEN(SUBSTITUTE(Eingabedaten!N864,":",))</f>
        <v>0</v>
      </c>
      <c r="O864" s="19">
        <f>LEN(Eingabedaten!O864)-LEN(SUBSTITUTE(Eingabedaten!O864,":",))</f>
        <v>0</v>
      </c>
      <c r="P864" s="19">
        <f>LEN(Eingabedaten!P864)-LEN(SUBSTITUTE(Eingabedaten!P864,":",))</f>
        <v>0</v>
      </c>
      <c r="Q864" s="19">
        <f>LEN(Eingabedaten!Q864)-LEN(SUBSTITUTE(Eingabedaten!Q864,":",))</f>
        <v>0</v>
      </c>
      <c r="R864" s="19">
        <f>LEN(Eingabedaten!R864)-LEN(SUBSTITUTE(Eingabedaten!R864,":",))</f>
        <v>0</v>
      </c>
      <c r="S864" s="19">
        <f>LEN(Eingabedaten!S864)-LEN(SUBSTITUTE(Eingabedaten!S864,":",))</f>
        <v>0</v>
      </c>
      <c r="T864" s="19">
        <f>LEN(Eingabedaten!T864)-LEN(SUBSTITUTE(Eingabedaten!T864,":",))</f>
        <v>0</v>
      </c>
      <c r="U864" s="19">
        <f>LEN(Eingabedaten!U864)-LEN(SUBSTITUTE(Eingabedaten!U864,":",))</f>
        <v>0</v>
      </c>
      <c r="V864" s="19">
        <f>LEN(Eingabedaten!V864)-LEN(SUBSTITUTE(Eingabedaten!V864,":",))</f>
        <v>0</v>
      </c>
      <c r="W864" s="19">
        <f>LEN(Eingabedaten!W864)-LEN(SUBSTITUTE(Eingabedaten!W864,":",))</f>
        <v>0</v>
      </c>
      <c r="X864" s="19">
        <f>LEN(Eingabedaten!X864)-LEN(SUBSTITUTE(Eingabedaten!X864,":",))</f>
        <v>0</v>
      </c>
      <c r="Y864" s="19">
        <f>LEN(Eingabedaten!Y864)-LEN(SUBSTITUTE(Eingabedaten!Y864,":",))</f>
        <v>0</v>
      </c>
      <c r="Z864" s="19">
        <f>LEN(Eingabedaten!Z864)-LEN(SUBSTITUTE(Eingabedaten!Z864,":",))</f>
        <v>0</v>
      </c>
      <c r="AA864" s="19">
        <f>LEN(Eingabedaten!AA864)-LEN(SUBSTITUTE(Eingabedaten!AA864,":",))</f>
        <v>0</v>
      </c>
      <c r="AB864" s="19">
        <f>LEN(Eingabedaten!AB864)-LEN(SUBSTITUTE(Eingabedaten!AB864,":",))</f>
        <v>0</v>
      </c>
      <c r="AC864" s="8">
        <f t="shared" si="26"/>
        <v>0</v>
      </c>
      <c r="AD864" s="8">
        <f t="shared" si="27"/>
        <v>68</v>
      </c>
    </row>
    <row r="865" spans="1:30" x14ac:dyDescent="0.35">
      <c r="A865" s="13" t="s">
        <v>1011</v>
      </c>
      <c r="B865" s="19">
        <f>LEN(Eingabedaten!B865)-LEN(SUBSTITUTE(Eingabedaten!B865,":",))</f>
        <v>0</v>
      </c>
      <c r="C865" s="19">
        <f>LEN(Eingabedaten!C865)-LEN(SUBSTITUTE(Eingabedaten!C865,":",))</f>
        <v>0</v>
      </c>
      <c r="D865" s="19">
        <f>LEN(Eingabedaten!D865)-LEN(SUBSTITUTE(Eingabedaten!D865,":",))</f>
        <v>0</v>
      </c>
      <c r="E865" s="19">
        <f>LEN(Eingabedaten!E865)-LEN(SUBSTITUTE(Eingabedaten!E865,":",))</f>
        <v>0</v>
      </c>
      <c r="F865" s="19">
        <f>LEN(Eingabedaten!F865)-LEN(SUBSTITUTE(Eingabedaten!F865,":",))</f>
        <v>0</v>
      </c>
      <c r="G865" s="19">
        <f>LEN(Eingabedaten!G865)-LEN(SUBSTITUTE(Eingabedaten!G865,":",))</f>
        <v>0</v>
      </c>
      <c r="H865" s="19">
        <f>LEN(Eingabedaten!H865)-LEN(SUBSTITUTE(Eingabedaten!H865,":",))</f>
        <v>0</v>
      </c>
      <c r="I865" s="19">
        <f>LEN(Eingabedaten!I865)-LEN(SUBSTITUTE(Eingabedaten!I865,":",))</f>
        <v>0</v>
      </c>
      <c r="J865" s="19">
        <f>LEN(Eingabedaten!J865)-LEN(SUBSTITUTE(Eingabedaten!J865,":",))</f>
        <v>0</v>
      </c>
      <c r="K865" s="19">
        <f>LEN(Eingabedaten!K865)-LEN(SUBSTITUTE(Eingabedaten!K865,":",))</f>
        <v>0</v>
      </c>
      <c r="L865" s="19">
        <f>LEN(Eingabedaten!L865)-LEN(SUBSTITUTE(Eingabedaten!L865,":",))</f>
        <v>0</v>
      </c>
      <c r="M865" s="19">
        <f>LEN(Eingabedaten!M865)-LEN(SUBSTITUTE(Eingabedaten!M865,":",))</f>
        <v>0</v>
      </c>
      <c r="N865" s="19">
        <f>LEN(Eingabedaten!N865)-LEN(SUBSTITUTE(Eingabedaten!N865,":",))</f>
        <v>0</v>
      </c>
      <c r="O865" s="19">
        <f>LEN(Eingabedaten!O865)-LEN(SUBSTITUTE(Eingabedaten!O865,":",))</f>
        <v>0</v>
      </c>
      <c r="P865" s="19">
        <f>LEN(Eingabedaten!P865)-LEN(SUBSTITUTE(Eingabedaten!P865,":",))</f>
        <v>0</v>
      </c>
      <c r="Q865" s="19">
        <f>LEN(Eingabedaten!Q865)-LEN(SUBSTITUTE(Eingabedaten!Q865,":",))</f>
        <v>0</v>
      </c>
      <c r="R865" s="19">
        <f>LEN(Eingabedaten!R865)-LEN(SUBSTITUTE(Eingabedaten!R865,":",))</f>
        <v>0</v>
      </c>
      <c r="S865" s="19">
        <f>LEN(Eingabedaten!S865)-LEN(SUBSTITUTE(Eingabedaten!S865,":",))</f>
        <v>0</v>
      </c>
      <c r="T865" s="19">
        <f>LEN(Eingabedaten!T865)-LEN(SUBSTITUTE(Eingabedaten!T865,":",))</f>
        <v>0</v>
      </c>
      <c r="U865" s="19">
        <f>LEN(Eingabedaten!U865)-LEN(SUBSTITUTE(Eingabedaten!U865,":",))</f>
        <v>0</v>
      </c>
      <c r="V865" s="19">
        <f>LEN(Eingabedaten!V865)-LEN(SUBSTITUTE(Eingabedaten!V865,":",))</f>
        <v>0</v>
      </c>
      <c r="W865" s="19">
        <f>LEN(Eingabedaten!W865)-LEN(SUBSTITUTE(Eingabedaten!W865,":",))</f>
        <v>0</v>
      </c>
      <c r="X865" s="19">
        <f>LEN(Eingabedaten!X865)-LEN(SUBSTITUTE(Eingabedaten!X865,":",))</f>
        <v>0</v>
      </c>
      <c r="Y865" s="19">
        <f>LEN(Eingabedaten!Y865)-LEN(SUBSTITUTE(Eingabedaten!Y865,":",))</f>
        <v>0</v>
      </c>
      <c r="Z865" s="19">
        <f>LEN(Eingabedaten!Z865)-LEN(SUBSTITUTE(Eingabedaten!Z865,":",))</f>
        <v>0</v>
      </c>
      <c r="AA865" s="19">
        <f>LEN(Eingabedaten!AA865)-LEN(SUBSTITUTE(Eingabedaten!AA865,":",))</f>
        <v>0</v>
      </c>
      <c r="AB865" s="19">
        <f>LEN(Eingabedaten!AB865)-LEN(SUBSTITUTE(Eingabedaten!AB865,":",))</f>
        <v>0</v>
      </c>
      <c r="AC865" s="8">
        <f t="shared" si="26"/>
        <v>0</v>
      </c>
      <c r="AD865" s="8">
        <f t="shared" si="27"/>
        <v>68</v>
      </c>
    </row>
    <row r="866" spans="1:30" x14ac:dyDescent="0.35">
      <c r="A866" s="13" t="s">
        <v>194</v>
      </c>
      <c r="B866" s="19">
        <f>LEN(Eingabedaten!B866)-LEN(SUBSTITUTE(Eingabedaten!B866,":",))</f>
        <v>0</v>
      </c>
      <c r="C866" s="19">
        <f>LEN(Eingabedaten!C866)-LEN(SUBSTITUTE(Eingabedaten!C866,":",))</f>
        <v>0</v>
      </c>
      <c r="D866" s="19">
        <f>LEN(Eingabedaten!D866)-LEN(SUBSTITUTE(Eingabedaten!D866,":",))</f>
        <v>0</v>
      </c>
      <c r="E866" s="19">
        <f>LEN(Eingabedaten!E866)-LEN(SUBSTITUTE(Eingabedaten!E866,":",))</f>
        <v>0</v>
      </c>
      <c r="F866" s="19">
        <f>LEN(Eingabedaten!F866)-LEN(SUBSTITUTE(Eingabedaten!F866,":",))</f>
        <v>0</v>
      </c>
      <c r="G866" s="19">
        <f>LEN(Eingabedaten!G866)-LEN(SUBSTITUTE(Eingabedaten!G866,":",))</f>
        <v>0</v>
      </c>
      <c r="H866" s="19">
        <f>LEN(Eingabedaten!H866)-LEN(SUBSTITUTE(Eingabedaten!H866,":",))</f>
        <v>0</v>
      </c>
      <c r="I866" s="19">
        <f>LEN(Eingabedaten!I866)-LEN(SUBSTITUTE(Eingabedaten!I866,":",))</f>
        <v>0</v>
      </c>
      <c r="J866" s="19">
        <f>LEN(Eingabedaten!J866)-LEN(SUBSTITUTE(Eingabedaten!J866,":",))</f>
        <v>0</v>
      </c>
      <c r="K866" s="19">
        <f>LEN(Eingabedaten!K866)-LEN(SUBSTITUTE(Eingabedaten!K866,":",))</f>
        <v>0</v>
      </c>
      <c r="L866" s="19">
        <f>LEN(Eingabedaten!L866)-LEN(SUBSTITUTE(Eingabedaten!L866,":",))</f>
        <v>0</v>
      </c>
      <c r="M866" s="19">
        <f>LEN(Eingabedaten!M866)-LEN(SUBSTITUTE(Eingabedaten!M866,":",))</f>
        <v>0</v>
      </c>
      <c r="N866" s="19">
        <f>LEN(Eingabedaten!N866)-LEN(SUBSTITUTE(Eingabedaten!N866,":",))</f>
        <v>0</v>
      </c>
      <c r="O866" s="19">
        <f>LEN(Eingabedaten!O866)-LEN(SUBSTITUTE(Eingabedaten!O866,":",))</f>
        <v>0</v>
      </c>
      <c r="P866" s="19">
        <f>LEN(Eingabedaten!P866)-LEN(SUBSTITUTE(Eingabedaten!P866,":",))</f>
        <v>0</v>
      </c>
      <c r="Q866" s="19">
        <f>LEN(Eingabedaten!Q866)-LEN(SUBSTITUTE(Eingabedaten!Q866,":",))</f>
        <v>0</v>
      </c>
      <c r="R866" s="19">
        <f>LEN(Eingabedaten!R866)-LEN(SUBSTITUTE(Eingabedaten!R866,":",))</f>
        <v>0</v>
      </c>
      <c r="S866" s="19">
        <f>LEN(Eingabedaten!S866)-LEN(SUBSTITUTE(Eingabedaten!S866,":",))</f>
        <v>0</v>
      </c>
      <c r="T866" s="19">
        <f>LEN(Eingabedaten!T866)-LEN(SUBSTITUTE(Eingabedaten!T866,":",))</f>
        <v>0</v>
      </c>
      <c r="U866" s="19">
        <f>LEN(Eingabedaten!U866)-LEN(SUBSTITUTE(Eingabedaten!U866,":",))</f>
        <v>0</v>
      </c>
      <c r="V866" s="19">
        <f>LEN(Eingabedaten!V866)-LEN(SUBSTITUTE(Eingabedaten!V866,":",))</f>
        <v>0</v>
      </c>
      <c r="W866" s="19">
        <f>LEN(Eingabedaten!W866)-LEN(SUBSTITUTE(Eingabedaten!W866,":",))</f>
        <v>0</v>
      </c>
      <c r="X866" s="19">
        <f>LEN(Eingabedaten!X866)-LEN(SUBSTITUTE(Eingabedaten!X866,":",))</f>
        <v>0</v>
      </c>
      <c r="Y866" s="19">
        <f>LEN(Eingabedaten!Y866)-LEN(SUBSTITUTE(Eingabedaten!Y866,":",))</f>
        <v>0</v>
      </c>
      <c r="Z866" s="19">
        <f>LEN(Eingabedaten!Z866)-LEN(SUBSTITUTE(Eingabedaten!Z866,":",))</f>
        <v>0</v>
      </c>
      <c r="AA866" s="19">
        <f>LEN(Eingabedaten!AA866)-LEN(SUBSTITUTE(Eingabedaten!AA866,":",))</f>
        <v>0</v>
      </c>
      <c r="AB866" s="19">
        <f>LEN(Eingabedaten!AB866)-LEN(SUBSTITUTE(Eingabedaten!AB866,":",))</f>
        <v>0</v>
      </c>
      <c r="AC866" s="8">
        <f t="shared" si="26"/>
        <v>0</v>
      </c>
      <c r="AD866" s="8">
        <f t="shared" si="27"/>
        <v>68</v>
      </c>
    </row>
    <row r="867" spans="1:30" x14ac:dyDescent="0.35">
      <c r="A867" s="13" t="s">
        <v>1012</v>
      </c>
      <c r="B867" s="19">
        <f>LEN(Eingabedaten!B867)-LEN(SUBSTITUTE(Eingabedaten!B867,":",))</f>
        <v>0</v>
      </c>
      <c r="C867" s="19">
        <f>LEN(Eingabedaten!C867)-LEN(SUBSTITUTE(Eingabedaten!C867,":",))</f>
        <v>0</v>
      </c>
      <c r="D867" s="19">
        <f>LEN(Eingabedaten!D867)-LEN(SUBSTITUTE(Eingabedaten!D867,":",))</f>
        <v>0</v>
      </c>
      <c r="E867" s="19">
        <f>LEN(Eingabedaten!E867)-LEN(SUBSTITUTE(Eingabedaten!E867,":",))</f>
        <v>0</v>
      </c>
      <c r="F867" s="19">
        <f>LEN(Eingabedaten!F867)-LEN(SUBSTITUTE(Eingabedaten!F867,":",))</f>
        <v>0</v>
      </c>
      <c r="G867" s="19">
        <f>LEN(Eingabedaten!G867)-LEN(SUBSTITUTE(Eingabedaten!G867,":",))</f>
        <v>0</v>
      </c>
      <c r="H867" s="19">
        <f>LEN(Eingabedaten!H867)-LEN(SUBSTITUTE(Eingabedaten!H867,":",))</f>
        <v>0</v>
      </c>
      <c r="I867" s="19">
        <f>LEN(Eingabedaten!I867)-LEN(SUBSTITUTE(Eingabedaten!I867,":",))</f>
        <v>0</v>
      </c>
      <c r="J867" s="19">
        <f>LEN(Eingabedaten!J867)-LEN(SUBSTITUTE(Eingabedaten!J867,":",))</f>
        <v>0</v>
      </c>
      <c r="K867" s="19">
        <f>LEN(Eingabedaten!K867)-LEN(SUBSTITUTE(Eingabedaten!K867,":",))</f>
        <v>0</v>
      </c>
      <c r="L867" s="19">
        <f>LEN(Eingabedaten!L867)-LEN(SUBSTITUTE(Eingabedaten!L867,":",))</f>
        <v>0</v>
      </c>
      <c r="M867" s="19">
        <f>LEN(Eingabedaten!M867)-LEN(SUBSTITUTE(Eingabedaten!M867,":",))</f>
        <v>0</v>
      </c>
      <c r="N867" s="19">
        <f>LEN(Eingabedaten!N867)-LEN(SUBSTITUTE(Eingabedaten!N867,":",))</f>
        <v>0</v>
      </c>
      <c r="O867" s="19">
        <f>LEN(Eingabedaten!O867)-LEN(SUBSTITUTE(Eingabedaten!O867,":",))</f>
        <v>0</v>
      </c>
      <c r="P867" s="19">
        <f>LEN(Eingabedaten!P867)-LEN(SUBSTITUTE(Eingabedaten!P867,":",))</f>
        <v>0</v>
      </c>
      <c r="Q867" s="19">
        <f>LEN(Eingabedaten!Q867)-LEN(SUBSTITUTE(Eingabedaten!Q867,":",))</f>
        <v>0</v>
      </c>
      <c r="R867" s="19">
        <f>LEN(Eingabedaten!R867)-LEN(SUBSTITUTE(Eingabedaten!R867,":",))</f>
        <v>0</v>
      </c>
      <c r="S867" s="19">
        <f>LEN(Eingabedaten!S867)-LEN(SUBSTITUTE(Eingabedaten!S867,":",))</f>
        <v>0</v>
      </c>
      <c r="T867" s="19">
        <f>LEN(Eingabedaten!T867)-LEN(SUBSTITUTE(Eingabedaten!T867,":",))</f>
        <v>0</v>
      </c>
      <c r="U867" s="19">
        <f>LEN(Eingabedaten!U867)-LEN(SUBSTITUTE(Eingabedaten!U867,":",))</f>
        <v>0</v>
      </c>
      <c r="V867" s="19">
        <f>LEN(Eingabedaten!V867)-LEN(SUBSTITUTE(Eingabedaten!V867,":",))</f>
        <v>0</v>
      </c>
      <c r="W867" s="19">
        <f>LEN(Eingabedaten!W867)-LEN(SUBSTITUTE(Eingabedaten!W867,":",))</f>
        <v>0</v>
      </c>
      <c r="X867" s="19">
        <f>LEN(Eingabedaten!X867)-LEN(SUBSTITUTE(Eingabedaten!X867,":",))</f>
        <v>0</v>
      </c>
      <c r="Y867" s="19">
        <f>LEN(Eingabedaten!Y867)-LEN(SUBSTITUTE(Eingabedaten!Y867,":",))</f>
        <v>0</v>
      </c>
      <c r="Z867" s="19">
        <f>LEN(Eingabedaten!Z867)-LEN(SUBSTITUTE(Eingabedaten!Z867,":",))</f>
        <v>0</v>
      </c>
      <c r="AA867" s="19">
        <f>LEN(Eingabedaten!AA867)-LEN(SUBSTITUTE(Eingabedaten!AA867,":",))</f>
        <v>0</v>
      </c>
      <c r="AB867" s="19">
        <f>LEN(Eingabedaten!AB867)-LEN(SUBSTITUTE(Eingabedaten!AB867,":",))</f>
        <v>0</v>
      </c>
      <c r="AC867" s="8">
        <f t="shared" si="26"/>
        <v>0</v>
      </c>
      <c r="AD867" s="8">
        <f t="shared" si="27"/>
        <v>68</v>
      </c>
    </row>
    <row r="868" spans="1:30" x14ac:dyDescent="0.35">
      <c r="A868" s="13" t="s">
        <v>1013</v>
      </c>
      <c r="B868" s="19">
        <f>LEN(Eingabedaten!B868)-LEN(SUBSTITUTE(Eingabedaten!B868,":",))</f>
        <v>0</v>
      </c>
      <c r="C868" s="19">
        <f>LEN(Eingabedaten!C868)-LEN(SUBSTITUTE(Eingabedaten!C868,":",))</f>
        <v>0</v>
      </c>
      <c r="D868" s="19">
        <f>LEN(Eingabedaten!D868)-LEN(SUBSTITUTE(Eingabedaten!D868,":",))</f>
        <v>0</v>
      </c>
      <c r="E868" s="19">
        <f>LEN(Eingabedaten!E868)-LEN(SUBSTITUTE(Eingabedaten!E868,":",))</f>
        <v>0</v>
      </c>
      <c r="F868" s="19">
        <f>LEN(Eingabedaten!F868)-LEN(SUBSTITUTE(Eingabedaten!F868,":",))</f>
        <v>0</v>
      </c>
      <c r="G868" s="19">
        <f>LEN(Eingabedaten!G868)-LEN(SUBSTITUTE(Eingabedaten!G868,":",))</f>
        <v>0</v>
      </c>
      <c r="H868" s="19">
        <f>LEN(Eingabedaten!H868)-LEN(SUBSTITUTE(Eingabedaten!H868,":",))</f>
        <v>0</v>
      </c>
      <c r="I868" s="19">
        <f>LEN(Eingabedaten!I868)-LEN(SUBSTITUTE(Eingabedaten!I868,":",))</f>
        <v>0</v>
      </c>
      <c r="J868" s="19">
        <f>LEN(Eingabedaten!J868)-LEN(SUBSTITUTE(Eingabedaten!J868,":",))</f>
        <v>0</v>
      </c>
      <c r="K868" s="19">
        <f>LEN(Eingabedaten!K868)-LEN(SUBSTITUTE(Eingabedaten!K868,":",))</f>
        <v>0</v>
      </c>
      <c r="L868" s="19">
        <f>LEN(Eingabedaten!L868)-LEN(SUBSTITUTE(Eingabedaten!L868,":",))</f>
        <v>0</v>
      </c>
      <c r="M868" s="19">
        <f>LEN(Eingabedaten!M868)-LEN(SUBSTITUTE(Eingabedaten!M868,":",))</f>
        <v>0</v>
      </c>
      <c r="N868" s="19">
        <f>LEN(Eingabedaten!N868)-LEN(SUBSTITUTE(Eingabedaten!N868,":",))</f>
        <v>0</v>
      </c>
      <c r="O868" s="19">
        <f>LEN(Eingabedaten!O868)-LEN(SUBSTITUTE(Eingabedaten!O868,":",))</f>
        <v>0</v>
      </c>
      <c r="P868" s="19">
        <f>LEN(Eingabedaten!P868)-LEN(SUBSTITUTE(Eingabedaten!P868,":",))</f>
        <v>0</v>
      </c>
      <c r="Q868" s="19">
        <f>LEN(Eingabedaten!Q868)-LEN(SUBSTITUTE(Eingabedaten!Q868,":",))</f>
        <v>0</v>
      </c>
      <c r="R868" s="19">
        <f>LEN(Eingabedaten!R868)-LEN(SUBSTITUTE(Eingabedaten!R868,":",))</f>
        <v>0</v>
      </c>
      <c r="S868" s="19">
        <f>LEN(Eingabedaten!S868)-LEN(SUBSTITUTE(Eingabedaten!S868,":",))</f>
        <v>0</v>
      </c>
      <c r="T868" s="19">
        <f>LEN(Eingabedaten!T868)-LEN(SUBSTITUTE(Eingabedaten!T868,":",))</f>
        <v>0</v>
      </c>
      <c r="U868" s="19">
        <f>LEN(Eingabedaten!U868)-LEN(SUBSTITUTE(Eingabedaten!U868,":",))</f>
        <v>0</v>
      </c>
      <c r="V868" s="19">
        <f>LEN(Eingabedaten!V868)-LEN(SUBSTITUTE(Eingabedaten!V868,":",))</f>
        <v>0</v>
      </c>
      <c r="W868" s="19">
        <f>LEN(Eingabedaten!W868)-LEN(SUBSTITUTE(Eingabedaten!W868,":",))</f>
        <v>0</v>
      </c>
      <c r="X868" s="19">
        <f>LEN(Eingabedaten!X868)-LEN(SUBSTITUTE(Eingabedaten!X868,":",))</f>
        <v>0</v>
      </c>
      <c r="Y868" s="19">
        <f>LEN(Eingabedaten!Y868)-LEN(SUBSTITUTE(Eingabedaten!Y868,":",))</f>
        <v>0</v>
      </c>
      <c r="Z868" s="19">
        <f>LEN(Eingabedaten!Z868)-LEN(SUBSTITUTE(Eingabedaten!Z868,":",))</f>
        <v>0</v>
      </c>
      <c r="AA868" s="19">
        <f>LEN(Eingabedaten!AA868)-LEN(SUBSTITUTE(Eingabedaten!AA868,":",))</f>
        <v>0</v>
      </c>
      <c r="AB868" s="19">
        <f>LEN(Eingabedaten!AB868)-LEN(SUBSTITUTE(Eingabedaten!AB868,":",))</f>
        <v>0</v>
      </c>
      <c r="AC868" s="8">
        <f t="shared" si="26"/>
        <v>0</v>
      </c>
      <c r="AD868" s="8">
        <f t="shared" si="27"/>
        <v>68</v>
      </c>
    </row>
    <row r="869" spans="1:30" x14ac:dyDescent="0.35">
      <c r="A869" s="13" t="s">
        <v>196</v>
      </c>
      <c r="B869" s="19">
        <f>LEN(Eingabedaten!B869)-LEN(SUBSTITUTE(Eingabedaten!B869,":",))</f>
        <v>0</v>
      </c>
      <c r="C869" s="19">
        <f>LEN(Eingabedaten!C869)-LEN(SUBSTITUTE(Eingabedaten!C869,":",))</f>
        <v>0</v>
      </c>
      <c r="D869" s="19">
        <f>LEN(Eingabedaten!D869)-LEN(SUBSTITUTE(Eingabedaten!D869,":",))</f>
        <v>0</v>
      </c>
      <c r="E869" s="19">
        <f>LEN(Eingabedaten!E869)-LEN(SUBSTITUTE(Eingabedaten!E869,":",))</f>
        <v>0</v>
      </c>
      <c r="F869" s="19">
        <f>LEN(Eingabedaten!F869)-LEN(SUBSTITUTE(Eingabedaten!F869,":",))</f>
        <v>0</v>
      </c>
      <c r="G869" s="19">
        <f>LEN(Eingabedaten!G869)-LEN(SUBSTITUTE(Eingabedaten!G869,":",))</f>
        <v>0</v>
      </c>
      <c r="H869" s="19">
        <f>LEN(Eingabedaten!H869)-LEN(SUBSTITUTE(Eingabedaten!H869,":",))</f>
        <v>0</v>
      </c>
      <c r="I869" s="19">
        <f>LEN(Eingabedaten!I869)-LEN(SUBSTITUTE(Eingabedaten!I869,":",))</f>
        <v>0</v>
      </c>
      <c r="J869" s="19">
        <f>LEN(Eingabedaten!J869)-LEN(SUBSTITUTE(Eingabedaten!J869,":",))</f>
        <v>0</v>
      </c>
      <c r="K869" s="19">
        <f>LEN(Eingabedaten!K869)-LEN(SUBSTITUTE(Eingabedaten!K869,":",))</f>
        <v>0</v>
      </c>
      <c r="L869" s="19">
        <f>LEN(Eingabedaten!L869)-LEN(SUBSTITUTE(Eingabedaten!L869,":",))</f>
        <v>0</v>
      </c>
      <c r="M869" s="19">
        <f>LEN(Eingabedaten!M869)-LEN(SUBSTITUTE(Eingabedaten!M869,":",))</f>
        <v>0</v>
      </c>
      <c r="N869" s="19">
        <f>LEN(Eingabedaten!N869)-LEN(SUBSTITUTE(Eingabedaten!N869,":",))</f>
        <v>0</v>
      </c>
      <c r="O869" s="19">
        <f>LEN(Eingabedaten!O869)-LEN(SUBSTITUTE(Eingabedaten!O869,":",))</f>
        <v>0</v>
      </c>
      <c r="P869" s="19">
        <f>LEN(Eingabedaten!P869)-LEN(SUBSTITUTE(Eingabedaten!P869,":",))</f>
        <v>0</v>
      </c>
      <c r="Q869" s="19">
        <f>LEN(Eingabedaten!Q869)-LEN(SUBSTITUTE(Eingabedaten!Q869,":",))</f>
        <v>0</v>
      </c>
      <c r="R869" s="19">
        <f>LEN(Eingabedaten!R869)-LEN(SUBSTITUTE(Eingabedaten!R869,":",))</f>
        <v>0</v>
      </c>
      <c r="S869" s="19">
        <f>LEN(Eingabedaten!S869)-LEN(SUBSTITUTE(Eingabedaten!S869,":",))</f>
        <v>0</v>
      </c>
      <c r="T869" s="19">
        <f>LEN(Eingabedaten!T869)-LEN(SUBSTITUTE(Eingabedaten!T869,":",))</f>
        <v>0</v>
      </c>
      <c r="U869" s="19">
        <f>LEN(Eingabedaten!U869)-LEN(SUBSTITUTE(Eingabedaten!U869,":",))</f>
        <v>0</v>
      </c>
      <c r="V869" s="19">
        <f>LEN(Eingabedaten!V869)-LEN(SUBSTITUTE(Eingabedaten!V869,":",))</f>
        <v>0</v>
      </c>
      <c r="W869" s="19">
        <f>LEN(Eingabedaten!W869)-LEN(SUBSTITUTE(Eingabedaten!W869,":",))</f>
        <v>0</v>
      </c>
      <c r="X869" s="19">
        <f>LEN(Eingabedaten!X869)-LEN(SUBSTITUTE(Eingabedaten!X869,":",))</f>
        <v>0</v>
      </c>
      <c r="Y869" s="19">
        <f>LEN(Eingabedaten!Y869)-LEN(SUBSTITUTE(Eingabedaten!Y869,":",))</f>
        <v>0</v>
      </c>
      <c r="Z869" s="19">
        <f>LEN(Eingabedaten!Z869)-LEN(SUBSTITUTE(Eingabedaten!Z869,":",))</f>
        <v>0</v>
      </c>
      <c r="AA869" s="19">
        <f>LEN(Eingabedaten!AA869)-LEN(SUBSTITUTE(Eingabedaten!AA869,":",))</f>
        <v>0</v>
      </c>
      <c r="AB869" s="19">
        <f>LEN(Eingabedaten!AB869)-LEN(SUBSTITUTE(Eingabedaten!AB869,":",))</f>
        <v>0</v>
      </c>
      <c r="AC869" s="8">
        <f t="shared" si="26"/>
        <v>0</v>
      </c>
      <c r="AD869" s="8">
        <f t="shared" si="27"/>
        <v>68</v>
      </c>
    </row>
    <row r="870" spans="1:30" x14ac:dyDescent="0.35">
      <c r="A870" s="13" t="s">
        <v>869</v>
      </c>
      <c r="B870" s="19">
        <f>LEN(Eingabedaten!B870)-LEN(SUBSTITUTE(Eingabedaten!B870,":",))</f>
        <v>0</v>
      </c>
      <c r="C870" s="19">
        <f>LEN(Eingabedaten!C870)-LEN(SUBSTITUTE(Eingabedaten!C870,":",))</f>
        <v>0</v>
      </c>
      <c r="D870" s="19">
        <f>LEN(Eingabedaten!D870)-LEN(SUBSTITUTE(Eingabedaten!D870,":",))</f>
        <v>0</v>
      </c>
      <c r="E870" s="19">
        <f>LEN(Eingabedaten!E870)-LEN(SUBSTITUTE(Eingabedaten!E870,":",))</f>
        <v>0</v>
      </c>
      <c r="F870" s="19">
        <f>LEN(Eingabedaten!F870)-LEN(SUBSTITUTE(Eingabedaten!F870,":",))</f>
        <v>0</v>
      </c>
      <c r="G870" s="19">
        <f>LEN(Eingabedaten!G870)-LEN(SUBSTITUTE(Eingabedaten!G870,":",))</f>
        <v>0</v>
      </c>
      <c r="H870" s="19">
        <f>LEN(Eingabedaten!H870)-LEN(SUBSTITUTE(Eingabedaten!H870,":",))</f>
        <v>0</v>
      </c>
      <c r="I870" s="19">
        <f>LEN(Eingabedaten!I870)-LEN(SUBSTITUTE(Eingabedaten!I870,":",))</f>
        <v>0</v>
      </c>
      <c r="J870" s="19">
        <f>LEN(Eingabedaten!J870)-LEN(SUBSTITUTE(Eingabedaten!J870,":",))</f>
        <v>0</v>
      </c>
      <c r="K870" s="19">
        <f>LEN(Eingabedaten!K870)-LEN(SUBSTITUTE(Eingabedaten!K870,":",))</f>
        <v>0</v>
      </c>
      <c r="L870" s="19">
        <f>LEN(Eingabedaten!L870)-LEN(SUBSTITUTE(Eingabedaten!L870,":",))</f>
        <v>0</v>
      </c>
      <c r="M870" s="19">
        <f>LEN(Eingabedaten!M870)-LEN(SUBSTITUTE(Eingabedaten!M870,":",))</f>
        <v>0</v>
      </c>
      <c r="N870" s="19">
        <f>LEN(Eingabedaten!N870)-LEN(SUBSTITUTE(Eingabedaten!N870,":",))</f>
        <v>0</v>
      </c>
      <c r="O870" s="19">
        <f>LEN(Eingabedaten!O870)-LEN(SUBSTITUTE(Eingabedaten!O870,":",))</f>
        <v>0</v>
      </c>
      <c r="P870" s="19">
        <f>LEN(Eingabedaten!P870)-LEN(SUBSTITUTE(Eingabedaten!P870,":",))</f>
        <v>0</v>
      </c>
      <c r="Q870" s="19">
        <f>LEN(Eingabedaten!Q870)-LEN(SUBSTITUTE(Eingabedaten!Q870,":",))</f>
        <v>0</v>
      </c>
      <c r="R870" s="19">
        <f>LEN(Eingabedaten!R870)-LEN(SUBSTITUTE(Eingabedaten!R870,":",))</f>
        <v>0</v>
      </c>
      <c r="S870" s="19">
        <f>LEN(Eingabedaten!S870)-LEN(SUBSTITUTE(Eingabedaten!S870,":",))</f>
        <v>0</v>
      </c>
      <c r="T870" s="19">
        <f>LEN(Eingabedaten!T870)-LEN(SUBSTITUTE(Eingabedaten!T870,":",))</f>
        <v>0</v>
      </c>
      <c r="U870" s="19">
        <f>LEN(Eingabedaten!U870)-LEN(SUBSTITUTE(Eingabedaten!U870,":",))</f>
        <v>0</v>
      </c>
      <c r="V870" s="19">
        <f>LEN(Eingabedaten!V870)-LEN(SUBSTITUTE(Eingabedaten!V870,":",))</f>
        <v>0</v>
      </c>
      <c r="W870" s="19">
        <f>LEN(Eingabedaten!W870)-LEN(SUBSTITUTE(Eingabedaten!W870,":",))</f>
        <v>0</v>
      </c>
      <c r="X870" s="19">
        <f>LEN(Eingabedaten!X870)-LEN(SUBSTITUTE(Eingabedaten!X870,":",))</f>
        <v>0</v>
      </c>
      <c r="Y870" s="19">
        <f>LEN(Eingabedaten!Y870)-LEN(SUBSTITUTE(Eingabedaten!Y870,":",))</f>
        <v>0</v>
      </c>
      <c r="Z870" s="19">
        <f>LEN(Eingabedaten!Z870)-LEN(SUBSTITUTE(Eingabedaten!Z870,":",))</f>
        <v>0</v>
      </c>
      <c r="AA870" s="19">
        <f>LEN(Eingabedaten!AA870)-LEN(SUBSTITUTE(Eingabedaten!AA870,":",))</f>
        <v>0</v>
      </c>
      <c r="AB870" s="19">
        <f>LEN(Eingabedaten!AB870)-LEN(SUBSTITUTE(Eingabedaten!AB870,":",))</f>
        <v>0</v>
      </c>
      <c r="AC870" s="8">
        <f t="shared" si="26"/>
        <v>0</v>
      </c>
      <c r="AD870" s="8">
        <f t="shared" si="27"/>
        <v>68</v>
      </c>
    </row>
    <row r="871" spans="1:30" x14ac:dyDescent="0.35">
      <c r="A871" s="13" t="s">
        <v>870</v>
      </c>
      <c r="B871" s="19">
        <f>LEN(Eingabedaten!B871)-LEN(SUBSTITUTE(Eingabedaten!B871,":",))</f>
        <v>0</v>
      </c>
      <c r="C871" s="19">
        <f>LEN(Eingabedaten!C871)-LEN(SUBSTITUTE(Eingabedaten!C871,":",))</f>
        <v>0</v>
      </c>
      <c r="D871" s="19">
        <f>LEN(Eingabedaten!D871)-LEN(SUBSTITUTE(Eingabedaten!D871,":",))</f>
        <v>0</v>
      </c>
      <c r="E871" s="19">
        <f>LEN(Eingabedaten!E871)-LEN(SUBSTITUTE(Eingabedaten!E871,":",))</f>
        <v>0</v>
      </c>
      <c r="F871" s="19">
        <f>LEN(Eingabedaten!F871)-LEN(SUBSTITUTE(Eingabedaten!F871,":",))</f>
        <v>0</v>
      </c>
      <c r="G871" s="19">
        <f>LEN(Eingabedaten!G871)-LEN(SUBSTITUTE(Eingabedaten!G871,":",))</f>
        <v>0</v>
      </c>
      <c r="H871" s="19">
        <f>LEN(Eingabedaten!H871)-LEN(SUBSTITUTE(Eingabedaten!H871,":",))</f>
        <v>0</v>
      </c>
      <c r="I871" s="19">
        <f>LEN(Eingabedaten!I871)-LEN(SUBSTITUTE(Eingabedaten!I871,":",))</f>
        <v>0</v>
      </c>
      <c r="J871" s="19">
        <f>LEN(Eingabedaten!J871)-LEN(SUBSTITUTE(Eingabedaten!J871,":",))</f>
        <v>0</v>
      </c>
      <c r="K871" s="19">
        <f>LEN(Eingabedaten!K871)-LEN(SUBSTITUTE(Eingabedaten!K871,":",))</f>
        <v>0</v>
      </c>
      <c r="L871" s="19">
        <f>LEN(Eingabedaten!L871)-LEN(SUBSTITUTE(Eingabedaten!L871,":",))</f>
        <v>0</v>
      </c>
      <c r="M871" s="19">
        <f>LEN(Eingabedaten!M871)-LEN(SUBSTITUTE(Eingabedaten!M871,":",))</f>
        <v>0</v>
      </c>
      <c r="N871" s="19">
        <f>LEN(Eingabedaten!N871)-LEN(SUBSTITUTE(Eingabedaten!N871,":",))</f>
        <v>0</v>
      </c>
      <c r="O871" s="19">
        <f>LEN(Eingabedaten!O871)-LEN(SUBSTITUTE(Eingabedaten!O871,":",))</f>
        <v>0</v>
      </c>
      <c r="P871" s="19">
        <f>LEN(Eingabedaten!P871)-LEN(SUBSTITUTE(Eingabedaten!P871,":",))</f>
        <v>0</v>
      </c>
      <c r="Q871" s="19">
        <f>LEN(Eingabedaten!Q871)-LEN(SUBSTITUTE(Eingabedaten!Q871,":",))</f>
        <v>0</v>
      </c>
      <c r="R871" s="19">
        <f>LEN(Eingabedaten!R871)-LEN(SUBSTITUTE(Eingabedaten!R871,":",))</f>
        <v>0</v>
      </c>
      <c r="S871" s="19">
        <f>LEN(Eingabedaten!S871)-LEN(SUBSTITUTE(Eingabedaten!S871,":",))</f>
        <v>0</v>
      </c>
      <c r="T871" s="19">
        <f>LEN(Eingabedaten!T871)-LEN(SUBSTITUTE(Eingabedaten!T871,":",))</f>
        <v>0</v>
      </c>
      <c r="U871" s="19">
        <f>LEN(Eingabedaten!U871)-LEN(SUBSTITUTE(Eingabedaten!U871,":",))</f>
        <v>0</v>
      </c>
      <c r="V871" s="19">
        <f>LEN(Eingabedaten!V871)-LEN(SUBSTITUTE(Eingabedaten!V871,":",))</f>
        <v>0</v>
      </c>
      <c r="W871" s="19">
        <f>LEN(Eingabedaten!W871)-LEN(SUBSTITUTE(Eingabedaten!W871,":",))</f>
        <v>0</v>
      </c>
      <c r="X871" s="19">
        <f>LEN(Eingabedaten!X871)-LEN(SUBSTITUTE(Eingabedaten!X871,":",))</f>
        <v>0</v>
      </c>
      <c r="Y871" s="19">
        <f>LEN(Eingabedaten!Y871)-LEN(SUBSTITUTE(Eingabedaten!Y871,":",))</f>
        <v>0</v>
      </c>
      <c r="Z871" s="19">
        <f>LEN(Eingabedaten!Z871)-LEN(SUBSTITUTE(Eingabedaten!Z871,":",))</f>
        <v>0</v>
      </c>
      <c r="AA871" s="19">
        <f>LEN(Eingabedaten!AA871)-LEN(SUBSTITUTE(Eingabedaten!AA871,":",))</f>
        <v>0</v>
      </c>
      <c r="AB871" s="19">
        <f>LEN(Eingabedaten!AB871)-LEN(SUBSTITUTE(Eingabedaten!AB871,":",))</f>
        <v>0</v>
      </c>
      <c r="AC871" s="8">
        <f t="shared" si="26"/>
        <v>0</v>
      </c>
      <c r="AD871" s="8">
        <f t="shared" si="27"/>
        <v>68</v>
      </c>
    </row>
    <row r="872" spans="1:30" x14ac:dyDescent="0.35">
      <c r="A872" s="13" t="s">
        <v>1014</v>
      </c>
      <c r="B872" s="19">
        <f>LEN(Eingabedaten!B872)-LEN(SUBSTITUTE(Eingabedaten!B872,":",))</f>
        <v>0</v>
      </c>
      <c r="C872" s="19">
        <f>LEN(Eingabedaten!C872)-LEN(SUBSTITUTE(Eingabedaten!C872,":",))</f>
        <v>0</v>
      </c>
      <c r="D872" s="19">
        <f>LEN(Eingabedaten!D872)-LEN(SUBSTITUTE(Eingabedaten!D872,":",))</f>
        <v>0</v>
      </c>
      <c r="E872" s="19">
        <f>LEN(Eingabedaten!E872)-LEN(SUBSTITUTE(Eingabedaten!E872,":",))</f>
        <v>0</v>
      </c>
      <c r="F872" s="19">
        <f>LEN(Eingabedaten!F872)-LEN(SUBSTITUTE(Eingabedaten!F872,":",))</f>
        <v>0</v>
      </c>
      <c r="G872" s="19">
        <f>LEN(Eingabedaten!G872)-LEN(SUBSTITUTE(Eingabedaten!G872,":",))</f>
        <v>0</v>
      </c>
      <c r="H872" s="19">
        <f>LEN(Eingabedaten!H872)-LEN(SUBSTITUTE(Eingabedaten!H872,":",))</f>
        <v>0</v>
      </c>
      <c r="I872" s="19">
        <f>LEN(Eingabedaten!I872)-LEN(SUBSTITUTE(Eingabedaten!I872,":",))</f>
        <v>0</v>
      </c>
      <c r="J872" s="19">
        <f>LEN(Eingabedaten!J872)-LEN(SUBSTITUTE(Eingabedaten!J872,":",))</f>
        <v>0</v>
      </c>
      <c r="K872" s="19">
        <f>LEN(Eingabedaten!K872)-LEN(SUBSTITUTE(Eingabedaten!K872,":",))</f>
        <v>0</v>
      </c>
      <c r="L872" s="19">
        <f>LEN(Eingabedaten!L872)-LEN(SUBSTITUTE(Eingabedaten!L872,":",))</f>
        <v>0</v>
      </c>
      <c r="M872" s="19">
        <f>LEN(Eingabedaten!M872)-LEN(SUBSTITUTE(Eingabedaten!M872,":",))</f>
        <v>0</v>
      </c>
      <c r="N872" s="19">
        <f>LEN(Eingabedaten!N872)-LEN(SUBSTITUTE(Eingabedaten!N872,":",))</f>
        <v>0</v>
      </c>
      <c r="O872" s="19">
        <f>LEN(Eingabedaten!O872)-LEN(SUBSTITUTE(Eingabedaten!O872,":",))</f>
        <v>0</v>
      </c>
      <c r="P872" s="19">
        <f>LEN(Eingabedaten!P872)-LEN(SUBSTITUTE(Eingabedaten!P872,":",))</f>
        <v>0</v>
      </c>
      <c r="Q872" s="19">
        <f>LEN(Eingabedaten!Q872)-LEN(SUBSTITUTE(Eingabedaten!Q872,":",))</f>
        <v>0</v>
      </c>
      <c r="R872" s="19">
        <f>LEN(Eingabedaten!R872)-LEN(SUBSTITUTE(Eingabedaten!R872,":",))</f>
        <v>0</v>
      </c>
      <c r="S872" s="19">
        <f>LEN(Eingabedaten!S872)-LEN(SUBSTITUTE(Eingabedaten!S872,":",))</f>
        <v>0</v>
      </c>
      <c r="T872" s="19">
        <f>LEN(Eingabedaten!T872)-LEN(SUBSTITUTE(Eingabedaten!T872,":",))</f>
        <v>0</v>
      </c>
      <c r="U872" s="19">
        <f>LEN(Eingabedaten!U872)-LEN(SUBSTITUTE(Eingabedaten!U872,":",))</f>
        <v>0</v>
      </c>
      <c r="V872" s="19">
        <f>LEN(Eingabedaten!V872)-LEN(SUBSTITUTE(Eingabedaten!V872,":",))</f>
        <v>0</v>
      </c>
      <c r="W872" s="19">
        <f>LEN(Eingabedaten!W872)-LEN(SUBSTITUTE(Eingabedaten!W872,":",))</f>
        <v>0</v>
      </c>
      <c r="X872" s="19">
        <f>LEN(Eingabedaten!X872)-LEN(SUBSTITUTE(Eingabedaten!X872,":",))</f>
        <v>0</v>
      </c>
      <c r="Y872" s="19">
        <f>LEN(Eingabedaten!Y872)-LEN(SUBSTITUTE(Eingabedaten!Y872,":",))</f>
        <v>0</v>
      </c>
      <c r="Z872" s="19">
        <f>LEN(Eingabedaten!Z872)-LEN(SUBSTITUTE(Eingabedaten!Z872,":",))</f>
        <v>0</v>
      </c>
      <c r="AA872" s="19">
        <f>LEN(Eingabedaten!AA872)-LEN(SUBSTITUTE(Eingabedaten!AA872,":",))</f>
        <v>0</v>
      </c>
      <c r="AB872" s="19">
        <f>LEN(Eingabedaten!AB872)-LEN(SUBSTITUTE(Eingabedaten!AB872,":",))</f>
        <v>0</v>
      </c>
      <c r="AC872" s="8">
        <f t="shared" si="26"/>
        <v>0</v>
      </c>
      <c r="AD872" s="8">
        <f t="shared" si="27"/>
        <v>68</v>
      </c>
    </row>
    <row r="873" spans="1:30" x14ac:dyDescent="0.35">
      <c r="A873" s="13" t="s">
        <v>1015</v>
      </c>
      <c r="B873" s="19">
        <f>LEN(Eingabedaten!B873)-LEN(SUBSTITUTE(Eingabedaten!B873,":",))</f>
        <v>0</v>
      </c>
      <c r="C873" s="19">
        <f>LEN(Eingabedaten!C873)-LEN(SUBSTITUTE(Eingabedaten!C873,":",))</f>
        <v>0</v>
      </c>
      <c r="D873" s="19">
        <f>LEN(Eingabedaten!D873)-LEN(SUBSTITUTE(Eingabedaten!D873,":",))</f>
        <v>0</v>
      </c>
      <c r="E873" s="19">
        <f>LEN(Eingabedaten!E873)-LEN(SUBSTITUTE(Eingabedaten!E873,":",))</f>
        <v>0</v>
      </c>
      <c r="F873" s="19">
        <f>LEN(Eingabedaten!F873)-LEN(SUBSTITUTE(Eingabedaten!F873,":",))</f>
        <v>0</v>
      </c>
      <c r="G873" s="19">
        <f>LEN(Eingabedaten!G873)-LEN(SUBSTITUTE(Eingabedaten!G873,":",))</f>
        <v>0</v>
      </c>
      <c r="H873" s="19">
        <f>LEN(Eingabedaten!H873)-LEN(SUBSTITUTE(Eingabedaten!H873,":",))</f>
        <v>0</v>
      </c>
      <c r="I873" s="19">
        <f>LEN(Eingabedaten!I873)-LEN(SUBSTITUTE(Eingabedaten!I873,":",))</f>
        <v>0</v>
      </c>
      <c r="J873" s="19">
        <f>LEN(Eingabedaten!J873)-LEN(SUBSTITUTE(Eingabedaten!J873,":",))</f>
        <v>0</v>
      </c>
      <c r="K873" s="19">
        <f>LEN(Eingabedaten!K873)-LEN(SUBSTITUTE(Eingabedaten!K873,":",))</f>
        <v>0</v>
      </c>
      <c r="L873" s="19">
        <f>LEN(Eingabedaten!L873)-LEN(SUBSTITUTE(Eingabedaten!L873,":",))</f>
        <v>0</v>
      </c>
      <c r="M873" s="19">
        <f>LEN(Eingabedaten!M873)-LEN(SUBSTITUTE(Eingabedaten!M873,":",))</f>
        <v>0</v>
      </c>
      <c r="N873" s="19">
        <f>LEN(Eingabedaten!N873)-LEN(SUBSTITUTE(Eingabedaten!N873,":",))</f>
        <v>0</v>
      </c>
      <c r="O873" s="19">
        <f>LEN(Eingabedaten!O873)-LEN(SUBSTITUTE(Eingabedaten!O873,":",))</f>
        <v>0</v>
      </c>
      <c r="P873" s="19">
        <f>LEN(Eingabedaten!P873)-LEN(SUBSTITUTE(Eingabedaten!P873,":",))</f>
        <v>0</v>
      </c>
      <c r="Q873" s="19">
        <f>LEN(Eingabedaten!Q873)-LEN(SUBSTITUTE(Eingabedaten!Q873,":",))</f>
        <v>0</v>
      </c>
      <c r="R873" s="19">
        <f>LEN(Eingabedaten!R873)-LEN(SUBSTITUTE(Eingabedaten!R873,":",))</f>
        <v>0</v>
      </c>
      <c r="S873" s="19">
        <f>LEN(Eingabedaten!S873)-LEN(SUBSTITUTE(Eingabedaten!S873,":",))</f>
        <v>0</v>
      </c>
      <c r="T873" s="19">
        <f>LEN(Eingabedaten!T873)-LEN(SUBSTITUTE(Eingabedaten!T873,":",))</f>
        <v>0</v>
      </c>
      <c r="U873" s="19">
        <f>LEN(Eingabedaten!U873)-LEN(SUBSTITUTE(Eingabedaten!U873,":",))</f>
        <v>0</v>
      </c>
      <c r="V873" s="19">
        <f>LEN(Eingabedaten!V873)-LEN(SUBSTITUTE(Eingabedaten!V873,":",))</f>
        <v>0</v>
      </c>
      <c r="W873" s="19">
        <f>LEN(Eingabedaten!W873)-LEN(SUBSTITUTE(Eingabedaten!W873,":",))</f>
        <v>0</v>
      </c>
      <c r="X873" s="19">
        <f>LEN(Eingabedaten!X873)-LEN(SUBSTITUTE(Eingabedaten!X873,":",))</f>
        <v>0</v>
      </c>
      <c r="Y873" s="19">
        <f>LEN(Eingabedaten!Y873)-LEN(SUBSTITUTE(Eingabedaten!Y873,":",))</f>
        <v>0</v>
      </c>
      <c r="Z873" s="19">
        <f>LEN(Eingabedaten!Z873)-LEN(SUBSTITUTE(Eingabedaten!Z873,":",))</f>
        <v>0</v>
      </c>
      <c r="AA873" s="19">
        <f>LEN(Eingabedaten!AA873)-LEN(SUBSTITUTE(Eingabedaten!AA873,":",))</f>
        <v>0</v>
      </c>
      <c r="AB873" s="19">
        <f>LEN(Eingabedaten!AB873)-LEN(SUBSTITUTE(Eingabedaten!AB873,":",))</f>
        <v>0</v>
      </c>
      <c r="AC873" s="8">
        <f t="shared" si="26"/>
        <v>0</v>
      </c>
      <c r="AD873" s="8">
        <f t="shared" si="27"/>
        <v>68</v>
      </c>
    </row>
    <row r="874" spans="1:30" x14ac:dyDescent="0.35">
      <c r="A874" s="13" t="s">
        <v>197</v>
      </c>
      <c r="B874" s="19">
        <f>LEN(Eingabedaten!B874)-LEN(SUBSTITUTE(Eingabedaten!B874,":",))</f>
        <v>0</v>
      </c>
      <c r="C874" s="19">
        <f>LEN(Eingabedaten!C874)-LEN(SUBSTITUTE(Eingabedaten!C874,":",))</f>
        <v>0</v>
      </c>
      <c r="D874" s="19">
        <f>LEN(Eingabedaten!D874)-LEN(SUBSTITUTE(Eingabedaten!D874,":",))</f>
        <v>0</v>
      </c>
      <c r="E874" s="19">
        <f>LEN(Eingabedaten!E874)-LEN(SUBSTITUTE(Eingabedaten!E874,":",))</f>
        <v>0</v>
      </c>
      <c r="F874" s="19">
        <f>LEN(Eingabedaten!F874)-LEN(SUBSTITUTE(Eingabedaten!F874,":",))</f>
        <v>0</v>
      </c>
      <c r="G874" s="19">
        <f>LEN(Eingabedaten!G874)-LEN(SUBSTITUTE(Eingabedaten!G874,":",))</f>
        <v>0</v>
      </c>
      <c r="H874" s="19">
        <f>LEN(Eingabedaten!H874)-LEN(SUBSTITUTE(Eingabedaten!H874,":",))</f>
        <v>0</v>
      </c>
      <c r="I874" s="19">
        <f>LEN(Eingabedaten!I874)-LEN(SUBSTITUTE(Eingabedaten!I874,":",))</f>
        <v>0</v>
      </c>
      <c r="J874" s="19">
        <f>LEN(Eingabedaten!J874)-LEN(SUBSTITUTE(Eingabedaten!J874,":",))</f>
        <v>0</v>
      </c>
      <c r="K874" s="19">
        <f>LEN(Eingabedaten!K874)-LEN(SUBSTITUTE(Eingabedaten!K874,":",))</f>
        <v>0</v>
      </c>
      <c r="L874" s="19">
        <f>LEN(Eingabedaten!L874)-LEN(SUBSTITUTE(Eingabedaten!L874,":",))</f>
        <v>0</v>
      </c>
      <c r="M874" s="19">
        <f>LEN(Eingabedaten!M874)-LEN(SUBSTITUTE(Eingabedaten!M874,":",))</f>
        <v>0</v>
      </c>
      <c r="N874" s="19">
        <f>LEN(Eingabedaten!N874)-LEN(SUBSTITUTE(Eingabedaten!N874,":",))</f>
        <v>0</v>
      </c>
      <c r="O874" s="19">
        <f>LEN(Eingabedaten!O874)-LEN(SUBSTITUTE(Eingabedaten!O874,":",))</f>
        <v>0</v>
      </c>
      <c r="P874" s="19">
        <f>LEN(Eingabedaten!P874)-LEN(SUBSTITUTE(Eingabedaten!P874,":",))</f>
        <v>0</v>
      </c>
      <c r="Q874" s="19">
        <f>LEN(Eingabedaten!Q874)-LEN(SUBSTITUTE(Eingabedaten!Q874,":",))</f>
        <v>0</v>
      </c>
      <c r="R874" s="19">
        <f>LEN(Eingabedaten!R874)-LEN(SUBSTITUTE(Eingabedaten!R874,":",))</f>
        <v>0</v>
      </c>
      <c r="S874" s="19">
        <f>LEN(Eingabedaten!S874)-LEN(SUBSTITUTE(Eingabedaten!S874,":",))</f>
        <v>0</v>
      </c>
      <c r="T874" s="19">
        <f>LEN(Eingabedaten!T874)-LEN(SUBSTITUTE(Eingabedaten!T874,":",))</f>
        <v>0</v>
      </c>
      <c r="U874" s="19">
        <f>LEN(Eingabedaten!U874)-LEN(SUBSTITUTE(Eingabedaten!U874,":",))</f>
        <v>0</v>
      </c>
      <c r="V874" s="19">
        <f>LEN(Eingabedaten!V874)-LEN(SUBSTITUTE(Eingabedaten!V874,":",))</f>
        <v>0</v>
      </c>
      <c r="W874" s="19">
        <f>LEN(Eingabedaten!W874)-LEN(SUBSTITUTE(Eingabedaten!W874,":",))</f>
        <v>0</v>
      </c>
      <c r="X874" s="19">
        <f>LEN(Eingabedaten!X874)-LEN(SUBSTITUTE(Eingabedaten!X874,":",))</f>
        <v>0</v>
      </c>
      <c r="Y874" s="19">
        <f>LEN(Eingabedaten!Y874)-LEN(SUBSTITUTE(Eingabedaten!Y874,":",))</f>
        <v>0</v>
      </c>
      <c r="Z874" s="19">
        <f>LEN(Eingabedaten!Z874)-LEN(SUBSTITUTE(Eingabedaten!Z874,":",))</f>
        <v>0</v>
      </c>
      <c r="AA874" s="19">
        <f>LEN(Eingabedaten!AA874)-LEN(SUBSTITUTE(Eingabedaten!AA874,":",))</f>
        <v>0</v>
      </c>
      <c r="AB874" s="19">
        <f>LEN(Eingabedaten!AB874)-LEN(SUBSTITUTE(Eingabedaten!AB874,":",))</f>
        <v>0</v>
      </c>
      <c r="AC874" s="8">
        <f t="shared" si="26"/>
        <v>0</v>
      </c>
      <c r="AD874" s="8">
        <f t="shared" si="27"/>
        <v>68</v>
      </c>
    </row>
    <row r="875" spans="1:30" x14ac:dyDescent="0.35">
      <c r="A875" s="13" t="s">
        <v>198</v>
      </c>
      <c r="B875" s="19">
        <f>LEN(Eingabedaten!B875)-LEN(SUBSTITUTE(Eingabedaten!B875,":",))</f>
        <v>0</v>
      </c>
      <c r="C875" s="19">
        <f>LEN(Eingabedaten!C875)-LEN(SUBSTITUTE(Eingabedaten!C875,":",))</f>
        <v>0</v>
      </c>
      <c r="D875" s="19">
        <f>LEN(Eingabedaten!D875)-LEN(SUBSTITUTE(Eingabedaten!D875,":",))</f>
        <v>0</v>
      </c>
      <c r="E875" s="19">
        <f>LEN(Eingabedaten!E875)-LEN(SUBSTITUTE(Eingabedaten!E875,":",))</f>
        <v>0</v>
      </c>
      <c r="F875" s="19">
        <f>LEN(Eingabedaten!F875)-LEN(SUBSTITUTE(Eingabedaten!F875,":",))</f>
        <v>0</v>
      </c>
      <c r="G875" s="19">
        <f>LEN(Eingabedaten!G875)-LEN(SUBSTITUTE(Eingabedaten!G875,":",))</f>
        <v>0</v>
      </c>
      <c r="H875" s="19">
        <f>LEN(Eingabedaten!H875)-LEN(SUBSTITUTE(Eingabedaten!H875,":",))</f>
        <v>0</v>
      </c>
      <c r="I875" s="19">
        <f>LEN(Eingabedaten!I875)-LEN(SUBSTITUTE(Eingabedaten!I875,":",))</f>
        <v>0</v>
      </c>
      <c r="J875" s="19">
        <f>LEN(Eingabedaten!J875)-LEN(SUBSTITUTE(Eingabedaten!J875,":",))</f>
        <v>0</v>
      </c>
      <c r="K875" s="19">
        <f>LEN(Eingabedaten!K875)-LEN(SUBSTITUTE(Eingabedaten!K875,":",))</f>
        <v>0</v>
      </c>
      <c r="L875" s="19">
        <f>LEN(Eingabedaten!L875)-LEN(SUBSTITUTE(Eingabedaten!L875,":",))</f>
        <v>0</v>
      </c>
      <c r="M875" s="19">
        <f>LEN(Eingabedaten!M875)-LEN(SUBSTITUTE(Eingabedaten!M875,":",))</f>
        <v>0</v>
      </c>
      <c r="N875" s="19">
        <f>LEN(Eingabedaten!N875)-LEN(SUBSTITUTE(Eingabedaten!N875,":",))</f>
        <v>0</v>
      </c>
      <c r="O875" s="19">
        <f>LEN(Eingabedaten!O875)-LEN(SUBSTITUTE(Eingabedaten!O875,":",))</f>
        <v>0</v>
      </c>
      <c r="P875" s="19">
        <f>LEN(Eingabedaten!P875)-LEN(SUBSTITUTE(Eingabedaten!P875,":",))</f>
        <v>0</v>
      </c>
      <c r="Q875" s="19">
        <f>LEN(Eingabedaten!Q875)-LEN(SUBSTITUTE(Eingabedaten!Q875,":",))</f>
        <v>0</v>
      </c>
      <c r="R875" s="19">
        <f>LEN(Eingabedaten!R875)-LEN(SUBSTITUTE(Eingabedaten!R875,":",))</f>
        <v>0</v>
      </c>
      <c r="S875" s="19">
        <f>LEN(Eingabedaten!S875)-LEN(SUBSTITUTE(Eingabedaten!S875,":",))</f>
        <v>0</v>
      </c>
      <c r="T875" s="19">
        <f>LEN(Eingabedaten!T875)-LEN(SUBSTITUTE(Eingabedaten!T875,":",))</f>
        <v>0</v>
      </c>
      <c r="U875" s="19">
        <f>LEN(Eingabedaten!U875)-LEN(SUBSTITUTE(Eingabedaten!U875,":",))</f>
        <v>0</v>
      </c>
      <c r="V875" s="19">
        <f>LEN(Eingabedaten!V875)-LEN(SUBSTITUTE(Eingabedaten!V875,":",))</f>
        <v>0</v>
      </c>
      <c r="W875" s="19">
        <f>LEN(Eingabedaten!W875)-LEN(SUBSTITUTE(Eingabedaten!W875,":",))</f>
        <v>0</v>
      </c>
      <c r="X875" s="19">
        <f>LEN(Eingabedaten!X875)-LEN(SUBSTITUTE(Eingabedaten!X875,":",))</f>
        <v>0</v>
      </c>
      <c r="Y875" s="19">
        <f>LEN(Eingabedaten!Y875)-LEN(SUBSTITUTE(Eingabedaten!Y875,":",))</f>
        <v>0</v>
      </c>
      <c r="Z875" s="19">
        <f>LEN(Eingabedaten!Z875)-LEN(SUBSTITUTE(Eingabedaten!Z875,":",))</f>
        <v>0</v>
      </c>
      <c r="AA875" s="19">
        <f>LEN(Eingabedaten!AA875)-LEN(SUBSTITUTE(Eingabedaten!AA875,":",))</f>
        <v>0</v>
      </c>
      <c r="AB875" s="19">
        <f>LEN(Eingabedaten!AB875)-LEN(SUBSTITUTE(Eingabedaten!AB875,":",))</f>
        <v>0</v>
      </c>
      <c r="AC875" s="8">
        <f t="shared" si="26"/>
        <v>0</v>
      </c>
      <c r="AD875" s="8">
        <f t="shared" si="27"/>
        <v>68</v>
      </c>
    </row>
    <row r="876" spans="1:30" x14ac:dyDescent="0.35">
      <c r="A876" s="13" t="s">
        <v>450</v>
      </c>
      <c r="B876" s="19">
        <f>LEN(Eingabedaten!B876)-LEN(SUBSTITUTE(Eingabedaten!B876,":",))</f>
        <v>0</v>
      </c>
      <c r="C876" s="19">
        <f>LEN(Eingabedaten!C876)-LEN(SUBSTITUTE(Eingabedaten!C876,":",))</f>
        <v>0</v>
      </c>
      <c r="D876" s="19">
        <f>LEN(Eingabedaten!D876)-LEN(SUBSTITUTE(Eingabedaten!D876,":",))</f>
        <v>0</v>
      </c>
      <c r="E876" s="19">
        <f>LEN(Eingabedaten!E876)-LEN(SUBSTITUTE(Eingabedaten!E876,":",))</f>
        <v>0</v>
      </c>
      <c r="F876" s="19">
        <f>LEN(Eingabedaten!F876)-LEN(SUBSTITUTE(Eingabedaten!F876,":",))</f>
        <v>0</v>
      </c>
      <c r="G876" s="19">
        <f>LEN(Eingabedaten!G876)-LEN(SUBSTITUTE(Eingabedaten!G876,":",))</f>
        <v>0</v>
      </c>
      <c r="H876" s="19">
        <f>LEN(Eingabedaten!H876)-LEN(SUBSTITUTE(Eingabedaten!H876,":",))</f>
        <v>0</v>
      </c>
      <c r="I876" s="19">
        <f>LEN(Eingabedaten!I876)-LEN(SUBSTITUTE(Eingabedaten!I876,":",))</f>
        <v>0</v>
      </c>
      <c r="J876" s="19">
        <f>LEN(Eingabedaten!J876)-LEN(SUBSTITUTE(Eingabedaten!J876,":",))</f>
        <v>0</v>
      </c>
      <c r="K876" s="19">
        <f>LEN(Eingabedaten!K876)-LEN(SUBSTITUTE(Eingabedaten!K876,":",))</f>
        <v>0</v>
      </c>
      <c r="L876" s="19">
        <f>LEN(Eingabedaten!L876)-LEN(SUBSTITUTE(Eingabedaten!L876,":",))</f>
        <v>0</v>
      </c>
      <c r="M876" s="19">
        <f>LEN(Eingabedaten!M876)-LEN(SUBSTITUTE(Eingabedaten!M876,":",))</f>
        <v>0</v>
      </c>
      <c r="N876" s="19">
        <f>LEN(Eingabedaten!N876)-LEN(SUBSTITUTE(Eingabedaten!N876,":",))</f>
        <v>0</v>
      </c>
      <c r="O876" s="19">
        <f>LEN(Eingabedaten!O876)-LEN(SUBSTITUTE(Eingabedaten!O876,":",))</f>
        <v>0</v>
      </c>
      <c r="P876" s="19">
        <f>LEN(Eingabedaten!P876)-LEN(SUBSTITUTE(Eingabedaten!P876,":",))</f>
        <v>0</v>
      </c>
      <c r="Q876" s="19">
        <f>LEN(Eingabedaten!Q876)-LEN(SUBSTITUTE(Eingabedaten!Q876,":",))</f>
        <v>0</v>
      </c>
      <c r="R876" s="19">
        <f>LEN(Eingabedaten!R876)-LEN(SUBSTITUTE(Eingabedaten!R876,":",))</f>
        <v>0</v>
      </c>
      <c r="S876" s="19">
        <f>LEN(Eingabedaten!S876)-LEN(SUBSTITUTE(Eingabedaten!S876,":",))</f>
        <v>0</v>
      </c>
      <c r="T876" s="19">
        <f>LEN(Eingabedaten!T876)-LEN(SUBSTITUTE(Eingabedaten!T876,":",))</f>
        <v>0</v>
      </c>
      <c r="U876" s="19">
        <f>LEN(Eingabedaten!U876)-LEN(SUBSTITUTE(Eingabedaten!U876,":",))</f>
        <v>0</v>
      </c>
      <c r="V876" s="19">
        <f>LEN(Eingabedaten!V876)-LEN(SUBSTITUTE(Eingabedaten!V876,":",))</f>
        <v>0</v>
      </c>
      <c r="W876" s="19">
        <f>LEN(Eingabedaten!W876)-LEN(SUBSTITUTE(Eingabedaten!W876,":",))</f>
        <v>0</v>
      </c>
      <c r="X876" s="19">
        <f>LEN(Eingabedaten!X876)-LEN(SUBSTITUTE(Eingabedaten!X876,":",))</f>
        <v>0</v>
      </c>
      <c r="Y876" s="19">
        <f>LEN(Eingabedaten!Y876)-LEN(SUBSTITUTE(Eingabedaten!Y876,":",))</f>
        <v>0</v>
      </c>
      <c r="Z876" s="19">
        <f>LEN(Eingabedaten!Z876)-LEN(SUBSTITUTE(Eingabedaten!Z876,":",))</f>
        <v>0</v>
      </c>
      <c r="AA876" s="19">
        <f>LEN(Eingabedaten!AA876)-LEN(SUBSTITUTE(Eingabedaten!AA876,":",))</f>
        <v>0</v>
      </c>
      <c r="AB876" s="19">
        <f>LEN(Eingabedaten!AB876)-LEN(SUBSTITUTE(Eingabedaten!AB876,":",))</f>
        <v>0</v>
      </c>
      <c r="AC876" s="8">
        <f t="shared" si="26"/>
        <v>0</v>
      </c>
      <c r="AD876" s="8">
        <f t="shared" si="27"/>
        <v>68</v>
      </c>
    </row>
    <row r="877" spans="1:30" x14ac:dyDescent="0.35">
      <c r="A877" s="13" t="s">
        <v>451</v>
      </c>
      <c r="B877" s="19">
        <f>LEN(Eingabedaten!B877)-LEN(SUBSTITUTE(Eingabedaten!B877,":",))</f>
        <v>0</v>
      </c>
      <c r="C877" s="19">
        <f>LEN(Eingabedaten!C877)-LEN(SUBSTITUTE(Eingabedaten!C877,":",))</f>
        <v>0</v>
      </c>
      <c r="D877" s="19">
        <f>LEN(Eingabedaten!D877)-LEN(SUBSTITUTE(Eingabedaten!D877,":",))</f>
        <v>0</v>
      </c>
      <c r="E877" s="19">
        <f>LEN(Eingabedaten!E877)-LEN(SUBSTITUTE(Eingabedaten!E877,":",))</f>
        <v>0</v>
      </c>
      <c r="F877" s="19">
        <f>LEN(Eingabedaten!F877)-LEN(SUBSTITUTE(Eingabedaten!F877,":",))</f>
        <v>0</v>
      </c>
      <c r="G877" s="19">
        <f>LEN(Eingabedaten!G877)-LEN(SUBSTITUTE(Eingabedaten!G877,":",))</f>
        <v>0</v>
      </c>
      <c r="H877" s="19">
        <f>LEN(Eingabedaten!H877)-LEN(SUBSTITUTE(Eingabedaten!H877,":",))</f>
        <v>0</v>
      </c>
      <c r="I877" s="19">
        <f>LEN(Eingabedaten!I877)-LEN(SUBSTITUTE(Eingabedaten!I877,":",))</f>
        <v>0</v>
      </c>
      <c r="J877" s="19">
        <f>LEN(Eingabedaten!J877)-LEN(SUBSTITUTE(Eingabedaten!J877,":",))</f>
        <v>0</v>
      </c>
      <c r="K877" s="19">
        <f>LEN(Eingabedaten!K877)-LEN(SUBSTITUTE(Eingabedaten!K877,":",))</f>
        <v>0</v>
      </c>
      <c r="L877" s="19">
        <f>LEN(Eingabedaten!L877)-LEN(SUBSTITUTE(Eingabedaten!L877,":",))</f>
        <v>0</v>
      </c>
      <c r="M877" s="19">
        <f>LEN(Eingabedaten!M877)-LEN(SUBSTITUTE(Eingabedaten!M877,":",))</f>
        <v>0</v>
      </c>
      <c r="N877" s="19">
        <f>LEN(Eingabedaten!N877)-LEN(SUBSTITUTE(Eingabedaten!N877,":",))</f>
        <v>0</v>
      </c>
      <c r="O877" s="19">
        <f>LEN(Eingabedaten!O877)-LEN(SUBSTITUTE(Eingabedaten!O877,":",))</f>
        <v>0</v>
      </c>
      <c r="P877" s="19">
        <f>LEN(Eingabedaten!P877)-LEN(SUBSTITUTE(Eingabedaten!P877,":",))</f>
        <v>0</v>
      </c>
      <c r="Q877" s="19">
        <f>LEN(Eingabedaten!Q877)-LEN(SUBSTITUTE(Eingabedaten!Q877,":",))</f>
        <v>0</v>
      </c>
      <c r="R877" s="19">
        <f>LEN(Eingabedaten!R877)-LEN(SUBSTITUTE(Eingabedaten!R877,":",))</f>
        <v>0</v>
      </c>
      <c r="S877" s="19">
        <f>LEN(Eingabedaten!S877)-LEN(SUBSTITUTE(Eingabedaten!S877,":",))</f>
        <v>0</v>
      </c>
      <c r="T877" s="19">
        <f>LEN(Eingabedaten!T877)-LEN(SUBSTITUTE(Eingabedaten!T877,":",))</f>
        <v>0</v>
      </c>
      <c r="U877" s="19">
        <f>LEN(Eingabedaten!U877)-LEN(SUBSTITUTE(Eingabedaten!U877,":",))</f>
        <v>0</v>
      </c>
      <c r="V877" s="19">
        <f>LEN(Eingabedaten!V877)-LEN(SUBSTITUTE(Eingabedaten!V877,":",))</f>
        <v>0</v>
      </c>
      <c r="W877" s="19">
        <f>LEN(Eingabedaten!W877)-LEN(SUBSTITUTE(Eingabedaten!W877,":",))</f>
        <v>0</v>
      </c>
      <c r="X877" s="19">
        <f>LEN(Eingabedaten!X877)-LEN(SUBSTITUTE(Eingabedaten!X877,":",))</f>
        <v>0</v>
      </c>
      <c r="Y877" s="19">
        <f>LEN(Eingabedaten!Y877)-LEN(SUBSTITUTE(Eingabedaten!Y877,":",))</f>
        <v>0</v>
      </c>
      <c r="Z877" s="19">
        <f>LEN(Eingabedaten!Z877)-LEN(SUBSTITUTE(Eingabedaten!Z877,":",))</f>
        <v>1</v>
      </c>
      <c r="AA877" s="19">
        <f>LEN(Eingabedaten!AA877)-LEN(SUBSTITUTE(Eingabedaten!AA877,":",))</f>
        <v>0</v>
      </c>
      <c r="AB877" s="19">
        <f>LEN(Eingabedaten!AB877)-LEN(SUBSTITUTE(Eingabedaten!AB877,":",))</f>
        <v>0</v>
      </c>
      <c r="AC877" s="8">
        <f t="shared" si="26"/>
        <v>1</v>
      </c>
      <c r="AD877" s="8">
        <f t="shared" si="27"/>
        <v>69</v>
      </c>
    </row>
    <row r="878" spans="1:30" x14ac:dyDescent="0.35">
      <c r="A878" s="13" t="s">
        <v>1016</v>
      </c>
      <c r="B878" s="19">
        <f>LEN(Eingabedaten!B878)-LEN(SUBSTITUTE(Eingabedaten!B878,":",))</f>
        <v>0</v>
      </c>
      <c r="C878" s="19">
        <f>LEN(Eingabedaten!C878)-LEN(SUBSTITUTE(Eingabedaten!C878,":",))</f>
        <v>0</v>
      </c>
      <c r="D878" s="19">
        <f>LEN(Eingabedaten!D878)-LEN(SUBSTITUTE(Eingabedaten!D878,":",))</f>
        <v>0</v>
      </c>
      <c r="E878" s="19">
        <f>LEN(Eingabedaten!E878)-LEN(SUBSTITUTE(Eingabedaten!E878,":",))</f>
        <v>0</v>
      </c>
      <c r="F878" s="19">
        <f>LEN(Eingabedaten!F878)-LEN(SUBSTITUTE(Eingabedaten!F878,":",))</f>
        <v>0</v>
      </c>
      <c r="G878" s="19">
        <f>LEN(Eingabedaten!G878)-LEN(SUBSTITUTE(Eingabedaten!G878,":",))</f>
        <v>0</v>
      </c>
      <c r="H878" s="19">
        <f>LEN(Eingabedaten!H878)-LEN(SUBSTITUTE(Eingabedaten!H878,":",))</f>
        <v>0</v>
      </c>
      <c r="I878" s="19">
        <f>LEN(Eingabedaten!I878)-LEN(SUBSTITUTE(Eingabedaten!I878,":",))</f>
        <v>0</v>
      </c>
      <c r="J878" s="19">
        <f>LEN(Eingabedaten!J878)-LEN(SUBSTITUTE(Eingabedaten!J878,":",))</f>
        <v>0</v>
      </c>
      <c r="K878" s="19">
        <f>LEN(Eingabedaten!K878)-LEN(SUBSTITUTE(Eingabedaten!K878,":",))</f>
        <v>0</v>
      </c>
      <c r="L878" s="19">
        <f>LEN(Eingabedaten!L878)-LEN(SUBSTITUTE(Eingabedaten!L878,":",))</f>
        <v>0</v>
      </c>
      <c r="M878" s="19">
        <f>LEN(Eingabedaten!M878)-LEN(SUBSTITUTE(Eingabedaten!M878,":",))</f>
        <v>0</v>
      </c>
      <c r="N878" s="19">
        <f>LEN(Eingabedaten!N878)-LEN(SUBSTITUTE(Eingabedaten!N878,":",))</f>
        <v>0</v>
      </c>
      <c r="O878" s="19">
        <f>LEN(Eingabedaten!O878)-LEN(SUBSTITUTE(Eingabedaten!O878,":",))</f>
        <v>0</v>
      </c>
      <c r="P878" s="19">
        <f>LEN(Eingabedaten!P878)-LEN(SUBSTITUTE(Eingabedaten!P878,":",))</f>
        <v>0</v>
      </c>
      <c r="Q878" s="19">
        <f>LEN(Eingabedaten!Q878)-LEN(SUBSTITUTE(Eingabedaten!Q878,":",))</f>
        <v>0</v>
      </c>
      <c r="R878" s="19">
        <f>LEN(Eingabedaten!R878)-LEN(SUBSTITUTE(Eingabedaten!R878,":",))</f>
        <v>0</v>
      </c>
      <c r="S878" s="19">
        <f>LEN(Eingabedaten!S878)-LEN(SUBSTITUTE(Eingabedaten!S878,":",))</f>
        <v>0</v>
      </c>
      <c r="T878" s="19">
        <f>LEN(Eingabedaten!T878)-LEN(SUBSTITUTE(Eingabedaten!T878,":",))</f>
        <v>0</v>
      </c>
      <c r="U878" s="19">
        <f>LEN(Eingabedaten!U878)-LEN(SUBSTITUTE(Eingabedaten!U878,":",))</f>
        <v>0</v>
      </c>
      <c r="V878" s="19">
        <f>LEN(Eingabedaten!V878)-LEN(SUBSTITUTE(Eingabedaten!V878,":",))</f>
        <v>0</v>
      </c>
      <c r="W878" s="19">
        <f>LEN(Eingabedaten!W878)-LEN(SUBSTITUTE(Eingabedaten!W878,":",))</f>
        <v>0</v>
      </c>
      <c r="X878" s="19">
        <f>LEN(Eingabedaten!X878)-LEN(SUBSTITUTE(Eingabedaten!X878,":",))</f>
        <v>0</v>
      </c>
      <c r="Y878" s="19">
        <f>LEN(Eingabedaten!Y878)-LEN(SUBSTITUTE(Eingabedaten!Y878,":",))</f>
        <v>0</v>
      </c>
      <c r="Z878" s="19">
        <f>LEN(Eingabedaten!Z878)-LEN(SUBSTITUTE(Eingabedaten!Z878,":",))</f>
        <v>0</v>
      </c>
      <c r="AA878" s="19">
        <f>LEN(Eingabedaten!AA878)-LEN(SUBSTITUTE(Eingabedaten!AA878,":",))</f>
        <v>0</v>
      </c>
      <c r="AB878" s="19">
        <f>LEN(Eingabedaten!AB878)-LEN(SUBSTITUTE(Eingabedaten!AB878,":",))</f>
        <v>0</v>
      </c>
      <c r="AC878" s="8">
        <f t="shared" si="26"/>
        <v>0</v>
      </c>
      <c r="AD878" s="8">
        <f t="shared" si="27"/>
        <v>69</v>
      </c>
    </row>
    <row r="879" spans="1:30" x14ac:dyDescent="0.35">
      <c r="A879" s="13" t="s">
        <v>1017</v>
      </c>
      <c r="B879" s="19">
        <f>LEN(Eingabedaten!B879)-LEN(SUBSTITUTE(Eingabedaten!B879,":",))</f>
        <v>0</v>
      </c>
      <c r="C879" s="19">
        <f>LEN(Eingabedaten!C879)-LEN(SUBSTITUTE(Eingabedaten!C879,":",))</f>
        <v>0</v>
      </c>
      <c r="D879" s="19">
        <f>LEN(Eingabedaten!D879)-LEN(SUBSTITUTE(Eingabedaten!D879,":",))</f>
        <v>0</v>
      </c>
      <c r="E879" s="19">
        <f>LEN(Eingabedaten!E879)-LEN(SUBSTITUTE(Eingabedaten!E879,":",))</f>
        <v>0</v>
      </c>
      <c r="F879" s="19">
        <f>LEN(Eingabedaten!F879)-LEN(SUBSTITUTE(Eingabedaten!F879,":",))</f>
        <v>0</v>
      </c>
      <c r="G879" s="19">
        <f>LEN(Eingabedaten!G879)-LEN(SUBSTITUTE(Eingabedaten!G879,":",))</f>
        <v>0</v>
      </c>
      <c r="H879" s="19">
        <f>LEN(Eingabedaten!H879)-LEN(SUBSTITUTE(Eingabedaten!H879,":",))</f>
        <v>0</v>
      </c>
      <c r="I879" s="19">
        <f>LEN(Eingabedaten!I879)-LEN(SUBSTITUTE(Eingabedaten!I879,":",))</f>
        <v>0</v>
      </c>
      <c r="J879" s="19">
        <f>LEN(Eingabedaten!J879)-LEN(SUBSTITUTE(Eingabedaten!J879,":",))</f>
        <v>0</v>
      </c>
      <c r="K879" s="19">
        <f>LEN(Eingabedaten!K879)-LEN(SUBSTITUTE(Eingabedaten!K879,":",))</f>
        <v>0</v>
      </c>
      <c r="L879" s="19">
        <f>LEN(Eingabedaten!L879)-LEN(SUBSTITUTE(Eingabedaten!L879,":",))</f>
        <v>0</v>
      </c>
      <c r="M879" s="19">
        <f>LEN(Eingabedaten!M879)-LEN(SUBSTITUTE(Eingabedaten!M879,":",))</f>
        <v>0</v>
      </c>
      <c r="N879" s="19">
        <f>LEN(Eingabedaten!N879)-LEN(SUBSTITUTE(Eingabedaten!N879,":",))</f>
        <v>0</v>
      </c>
      <c r="O879" s="19">
        <f>LEN(Eingabedaten!O879)-LEN(SUBSTITUTE(Eingabedaten!O879,":",))</f>
        <v>0</v>
      </c>
      <c r="P879" s="19">
        <f>LEN(Eingabedaten!P879)-LEN(SUBSTITUTE(Eingabedaten!P879,":",))</f>
        <v>0</v>
      </c>
      <c r="Q879" s="19">
        <f>LEN(Eingabedaten!Q879)-LEN(SUBSTITUTE(Eingabedaten!Q879,":",))</f>
        <v>0</v>
      </c>
      <c r="R879" s="19">
        <f>LEN(Eingabedaten!R879)-LEN(SUBSTITUTE(Eingabedaten!R879,":",))</f>
        <v>0</v>
      </c>
      <c r="S879" s="19">
        <f>LEN(Eingabedaten!S879)-LEN(SUBSTITUTE(Eingabedaten!S879,":",))</f>
        <v>0</v>
      </c>
      <c r="T879" s="19">
        <f>LEN(Eingabedaten!T879)-LEN(SUBSTITUTE(Eingabedaten!T879,":",))</f>
        <v>0</v>
      </c>
      <c r="U879" s="19">
        <f>LEN(Eingabedaten!U879)-LEN(SUBSTITUTE(Eingabedaten!U879,":",))</f>
        <v>0</v>
      </c>
      <c r="V879" s="19">
        <f>LEN(Eingabedaten!V879)-LEN(SUBSTITUTE(Eingabedaten!V879,":",))</f>
        <v>0</v>
      </c>
      <c r="W879" s="19">
        <f>LEN(Eingabedaten!W879)-LEN(SUBSTITUTE(Eingabedaten!W879,":",))</f>
        <v>0</v>
      </c>
      <c r="X879" s="19">
        <f>LEN(Eingabedaten!X879)-LEN(SUBSTITUTE(Eingabedaten!X879,":",))</f>
        <v>0</v>
      </c>
      <c r="Y879" s="19">
        <f>LEN(Eingabedaten!Y879)-LEN(SUBSTITUTE(Eingabedaten!Y879,":",))</f>
        <v>0</v>
      </c>
      <c r="Z879" s="19">
        <f>LEN(Eingabedaten!Z879)-LEN(SUBSTITUTE(Eingabedaten!Z879,":",))</f>
        <v>0</v>
      </c>
      <c r="AA879" s="19">
        <f>LEN(Eingabedaten!AA879)-LEN(SUBSTITUTE(Eingabedaten!AA879,":",))</f>
        <v>0</v>
      </c>
      <c r="AB879" s="19">
        <f>LEN(Eingabedaten!AB879)-LEN(SUBSTITUTE(Eingabedaten!AB879,":",))</f>
        <v>0</v>
      </c>
      <c r="AC879" s="8">
        <f t="shared" si="26"/>
        <v>0</v>
      </c>
      <c r="AD879" s="8">
        <f t="shared" si="27"/>
        <v>69</v>
      </c>
    </row>
    <row r="880" spans="1:30" x14ac:dyDescent="0.35">
      <c r="A880" s="13" t="s">
        <v>1018</v>
      </c>
      <c r="B880" s="19">
        <f>LEN(Eingabedaten!B880)-LEN(SUBSTITUTE(Eingabedaten!B880,":",))</f>
        <v>0</v>
      </c>
      <c r="C880" s="19">
        <f>LEN(Eingabedaten!C880)-LEN(SUBSTITUTE(Eingabedaten!C880,":",))</f>
        <v>0</v>
      </c>
      <c r="D880" s="19">
        <f>LEN(Eingabedaten!D880)-LEN(SUBSTITUTE(Eingabedaten!D880,":",))</f>
        <v>0</v>
      </c>
      <c r="E880" s="19">
        <f>LEN(Eingabedaten!E880)-LEN(SUBSTITUTE(Eingabedaten!E880,":",))</f>
        <v>0</v>
      </c>
      <c r="F880" s="19">
        <f>LEN(Eingabedaten!F880)-LEN(SUBSTITUTE(Eingabedaten!F880,":",))</f>
        <v>0</v>
      </c>
      <c r="G880" s="19">
        <f>LEN(Eingabedaten!G880)-LEN(SUBSTITUTE(Eingabedaten!G880,":",))</f>
        <v>0</v>
      </c>
      <c r="H880" s="19">
        <f>LEN(Eingabedaten!H880)-LEN(SUBSTITUTE(Eingabedaten!H880,":",))</f>
        <v>0</v>
      </c>
      <c r="I880" s="19">
        <f>LEN(Eingabedaten!I880)-LEN(SUBSTITUTE(Eingabedaten!I880,":",))</f>
        <v>0</v>
      </c>
      <c r="J880" s="19">
        <f>LEN(Eingabedaten!J880)-LEN(SUBSTITUTE(Eingabedaten!J880,":",))</f>
        <v>0</v>
      </c>
      <c r="K880" s="19">
        <f>LEN(Eingabedaten!K880)-LEN(SUBSTITUTE(Eingabedaten!K880,":",))</f>
        <v>0</v>
      </c>
      <c r="L880" s="19">
        <f>LEN(Eingabedaten!L880)-LEN(SUBSTITUTE(Eingabedaten!L880,":",))</f>
        <v>0</v>
      </c>
      <c r="M880" s="19">
        <f>LEN(Eingabedaten!M880)-LEN(SUBSTITUTE(Eingabedaten!M880,":",))</f>
        <v>0</v>
      </c>
      <c r="N880" s="19">
        <f>LEN(Eingabedaten!N880)-LEN(SUBSTITUTE(Eingabedaten!N880,":",))</f>
        <v>0</v>
      </c>
      <c r="O880" s="19">
        <f>LEN(Eingabedaten!O880)-LEN(SUBSTITUTE(Eingabedaten!O880,":",))</f>
        <v>0</v>
      </c>
      <c r="P880" s="19">
        <f>LEN(Eingabedaten!P880)-LEN(SUBSTITUTE(Eingabedaten!P880,":",))</f>
        <v>0</v>
      </c>
      <c r="Q880" s="19">
        <f>LEN(Eingabedaten!Q880)-LEN(SUBSTITUTE(Eingabedaten!Q880,":",))</f>
        <v>0</v>
      </c>
      <c r="R880" s="19">
        <f>LEN(Eingabedaten!R880)-LEN(SUBSTITUTE(Eingabedaten!R880,":",))</f>
        <v>0</v>
      </c>
      <c r="S880" s="19">
        <f>LEN(Eingabedaten!S880)-LEN(SUBSTITUTE(Eingabedaten!S880,":",))</f>
        <v>0</v>
      </c>
      <c r="T880" s="19">
        <f>LEN(Eingabedaten!T880)-LEN(SUBSTITUTE(Eingabedaten!T880,":",))</f>
        <v>0</v>
      </c>
      <c r="U880" s="19">
        <f>LEN(Eingabedaten!U880)-LEN(SUBSTITUTE(Eingabedaten!U880,":",))</f>
        <v>0</v>
      </c>
      <c r="V880" s="19">
        <f>LEN(Eingabedaten!V880)-LEN(SUBSTITUTE(Eingabedaten!V880,":",))</f>
        <v>0</v>
      </c>
      <c r="W880" s="19">
        <f>LEN(Eingabedaten!W880)-LEN(SUBSTITUTE(Eingabedaten!W880,":",))</f>
        <v>0</v>
      </c>
      <c r="X880" s="19">
        <f>LEN(Eingabedaten!X880)-LEN(SUBSTITUTE(Eingabedaten!X880,":",))</f>
        <v>0</v>
      </c>
      <c r="Y880" s="19">
        <f>LEN(Eingabedaten!Y880)-LEN(SUBSTITUTE(Eingabedaten!Y880,":",))</f>
        <v>0</v>
      </c>
      <c r="Z880" s="19">
        <f>LEN(Eingabedaten!Z880)-LEN(SUBSTITUTE(Eingabedaten!Z880,":",))</f>
        <v>0</v>
      </c>
      <c r="AA880" s="19">
        <f>LEN(Eingabedaten!AA880)-LEN(SUBSTITUTE(Eingabedaten!AA880,":",))</f>
        <v>0</v>
      </c>
      <c r="AB880" s="19">
        <f>LEN(Eingabedaten!AB880)-LEN(SUBSTITUTE(Eingabedaten!AB880,":",))</f>
        <v>0</v>
      </c>
      <c r="AC880" s="8">
        <f t="shared" si="26"/>
        <v>0</v>
      </c>
      <c r="AD880" s="8">
        <f t="shared" si="27"/>
        <v>69</v>
      </c>
    </row>
    <row r="881" spans="1:30" x14ac:dyDescent="0.35">
      <c r="A881" s="13" t="s">
        <v>200</v>
      </c>
      <c r="B881" s="19">
        <f>LEN(Eingabedaten!B881)-LEN(SUBSTITUTE(Eingabedaten!B881,":",))</f>
        <v>0</v>
      </c>
      <c r="C881" s="19">
        <f>LEN(Eingabedaten!C881)-LEN(SUBSTITUTE(Eingabedaten!C881,":",))</f>
        <v>0</v>
      </c>
      <c r="D881" s="19">
        <f>LEN(Eingabedaten!D881)-LEN(SUBSTITUTE(Eingabedaten!D881,":",))</f>
        <v>0</v>
      </c>
      <c r="E881" s="19">
        <f>LEN(Eingabedaten!E881)-LEN(SUBSTITUTE(Eingabedaten!E881,":",))</f>
        <v>0</v>
      </c>
      <c r="F881" s="19">
        <f>LEN(Eingabedaten!F881)-LEN(SUBSTITUTE(Eingabedaten!F881,":",))</f>
        <v>0</v>
      </c>
      <c r="G881" s="19">
        <f>LEN(Eingabedaten!G881)-LEN(SUBSTITUTE(Eingabedaten!G881,":",))</f>
        <v>0</v>
      </c>
      <c r="H881" s="19">
        <f>LEN(Eingabedaten!H881)-LEN(SUBSTITUTE(Eingabedaten!H881,":",))</f>
        <v>0</v>
      </c>
      <c r="I881" s="19">
        <f>LEN(Eingabedaten!I881)-LEN(SUBSTITUTE(Eingabedaten!I881,":",))</f>
        <v>0</v>
      </c>
      <c r="J881" s="19">
        <f>LEN(Eingabedaten!J881)-LEN(SUBSTITUTE(Eingabedaten!J881,":",))</f>
        <v>0</v>
      </c>
      <c r="K881" s="19">
        <f>LEN(Eingabedaten!K881)-LEN(SUBSTITUTE(Eingabedaten!K881,":",))</f>
        <v>0</v>
      </c>
      <c r="L881" s="19">
        <f>LEN(Eingabedaten!L881)-LEN(SUBSTITUTE(Eingabedaten!L881,":",))</f>
        <v>0</v>
      </c>
      <c r="M881" s="19">
        <f>LEN(Eingabedaten!M881)-LEN(SUBSTITUTE(Eingabedaten!M881,":",))</f>
        <v>0</v>
      </c>
      <c r="N881" s="19">
        <f>LEN(Eingabedaten!N881)-LEN(SUBSTITUTE(Eingabedaten!N881,":",))</f>
        <v>0</v>
      </c>
      <c r="O881" s="19">
        <f>LEN(Eingabedaten!O881)-LEN(SUBSTITUTE(Eingabedaten!O881,":",))</f>
        <v>0</v>
      </c>
      <c r="P881" s="19">
        <f>LEN(Eingabedaten!P881)-LEN(SUBSTITUTE(Eingabedaten!P881,":",))</f>
        <v>0</v>
      </c>
      <c r="Q881" s="19">
        <f>LEN(Eingabedaten!Q881)-LEN(SUBSTITUTE(Eingabedaten!Q881,":",))</f>
        <v>0</v>
      </c>
      <c r="R881" s="19">
        <f>LEN(Eingabedaten!R881)-LEN(SUBSTITUTE(Eingabedaten!R881,":",))</f>
        <v>0</v>
      </c>
      <c r="S881" s="19">
        <f>LEN(Eingabedaten!S881)-LEN(SUBSTITUTE(Eingabedaten!S881,":",))</f>
        <v>0</v>
      </c>
      <c r="T881" s="19">
        <f>LEN(Eingabedaten!T881)-LEN(SUBSTITUTE(Eingabedaten!T881,":",))</f>
        <v>0</v>
      </c>
      <c r="U881" s="19">
        <f>LEN(Eingabedaten!U881)-LEN(SUBSTITUTE(Eingabedaten!U881,":",))</f>
        <v>0</v>
      </c>
      <c r="V881" s="19">
        <f>LEN(Eingabedaten!V881)-LEN(SUBSTITUTE(Eingabedaten!V881,":",))</f>
        <v>0</v>
      </c>
      <c r="W881" s="19">
        <f>LEN(Eingabedaten!W881)-LEN(SUBSTITUTE(Eingabedaten!W881,":",))</f>
        <v>0</v>
      </c>
      <c r="X881" s="19">
        <f>LEN(Eingabedaten!X881)-LEN(SUBSTITUTE(Eingabedaten!X881,":",))</f>
        <v>0</v>
      </c>
      <c r="Y881" s="19">
        <f>LEN(Eingabedaten!Y881)-LEN(SUBSTITUTE(Eingabedaten!Y881,":",))</f>
        <v>0</v>
      </c>
      <c r="Z881" s="19">
        <f>LEN(Eingabedaten!Z881)-LEN(SUBSTITUTE(Eingabedaten!Z881,":",))</f>
        <v>0</v>
      </c>
      <c r="AA881" s="19">
        <f>LEN(Eingabedaten!AA881)-LEN(SUBSTITUTE(Eingabedaten!AA881,":",))</f>
        <v>0</v>
      </c>
      <c r="AB881" s="19">
        <f>LEN(Eingabedaten!AB881)-LEN(SUBSTITUTE(Eingabedaten!AB881,":",))</f>
        <v>0</v>
      </c>
      <c r="AC881" s="8">
        <f t="shared" si="26"/>
        <v>0</v>
      </c>
      <c r="AD881" s="8">
        <f t="shared" si="27"/>
        <v>69</v>
      </c>
    </row>
    <row r="882" spans="1:30" x14ac:dyDescent="0.35">
      <c r="A882" s="13" t="s">
        <v>1019</v>
      </c>
      <c r="B882" s="19">
        <f>LEN(Eingabedaten!B882)-LEN(SUBSTITUTE(Eingabedaten!B882,":",))</f>
        <v>0</v>
      </c>
      <c r="C882" s="19">
        <f>LEN(Eingabedaten!C882)-LEN(SUBSTITUTE(Eingabedaten!C882,":",))</f>
        <v>0</v>
      </c>
      <c r="D882" s="19">
        <f>LEN(Eingabedaten!D882)-LEN(SUBSTITUTE(Eingabedaten!D882,":",))</f>
        <v>0</v>
      </c>
      <c r="E882" s="19">
        <f>LEN(Eingabedaten!E882)-LEN(SUBSTITUTE(Eingabedaten!E882,":",))</f>
        <v>0</v>
      </c>
      <c r="F882" s="19">
        <f>LEN(Eingabedaten!F882)-LEN(SUBSTITUTE(Eingabedaten!F882,":",))</f>
        <v>0</v>
      </c>
      <c r="G882" s="19">
        <f>LEN(Eingabedaten!G882)-LEN(SUBSTITUTE(Eingabedaten!G882,":",))</f>
        <v>0</v>
      </c>
      <c r="H882" s="19">
        <f>LEN(Eingabedaten!H882)-LEN(SUBSTITUTE(Eingabedaten!H882,":",))</f>
        <v>0</v>
      </c>
      <c r="I882" s="19">
        <f>LEN(Eingabedaten!I882)-LEN(SUBSTITUTE(Eingabedaten!I882,":",))</f>
        <v>0</v>
      </c>
      <c r="J882" s="19">
        <f>LEN(Eingabedaten!J882)-LEN(SUBSTITUTE(Eingabedaten!J882,":",))</f>
        <v>0</v>
      </c>
      <c r="K882" s="19">
        <f>LEN(Eingabedaten!K882)-LEN(SUBSTITUTE(Eingabedaten!K882,":",))</f>
        <v>0</v>
      </c>
      <c r="L882" s="19">
        <f>LEN(Eingabedaten!L882)-LEN(SUBSTITUTE(Eingabedaten!L882,":",))</f>
        <v>0</v>
      </c>
      <c r="M882" s="19">
        <f>LEN(Eingabedaten!M882)-LEN(SUBSTITUTE(Eingabedaten!M882,":",))</f>
        <v>0</v>
      </c>
      <c r="N882" s="19">
        <f>LEN(Eingabedaten!N882)-LEN(SUBSTITUTE(Eingabedaten!N882,":",))</f>
        <v>0</v>
      </c>
      <c r="O882" s="19">
        <f>LEN(Eingabedaten!O882)-LEN(SUBSTITUTE(Eingabedaten!O882,":",))</f>
        <v>0</v>
      </c>
      <c r="P882" s="19">
        <f>LEN(Eingabedaten!P882)-LEN(SUBSTITUTE(Eingabedaten!P882,":",))</f>
        <v>0</v>
      </c>
      <c r="Q882" s="19">
        <f>LEN(Eingabedaten!Q882)-LEN(SUBSTITUTE(Eingabedaten!Q882,":",))</f>
        <v>0</v>
      </c>
      <c r="R882" s="19">
        <f>LEN(Eingabedaten!R882)-LEN(SUBSTITUTE(Eingabedaten!R882,":",))</f>
        <v>0</v>
      </c>
      <c r="S882" s="19">
        <f>LEN(Eingabedaten!S882)-LEN(SUBSTITUTE(Eingabedaten!S882,":",))</f>
        <v>0</v>
      </c>
      <c r="T882" s="19">
        <f>LEN(Eingabedaten!T882)-LEN(SUBSTITUTE(Eingabedaten!T882,":",))</f>
        <v>0</v>
      </c>
      <c r="U882" s="19">
        <f>LEN(Eingabedaten!U882)-LEN(SUBSTITUTE(Eingabedaten!U882,":",))</f>
        <v>0</v>
      </c>
      <c r="V882" s="19">
        <f>LEN(Eingabedaten!V882)-LEN(SUBSTITUTE(Eingabedaten!V882,":",))</f>
        <v>0</v>
      </c>
      <c r="W882" s="19">
        <f>LEN(Eingabedaten!W882)-LEN(SUBSTITUTE(Eingabedaten!W882,":",))</f>
        <v>0</v>
      </c>
      <c r="X882" s="19">
        <f>LEN(Eingabedaten!X882)-LEN(SUBSTITUTE(Eingabedaten!X882,":",))</f>
        <v>0</v>
      </c>
      <c r="Y882" s="19">
        <f>LEN(Eingabedaten!Y882)-LEN(SUBSTITUTE(Eingabedaten!Y882,":",))</f>
        <v>0</v>
      </c>
      <c r="Z882" s="19">
        <f>LEN(Eingabedaten!Z882)-LEN(SUBSTITUTE(Eingabedaten!Z882,":",))</f>
        <v>0</v>
      </c>
      <c r="AA882" s="19">
        <f>LEN(Eingabedaten!AA882)-LEN(SUBSTITUTE(Eingabedaten!AA882,":",))</f>
        <v>0</v>
      </c>
      <c r="AB882" s="19">
        <f>LEN(Eingabedaten!AB882)-LEN(SUBSTITUTE(Eingabedaten!AB882,":",))</f>
        <v>0</v>
      </c>
      <c r="AC882" s="8">
        <f t="shared" si="26"/>
        <v>0</v>
      </c>
      <c r="AD882" s="8">
        <f t="shared" si="27"/>
        <v>69</v>
      </c>
    </row>
    <row r="883" spans="1:30" x14ac:dyDescent="0.35">
      <c r="A883" s="13" t="s">
        <v>1020</v>
      </c>
      <c r="B883" s="19">
        <f>LEN(Eingabedaten!B883)-LEN(SUBSTITUTE(Eingabedaten!B883,":",))</f>
        <v>0</v>
      </c>
      <c r="C883" s="19">
        <f>LEN(Eingabedaten!C883)-LEN(SUBSTITUTE(Eingabedaten!C883,":",))</f>
        <v>0</v>
      </c>
      <c r="D883" s="19">
        <f>LEN(Eingabedaten!D883)-LEN(SUBSTITUTE(Eingabedaten!D883,":",))</f>
        <v>0</v>
      </c>
      <c r="E883" s="19">
        <f>LEN(Eingabedaten!E883)-LEN(SUBSTITUTE(Eingabedaten!E883,":",))</f>
        <v>0</v>
      </c>
      <c r="F883" s="19">
        <f>LEN(Eingabedaten!F883)-LEN(SUBSTITUTE(Eingabedaten!F883,":",))</f>
        <v>0</v>
      </c>
      <c r="G883" s="19">
        <f>LEN(Eingabedaten!G883)-LEN(SUBSTITUTE(Eingabedaten!G883,":",))</f>
        <v>0</v>
      </c>
      <c r="H883" s="19">
        <f>LEN(Eingabedaten!H883)-LEN(SUBSTITUTE(Eingabedaten!H883,":",))</f>
        <v>0</v>
      </c>
      <c r="I883" s="19">
        <f>LEN(Eingabedaten!I883)-LEN(SUBSTITUTE(Eingabedaten!I883,":",))</f>
        <v>0</v>
      </c>
      <c r="J883" s="19">
        <f>LEN(Eingabedaten!J883)-LEN(SUBSTITUTE(Eingabedaten!J883,":",))</f>
        <v>0</v>
      </c>
      <c r="K883" s="19">
        <f>LEN(Eingabedaten!K883)-LEN(SUBSTITUTE(Eingabedaten!K883,":",))</f>
        <v>0</v>
      </c>
      <c r="L883" s="19">
        <f>LEN(Eingabedaten!L883)-LEN(SUBSTITUTE(Eingabedaten!L883,":",))</f>
        <v>0</v>
      </c>
      <c r="M883" s="19">
        <f>LEN(Eingabedaten!M883)-LEN(SUBSTITUTE(Eingabedaten!M883,":",))</f>
        <v>0</v>
      </c>
      <c r="N883" s="19">
        <f>LEN(Eingabedaten!N883)-LEN(SUBSTITUTE(Eingabedaten!N883,":",))</f>
        <v>0</v>
      </c>
      <c r="O883" s="19">
        <f>LEN(Eingabedaten!O883)-LEN(SUBSTITUTE(Eingabedaten!O883,":",))</f>
        <v>0</v>
      </c>
      <c r="P883" s="19">
        <f>LEN(Eingabedaten!P883)-LEN(SUBSTITUTE(Eingabedaten!P883,":",))</f>
        <v>0</v>
      </c>
      <c r="Q883" s="19">
        <f>LEN(Eingabedaten!Q883)-LEN(SUBSTITUTE(Eingabedaten!Q883,":",))</f>
        <v>0</v>
      </c>
      <c r="R883" s="19">
        <f>LEN(Eingabedaten!R883)-LEN(SUBSTITUTE(Eingabedaten!R883,":",))</f>
        <v>0</v>
      </c>
      <c r="S883" s="19">
        <f>LEN(Eingabedaten!S883)-LEN(SUBSTITUTE(Eingabedaten!S883,":",))</f>
        <v>0</v>
      </c>
      <c r="T883" s="19">
        <f>LEN(Eingabedaten!T883)-LEN(SUBSTITUTE(Eingabedaten!T883,":",))</f>
        <v>0</v>
      </c>
      <c r="U883" s="19">
        <f>LEN(Eingabedaten!U883)-LEN(SUBSTITUTE(Eingabedaten!U883,":",))</f>
        <v>0</v>
      </c>
      <c r="V883" s="19">
        <f>LEN(Eingabedaten!V883)-LEN(SUBSTITUTE(Eingabedaten!V883,":",))</f>
        <v>0</v>
      </c>
      <c r="W883" s="19">
        <f>LEN(Eingabedaten!W883)-LEN(SUBSTITUTE(Eingabedaten!W883,":",))</f>
        <v>0</v>
      </c>
      <c r="X883" s="19">
        <f>LEN(Eingabedaten!X883)-LEN(SUBSTITUTE(Eingabedaten!X883,":",))</f>
        <v>0</v>
      </c>
      <c r="Y883" s="19">
        <f>LEN(Eingabedaten!Y883)-LEN(SUBSTITUTE(Eingabedaten!Y883,":",))</f>
        <v>0</v>
      </c>
      <c r="Z883" s="19">
        <f>LEN(Eingabedaten!Z883)-LEN(SUBSTITUTE(Eingabedaten!Z883,":",))</f>
        <v>0</v>
      </c>
      <c r="AA883" s="19">
        <f>LEN(Eingabedaten!AA883)-LEN(SUBSTITUTE(Eingabedaten!AA883,":",))</f>
        <v>0</v>
      </c>
      <c r="AB883" s="19">
        <f>LEN(Eingabedaten!AB883)-LEN(SUBSTITUTE(Eingabedaten!AB883,":",))</f>
        <v>0</v>
      </c>
      <c r="AC883" s="8">
        <f t="shared" si="26"/>
        <v>0</v>
      </c>
      <c r="AD883" s="8">
        <f t="shared" si="27"/>
        <v>69</v>
      </c>
    </row>
    <row r="884" spans="1:30" x14ac:dyDescent="0.35">
      <c r="A884" s="13" t="s">
        <v>1021</v>
      </c>
      <c r="B884" s="19">
        <f>LEN(Eingabedaten!B884)-LEN(SUBSTITUTE(Eingabedaten!B884,":",))</f>
        <v>0</v>
      </c>
      <c r="C884" s="19">
        <f>LEN(Eingabedaten!C884)-LEN(SUBSTITUTE(Eingabedaten!C884,":",))</f>
        <v>0</v>
      </c>
      <c r="D884" s="19">
        <f>LEN(Eingabedaten!D884)-LEN(SUBSTITUTE(Eingabedaten!D884,":",))</f>
        <v>0</v>
      </c>
      <c r="E884" s="19">
        <f>LEN(Eingabedaten!E884)-LEN(SUBSTITUTE(Eingabedaten!E884,":",))</f>
        <v>0</v>
      </c>
      <c r="F884" s="19">
        <f>LEN(Eingabedaten!F884)-LEN(SUBSTITUTE(Eingabedaten!F884,":",))</f>
        <v>0</v>
      </c>
      <c r="G884" s="19">
        <f>LEN(Eingabedaten!G884)-LEN(SUBSTITUTE(Eingabedaten!G884,":",))</f>
        <v>0</v>
      </c>
      <c r="H884" s="19">
        <f>LEN(Eingabedaten!H884)-LEN(SUBSTITUTE(Eingabedaten!H884,":",))</f>
        <v>0</v>
      </c>
      <c r="I884" s="19">
        <f>LEN(Eingabedaten!I884)-LEN(SUBSTITUTE(Eingabedaten!I884,":",))</f>
        <v>0</v>
      </c>
      <c r="J884" s="19">
        <f>LEN(Eingabedaten!J884)-LEN(SUBSTITUTE(Eingabedaten!J884,":",))</f>
        <v>0</v>
      </c>
      <c r="K884" s="19">
        <f>LEN(Eingabedaten!K884)-LEN(SUBSTITUTE(Eingabedaten!K884,":",))</f>
        <v>0</v>
      </c>
      <c r="L884" s="19">
        <f>LEN(Eingabedaten!L884)-LEN(SUBSTITUTE(Eingabedaten!L884,":",))</f>
        <v>0</v>
      </c>
      <c r="M884" s="19">
        <f>LEN(Eingabedaten!M884)-LEN(SUBSTITUTE(Eingabedaten!M884,":",))</f>
        <v>0</v>
      </c>
      <c r="N884" s="19">
        <f>LEN(Eingabedaten!N884)-LEN(SUBSTITUTE(Eingabedaten!N884,":",))</f>
        <v>0</v>
      </c>
      <c r="O884" s="19">
        <f>LEN(Eingabedaten!O884)-LEN(SUBSTITUTE(Eingabedaten!O884,":",))</f>
        <v>0</v>
      </c>
      <c r="P884" s="19">
        <f>LEN(Eingabedaten!P884)-LEN(SUBSTITUTE(Eingabedaten!P884,":",))</f>
        <v>0</v>
      </c>
      <c r="Q884" s="19">
        <f>LEN(Eingabedaten!Q884)-LEN(SUBSTITUTE(Eingabedaten!Q884,":",))</f>
        <v>0</v>
      </c>
      <c r="R884" s="19">
        <f>LEN(Eingabedaten!R884)-LEN(SUBSTITUTE(Eingabedaten!R884,":",))</f>
        <v>0</v>
      </c>
      <c r="S884" s="19">
        <f>LEN(Eingabedaten!S884)-LEN(SUBSTITUTE(Eingabedaten!S884,":",))</f>
        <v>0</v>
      </c>
      <c r="T884" s="19">
        <f>LEN(Eingabedaten!T884)-LEN(SUBSTITUTE(Eingabedaten!T884,":",))</f>
        <v>0</v>
      </c>
      <c r="U884" s="19">
        <f>LEN(Eingabedaten!U884)-LEN(SUBSTITUTE(Eingabedaten!U884,":",))</f>
        <v>0</v>
      </c>
      <c r="V884" s="19">
        <f>LEN(Eingabedaten!V884)-LEN(SUBSTITUTE(Eingabedaten!V884,":",))</f>
        <v>0</v>
      </c>
      <c r="W884" s="19">
        <f>LEN(Eingabedaten!W884)-LEN(SUBSTITUTE(Eingabedaten!W884,":",))</f>
        <v>0</v>
      </c>
      <c r="X884" s="19">
        <f>LEN(Eingabedaten!X884)-LEN(SUBSTITUTE(Eingabedaten!X884,":",))</f>
        <v>0</v>
      </c>
      <c r="Y884" s="19">
        <f>LEN(Eingabedaten!Y884)-LEN(SUBSTITUTE(Eingabedaten!Y884,":",))</f>
        <v>0</v>
      </c>
      <c r="Z884" s="19">
        <f>LEN(Eingabedaten!Z884)-LEN(SUBSTITUTE(Eingabedaten!Z884,":",))</f>
        <v>0</v>
      </c>
      <c r="AA884" s="19">
        <f>LEN(Eingabedaten!AA884)-LEN(SUBSTITUTE(Eingabedaten!AA884,":",))</f>
        <v>0</v>
      </c>
      <c r="AB884" s="19">
        <f>LEN(Eingabedaten!AB884)-LEN(SUBSTITUTE(Eingabedaten!AB884,":",))</f>
        <v>0</v>
      </c>
      <c r="AC884" s="8">
        <f t="shared" si="26"/>
        <v>0</v>
      </c>
      <c r="AD884" s="8">
        <f t="shared" si="27"/>
        <v>69</v>
      </c>
    </row>
    <row r="885" spans="1:30" x14ac:dyDescent="0.35">
      <c r="A885" s="13" t="s">
        <v>1022</v>
      </c>
      <c r="B885" s="19">
        <f>LEN(Eingabedaten!B885)-LEN(SUBSTITUTE(Eingabedaten!B885,":",))</f>
        <v>0</v>
      </c>
      <c r="C885" s="19">
        <f>LEN(Eingabedaten!C885)-LEN(SUBSTITUTE(Eingabedaten!C885,":",))</f>
        <v>0</v>
      </c>
      <c r="D885" s="19">
        <f>LEN(Eingabedaten!D885)-LEN(SUBSTITUTE(Eingabedaten!D885,":",))</f>
        <v>0</v>
      </c>
      <c r="E885" s="19">
        <f>LEN(Eingabedaten!E885)-LEN(SUBSTITUTE(Eingabedaten!E885,":",))</f>
        <v>0</v>
      </c>
      <c r="F885" s="19">
        <f>LEN(Eingabedaten!F885)-LEN(SUBSTITUTE(Eingabedaten!F885,":",))</f>
        <v>0</v>
      </c>
      <c r="G885" s="19">
        <f>LEN(Eingabedaten!G885)-LEN(SUBSTITUTE(Eingabedaten!G885,":",))</f>
        <v>0</v>
      </c>
      <c r="H885" s="19">
        <f>LEN(Eingabedaten!H885)-LEN(SUBSTITUTE(Eingabedaten!H885,":",))</f>
        <v>0</v>
      </c>
      <c r="I885" s="19">
        <f>LEN(Eingabedaten!I885)-LEN(SUBSTITUTE(Eingabedaten!I885,":",))</f>
        <v>0</v>
      </c>
      <c r="J885" s="19">
        <f>LEN(Eingabedaten!J885)-LEN(SUBSTITUTE(Eingabedaten!J885,":",))</f>
        <v>0</v>
      </c>
      <c r="K885" s="19">
        <f>LEN(Eingabedaten!K885)-LEN(SUBSTITUTE(Eingabedaten!K885,":",))</f>
        <v>0</v>
      </c>
      <c r="L885" s="19">
        <f>LEN(Eingabedaten!L885)-LEN(SUBSTITUTE(Eingabedaten!L885,":",))</f>
        <v>0</v>
      </c>
      <c r="M885" s="19">
        <f>LEN(Eingabedaten!M885)-LEN(SUBSTITUTE(Eingabedaten!M885,":",))</f>
        <v>0</v>
      </c>
      <c r="N885" s="19">
        <f>LEN(Eingabedaten!N885)-LEN(SUBSTITUTE(Eingabedaten!N885,":",))</f>
        <v>0</v>
      </c>
      <c r="O885" s="19">
        <f>LEN(Eingabedaten!O885)-LEN(SUBSTITUTE(Eingabedaten!O885,":",))</f>
        <v>0</v>
      </c>
      <c r="P885" s="19">
        <f>LEN(Eingabedaten!P885)-LEN(SUBSTITUTE(Eingabedaten!P885,":",))</f>
        <v>0</v>
      </c>
      <c r="Q885" s="19">
        <f>LEN(Eingabedaten!Q885)-LEN(SUBSTITUTE(Eingabedaten!Q885,":",))</f>
        <v>0</v>
      </c>
      <c r="R885" s="19">
        <f>LEN(Eingabedaten!R885)-LEN(SUBSTITUTE(Eingabedaten!R885,":",))</f>
        <v>0</v>
      </c>
      <c r="S885" s="19">
        <f>LEN(Eingabedaten!S885)-LEN(SUBSTITUTE(Eingabedaten!S885,":",))</f>
        <v>0</v>
      </c>
      <c r="T885" s="19">
        <f>LEN(Eingabedaten!T885)-LEN(SUBSTITUTE(Eingabedaten!T885,":",))</f>
        <v>0</v>
      </c>
      <c r="U885" s="19">
        <f>LEN(Eingabedaten!U885)-LEN(SUBSTITUTE(Eingabedaten!U885,":",))</f>
        <v>0</v>
      </c>
      <c r="V885" s="19">
        <f>LEN(Eingabedaten!V885)-LEN(SUBSTITUTE(Eingabedaten!V885,":",))</f>
        <v>0</v>
      </c>
      <c r="W885" s="19">
        <f>LEN(Eingabedaten!W885)-LEN(SUBSTITUTE(Eingabedaten!W885,":",))</f>
        <v>0</v>
      </c>
      <c r="X885" s="19">
        <f>LEN(Eingabedaten!X885)-LEN(SUBSTITUTE(Eingabedaten!X885,":",))</f>
        <v>0</v>
      </c>
      <c r="Y885" s="19">
        <f>LEN(Eingabedaten!Y885)-LEN(SUBSTITUTE(Eingabedaten!Y885,":",))</f>
        <v>0</v>
      </c>
      <c r="Z885" s="19">
        <f>LEN(Eingabedaten!Z885)-LEN(SUBSTITUTE(Eingabedaten!Z885,":",))</f>
        <v>0</v>
      </c>
      <c r="AA885" s="19">
        <f>LEN(Eingabedaten!AA885)-LEN(SUBSTITUTE(Eingabedaten!AA885,":",))</f>
        <v>0</v>
      </c>
      <c r="AB885" s="19">
        <f>LEN(Eingabedaten!AB885)-LEN(SUBSTITUTE(Eingabedaten!AB885,":",))</f>
        <v>0</v>
      </c>
      <c r="AC885" s="8">
        <f t="shared" si="26"/>
        <v>0</v>
      </c>
      <c r="AD885" s="8">
        <f t="shared" si="27"/>
        <v>69</v>
      </c>
    </row>
    <row r="886" spans="1:30" x14ac:dyDescent="0.35">
      <c r="A886" s="13" t="s">
        <v>202</v>
      </c>
      <c r="B886" s="19">
        <f>LEN(Eingabedaten!B886)-LEN(SUBSTITUTE(Eingabedaten!B886,":",))</f>
        <v>0</v>
      </c>
      <c r="C886" s="19">
        <f>LEN(Eingabedaten!C886)-LEN(SUBSTITUTE(Eingabedaten!C886,":",))</f>
        <v>0</v>
      </c>
      <c r="D886" s="19">
        <f>LEN(Eingabedaten!D886)-LEN(SUBSTITUTE(Eingabedaten!D886,":",))</f>
        <v>0</v>
      </c>
      <c r="E886" s="19">
        <f>LEN(Eingabedaten!E886)-LEN(SUBSTITUTE(Eingabedaten!E886,":",))</f>
        <v>0</v>
      </c>
      <c r="F886" s="19">
        <f>LEN(Eingabedaten!F886)-LEN(SUBSTITUTE(Eingabedaten!F886,":",))</f>
        <v>0</v>
      </c>
      <c r="G886" s="19">
        <f>LEN(Eingabedaten!G886)-LEN(SUBSTITUTE(Eingabedaten!G886,":",))</f>
        <v>0</v>
      </c>
      <c r="H886" s="19">
        <f>LEN(Eingabedaten!H886)-LEN(SUBSTITUTE(Eingabedaten!H886,":",))</f>
        <v>0</v>
      </c>
      <c r="I886" s="19">
        <f>LEN(Eingabedaten!I886)-LEN(SUBSTITUTE(Eingabedaten!I886,":",))</f>
        <v>0</v>
      </c>
      <c r="J886" s="19">
        <f>LEN(Eingabedaten!J886)-LEN(SUBSTITUTE(Eingabedaten!J886,":",))</f>
        <v>0</v>
      </c>
      <c r="K886" s="19">
        <f>LEN(Eingabedaten!K886)-LEN(SUBSTITUTE(Eingabedaten!K886,":",))</f>
        <v>0</v>
      </c>
      <c r="L886" s="19">
        <f>LEN(Eingabedaten!L886)-LEN(SUBSTITUTE(Eingabedaten!L886,":",))</f>
        <v>0</v>
      </c>
      <c r="M886" s="19">
        <f>LEN(Eingabedaten!M886)-LEN(SUBSTITUTE(Eingabedaten!M886,":",))</f>
        <v>0</v>
      </c>
      <c r="N886" s="19">
        <f>LEN(Eingabedaten!N886)-LEN(SUBSTITUTE(Eingabedaten!N886,":",))</f>
        <v>0</v>
      </c>
      <c r="O886" s="19">
        <f>LEN(Eingabedaten!O886)-LEN(SUBSTITUTE(Eingabedaten!O886,":",))</f>
        <v>0</v>
      </c>
      <c r="P886" s="19">
        <f>LEN(Eingabedaten!P886)-LEN(SUBSTITUTE(Eingabedaten!P886,":",))</f>
        <v>0</v>
      </c>
      <c r="Q886" s="19">
        <f>LEN(Eingabedaten!Q886)-LEN(SUBSTITUTE(Eingabedaten!Q886,":",))</f>
        <v>0</v>
      </c>
      <c r="R886" s="19">
        <f>LEN(Eingabedaten!R886)-LEN(SUBSTITUTE(Eingabedaten!R886,":",))</f>
        <v>0</v>
      </c>
      <c r="S886" s="19">
        <f>LEN(Eingabedaten!S886)-LEN(SUBSTITUTE(Eingabedaten!S886,":",))</f>
        <v>0</v>
      </c>
      <c r="T886" s="19">
        <f>LEN(Eingabedaten!T886)-LEN(SUBSTITUTE(Eingabedaten!T886,":",))</f>
        <v>0</v>
      </c>
      <c r="U886" s="19">
        <f>LEN(Eingabedaten!U886)-LEN(SUBSTITUTE(Eingabedaten!U886,":",))</f>
        <v>0</v>
      </c>
      <c r="V886" s="19">
        <f>LEN(Eingabedaten!V886)-LEN(SUBSTITUTE(Eingabedaten!V886,":",))</f>
        <v>0</v>
      </c>
      <c r="W886" s="19">
        <f>LEN(Eingabedaten!W886)-LEN(SUBSTITUTE(Eingabedaten!W886,":",))</f>
        <v>0</v>
      </c>
      <c r="X886" s="19">
        <f>LEN(Eingabedaten!X886)-LEN(SUBSTITUTE(Eingabedaten!X886,":",))</f>
        <v>0</v>
      </c>
      <c r="Y886" s="19">
        <f>LEN(Eingabedaten!Y886)-LEN(SUBSTITUTE(Eingabedaten!Y886,":",))</f>
        <v>0</v>
      </c>
      <c r="Z886" s="19">
        <f>LEN(Eingabedaten!Z886)-LEN(SUBSTITUTE(Eingabedaten!Z886,":",))</f>
        <v>0</v>
      </c>
      <c r="AA886" s="19">
        <f>LEN(Eingabedaten!AA886)-LEN(SUBSTITUTE(Eingabedaten!AA886,":",))</f>
        <v>0</v>
      </c>
      <c r="AB886" s="19">
        <f>LEN(Eingabedaten!AB886)-LEN(SUBSTITUTE(Eingabedaten!AB886,":",))</f>
        <v>0</v>
      </c>
      <c r="AC886" s="8">
        <f t="shared" si="26"/>
        <v>0</v>
      </c>
      <c r="AD886" s="8">
        <f t="shared" si="27"/>
        <v>69</v>
      </c>
    </row>
    <row r="887" spans="1:30" x14ac:dyDescent="0.35">
      <c r="A887" s="13" t="s">
        <v>1023</v>
      </c>
      <c r="B887" s="19">
        <f>LEN(Eingabedaten!B887)-LEN(SUBSTITUTE(Eingabedaten!B887,":",))</f>
        <v>0</v>
      </c>
      <c r="C887" s="19">
        <f>LEN(Eingabedaten!C887)-LEN(SUBSTITUTE(Eingabedaten!C887,":",))</f>
        <v>0</v>
      </c>
      <c r="D887" s="19">
        <f>LEN(Eingabedaten!D887)-LEN(SUBSTITUTE(Eingabedaten!D887,":",))</f>
        <v>0</v>
      </c>
      <c r="E887" s="19">
        <f>LEN(Eingabedaten!E887)-LEN(SUBSTITUTE(Eingabedaten!E887,":",))</f>
        <v>0</v>
      </c>
      <c r="F887" s="19">
        <f>LEN(Eingabedaten!F887)-LEN(SUBSTITUTE(Eingabedaten!F887,":",))</f>
        <v>0</v>
      </c>
      <c r="G887" s="19">
        <f>LEN(Eingabedaten!G887)-LEN(SUBSTITUTE(Eingabedaten!G887,":",))</f>
        <v>0</v>
      </c>
      <c r="H887" s="19">
        <f>LEN(Eingabedaten!H887)-LEN(SUBSTITUTE(Eingabedaten!H887,":",))</f>
        <v>0</v>
      </c>
      <c r="I887" s="19">
        <f>LEN(Eingabedaten!I887)-LEN(SUBSTITUTE(Eingabedaten!I887,":",))</f>
        <v>0</v>
      </c>
      <c r="J887" s="19">
        <f>LEN(Eingabedaten!J887)-LEN(SUBSTITUTE(Eingabedaten!J887,":",))</f>
        <v>0</v>
      </c>
      <c r="K887" s="19">
        <f>LEN(Eingabedaten!K887)-LEN(SUBSTITUTE(Eingabedaten!K887,":",))</f>
        <v>0</v>
      </c>
      <c r="L887" s="19">
        <f>LEN(Eingabedaten!L887)-LEN(SUBSTITUTE(Eingabedaten!L887,":",))</f>
        <v>0</v>
      </c>
      <c r="M887" s="19">
        <f>LEN(Eingabedaten!M887)-LEN(SUBSTITUTE(Eingabedaten!M887,":",))</f>
        <v>0</v>
      </c>
      <c r="N887" s="19">
        <f>LEN(Eingabedaten!N887)-LEN(SUBSTITUTE(Eingabedaten!N887,":",))</f>
        <v>0</v>
      </c>
      <c r="O887" s="19">
        <f>LEN(Eingabedaten!O887)-LEN(SUBSTITUTE(Eingabedaten!O887,":",))</f>
        <v>0</v>
      </c>
      <c r="P887" s="19">
        <f>LEN(Eingabedaten!P887)-LEN(SUBSTITUTE(Eingabedaten!P887,":",))</f>
        <v>0</v>
      </c>
      <c r="Q887" s="19">
        <f>LEN(Eingabedaten!Q887)-LEN(SUBSTITUTE(Eingabedaten!Q887,":",))</f>
        <v>0</v>
      </c>
      <c r="R887" s="19">
        <f>LEN(Eingabedaten!R887)-LEN(SUBSTITUTE(Eingabedaten!R887,":",))</f>
        <v>0</v>
      </c>
      <c r="S887" s="19">
        <f>LEN(Eingabedaten!S887)-LEN(SUBSTITUTE(Eingabedaten!S887,":",))</f>
        <v>0</v>
      </c>
      <c r="T887" s="19">
        <f>LEN(Eingabedaten!T887)-LEN(SUBSTITUTE(Eingabedaten!T887,":",))</f>
        <v>0</v>
      </c>
      <c r="U887" s="19">
        <f>LEN(Eingabedaten!U887)-LEN(SUBSTITUTE(Eingabedaten!U887,":",))</f>
        <v>0</v>
      </c>
      <c r="V887" s="19">
        <f>LEN(Eingabedaten!V887)-LEN(SUBSTITUTE(Eingabedaten!V887,":",))</f>
        <v>0</v>
      </c>
      <c r="W887" s="19">
        <f>LEN(Eingabedaten!W887)-LEN(SUBSTITUTE(Eingabedaten!W887,":",))</f>
        <v>0</v>
      </c>
      <c r="X887" s="19">
        <f>LEN(Eingabedaten!X887)-LEN(SUBSTITUTE(Eingabedaten!X887,":",))</f>
        <v>0</v>
      </c>
      <c r="Y887" s="19">
        <f>LEN(Eingabedaten!Y887)-LEN(SUBSTITUTE(Eingabedaten!Y887,":",))</f>
        <v>0</v>
      </c>
      <c r="Z887" s="19">
        <f>LEN(Eingabedaten!Z887)-LEN(SUBSTITUTE(Eingabedaten!Z887,":",))</f>
        <v>0</v>
      </c>
      <c r="AA887" s="19">
        <f>LEN(Eingabedaten!AA887)-LEN(SUBSTITUTE(Eingabedaten!AA887,":",))</f>
        <v>0</v>
      </c>
      <c r="AB887" s="19">
        <f>LEN(Eingabedaten!AB887)-LEN(SUBSTITUTE(Eingabedaten!AB887,":",))</f>
        <v>0</v>
      </c>
      <c r="AC887" s="8">
        <f t="shared" si="26"/>
        <v>0</v>
      </c>
      <c r="AD887" s="8">
        <f t="shared" si="27"/>
        <v>69</v>
      </c>
    </row>
    <row r="888" spans="1:30" x14ac:dyDescent="0.35">
      <c r="A888" s="13" t="s">
        <v>1024</v>
      </c>
      <c r="B888" s="19">
        <f>LEN(Eingabedaten!B888)-LEN(SUBSTITUTE(Eingabedaten!B888,":",))</f>
        <v>0</v>
      </c>
      <c r="C888" s="19">
        <f>LEN(Eingabedaten!C888)-LEN(SUBSTITUTE(Eingabedaten!C888,":",))</f>
        <v>0</v>
      </c>
      <c r="D888" s="19">
        <f>LEN(Eingabedaten!D888)-LEN(SUBSTITUTE(Eingabedaten!D888,":",))</f>
        <v>0</v>
      </c>
      <c r="E888" s="19">
        <f>LEN(Eingabedaten!E888)-LEN(SUBSTITUTE(Eingabedaten!E888,":",))</f>
        <v>0</v>
      </c>
      <c r="F888" s="19">
        <f>LEN(Eingabedaten!F888)-LEN(SUBSTITUTE(Eingabedaten!F888,":",))</f>
        <v>0</v>
      </c>
      <c r="G888" s="19">
        <f>LEN(Eingabedaten!G888)-LEN(SUBSTITUTE(Eingabedaten!G888,":",))</f>
        <v>0</v>
      </c>
      <c r="H888" s="19">
        <f>LEN(Eingabedaten!H888)-LEN(SUBSTITUTE(Eingabedaten!H888,":",))</f>
        <v>0</v>
      </c>
      <c r="I888" s="19">
        <f>LEN(Eingabedaten!I888)-LEN(SUBSTITUTE(Eingabedaten!I888,":",))</f>
        <v>0</v>
      </c>
      <c r="J888" s="19">
        <f>LEN(Eingabedaten!J888)-LEN(SUBSTITUTE(Eingabedaten!J888,":",))</f>
        <v>0</v>
      </c>
      <c r="K888" s="19">
        <f>LEN(Eingabedaten!K888)-LEN(SUBSTITUTE(Eingabedaten!K888,":",))</f>
        <v>0</v>
      </c>
      <c r="L888" s="19">
        <f>LEN(Eingabedaten!L888)-LEN(SUBSTITUTE(Eingabedaten!L888,":",))</f>
        <v>0</v>
      </c>
      <c r="M888" s="19">
        <f>LEN(Eingabedaten!M888)-LEN(SUBSTITUTE(Eingabedaten!M888,":",))</f>
        <v>0</v>
      </c>
      <c r="N888" s="19">
        <f>LEN(Eingabedaten!N888)-LEN(SUBSTITUTE(Eingabedaten!N888,":",))</f>
        <v>0</v>
      </c>
      <c r="O888" s="19">
        <f>LEN(Eingabedaten!O888)-LEN(SUBSTITUTE(Eingabedaten!O888,":",))</f>
        <v>0</v>
      </c>
      <c r="P888" s="19">
        <f>LEN(Eingabedaten!P888)-LEN(SUBSTITUTE(Eingabedaten!P888,":",))</f>
        <v>0</v>
      </c>
      <c r="Q888" s="19">
        <f>LEN(Eingabedaten!Q888)-LEN(SUBSTITUTE(Eingabedaten!Q888,":",))</f>
        <v>0</v>
      </c>
      <c r="R888" s="19">
        <f>LEN(Eingabedaten!R888)-LEN(SUBSTITUTE(Eingabedaten!R888,":",))</f>
        <v>0</v>
      </c>
      <c r="S888" s="19">
        <f>LEN(Eingabedaten!S888)-LEN(SUBSTITUTE(Eingabedaten!S888,":",))</f>
        <v>0</v>
      </c>
      <c r="T888" s="19">
        <f>LEN(Eingabedaten!T888)-LEN(SUBSTITUTE(Eingabedaten!T888,":",))</f>
        <v>0</v>
      </c>
      <c r="U888" s="19">
        <f>LEN(Eingabedaten!U888)-LEN(SUBSTITUTE(Eingabedaten!U888,":",))</f>
        <v>0</v>
      </c>
      <c r="V888" s="19">
        <f>LEN(Eingabedaten!V888)-LEN(SUBSTITUTE(Eingabedaten!V888,":",))</f>
        <v>0</v>
      </c>
      <c r="W888" s="19">
        <f>LEN(Eingabedaten!W888)-LEN(SUBSTITUTE(Eingabedaten!W888,":",))</f>
        <v>0</v>
      </c>
      <c r="X888" s="19">
        <f>LEN(Eingabedaten!X888)-LEN(SUBSTITUTE(Eingabedaten!X888,":",))</f>
        <v>0</v>
      </c>
      <c r="Y888" s="19">
        <f>LEN(Eingabedaten!Y888)-LEN(SUBSTITUTE(Eingabedaten!Y888,":",))</f>
        <v>0</v>
      </c>
      <c r="Z888" s="19">
        <f>LEN(Eingabedaten!Z888)-LEN(SUBSTITUTE(Eingabedaten!Z888,":",))</f>
        <v>0</v>
      </c>
      <c r="AA888" s="19">
        <f>LEN(Eingabedaten!AA888)-LEN(SUBSTITUTE(Eingabedaten!AA888,":",))</f>
        <v>0</v>
      </c>
      <c r="AB888" s="19">
        <f>LEN(Eingabedaten!AB888)-LEN(SUBSTITUTE(Eingabedaten!AB888,":",))</f>
        <v>0</v>
      </c>
      <c r="AC888" s="8">
        <f t="shared" si="26"/>
        <v>0</v>
      </c>
      <c r="AD888" s="8">
        <f t="shared" si="27"/>
        <v>69</v>
      </c>
    </row>
    <row r="889" spans="1:30" x14ac:dyDescent="0.35">
      <c r="A889" s="13" t="s">
        <v>203</v>
      </c>
      <c r="B889" s="19">
        <f>LEN(Eingabedaten!B889)-LEN(SUBSTITUTE(Eingabedaten!B889,":",))</f>
        <v>0</v>
      </c>
      <c r="C889" s="19">
        <f>LEN(Eingabedaten!C889)-LEN(SUBSTITUTE(Eingabedaten!C889,":",))</f>
        <v>0</v>
      </c>
      <c r="D889" s="19">
        <f>LEN(Eingabedaten!D889)-LEN(SUBSTITUTE(Eingabedaten!D889,":",))</f>
        <v>0</v>
      </c>
      <c r="E889" s="19">
        <f>LEN(Eingabedaten!E889)-LEN(SUBSTITUTE(Eingabedaten!E889,":",))</f>
        <v>0</v>
      </c>
      <c r="F889" s="19">
        <f>LEN(Eingabedaten!F889)-LEN(SUBSTITUTE(Eingabedaten!F889,":",))</f>
        <v>0</v>
      </c>
      <c r="G889" s="19">
        <f>LEN(Eingabedaten!G889)-LEN(SUBSTITUTE(Eingabedaten!G889,":",))</f>
        <v>0</v>
      </c>
      <c r="H889" s="19">
        <f>LEN(Eingabedaten!H889)-LEN(SUBSTITUTE(Eingabedaten!H889,":",))</f>
        <v>0</v>
      </c>
      <c r="I889" s="19">
        <f>LEN(Eingabedaten!I889)-LEN(SUBSTITUTE(Eingabedaten!I889,":",))</f>
        <v>0</v>
      </c>
      <c r="J889" s="19">
        <f>LEN(Eingabedaten!J889)-LEN(SUBSTITUTE(Eingabedaten!J889,":",))</f>
        <v>0</v>
      </c>
      <c r="K889" s="19">
        <f>LEN(Eingabedaten!K889)-LEN(SUBSTITUTE(Eingabedaten!K889,":",))</f>
        <v>0</v>
      </c>
      <c r="L889" s="19">
        <f>LEN(Eingabedaten!L889)-LEN(SUBSTITUTE(Eingabedaten!L889,":",))</f>
        <v>0</v>
      </c>
      <c r="M889" s="19">
        <f>LEN(Eingabedaten!M889)-LEN(SUBSTITUTE(Eingabedaten!M889,":",))</f>
        <v>0</v>
      </c>
      <c r="N889" s="19">
        <f>LEN(Eingabedaten!N889)-LEN(SUBSTITUTE(Eingabedaten!N889,":",))</f>
        <v>0</v>
      </c>
      <c r="O889" s="19">
        <f>LEN(Eingabedaten!O889)-LEN(SUBSTITUTE(Eingabedaten!O889,":",))</f>
        <v>0</v>
      </c>
      <c r="P889" s="19">
        <f>LEN(Eingabedaten!P889)-LEN(SUBSTITUTE(Eingabedaten!P889,":",))</f>
        <v>0</v>
      </c>
      <c r="Q889" s="19">
        <f>LEN(Eingabedaten!Q889)-LEN(SUBSTITUTE(Eingabedaten!Q889,":",))</f>
        <v>0</v>
      </c>
      <c r="R889" s="19">
        <f>LEN(Eingabedaten!R889)-LEN(SUBSTITUTE(Eingabedaten!R889,":",))</f>
        <v>0</v>
      </c>
      <c r="S889" s="19">
        <f>LEN(Eingabedaten!S889)-LEN(SUBSTITUTE(Eingabedaten!S889,":",))</f>
        <v>0</v>
      </c>
      <c r="T889" s="19">
        <f>LEN(Eingabedaten!T889)-LEN(SUBSTITUTE(Eingabedaten!T889,":",))</f>
        <v>0</v>
      </c>
      <c r="U889" s="19">
        <f>LEN(Eingabedaten!U889)-LEN(SUBSTITUTE(Eingabedaten!U889,":",))</f>
        <v>0</v>
      </c>
      <c r="V889" s="19">
        <f>LEN(Eingabedaten!V889)-LEN(SUBSTITUTE(Eingabedaten!V889,":",))</f>
        <v>0</v>
      </c>
      <c r="W889" s="19">
        <f>LEN(Eingabedaten!W889)-LEN(SUBSTITUTE(Eingabedaten!W889,":",))</f>
        <v>0</v>
      </c>
      <c r="X889" s="19">
        <f>LEN(Eingabedaten!X889)-LEN(SUBSTITUTE(Eingabedaten!X889,":",))</f>
        <v>0</v>
      </c>
      <c r="Y889" s="19">
        <f>LEN(Eingabedaten!Y889)-LEN(SUBSTITUTE(Eingabedaten!Y889,":",))</f>
        <v>0</v>
      </c>
      <c r="Z889" s="19">
        <f>LEN(Eingabedaten!Z889)-LEN(SUBSTITUTE(Eingabedaten!Z889,":",))</f>
        <v>0</v>
      </c>
      <c r="AA889" s="19">
        <f>LEN(Eingabedaten!AA889)-LEN(SUBSTITUTE(Eingabedaten!AA889,":",))</f>
        <v>0</v>
      </c>
      <c r="AB889" s="19">
        <f>LEN(Eingabedaten!AB889)-LEN(SUBSTITUTE(Eingabedaten!AB889,":",))</f>
        <v>0</v>
      </c>
      <c r="AC889" s="8">
        <f t="shared" si="26"/>
        <v>0</v>
      </c>
      <c r="AD889" s="8">
        <f t="shared" si="27"/>
        <v>69</v>
      </c>
    </row>
    <row r="890" spans="1:30" x14ac:dyDescent="0.35">
      <c r="A890" s="13" t="s">
        <v>205</v>
      </c>
      <c r="B890" s="19">
        <f>LEN(Eingabedaten!B890)-LEN(SUBSTITUTE(Eingabedaten!B890,":",))</f>
        <v>0</v>
      </c>
      <c r="C890" s="19">
        <f>LEN(Eingabedaten!C890)-LEN(SUBSTITUTE(Eingabedaten!C890,":",))</f>
        <v>0</v>
      </c>
      <c r="D890" s="19">
        <f>LEN(Eingabedaten!D890)-LEN(SUBSTITUTE(Eingabedaten!D890,":",))</f>
        <v>0</v>
      </c>
      <c r="E890" s="19">
        <f>LEN(Eingabedaten!E890)-LEN(SUBSTITUTE(Eingabedaten!E890,":",))</f>
        <v>0</v>
      </c>
      <c r="F890" s="19">
        <f>LEN(Eingabedaten!F890)-LEN(SUBSTITUTE(Eingabedaten!F890,":",))</f>
        <v>0</v>
      </c>
      <c r="G890" s="19">
        <f>LEN(Eingabedaten!G890)-LEN(SUBSTITUTE(Eingabedaten!G890,":",))</f>
        <v>0</v>
      </c>
      <c r="H890" s="19">
        <f>LEN(Eingabedaten!H890)-LEN(SUBSTITUTE(Eingabedaten!H890,":",))</f>
        <v>0</v>
      </c>
      <c r="I890" s="19">
        <f>LEN(Eingabedaten!I890)-LEN(SUBSTITUTE(Eingabedaten!I890,":",))</f>
        <v>0</v>
      </c>
      <c r="J890" s="19">
        <f>LEN(Eingabedaten!J890)-LEN(SUBSTITUTE(Eingabedaten!J890,":",))</f>
        <v>0</v>
      </c>
      <c r="K890" s="19">
        <f>LEN(Eingabedaten!K890)-LEN(SUBSTITUTE(Eingabedaten!K890,":",))</f>
        <v>0</v>
      </c>
      <c r="L890" s="19">
        <f>LEN(Eingabedaten!L890)-LEN(SUBSTITUTE(Eingabedaten!L890,":",))</f>
        <v>0</v>
      </c>
      <c r="M890" s="19">
        <f>LEN(Eingabedaten!M890)-LEN(SUBSTITUTE(Eingabedaten!M890,":",))</f>
        <v>0</v>
      </c>
      <c r="N890" s="19">
        <f>LEN(Eingabedaten!N890)-LEN(SUBSTITUTE(Eingabedaten!N890,":",))</f>
        <v>0</v>
      </c>
      <c r="O890" s="19">
        <f>LEN(Eingabedaten!O890)-LEN(SUBSTITUTE(Eingabedaten!O890,":",))</f>
        <v>0</v>
      </c>
      <c r="P890" s="19">
        <f>LEN(Eingabedaten!P890)-LEN(SUBSTITUTE(Eingabedaten!P890,":",))</f>
        <v>0</v>
      </c>
      <c r="Q890" s="19">
        <f>LEN(Eingabedaten!Q890)-LEN(SUBSTITUTE(Eingabedaten!Q890,":",))</f>
        <v>0</v>
      </c>
      <c r="R890" s="19">
        <f>LEN(Eingabedaten!R890)-LEN(SUBSTITUTE(Eingabedaten!R890,":",))</f>
        <v>0</v>
      </c>
      <c r="S890" s="19">
        <f>LEN(Eingabedaten!S890)-LEN(SUBSTITUTE(Eingabedaten!S890,":",))</f>
        <v>0</v>
      </c>
      <c r="T890" s="19">
        <f>LEN(Eingabedaten!T890)-LEN(SUBSTITUTE(Eingabedaten!T890,":",))</f>
        <v>0</v>
      </c>
      <c r="U890" s="19">
        <f>LEN(Eingabedaten!U890)-LEN(SUBSTITUTE(Eingabedaten!U890,":",))</f>
        <v>0</v>
      </c>
      <c r="V890" s="19">
        <f>LEN(Eingabedaten!V890)-LEN(SUBSTITUTE(Eingabedaten!V890,":",))</f>
        <v>0</v>
      </c>
      <c r="W890" s="19">
        <f>LEN(Eingabedaten!W890)-LEN(SUBSTITUTE(Eingabedaten!W890,":",))</f>
        <v>0</v>
      </c>
      <c r="X890" s="19">
        <f>LEN(Eingabedaten!X890)-LEN(SUBSTITUTE(Eingabedaten!X890,":",))</f>
        <v>0</v>
      </c>
      <c r="Y890" s="19">
        <f>LEN(Eingabedaten!Y890)-LEN(SUBSTITUTE(Eingabedaten!Y890,":",))</f>
        <v>0</v>
      </c>
      <c r="Z890" s="19">
        <f>LEN(Eingabedaten!Z890)-LEN(SUBSTITUTE(Eingabedaten!Z890,":",))</f>
        <v>0</v>
      </c>
      <c r="AA890" s="19">
        <f>LEN(Eingabedaten!AA890)-LEN(SUBSTITUTE(Eingabedaten!AA890,":",))</f>
        <v>0</v>
      </c>
      <c r="AB890" s="19">
        <f>LEN(Eingabedaten!AB890)-LEN(SUBSTITUTE(Eingabedaten!AB890,":",))</f>
        <v>0</v>
      </c>
      <c r="AC890" s="8">
        <f t="shared" si="26"/>
        <v>0</v>
      </c>
      <c r="AD890" s="8">
        <f t="shared" si="27"/>
        <v>69</v>
      </c>
    </row>
    <row r="891" spans="1:30" x14ac:dyDescent="0.35">
      <c r="A891" s="13" t="s">
        <v>1025</v>
      </c>
      <c r="B891" s="19">
        <f>LEN(Eingabedaten!B891)-LEN(SUBSTITUTE(Eingabedaten!B891,":",))</f>
        <v>0</v>
      </c>
      <c r="C891" s="19">
        <f>LEN(Eingabedaten!C891)-LEN(SUBSTITUTE(Eingabedaten!C891,":",))</f>
        <v>0</v>
      </c>
      <c r="D891" s="19">
        <f>LEN(Eingabedaten!D891)-LEN(SUBSTITUTE(Eingabedaten!D891,":",))</f>
        <v>0</v>
      </c>
      <c r="E891" s="19">
        <f>LEN(Eingabedaten!E891)-LEN(SUBSTITUTE(Eingabedaten!E891,":",))</f>
        <v>0</v>
      </c>
      <c r="F891" s="19">
        <f>LEN(Eingabedaten!F891)-LEN(SUBSTITUTE(Eingabedaten!F891,":",))</f>
        <v>0</v>
      </c>
      <c r="G891" s="19">
        <f>LEN(Eingabedaten!G891)-LEN(SUBSTITUTE(Eingabedaten!G891,":",))</f>
        <v>0</v>
      </c>
      <c r="H891" s="19">
        <f>LEN(Eingabedaten!H891)-LEN(SUBSTITUTE(Eingabedaten!H891,":",))</f>
        <v>0</v>
      </c>
      <c r="I891" s="19">
        <f>LEN(Eingabedaten!I891)-LEN(SUBSTITUTE(Eingabedaten!I891,":",))</f>
        <v>0</v>
      </c>
      <c r="J891" s="19">
        <f>LEN(Eingabedaten!J891)-LEN(SUBSTITUTE(Eingabedaten!J891,":",))</f>
        <v>0</v>
      </c>
      <c r="K891" s="19">
        <f>LEN(Eingabedaten!K891)-LEN(SUBSTITUTE(Eingabedaten!K891,":",))</f>
        <v>0</v>
      </c>
      <c r="L891" s="19">
        <f>LEN(Eingabedaten!L891)-LEN(SUBSTITUTE(Eingabedaten!L891,":",))</f>
        <v>0</v>
      </c>
      <c r="M891" s="19">
        <f>LEN(Eingabedaten!M891)-LEN(SUBSTITUTE(Eingabedaten!M891,":",))</f>
        <v>0</v>
      </c>
      <c r="N891" s="19">
        <f>LEN(Eingabedaten!N891)-LEN(SUBSTITUTE(Eingabedaten!N891,":",))</f>
        <v>0</v>
      </c>
      <c r="O891" s="19">
        <f>LEN(Eingabedaten!O891)-LEN(SUBSTITUTE(Eingabedaten!O891,":",))</f>
        <v>0</v>
      </c>
      <c r="P891" s="19">
        <f>LEN(Eingabedaten!P891)-LEN(SUBSTITUTE(Eingabedaten!P891,":",))</f>
        <v>0</v>
      </c>
      <c r="Q891" s="19">
        <f>LEN(Eingabedaten!Q891)-LEN(SUBSTITUTE(Eingabedaten!Q891,":",))</f>
        <v>0</v>
      </c>
      <c r="R891" s="19">
        <f>LEN(Eingabedaten!R891)-LEN(SUBSTITUTE(Eingabedaten!R891,":",))</f>
        <v>0</v>
      </c>
      <c r="S891" s="19">
        <f>LEN(Eingabedaten!S891)-LEN(SUBSTITUTE(Eingabedaten!S891,":",))</f>
        <v>0</v>
      </c>
      <c r="T891" s="19">
        <f>LEN(Eingabedaten!T891)-LEN(SUBSTITUTE(Eingabedaten!T891,":",))</f>
        <v>0</v>
      </c>
      <c r="U891" s="19">
        <f>LEN(Eingabedaten!U891)-LEN(SUBSTITUTE(Eingabedaten!U891,":",))</f>
        <v>0</v>
      </c>
      <c r="V891" s="19">
        <f>LEN(Eingabedaten!V891)-LEN(SUBSTITUTE(Eingabedaten!V891,":",))</f>
        <v>0</v>
      </c>
      <c r="W891" s="19">
        <f>LEN(Eingabedaten!W891)-LEN(SUBSTITUTE(Eingabedaten!W891,":",))</f>
        <v>0</v>
      </c>
      <c r="X891" s="19">
        <f>LEN(Eingabedaten!X891)-LEN(SUBSTITUTE(Eingabedaten!X891,":",))</f>
        <v>0</v>
      </c>
      <c r="Y891" s="19">
        <f>LEN(Eingabedaten!Y891)-LEN(SUBSTITUTE(Eingabedaten!Y891,":",))</f>
        <v>0</v>
      </c>
      <c r="Z891" s="19">
        <f>LEN(Eingabedaten!Z891)-LEN(SUBSTITUTE(Eingabedaten!Z891,":",))</f>
        <v>0</v>
      </c>
      <c r="AA891" s="19">
        <f>LEN(Eingabedaten!AA891)-LEN(SUBSTITUTE(Eingabedaten!AA891,":",))</f>
        <v>0</v>
      </c>
      <c r="AB891" s="19">
        <f>LEN(Eingabedaten!AB891)-LEN(SUBSTITUTE(Eingabedaten!AB891,":",))</f>
        <v>0</v>
      </c>
      <c r="AC891" s="8">
        <f t="shared" si="26"/>
        <v>0</v>
      </c>
      <c r="AD891" s="8">
        <f t="shared" si="27"/>
        <v>69</v>
      </c>
    </row>
    <row r="892" spans="1:30" x14ac:dyDescent="0.35">
      <c r="A892" s="13" t="s">
        <v>1026</v>
      </c>
      <c r="B892" s="19">
        <f>LEN(Eingabedaten!B892)-LEN(SUBSTITUTE(Eingabedaten!B892,":",))</f>
        <v>0</v>
      </c>
      <c r="C892" s="19">
        <f>LEN(Eingabedaten!C892)-LEN(SUBSTITUTE(Eingabedaten!C892,":",))</f>
        <v>0</v>
      </c>
      <c r="D892" s="19">
        <f>LEN(Eingabedaten!D892)-LEN(SUBSTITUTE(Eingabedaten!D892,":",))</f>
        <v>0</v>
      </c>
      <c r="E892" s="19">
        <f>LEN(Eingabedaten!E892)-LEN(SUBSTITUTE(Eingabedaten!E892,":",))</f>
        <v>0</v>
      </c>
      <c r="F892" s="19">
        <f>LEN(Eingabedaten!F892)-LEN(SUBSTITUTE(Eingabedaten!F892,":",))</f>
        <v>0</v>
      </c>
      <c r="G892" s="19">
        <f>LEN(Eingabedaten!G892)-LEN(SUBSTITUTE(Eingabedaten!G892,":",))</f>
        <v>0</v>
      </c>
      <c r="H892" s="19">
        <f>LEN(Eingabedaten!H892)-LEN(SUBSTITUTE(Eingabedaten!H892,":",))</f>
        <v>0</v>
      </c>
      <c r="I892" s="19">
        <f>LEN(Eingabedaten!I892)-LEN(SUBSTITUTE(Eingabedaten!I892,":",))</f>
        <v>0</v>
      </c>
      <c r="J892" s="19">
        <f>LEN(Eingabedaten!J892)-LEN(SUBSTITUTE(Eingabedaten!J892,":",))</f>
        <v>0</v>
      </c>
      <c r="K892" s="19">
        <f>LEN(Eingabedaten!K892)-LEN(SUBSTITUTE(Eingabedaten!K892,":",))</f>
        <v>0</v>
      </c>
      <c r="L892" s="19">
        <f>LEN(Eingabedaten!L892)-LEN(SUBSTITUTE(Eingabedaten!L892,":",))</f>
        <v>0</v>
      </c>
      <c r="M892" s="19">
        <f>LEN(Eingabedaten!M892)-LEN(SUBSTITUTE(Eingabedaten!M892,":",))</f>
        <v>0</v>
      </c>
      <c r="N892" s="19">
        <f>LEN(Eingabedaten!N892)-LEN(SUBSTITUTE(Eingabedaten!N892,":",))</f>
        <v>0</v>
      </c>
      <c r="O892" s="19">
        <f>LEN(Eingabedaten!O892)-LEN(SUBSTITUTE(Eingabedaten!O892,":",))</f>
        <v>0</v>
      </c>
      <c r="P892" s="19">
        <f>LEN(Eingabedaten!P892)-LEN(SUBSTITUTE(Eingabedaten!P892,":",))</f>
        <v>0</v>
      </c>
      <c r="Q892" s="19">
        <f>LEN(Eingabedaten!Q892)-LEN(SUBSTITUTE(Eingabedaten!Q892,":",))</f>
        <v>0</v>
      </c>
      <c r="R892" s="19">
        <f>LEN(Eingabedaten!R892)-LEN(SUBSTITUTE(Eingabedaten!R892,":",))</f>
        <v>0</v>
      </c>
      <c r="S892" s="19">
        <f>LEN(Eingabedaten!S892)-LEN(SUBSTITUTE(Eingabedaten!S892,":",))</f>
        <v>0</v>
      </c>
      <c r="T892" s="19">
        <f>LEN(Eingabedaten!T892)-LEN(SUBSTITUTE(Eingabedaten!T892,":",))</f>
        <v>0</v>
      </c>
      <c r="U892" s="19">
        <f>LEN(Eingabedaten!U892)-LEN(SUBSTITUTE(Eingabedaten!U892,":",))</f>
        <v>0</v>
      </c>
      <c r="V892" s="19">
        <f>LEN(Eingabedaten!V892)-LEN(SUBSTITUTE(Eingabedaten!V892,":",))</f>
        <v>0</v>
      </c>
      <c r="W892" s="19">
        <f>LEN(Eingabedaten!W892)-LEN(SUBSTITUTE(Eingabedaten!W892,":",))</f>
        <v>0</v>
      </c>
      <c r="X892" s="19">
        <f>LEN(Eingabedaten!X892)-LEN(SUBSTITUTE(Eingabedaten!X892,":",))</f>
        <v>0</v>
      </c>
      <c r="Y892" s="19">
        <f>LEN(Eingabedaten!Y892)-LEN(SUBSTITUTE(Eingabedaten!Y892,":",))</f>
        <v>0</v>
      </c>
      <c r="Z892" s="19">
        <f>LEN(Eingabedaten!Z892)-LEN(SUBSTITUTE(Eingabedaten!Z892,":",))</f>
        <v>0</v>
      </c>
      <c r="AA892" s="19">
        <f>LEN(Eingabedaten!AA892)-LEN(SUBSTITUTE(Eingabedaten!AA892,":",))</f>
        <v>0</v>
      </c>
      <c r="AB892" s="19">
        <f>LEN(Eingabedaten!AB892)-LEN(SUBSTITUTE(Eingabedaten!AB892,":",))</f>
        <v>0</v>
      </c>
      <c r="AC892" s="8">
        <f t="shared" si="26"/>
        <v>0</v>
      </c>
      <c r="AD892" s="8">
        <f t="shared" si="27"/>
        <v>69</v>
      </c>
    </row>
    <row r="893" spans="1:30" x14ac:dyDescent="0.35">
      <c r="A893" s="13" t="s">
        <v>1313</v>
      </c>
      <c r="B893" s="19">
        <f>LEN(Eingabedaten!B893)-LEN(SUBSTITUTE(Eingabedaten!B893,":",))</f>
        <v>0</v>
      </c>
      <c r="C893" s="19">
        <f>LEN(Eingabedaten!C893)-LEN(SUBSTITUTE(Eingabedaten!C893,":",))</f>
        <v>0</v>
      </c>
      <c r="D893" s="19">
        <f>LEN(Eingabedaten!D893)-LEN(SUBSTITUTE(Eingabedaten!D893,":",))</f>
        <v>0</v>
      </c>
      <c r="E893" s="19">
        <f>LEN(Eingabedaten!E893)-LEN(SUBSTITUTE(Eingabedaten!E893,":",))</f>
        <v>0</v>
      </c>
      <c r="F893" s="19">
        <f>LEN(Eingabedaten!F893)-LEN(SUBSTITUTE(Eingabedaten!F893,":",))</f>
        <v>0</v>
      </c>
      <c r="G893" s="19">
        <f>LEN(Eingabedaten!G893)-LEN(SUBSTITUTE(Eingabedaten!G893,":",))</f>
        <v>0</v>
      </c>
      <c r="H893" s="19">
        <f>LEN(Eingabedaten!H893)-LEN(SUBSTITUTE(Eingabedaten!H893,":",))</f>
        <v>0</v>
      </c>
      <c r="I893" s="19">
        <f>LEN(Eingabedaten!I893)-LEN(SUBSTITUTE(Eingabedaten!I893,":",))</f>
        <v>0</v>
      </c>
      <c r="J893" s="19">
        <f>LEN(Eingabedaten!J893)-LEN(SUBSTITUTE(Eingabedaten!J893,":",))</f>
        <v>0</v>
      </c>
      <c r="K893" s="19">
        <f>LEN(Eingabedaten!K893)-LEN(SUBSTITUTE(Eingabedaten!K893,":",))</f>
        <v>0</v>
      </c>
      <c r="L893" s="19">
        <f>LEN(Eingabedaten!L893)-LEN(SUBSTITUTE(Eingabedaten!L893,":",))</f>
        <v>0</v>
      </c>
      <c r="M893" s="19">
        <f>LEN(Eingabedaten!M893)-LEN(SUBSTITUTE(Eingabedaten!M893,":",))</f>
        <v>0</v>
      </c>
      <c r="N893" s="19">
        <f>LEN(Eingabedaten!N893)-LEN(SUBSTITUTE(Eingabedaten!N893,":",))</f>
        <v>0</v>
      </c>
      <c r="O893" s="19">
        <f>LEN(Eingabedaten!O893)-LEN(SUBSTITUTE(Eingabedaten!O893,":",))</f>
        <v>0</v>
      </c>
      <c r="P893" s="19">
        <f>LEN(Eingabedaten!P893)-LEN(SUBSTITUTE(Eingabedaten!P893,":",))</f>
        <v>0</v>
      </c>
      <c r="Q893" s="19">
        <f>LEN(Eingabedaten!Q893)-LEN(SUBSTITUTE(Eingabedaten!Q893,":",))</f>
        <v>0</v>
      </c>
      <c r="R893" s="19">
        <f>LEN(Eingabedaten!R893)-LEN(SUBSTITUTE(Eingabedaten!R893,":",))</f>
        <v>0</v>
      </c>
      <c r="S893" s="19">
        <f>LEN(Eingabedaten!S893)-LEN(SUBSTITUTE(Eingabedaten!S893,":",))</f>
        <v>0</v>
      </c>
      <c r="T893" s="19">
        <f>LEN(Eingabedaten!T893)-LEN(SUBSTITUTE(Eingabedaten!T893,":",))</f>
        <v>0</v>
      </c>
      <c r="U893" s="19">
        <f>LEN(Eingabedaten!U893)-LEN(SUBSTITUTE(Eingabedaten!U893,":",))</f>
        <v>0</v>
      </c>
      <c r="V893" s="19">
        <f>LEN(Eingabedaten!V893)-LEN(SUBSTITUTE(Eingabedaten!V893,":",))</f>
        <v>0</v>
      </c>
      <c r="W893" s="19">
        <f>LEN(Eingabedaten!W893)-LEN(SUBSTITUTE(Eingabedaten!W893,":",))</f>
        <v>0</v>
      </c>
      <c r="X893" s="19">
        <f>LEN(Eingabedaten!X893)-LEN(SUBSTITUTE(Eingabedaten!X893,":",))</f>
        <v>0</v>
      </c>
      <c r="Y893" s="19">
        <f>LEN(Eingabedaten!Y893)-LEN(SUBSTITUTE(Eingabedaten!Y893,":",))</f>
        <v>0</v>
      </c>
      <c r="Z893" s="19">
        <f>LEN(Eingabedaten!Z893)-LEN(SUBSTITUTE(Eingabedaten!Z893,":",))</f>
        <v>0</v>
      </c>
      <c r="AA893" s="19">
        <f>LEN(Eingabedaten!AA893)-LEN(SUBSTITUTE(Eingabedaten!AA893,":",))</f>
        <v>0</v>
      </c>
      <c r="AB893" s="19">
        <f>LEN(Eingabedaten!AB893)-LEN(SUBSTITUTE(Eingabedaten!AB893,":",))</f>
        <v>0</v>
      </c>
      <c r="AC893" s="8">
        <f t="shared" si="26"/>
        <v>0</v>
      </c>
      <c r="AD893" s="8">
        <f t="shared" si="27"/>
        <v>69</v>
      </c>
    </row>
    <row r="894" spans="1:30" x14ac:dyDescent="0.35">
      <c r="A894" s="13" t="s">
        <v>1314</v>
      </c>
      <c r="B894" s="19">
        <f>LEN(Eingabedaten!B894)-LEN(SUBSTITUTE(Eingabedaten!B894,":",))</f>
        <v>0</v>
      </c>
      <c r="C894" s="19">
        <f>LEN(Eingabedaten!C894)-LEN(SUBSTITUTE(Eingabedaten!C894,":",))</f>
        <v>0</v>
      </c>
      <c r="D894" s="19">
        <f>LEN(Eingabedaten!D894)-LEN(SUBSTITUTE(Eingabedaten!D894,":",))</f>
        <v>0</v>
      </c>
      <c r="E894" s="19">
        <f>LEN(Eingabedaten!E894)-LEN(SUBSTITUTE(Eingabedaten!E894,":",))</f>
        <v>0</v>
      </c>
      <c r="F894" s="19">
        <f>LEN(Eingabedaten!F894)-LEN(SUBSTITUTE(Eingabedaten!F894,":",))</f>
        <v>0</v>
      </c>
      <c r="G894" s="19">
        <f>LEN(Eingabedaten!G894)-LEN(SUBSTITUTE(Eingabedaten!G894,":",))</f>
        <v>0</v>
      </c>
      <c r="H894" s="19">
        <f>LEN(Eingabedaten!H894)-LEN(SUBSTITUTE(Eingabedaten!H894,":",))</f>
        <v>0</v>
      </c>
      <c r="I894" s="19">
        <f>LEN(Eingabedaten!I894)-LEN(SUBSTITUTE(Eingabedaten!I894,":",))</f>
        <v>0</v>
      </c>
      <c r="J894" s="19">
        <f>LEN(Eingabedaten!J894)-LEN(SUBSTITUTE(Eingabedaten!J894,":",))</f>
        <v>0</v>
      </c>
      <c r="K894" s="19">
        <f>LEN(Eingabedaten!K894)-LEN(SUBSTITUTE(Eingabedaten!K894,":",))</f>
        <v>0</v>
      </c>
      <c r="L894" s="19">
        <f>LEN(Eingabedaten!L894)-LEN(SUBSTITUTE(Eingabedaten!L894,":",))</f>
        <v>0</v>
      </c>
      <c r="M894" s="19">
        <f>LEN(Eingabedaten!M894)-LEN(SUBSTITUTE(Eingabedaten!M894,":",))</f>
        <v>0</v>
      </c>
      <c r="N894" s="19">
        <f>LEN(Eingabedaten!N894)-LEN(SUBSTITUTE(Eingabedaten!N894,":",))</f>
        <v>0</v>
      </c>
      <c r="O894" s="19">
        <f>LEN(Eingabedaten!O894)-LEN(SUBSTITUTE(Eingabedaten!O894,":",))</f>
        <v>0</v>
      </c>
      <c r="P894" s="19">
        <f>LEN(Eingabedaten!P894)-LEN(SUBSTITUTE(Eingabedaten!P894,":",))</f>
        <v>0</v>
      </c>
      <c r="Q894" s="19">
        <f>LEN(Eingabedaten!Q894)-LEN(SUBSTITUTE(Eingabedaten!Q894,":",))</f>
        <v>0</v>
      </c>
      <c r="R894" s="19">
        <f>LEN(Eingabedaten!R894)-LEN(SUBSTITUTE(Eingabedaten!R894,":",))</f>
        <v>0</v>
      </c>
      <c r="S894" s="19">
        <f>LEN(Eingabedaten!S894)-LEN(SUBSTITUTE(Eingabedaten!S894,":",))</f>
        <v>0</v>
      </c>
      <c r="T894" s="19">
        <f>LEN(Eingabedaten!T894)-LEN(SUBSTITUTE(Eingabedaten!T894,":",))</f>
        <v>0</v>
      </c>
      <c r="U894" s="19">
        <f>LEN(Eingabedaten!U894)-LEN(SUBSTITUTE(Eingabedaten!U894,":",))</f>
        <v>0</v>
      </c>
      <c r="V894" s="19">
        <f>LEN(Eingabedaten!V894)-LEN(SUBSTITUTE(Eingabedaten!V894,":",))</f>
        <v>0</v>
      </c>
      <c r="W894" s="19">
        <f>LEN(Eingabedaten!W894)-LEN(SUBSTITUTE(Eingabedaten!W894,":",))</f>
        <v>0</v>
      </c>
      <c r="X894" s="19">
        <f>LEN(Eingabedaten!X894)-LEN(SUBSTITUTE(Eingabedaten!X894,":",))</f>
        <v>0</v>
      </c>
      <c r="Y894" s="19">
        <f>LEN(Eingabedaten!Y894)-LEN(SUBSTITUTE(Eingabedaten!Y894,":",))</f>
        <v>0</v>
      </c>
      <c r="Z894" s="19">
        <f>LEN(Eingabedaten!Z894)-LEN(SUBSTITUTE(Eingabedaten!Z894,":",))</f>
        <v>0</v>
      </c>
      <c r="AA894" s="19">
        <f>LEN(Eingabedaten!AA894)-LEN(SUBSTITUTE(Eingabedaten!AA894,":",))</f>
        <v>0</v>
      </c>
      <c r="AB894" s="19">
        <f>LEN(Eingabedaten!AB894)-LEN(SUBSTITUTE(Eingabedaten!AB894,":",))</f>
        <v>0</v>
      </c>
      <c r="AC894" s="8">
        <f t="shared" si="26"/>
        <v>0</v>
      </c>
      <c r="AD894" s="8">
        <f t="shared" si="27"/>
        <v>69</v>
      </c>
    </row>
    <row r="895" spans="1:30" x14ac:dyDescent="0.35">
      <c r="A895" s="13" t="s">
        <v>1315</v>
      </c>
      <c r="B895" s="19">
        <f>LEN(Eingabedaten!B895)-LEN(SUBSTITUTE(Eingabedaten!B895,":",))</f>
        <v>0</v>
      </c>
      <c r="C895" s="19">
        <f>LEN(Eingabedaten!C895)-LEN(SUBSTITUTE(Eingabedaten!C895,":",))</f>
        <v>0</v>
      </c>
      <c r="D895" s="19">
        <f>LEN(Eingabedaten!D895)-LEN(SUBSTITUTE(Eingabedaten!D895,":",))</f>
        <v>0</v>
      </c>
      <c r="E895" s="19">
        <f>LEN(Eingabedaten!E895)-LEN(SUBSTITUTE(Eingabedaten!E895,":",))</f>
        <v>0</v>
      </c>
      <c r="F895" s="19">
        <f>LEN(Eingabedaten!F895)-LEN(SUBSTITUTE(Eingabedaten!F895,":",))</f>
        <v>0</v>
      </c>
      <c r="G895" s="19">
        <f>LEN(Eingabedaten!G895)-LEN(SUBSTITUTE(Eingabedaten!G895,":",))</f>
        <v>0</v>
      </c>
      <c r="H895" s="19">
        <f>LEN(Eingabedaten!H895)-LEN(SUBSTITUTE(Eingabedaten!H895,":",))</f>
        <v>0</v>
      </c>
      <c r="I895" s="19">
        <f>LEN(Eingabedaten!I895)-LEN(SUBSTITUTE(Eingabedaten!I895,":",))</f>
        <v>0</v>
      </c>
      <c r="J895" s="19">
        <f>LEN(Eingabedaten!J895)-LEN(SUBSTITUTE(Eingabedaten!J895,":",))</f>
        <v>0</v>
      </c>
      <c r="K895" s="19">
        <f>LEN(Eingabedaten!K895)-LEN(SUBSTITUTE(Eingabedaten!K895,":",))</f>
        <v>0</v>
      </c>
      <c r="L895" s="19">
        <f>LEN(Eingabedaten!L895)-LEN(SUBSTITUTE(Eingabedaten!L895,":",))</f>
        <v>0</v>
      </c>
      <c r="M895" s="19">
        <f>LEN(Eingabedaten!M895)-LEN(SUBSTITUTE(Eingabedaten!M895,":",))</f>
        <v>0</v>
      </c>
      <c r="N895" s="19">
        <f>LEN(Eingabedaten!N895)-LEN(SUBSTITUTE(Eingabedaten!N895,":",))</f>
        <v>0</v>
      </c>
      <c r="O895" s="19">
        <f>LEN(Eingabedaten!O895)-LEN(SUBSTITUTE(Eingabedaten!O895,":",))</f>
        <v>0</v>
      </c>
      <c r="P895" s="19">
        <f>LEN(Eingabedaten!P895)-LEN(SUBSTITUTE(Eingabedaten!P895,":",))</f>
        <v>0</v>
      </c>
      <c r="Q895" s="19">
        <f>LEN(Eingabedaten!Q895)-LEN(SUBSTITUTE(Eingabedaten!Q895,":",))</f>
        <v>0</v>
      </c>
      <c r="R895" s="19">
        <f>LEN(Eingabedaten!R895)-LEN(SUBSTITUTE(Eingabedaten!R895,":",))</f>
        <v>0</v>
      </c>
      <c r="S895" s="19">
        <f>LEN(Eingabedaten!S895)-LEN(SUBSTITUTE(Eingabedaten!S895,":",))</f>
        <v>0</v>
      </c>
      <c r="T895" s="19">
        <f>LEN(Eingabedaten!T895)-LEN(SUBSTITUTE(Eingabedaten!T895,":",))</f>
        <v>0</v>
      </c>
      <c r="U895" s="19">
        <f>LEN(Eingabedaten!U895)-LEN(SUBSTITUTE(Eingabedaten!U895,":",))</f>
        <v>0</v>
      </c>
      <c r="V895" s="19">
        <f>LEN(Eingabedaten!V895)-LEN(SUBSTITUTE(Eingabedaten!V895,":",))</f>
        <v>0</v>
      </c>
      <c r="W895" s="19">
        <f>LEN(Eingabedaten!W895)-LEN(SUBSTITUTE(Eingabedaten!W895,":",))</f>
        <v>0</v>
      </c>
      <c r="X895" s="19">
        <f>LEN(Eingabedaten!X895)-LEN(SUBSTITUTE(Eingabedaten!X895,":",))</f>
        <v>0</v>
      </c>
      <c r="Y895" s="19">
        <f>LEN(Eingabedaten!Y895)-LEN(SUBSTITUTE(Eingabedaten!Y895,":",))</f>
        <v>0</v>
      </c>
      <c r="Z895" s="19">
        <f>LEN(Eingabedaten!Z895)-LEN(SUBSTITUTE(Eingabedaten!Z895,":",))</f>
        <v>0</v>
      </c>
      <c r="AA895" s="19">
        <f>LEN(Eingabedaten!AA895)-LEN(SUBSTITUTE(Eingabedaten!AA895,":",))</f>
        <v>0</v>
      </c>
      <c r="AB895" s="19">
        <f>LEN(Eingabedaten!AB895)-LEN(SUBSTITUTE(Eingabedaten!AB895,":",))</f>
        <v>0</v>
      </c>
      <c r="AC895" s="8">
        <f t="shared" si="26"/>
        <v>0</v>
      </c>
      <c r="AD895" s="8">
        <f t="shared" si="27"/>
        <v>69</v>
      </c>
    </row>
    <row r="896" spans="1:30" x14ac:dyDescent="0.35">
      <c r="A896" s="13" t="s">
        <v>1316</v>
      </c>
      <c r="B896" s="19">
        <f>LEN(Eingabedaten!B896)-LEN(SUBSTITUTE(Eingabedaten!B896,":",))</f>
        <v>0</v>
      </c>
      <c r="C896" s="19">
        <f>LEN(Eingabedaten!C896)-LEN(SUBSTITUTE(Eingabedaten!C896,":",))</f>
        <v>0</v>
      </c>
      <c r="D896" s="19">
        <f>LEN(Eingabedaten!D896)-LEN(SUBSTITUTE(Eingabedaten!D896,":",))</f>
        <v>0</v>
      </c>
      <c r="E896" s="19">
        <f>LEN(Eingabedaten!E896)-LEN(SUBSTITUTE(Eingabedaten!E896,":",))</f>
        <v>0</v>
      </c>
      <c r="F896" s="19">
        <f>LEN(Eingabedaten!F896)-LEN(SUBSTITUTE(Eingabedaten!F896,":",))</f>
        <v>0</v>
      </c>
      <c r="G896" s="19">
        <f>LEN(Eingabedaten!G896)-LEN(SUBSTITUTE(Eingabedaten!G896,":",))</f>
        <v>0</v>
      </c>
      <c r="H896" s="19">
        <f>LEN(Eingabedaten!H896)-LEN(SUBSTITUTE(Eingabedaten!H896,":",))</f>
        <v>0</v>
      </c>
      <c r="I896" s="19">
        <f>LEN(Eingabedaten!I896)-LEN(SUBSTITUTE(Eingabedaten!I896,":",))</f>
        <v>0</v>
      </c>
      <c r="J896" s="19">
        <f>LEN(Eingabedaten!J896)-LEN(SUBSTITUTE(Eingabedaten!J896,":",))</f>
        <v>0</v>
      </c>
      <c r="K896" s="19">
        <f>LEN(Eingabedaten!K896)-LEN(SUBSTITUTE(Eingabedaten!K896,":",))</f>
        <v>0</v>
      </c>
      <c r="L896" s="19">
        <f>LEN(Eingabedaten!L896)-LEN(SUBSTITUTE(Eingabedaten!L896,":",))</f>
        <v>0</v>
      </c>
      <c r="M896" s="19">
        <f>LEN(Eingabedaten!M896)-LEN(SUBSTITUTE(Eingabedaten!M896,":",))</f>
        <v>0</v>
      </c>
      <c r="N896" s="19">
        <f>LEN(Eingabedaten!N896)-LEN(SUBSTITUTE(Eingabedaten!N896,":",))</f>
        <v>0</v>
      </c>
      <c r="O896" s="19">
        <f>LEN(Eingabedaten!O896)-LEN(SUBSTITUTE(Eingabedaten!O896,":",))</f>
        <v>0</v>
      </c>
      <c r="P896" s="19">
        <f>LEN(Eingabedaten!P896)-LEN(SUBSTITUTE(Eingabedaten!P896,":",))</f>
        <v>0</v>
      </c>
      <c r="Q896" s="19">
        <f>LEN(Eingabedaten!Q896)-LEN(SUBSTITUTE(Eingabedaten!Q896,":",))</f>
        <v>0</v>
      </c>
      <c r="R896" s="19">
        <f>LEN(Eingabedaten!R896)-LEN(SUBSTITUTE(Eingabedaten!R896,":",))</f>
        <v>0</v>
      </c>
      <c r="S896" s="19">
        <f>LEN(Eingabedaten!S896)-LEN(SUBSTITUTE(Eingabedaten!S896,":",))</f>
        <v>0</v>
      </c>
      <c r="T896" s="19">
        <f>LEN(Eingabedaten!T896)-LEN(SUBSTITUTE(Eingabedaten!T896,":",))</f>
        <v>0</v>
      </c>
      <c r="U896" s="19">
        <f>LEN(Eingabedaten!U896)-LEN(SUBSTITUTE(Eingabedaten!U896,":",))</f>
        <v>0</v>
      </c>
      <c r="V896" s="19">
        <f>LEN(Eingabedaten!V896)-LEN(SUBSTITUTE(Eingabedaten!V896,":",))</f>
        <v>0</v>
      </c>
      <c r="W896" s="19">
        <f>LEN(Eingabedaten!W896)-LEN(SUBSTITUTE(Eingabedaten!W896,":",))</f>
        <v>0</v>
      </c>
      <c r="X896" s="19">
        <f>LEN(Eingabedaten!X896)-LEN(SUBSTITUTE(Eingabedaten!X896,":",))</f>
        <v>0</v>
      </c>
      <c r="Y896" s="19">
        <f>LEN(Eingabedaten!Y896)-LEN(SUBSTITUTE(Eingabedaten!Y896,":",))</f>
        <v>0</v>
      </c>
      <c r="Z896" s="19">
        <f>LEN(Eingabedaten!Z896)-LEN(SUBSTITUTE(Eingabedaten!Z896,":",))</f>
        <v>0</v>
      </c>
      <c r="AA896" s="19">
        <f>LEN(Eingabedaten!AA896)-LEN(SUBSTITUTE(Eingabedaten!AA896,":",))</f>
        <v>0</v>
      </c>
      <c r="AB896" s="19">
        <f>LEN(Eingabedaten!AB896)-LEN(SUBSTITUTE(Eingabedaten!AB896,":",))</f>
        <v>0</v>
      </c>
      <c r="AC896" s="8">
        <f t="shared" si="26"/>
        <v>0</v>
      </c>
      <c r="AD896" s="8">
        <f t="shared" si="27"/>
        <v>69</v>
      </c>
    </row>
    <row r="897" spans="1:30" x14ac:dyDescent="0.35">
      <c r="A897" s="13" t="s">
        <v>1317</v>
      </c>
      <c r="B897" s="19">
        <f>LEN(Eingabedaten!B897)-LEN(SUBSTITUTE(Eingabedaten!B897,":",))</f>
        <v>0</v>
      </c>
      <c r="C897" s="19">
        <f>LEN(Eingabedaten!C897)-LEN(SUBSTITUTE(Eingabedaten!C897,":",))</f>
        <v>0</v>
      </c>
      <c r="D897" s="19">
        <f>LEN(Eingabedaten!D897)-LEN(SUBSTITUTE(Eingabedaten!D897,":",))</f>
        <v>0</v>
      </c>
      <c r="E897" s="19">
        <f>LEN(Eingabedaten!E897)-LEN(SUBSTITUTE(Eingabedaten!E897,":",))</f>
        <v>0</v>
      </c>
      <c r="F897" s="19">
        <f>LEN(Eingabedaten!F897)-LEN(SUBSTITUTE(Eingabedaten!F897,":",))</f>
        <v>0</v>
      </c>
      <c r="G897" s="19">
        <f>LEN(Eingabedaten!G897)-LEN(SUBSTITUTE(Eingabedaten!G897,":",))</f>
        <v>0</v>
      </c>
      <c r="H897" s="19">
        <f>LEN(Eingabedaten!H897)-LEN(SUBSTITUTE(Eingabedaten!H897,":",))</f>
        <v>0</v>
      </c>
      <c r="I897" s="19">
        <f>LEN(Eingabedaten!I897)-LEN(SUBSTITUTE(Eingabedaten!I897,":",))</f>
        <v>0</v>
      </c>
      <c r="J897" s="19">
        <f>LEN(Eingabedaten!J897)-LEN(SUBSTITUTE(Eingabedaten!J897,":",))</f>
        <v>0</v>
      </c>
      <c r="K897" s="19">
        <f>LEN(Eingabedaten!K897)-LEN(SUBSTITUTE(Eingabedaten!K897,":",))</f>
        <v>0</v>
      </c>
      <c r="L897" s="19">
        <f>LEN(Eingabedaten!L897)-LEN(SUBSTITUTE(Eingabedaten!L897,":",))</f>
        <v>0</v>
      </c>
      <c r="M897" s="19">
        <f>LEN(Eingabedaten!M897)-LEN(SUBSTITUTE(Eingabedaten!M897,":",))</f>
        <v>0</v>
      </c>
      <c r="N897" s="19">
        <f>LEN(Eingabedaten!N897)-LEN(SUBSTITUTE(Eingabedaten!N897,":",))</f>
        <v>0</v>
      </c>
      <c r="O897" s="19">
        <f>LEN(Eingabedaten!O897)-LEN(SUBSTITUTE(Eingabedaten!O897,":",))</f>
        <v>0</v>
      </c>
      <c r="P897" s="19">
        <f>LEN(Eingabedaten!P897)-LEN(SUBSTITUTE(Eingabedaten!P897,":",))</f>
        <v>0</v>
      </c>
      <c r="Q897" s="19">
        <f>LEN(Eingabedaten!Q897)-LEN(SUBSTITUTE(Eingabedaten!Q897,":",))</f>
        <v>0</v>
      </c>
      <c r="R897" s="19">
        <f>LEN(Eingabedaten!R897)-LEN(SUBSTITUTE(Eingabedaten!R897,":",))</f>
        <v>0</v>
      </c>
      <c r="S897" s="19">
        <f>LEN(Eingabedaten!S897)-LEN(SUBSTITUTE(Eingabedaten!S897,":",))</f>
        <v>0</v>
      </c>
      <c r="T897" s="19">
        <f>LEN(Eingabedaten!T897)-LEN(SUBSTITUTE(Eingabedaten!T897,":",))</f>
        <v>0</v>
      </c>
      <c r="U897" s="19">
        <f>LEN(Eingabedaten!U897)-LEN(SUBSTITUTE(Eingabedaten!U897,":",))</f>
        <v>0</v>
      </c>
      <c r="V897" s="19">
        <f>LEN(Eingabedaten!V897)-LEN(SUBSTITUTE(Eingabedaten!V897,":",))</f>
        <v>0</v>
      </c>
      <c r="W897" s="19">
        <f>LEN(Eingabedaten!W897)-LEN(SUBSTITUTE(Eingabedaten!W897,":",))</f>
        <v>0</v>
      </c>
      <c r="X897" s="19">
        <f>LEN(Eingabedaten!X897)-LEN(SUBSTITUTE(Eingabedaten!X897,":",))</f>
        <v>0</v>
      </c>
      <c r="Y897" s="19">
        <f>LEN(Eingabedaten!Y897)-LEN(SUBSTITUTE(Eingabedaten!Y897,":",))</f>
        <v>0</v>
      </c>
      <c r="Z897" s="19">
        <f>LEN(Eingabedaten!Z897)-LEN(SUBSTITUTE(Eingabedaten!Z897,":",))</f>
        <v>0</v>
      </c>
      <c r="AA897" s="19">
        <f>LEN(Eingabedaten!AA897)-LEN(SUBSTITUTE(Eingabedaten!AA897,":",))</f>
        <v>0</v>
      </c>
      <c r="AB897" s="19">
        <f>LEN(Eingabedaten!AB897)-LEN(SUBSTITUTE(Eingabedaten!AB897,":",))</f>
        <v>0</v>
      </c>
      <c r="AC897" s="8">
        <f t="shared" si="26"/>
        <v>0</v>
      </c>
      <c r="AD897" s="8">
        <f t="shared" si="27"/>
        <v>69</v>
      </c>
    </row>
    <row r="898" spans="1:30" x14ac:dyDescent="0.35">
      <c r="A898" s="13" t="s">
        <v>1318</v>
      </c>
      <c r="B898" s="19">
        <f>LEN(Eingabedaten!B898)-LEN(SUBSTITUTE(Eingabedaten!B898,":",))</f>
        <v>0</v>
      </c>
      <c r="C898" s="19">
        <f>LEN(Eingabedaten!C898)-LEN(SUBSTITUTE(Eingabedaten!C898,":",))</f>
        <v>0</v>
      </c>
      <c r="D898" s="19">
        <f>LEN(Eingabedaten!D898)-LEN(SUBSTITUTE(Eingabedaten!D898,":",))</f>
        <v>0</v>
      </c>
      <c r="E898" s="19">
        <f>LEN(Eingabedaten!E898)-LEN(SUBSTITUTE(Eingabedaten!E898,":",))</f>
        <v>0</v>
      </c>
      <c r="F898" s="19">
        <f>LEN(Eingabedaten!F898)-LEN(SUBSTITUTE(Eingabedaten!F898,":",))</f>
        <v>0</v>
      </c>
      <c r="G898" s="19">
        <f>LEN(Eingabedaten!G898)-LEN(SUBSTITUTE(Eingabedaten!G898,":",))</f>
        <v>0</v>
      </c>
      <c r="H898" s="19">
        <f>LEN(Eingabedaten!H898)-LEN(SUBSTITUTE(Eingabedaten!H898,":",))</f>
        <v>0</v>
      </c>
      <c r="I898" s="19">
        <f>LEN(Eingabedaten!I898)-LEN(SUBSTITUTE(Eingabedaten!I898,":",))</f>
        <v>0</v>
      </c>
      <c r="J898" s="19">
        <f>LEN(Eingabedaten!J898)-LEN(SUBSTITUTE(Eingabedaten!J898,":",))</f>
        <v>0</v>
      </c>
      <c r="K898" s="19">
        <f>LEN(Eingabedaten!K898)-LEN(SUBSTITUTE(Eingabedaten!K898,":",))</f>
        <v>0</v>
      </c>
      <c r="L898" s="19">
        <f>LEN(Eingabedaten!L898)-LEN(SUBSTITUTE(Eingabedaten!L898,":",))</f>
        <v>0</v>
      </c>
      <c r="M898" s="19">
        <f>LEN(Eingabedaten!M898)-LEN(SUBSTITUTE(Eingabedaten!M898,":",))</f>
        <v>0</v>
      </c>
      <c r="N898" s="19">
        <f>LEN(Eingabedaten!N898)-LEN(SUBSTITUTE(Eingabedaten!N898,":",))</f>
        <v>0</v>
      </c>
      <c r="O898" s="19">
        <f>LEN(Eingabedaten!O898)-LEN(SUBSTITUTE(Eingabedaten!O898,":",))</f>
        <v>0</v>
      </c>
      <c r="P898" s="19">
        <f>LEN(Eingabedaten!P898)-LEN(SUBSTITUTE(Eingabedaten!P898,":",))</f>
        <v>0</v>
      </c>
      <c r="Q898" s="19">
        <f>LEN(Eingabedaten!Q898)-LEN(SUBSTITUTE(Eingabedaten!Q898,":",))</f>
        <v>0</v>
      </c>
      <c r="R898" s="19">
        <f>LEN(Eingabedaten!R898)-LEN(SUBSTITUTE(Eingabedaten!R898,":",))</f>
        <v>0</v>
      </c>
      <c r="S898" s="19">
        <f>LEN(Eingabedaten!S898)-LEN(SUBSTITUTE(Eingabedaten!S898,":",))</f>
        <v>0</v>
      </c>
      <c r="T898" s="19">
        <f>LEN(Eingabedaten!T898)-LEN(SUBSTITUTE(Eingabedaten!T898,":",))</f>
        <v>0</v>
      </c>
      <c r="U898" s="19">
        <f>LEN(Eingabedaten!U898)-LEN(SUBSTITUTE(Eingabedaten!U898,":",))</f>
        <v>0</v>
      </c>
      <c r="V898" s="19">
        <f>LEN(Eingabedaten!V898)-LEN(SUBSTITUTE(Eingabedaten!V898,":",))</f>
        <v>0</v>
      </c>
      <c r="W898" s="19">
        <f>LEN(Eingabedaten!W898)-LEN(SUBSTITUTE(Eingabedaten!W898,":",))</f>
        <v>0</v>
      </c>
      <c r="X898" s="19">
        <f>LEN(Eingabedaten!X898)-LEN(SUBSTITUTE(Eingabedaten!X898,":",))</f>
        <v>0</v>
      </c>
      <c r="Y898" s="19">
        <f>LEN(Eingabedaten!Y898)-LEN(SUBSTITUTE(Eingabedaten!Y898,":",))</f>
        <v>0</v>
      </c>
      <c r="Z898" s="19">
        <f>LEN(Eingabedaten!Z898)-LEN(SUBSTITUTE(Eingabedaten!Z898,":",))</f>
        <v>0</v>
      </c>
      <c r="AA898" s="19">
        <f>LEN(Eingabedaten!AA898)-LEN(SUBSTITUTE(Eingabedaten!AA898,":",))</f>
        <v>0</v>
      </c>
      <c r="AB898" s="19">
        <f>LEN(Eingabedaten!AB898)-LEN(SUBSTITUTE(Eingabedaten!AB898,":",))</f>
        <v>0</v>
      </c>
      <c r="AC898" s="8">
        <f t="shared" si="26"/>
        <v>0</v>
      </c>
      <c r="AD898" s="8">
        <f t="shared" si="27"/>
        <v>69</v>
      </c>
    </row>
    <row r="899" spans="1:30" x14ac:dyDescent="0.35">
      <c r="A899" s="13" t="s">
        <v>1319</v>
      </c>
      <c r="B899" s="19">
        <f>LEN(Eingabedaten!B899)-LEN(SUBSTITUTE(Eingabedaten!B899,":",))</f>
        <v>0</v>
      </c>
      <c r="C899" s="19">
        <f>LEN(Eingabedaten!C899)-LEN(SUBSTITUTE(Eingabedaten!C899,":",))</f>
        <v>0</v>
      </c>
      <c r="D899" s="19">
        <f>LEN(Eingabedaten!D899)-LEN(SUBSTITUTE(Eingabedaten!D899,":",))</f>
        <v>0</v>
      </c>
      <c r="E899" s="19">
        <f>LEN(Eingabedaten!E899)-LEN(SUBSTITUTE(Eingabedaten!E899,":",))</f>
        <v>0</v>
      </c>
      <c r="F899" s="19">
        <f>LEN(Eingabedaten!F899)-LEN(SUBSTITUTE(Eingabedaten!F899,":",))</f>
        <v>0</v>
      </c>
      <c r="G899" s="19">
        <f>LEN(Eingabedaten!G899)-LEN(SUBSTITUTE(Eingabedaten!G899,":",))</f>
        <v>0</v>
      </c>
      <c r="H899" s="19">
        <f>LEN(Eingabedaten!H899)-LEN(SUBSTITUTE(Eingabedaten!H899,":",))</f>
        <v>0</v>
      </c>
      <c r="I899" s="19">
        <f>LEN(Eingabedaten!I899)-LEN(SUBSTITUTE(Eingabedaten!I899,":",))</f>
        <v>0</v>
      </c>
      <c r="J899" s="19">
        <f>LEN(Eingabedaten!J899)-LEN(SUBSTITUTE(Eingabedaten!J899,":",))</f>
        <v>0</v>
      </c>
      <c r="K899" s="19">
        <f>LEN(Eingabedaten!K899)-LEN(SUBSTITUTE(Eingabedaten!K899,":",))</f>
        <v>0</v>
      </c>
      <c r="L899" s="19">
        <f>LEN(Eingabedaten!L899)-LEN(SUBSTITUTE(Eingabedaten!L899,":",))</f>
        <v>0</v>
      </c>
      <c r="M899" s="19">
        <f>LEN(Eingabedaten!M899)-LEN(SUBSTITUTE(Eingabedaten!M899,":",))</f>
        <v>0</v>
      </c>
      <c r="N899" s="19">
        <f>LEN(Eingabedaten!N899)-LEN(SUBSTITUTE(Eingabedaten!N899,":",))</f>
        <v>0</v>
      </c>
      <c r="O899" s="19">
        <f>LEN(Eingabedaten!O899)-LEN(SUBSTITUTE(Eingabedaten!O899,":",))</f>
        <v>0</v>
      </c>
      <c r="P899" s="19">
        <f>LEN(Eingabedaten!P899)-LEN(SUBSTITUTE(Eingabedaten!P899,":",))</f>
        <v>0</v>
      </c>
      <c r="Q899" s="19">
        <f>LEN(Eingabedaten!Q899)-LEN(SUBSTITUTE(Eingabedaten!Q899,":",))</f>
        <v>0</v>
      </c>
      <c r="R899" s="19">
        <f>LEN(Eingabedaten!R899)-LEN(SUBSTITUTE(Eingabedaten!R899,":",))</f>
        <v>0</v>
      </c>
      <c r="S899" s="19">
        <f>LEN(Eingabedaten!S899)-LEN(SUBSTITUTE(Eingabedaten!S899,":",))</f>
        <v>0</v>
      </c>
      <c r="T899" s="19">
        <f>LEN(Eingabedaten!T899)-LEN(SUBSTITUTE(Eingabedaten!T899,":",))</f>
        <v>0</v>
      </c>
      <c r="U899" s="19">
        <f>LEN(Eingabedaten!U899)-LEN(SUBSTITUTE(Eingabedaten!U899,":",))</f>
        <v>0</v>
      </c>
      <c r="V899" s="19">
        <f>LEN(Eingabedaten!V899)-LEN(SUBSTITUTE(Eingabedaten!V899,":",))</f>
        <v>0</v>
      </c>
      <c r="W899" s="19">
        <f>LEN(Eingabedaten!W899)-LEN(SUBSTITUTE(Eingabedaten!W899,":",))</f>
        <v>0</v>
      </c>
      <c r="X899" s="19">
        <f>LEN(Eingabedaten!X899)-LEN(SUBSTITUTE(Eingabedaten!X899,":",))</f>
        <v>0</v>
      </c>
      <c r="Y899" s="19">
        <f>LEN(Eingabedaten!Y899)-LEN(SUBSTITUTE(Eingabedaten!Y899,":",))</f>
        <v>0</v>
      </c>
      <c r="Z899" s="19">
        <f>LEN(Eingabedaten!Z899)-LEN(SUBSTITUTE(Eingabedaten!Z899,":",))</f>
        <v>0</v>
      </c>
      <c r="AA899" s="19">
        <f>LEN(Eingabedaten!AA899)-LEN(SUBSTITUTE(Eingabedaten!AA899,":",))</f>
        <v>0</v>
      </c>
      <c r="AB899" s="19">
        <f>LEN(Eingabedaten!AB899)-LEN(SUBSTITUTE(Eingabedaten!AB899,":",))</f>
        <v>0</v>
      </c>
      <c r="AC899" s="8">
        <f t="shared" ref="AC899:AC962" si="28">SUM(B899:AB899)</f>
        <v>0</v>
      </c>
      <c r="AD899" s="8">
        <f t="shared" si="27"/>
        <v>69</v>
      </c>
    </row>
    <row r="900" spans="1:30" x14ac:dyDescent="0.35">
      <c r="A900" s="13" t="s">
        <v>1320</v>
      </c>
      <c r="B900" s="19">
        <f>LEN(Eingabedaten!B900)-LEN(SUBSTITUTE(Eingabedaten!B900,":",))</f>
        <v>0</v>
      </c>
      <c r="C900" s="19">
        <f>LEN(Eingabedaten!C900)-LEN(SUBSTITUTE(Eingabedaten!C900,":",))</f>
        <v>0</v>
      </c>
      <c r="D900" s="19">
        <f>LEN(Eingabedaten!D900)-LEN(SUBSTITUTE(Eingabedaten!D900,":",))</f>
        <v>0</v>
      </c>
      <c r="E900" s="19">
        <f>LEN(Eingabedaten!E900)-LEN(SUBSTITUTE(Eingabedaten!E900,":",))</f>
        <v>0</v>
      </c>
      <c r="F900" s="19">
        <f>LEN(Eingabedaten!F900)-LEN(SUBSTITUTE(Eingabedaten!F900,":",))</f>
        <v>0</v>
      </c>
      <c r="G900" s="19">
        <f>LEN(Eingabedaten!G900)-LEN(SUBSTITUTE(Eingabedaten!G900,":",))</f>
        <v>0</v>
      </c>
      <c r="H900" s="19">
        <f>LEN(Eingabedaten!H900)-LEN(SUBSTITUTE(Eingabedaten!H900,":",))</f>
        <v>0</v>
      </c>
      <c r="I900" s="19">
        <f>LEN(Eingabedaten!I900)-LEN(SUBSTITUTE(Eingabedaten!I900,":",))</f>
        <v>0</v>
      </c>
      <c r="J900" s="19">
        <f>LEN(Eingabedaten!J900)-LEN(SUBSTITUTE(Eingabedaten!J900,":",))</f>
        <v>0</v>
      </c>
      <c r="K900" s="19">
        <f>LEN(Eingabedaten!K900)-LEN(SUBSTITUTE(Eingabedaten!K900,":",))</f>
        <v>0</v>
      </c>
      <c r="L900" s="19">
        <f>LEN(Eingabedaten!L900)-LEN(SUBSTITUTE(Eingabedaten!L900,":",))</f>
        <v>0</v>
      </c>
      <c r="M900" s="19">
        <f>LEN(Eingabedaten!M900)-LEN(SUBSTITUTE(Eingabedaten!M900,":",))</f>
        <v>0</v>
      </c>
      <c r="N900" s="19">
        <f>LEN(Eingabedaten!N900)-LEN(SUBSTITUTE(Eingabedaten!N900,":",))</f>
        <v>0</v>
      </c>
      <c r="O900" s="19">
        <f>LEN(Eingabedaten!O900)-LEN(SUBSTITUTE(Eingabedaten!O900,":",))</f>
        <v>0</v>
      </c>
      <c r="P900" s="19">
        <f>LEN(Eingabedaten!P900)-LEN(SUBSTITUTE(Eingabedaten!P900,":",))</f>
        <v>0</v>
      </c>
      <c r="Q900" s="19">
        <f>LEN(Eingabedaten!Q900)-LEN(SUBSTITUTE(Eingabedaten!Q900,":",))</f>
        <v>0</v>
      </c>
      <c r="R900" s="19">
        <f>LEN(Eingabedaten!R900)-LEN(SUBSTITUTE(Eingabedaten!R900,":",))</f>
        <v>0</v>
      </c>
      <c r="S900" s="19">
        <f>LEN(Eingabedaten!S900)-LEN(SUBSTITUTE(Eingabedaten!S900,":",))</f>
        <v>0</v>
      </c>
      <c r="T900" s="19">
        <f>LEN(Eingabedaten!T900)-LEN(SUBSTITUTE(Eingabedaten!T900,":",))</f>
        <v>0</v>
      </c>
      <c r="U900" s="19">
        <f>LEN(Eingabedaten!U900)-LEN(SUBSTITUTE(Eingabedaten!U900,":",))</f>
        <v>0</v>
      </c>
      <c r="V900" s="19">
        <f>LEN(Eingabedaten!V900)-LEN(SUBSTITUTE(Eingabedaten!V900,":",))</f>
        <v>0</v>
      </c>
      <c r="W900" s="19">
        <f>LEN(Eingabedaten!W900)-LEN(SUBSTITUTE(Eingabedaten!W900,":",))</f>
        <v>0</v>
      </c>
      <c r="X900" s="19">
        <f>LEN(Eingabedaten!X900)-LEN(SUBSTITUTE(Eingabedaten!X900,":",))</f>
        <v>0</v>
      </c>
      <c r="Y900" s="19">
        <f>LEN(Eingabedaten!Y900)-LEN(SUBSTITUTE(Eingabedaten!Y900,":",))</f>
        <v>0</v>
      </c>
      <c r="Z900" s="19">
        <f>LEN(Eingabedaten!Z900)-LEN(SUBSTITUTE(Eingabedaten!Z900,":",))</f>
        <v>0</v>
      </c>
      <c r="AA900" s="19">
        <f>LEN(Eingabedaten!AA900)-LEN(SUBSTITUTE(Eingabedaten!AA900,":",))</f>
        <v>0</v>
      </c>
      <c r="AB900" s="19">
        <f>LEN(Eingabedaten!AB900)-LEN(SUBSTITUTE(Eingabedaten!AB900,":",))</f>
        <v>0</v>
      </c>
      <c r="AC900" s="8">
        <f t="shared" si="28"/>
        <v>0</v>
      </c>
      <c r="AD900" s="8">
        <f t="shared" si="27"/>
        <v>69</v>
      </c>
    </row>
    <row r="901" spans="1:30" x14ac:dyDescent="0.35">
      <c r="A901" s="13" t="s">
        <v>1321</v>
      </c>
      <c r="B901" s="19">
        <f>LEN(Eingabedaten!B901)-LEN(SUBSTITUTE(Eingabedaten!B901,":",))</f>
        <v>0</v>
      </c>
      <c r="C901" s="19">
        <f>LEN(Eingabedaten!C901)-LEN(SUBSTITUTE(Eingabedaten!C901,":",))</f>
        <v>0</v>
      </c>
      <c r="D901" s="19">
        <f>LEN(Eingabedaten!D901)-LEN(SUBSTITUTE(Eingabedaten!D901,":",))</f>
        <v>0</v>
      </c>
      <c r="E901" s="19">
        <f>LEN(Eingabedaten!E901)-LEN(SUBSTITUTE(Eingabedaten!E901,":",))</f>
        <v>0</v>
      </c>
      <c r="F901" s="19">
        <f>LEN(Eingabedaten!F901)-LEN(SUBSTITUTE(Eingabedaten!F901,":",))</f>
        <v>0</v>
      </c>
      <c r="G901" s="19">
        <f>LEN(Eingabedaten!G901)-LEN(SUBSTITUTE(Eingabedaten!G901,":",))</f>
        <v>0</v>
      </c>
      <c r="H901" s="19">
        <f>LEN(Eingabedaten!H901)-LEN(SUBSTITUTE(Eingabedaten!H901,":",))</f>
        <v>0</v>
      </c>
      <c r="I901" s="19">
        <f>LEN(Eingabedaten!I901)-LEN(SUBSTITUTE(Eingabedaten!I901,":",))</f>
        <v>0</v>
      </c>
      <c r="J901" s="19">
        <f>LEN(Eingabedaten!J901)-LEN(SUBSTITUTE(Eingabedaten!J901,":",))</f>
        <v>0</v>
      </c>
      <c r="K901" s="19">
        <f>LEN(Eingabedaten!K901)-LEN(SUBSTITUTE(Eingabedaten!K901,":",))</f>
        <v>0</v>
      </c>
      <c r="L901" s="19">
        <f>LEN(Eingabedaten!L901)-LEN(SUBSTITUTE(Eingabedaten!L901,":",))</f>
        <v>0</v>
      </c>
      <c r="M901" s="19">
        <f>LEN(Eingabedaten!M901)-LEN(SUBSTITUTE(Eingabedaten!M901,":",))</f>
        <v>0</v>
      </c>
      <c r="N901" s="19">
        <f>LEN(Eingabedaten!N901)-LEN(SUBSTITUTE(Eingabedaten!N901,":",))</f>
        <v>0</v>
      </c>
      <c r="O901" s="19">
        <f>LEN(Eingabedaten!O901)-LEN(SUBSTITUTE(Eingabedaten!O901,":",))</f>
        <v>0</v>
      </c>
      <c r="P901" s="19">
        <f>LEN(Eingabedaten!P901)-LEN(SUBSTITUTE(Eingabedaten!P901,":",))</f>
        <v>0</v>
      </c>
      <c r="Q901" s="19">
        <f>LEN(Eingabedaten!Q901)-LEN(SUBSTITUTE(Eingabedaten!Q901,":",))</f>
        <v>0</v>
      </c>
      <c r="R901" s="19">
        <f>LEN(Eingabedaten!R901)-LEN(SUBSTITUTE(Eingabedaten!R901,":",))</f>
        <v>0</v>
      </c>
      <c r="S901" s="19">
        <f>LEN(Eingabedaten!S901)-LEN(SUBSTITUTE(Eingabedaten!S901,":",))</f>
        <v>0</v>
      </c>
      <c r="T901" s="19">
        <f>LEN(Eingabedaten!T901)-LEN(SUBSTITUTE(Eingabedaten!T901,":",))</f>
        <v>0</v>
      </c>
      <c r="U901" s="19">
        <f>LEN(Eingabedaten!U901)-LEN(SUBSTITUTE(Eingabedaten!U901,":",))</f>
        <v>0</v>
      </c>
      <c r="V901" s="19">
        <f>LEN(Eingabedaten!V901)-LEN(SUBSTITUTE(Eingabedaten!V901,":",))</f>
        <v>0</v>
      </c>
      <c r="W901" s="19">
        <f>LEN(Eingabedaten!W901)-LEN(SUBSTITUTE(Eingabedaten!W901,":",))</f>
        <v>0</v>
      </c>
      <c r="X901" s="19">
        <f>LEN(Eingabedaten!X901)-LEN(SUBSTITUTE(Eingabedaten!X901,":",))</f>
        <v>0</v>
      </c>
      <c r="Y901" s="19">
        <f>LEN(Eingabedaten!Y901)-LEN(SUBSTITUTE(Eingabedaten!Y901,":",))</f>
        <v>0</v>
      </c>
      <c r="Z901" s="19">
        <f>LEN(Eingabedaten!Z901)-LEN(SUBSTITUTE(Eingabedaten!Z901,":",))</f>
        <v>0</v>
      </c>
      <c r="AA901" s="19">
        <f>LEN(Eingabedaten!AA901)-LEN(SUBSTITUTE(Eingabedaten!AA901,":",))</f>
        <v>0</v>
      </c>
      <c r="AB901" s="19">
        <f>LEN(Eingabedaten!AB901)-LEN(SUBSTITUTE(Eingabedaten!AB901,":",))</f>
        <v>0</v>
      </c>
      <c r="AC901" s="8">
        <f t="shared" si="28"/>
        <v>0</v>
      </c>
      <c r="AD901" s="8">
        <f t="shared" si="27"/>
        <v>69</v>
      </c>
    </row>
    <row r="902" spans="1:30" x14ac:dyDescent="0.35">
      <c r="A902" s="13" t="s">
        <v>1322</v>
      </c>
      <c r="B902" s="19">
        <f>LEN(Eingabedaten!B902)-LEN(SUBSTITUTE(Eingabedaten!B902,":",))</f>
        <v>0</v>
      </c>
      <c r="C902" s="19">
        <f>LEN(Eingabedaten!C902)-LEN(SUBSTITUTE(Eingabedaten!C902,":",))</f>
        <v>0</v>
      </c>
      <c r="D902" s="19">
        <f>LEN(Eingabedaten!D902)-LEN(SUBSTITUTE(Eingabedaten!D902,":",))</f>
        <v>0</v>
      </c>
      <c r="E902" s="19">
        <f>LEN(Eingabedaten!E902)-LEN(SUBSTITUTE(Eingabedaten!E902,":",))</f>
        <v>0</v>
      </c>
      <c r="F902" s="19">
        <f>LEN(Eingabedaten!F902)-LEN(SUBSTITUTE(Eingabedaten!F902,":",))</f>
        <v>0</v>
      </c>
      <c r="G902" s="19">
        <f>LEN(Eingabedaten!G902)-LEN(SUBSTITUTE(Eingabedaten!G902,":",))</f>
        <v>0</v>
      </c>
      <c r="H902" s="19">
        <f>LEN(Eingabedaten!H902)-LEN(SUBSTITUTE(Eingabedaten!H902,":",))</f>
        <v>0</v>
      </c>
      <c r="I902" s="19">
        <f>LEN(Eingabedaten!I902)-LEN(SUBSTITUTE(Eingabedaten!I902,":",))</f>
        <v>0</v>
      </c>
      <c r="J902" s="19">
        <f>LEN(Eingabedaten!J902)-LEN(SUBSTITUTE(Eingabedaten!J902,":",))</f>
        <v>0</v>
      </c>
      <c r="K902" s="19">
        <f>LEN(Eingabedaten!K902)-LEN(SUBSTITUTE(Eingabedaten!K902,":",))</f>
        <v>0</v>
      </c>
      <c r="L902" s="19">
        <f>LEN(Eingabedaten!L902)-LEN(SUBSTITUTE(Eingabedaten!L902,":",))</f>
        <v>0</v>
      </c>
      <c r="M902" s="19">
        <f>LEN(Eingabedaten!M902)-LEN(SUBSTITUTE(Eingabedaten!M902,":",))</f>
        <v>0</v>
      </c>
      <c r="N902" s="19">
        <f>LEN(Eingabedaten!N902)-LEN(SUBSTITUTE(Eingabedaten!N902,":",))</f>
        <v>0</v>
      </c>
      <c r="O902" s="19">
        <f>LEN(Eingabedaten!O902)-LEN(SUBSTITUTE(Eingabedaten!O902,":",))</f>
        <v>0</v>
      </c>
      <c r="P902" s="19">
        <f>LEN(Eingabedaten!P902)-LEN(SUBSTITUTE(Eingabedaten!P902,":",))</f>
        <v>0</v>
      </c>
      <c r="Q902" s="19">
        <f>LEN(Eingabedaten!Q902)-LEN(SUBSTITUTE(Eingabedaten!Q902,":",))</f>
        <v>0</v>
      </c>
      <c r="R902" s="19">
        <f>LEN(Eingabedaten!R902)-LEN(SUBSTITUTE(Eingabedaten!R902,":",))</f>
        <v>0</v>
      </c>
      <c r="S902" s="19">
        <f>LEN(Eingabedaten!S902)-LEN(SUBSTITUTE(Eingabedaten!S902,":",))</f>
        <v>0</v>
      </c>
      <c r="T902" s="19">
        <f>LEN(Eingabedaten!T902)-LEN(SUBSTITUTE(Eingabedaten!T902,":",))</f>
        <v>0</v>
      </c>
      <c r="U902" s="19">
        <f>LEN(Eingabedaten!U902)-LEN(SUBSTITUTE(Eingabedaten!U902,":",))</f>
        <v>0</v>
      </c>
      <c r="V902" s="19">
        <f>LEN(Eingabedaten!V902)-LEN(SUBSTITUTE(Eingabedaten!V902,":",))</f>
        <v>0</v>
      </c>
      <c r="W902" s="19">
        <f>LEN(Eingabedaten!W902)-LEN(SUBSTITUTE(Eingabedaten!W902,":",))</f>
        <v>0</v>
      </c>
      <c r="X902" s="19">
        <f>LEN(Eingabedaten!X902)-LEN(SUBSTITUTE(Eingabedaten!X902,":",))</f>
        <v>0</v>
      </c>
      <c r="Y902" s="19">
        <f>LEN(Eingabedaten!Y902)-LEN(SUBSTITUTE(Eingabedaten!Y902,":",))</f>
        <v>0</v>
      </c>
      <c r="Z902" s="19">
        <f>LEN(Eingabedaten!Z902)-LEN(SUBSTITUTE(Eingabedaten!Z902,":",))</f>
        <v>0</v>
      </c>
      <c r="AA902" s="19">
        <f>LEN(Eingabedaten!AA902)-LEN(SUBSTITUTE(Eingabedaten!AA902,":",))</f>
        <v>0</v>
      </c>
      <c r="AB902" s="19">
        <f>LEN(Eingabedaten!AB902)-LEN(SUBSTITUTE(Eingabedaten!AB902,":",))</f>
        <v>0</v>
      </c>
      <c r="AC902" s="8">
        <f t="shared" si="28"/>
        <v>0</v>
      </c>
      <c r="AD902" s="8">
        <f t="shared" ref="AD902:AD965" si="29">AD901+AC902</f>
        <v>69</v>
      </c>
    </row>
    <row r="903" spans="1:30" x14ac:dyDescent="0.35">
      <c r="A903" s="13" t="s">
        <v>1323</v>
      </c>
      <c r="B903" s="19">
        <f>LEN(Eingabedaten!B903)-LEN(SUBSTITUTE(Eingabedaten!B903,":",))</f>
        <v>0</v>
      </c>
      <c r="C903" s="19">
        <f>LEN(Eingabedaten!C903)-LEN(SUBSTITUTE(Eingabedaten!C903,":",))</f>
        <v>0</v>
      </c>
      <c r="D903" s="19">
        <f>LEN(Eingabedaten!D903)-LEN(SUBSTITUTE(Eingabedaten!D903,":",))</f>
        <v>0</v>
      </c>
      <c r="E903" s="19">
        <f>LEN(Eingabedaten!E903)-LEN(SUBSTITUTE(Eingabedaten!E903,":",))</f>
        <v>0</v>
      </c>
      <c r="F903" s="19">
        <f>LEN(Eingabedaten!F903)-LEN(SUBSTITUTE(Eingabedaten!F903,":",))</f>
        <v>0</v>
      </c>
      <c r="G903" s="19">
        <f>LEN(Eingabedaten!G903)-LEN(SUBSTITUTE(Eingabedaten!G903,":",))</f>
        <v>0</v>
      </c>
      <c r="H903" s="19">
        <f>LEN(Eingabedaten!H903)-LEN(SUBSTITUTE(Eingabedaten!H903,":",))</f>
        <v>0</v>
      </c>
      <c r="I903" s="19">
        <f>LEN(Eingabedaten!I903)-LEN(SUBSTITUTE(Eingabedaten!I903,":",))</f>
        <v>0</v>
      </c>
      <c r="J903" s="19">
        <f>LEN(Eingabedaten!J903)-LEN(SUBSTITUTE(Eingabedaten!J903,":",))</f>
        <v>0</v>
      </c>
      <c r="K903" s="19">
        <f>LEN(Eingabedaten!K903)-LEN(SUBSTITUTE(Eingabedaten!K903,":",))</f>
        <v>0</v>
      </c>
      <c r="L903" s="19">
        <f>LEN(Eingabedaten!L903)-LEN(SUBSTITUTE(Eingabedaten!L903,":",))</f>
        <v>0</v>
      </c>
      <c r="M903" s="19">
        <f>LEN(Eingabedaten!M903)-LEN(SUBSTITUTE(Eingabedaten!M903,":",))</f>
        <v>0</v>
      </c>
      <c r="N903" s="19">
        <f>LEN(Eingabedaten!N903)-LEN(SUBSTITUTE(Eingabedaten!N903,":",))</f>
        <v>0</v>
      </c>
      <c r="O903" s="19">
        <f>LEN(Eingabedaten!O903)-LEN(SUBSTITUTE(Eingabedaten!O903,":",))</f>
        <v>0</v>
      </c>
      <c r="P903" s="19">
        <f>LEN(Eingabedaten!P903)-LEN(SUBSTITUTE(Eingabedaten!P903,":",))</f>
        <v>0</v>
      </c>
      <c r="Q903" s="19">
        <f>LEN(Eingabedaten!Q903)-LEN(SUBSTITUTE(Eingabedaten!Q903,":",))</f>
        <v>0</v>
      </c>
      <c r="R903" s="19">
        <f>LEN(Eingabedaten!R903)-LEN(SUBSTITUTE(Eingabedaten!R903,":",))</f>
        <v>0</v>
      </c>
      <c r="S903" s="19">
        <f>LEN(Eingabedaten!S903)-LEN(SUBSTITUTE(Eingabedaten!S903,":",))</f>
        <v>0</v>
      </c>
      <c r="T903" s="19">
        <f>LEN(Eingabedaten!T903)-LEN(SUBSTITUTE(Eingabedaten!T903,":",))</f>
        <v>0</v>
      </c>
      <c r="U903" s="19">
        <f>LEN(Eingabedaten!U903)-LEN(SUBSTITUTE(Eingabedaten!U903,":",))</f>
        <v>0</v>
      </c>
      <c r="V903" s="19">
        <f>LEN(Eingabedaten!V903)-LEN(SUBSTITUTE(Eingabedaten!V903,":",))</f>
        <v>0</v>
      </c>
      <c r="W903" s="19">
        <f>LEN(Eingabedaten!W903)-LEN(SUBSTITUTE(Eingabedaten!W903,":",))</f>
        <v>0</v>
      </c>
      <c r="X903" s="19">
        <f>LEN(Eingabedaten!X903)-LEN(SUBSTITUTE(Eingabedaten!X903,":",))</f>
        <v>0</v>
      </c>
      <c r="Y903" s="19">
        <f>LEN(Eingabedaten!Y903)-LEN(SUBSTITUTE(Eingabedaten!Y903,":",))</f>
        <v>0</v>
      </c>
      <c r="Z903" s="19">
        <f>LEN(Eingabedaten!Z903)-LEN(SUBSTITUTE(Eingabedaten!Z903,":",))</f>
        <v>0</v>
      </c>
      <c r="AA903" s="19">
        <f>LEN(Eingabedaten!AA903)-LEN(SUBSTITUTE(Eingabedaten!AA903,":",))</f>
        <v>0</v>
      </c>
      <c r="AB903" s="19">
        <f>LEN(Eingabedaten!AB903)-LEN(SUBSTITUTE(Eingabedaten!AB903,":",))</f>
        <v>0</v>
      </c>
      <c r="AC903" s="8">
        <f t="shared" si="28"/>
        <v>0</v>
      </c>
      <c r="AD903" s="8">
        <f t="shared" si="29"/>
        <v>69</v>
      </c>
    </row>
    <row r="904" spans="1:30" x14ac:dyDescent="0.35">
      <c r="A904" s="13" t="s">
        <v>1324</v>
      </c>
      <c r="B904" s="19">
        <f>LEN(Eingabedaten!B904)-LEN(SUBSTITUTE(Eingabedaten!B904,":",))</f>
        <v>0</v>
      </c>
      <c r="C904" s="19">
        <f>LEN(Eingabedaten!C904)-LEN(SUBSTITUTE(Eingabedaten!C904,":",))</f>
        <v>0</v>
      </c>
      <c r="D904" s="19">
        <f>LEN(Eingabedaten!D904)-LEN(SUBSTITUTE(Eingabedaten!D904,":",))</f>
        <v>0</v>
      </c>
      <c r="E904" s="19">
        <f>LEN(Eingabedaten!E904)-LEN(SUBSTITUTE(Eingabedaten!E904,":",))</f>
        <v>0</v>
      </c>
      <c r="F904" s="19">
        <f>LEN(Eingabedaten!F904)-LEN(SUBSTITUTE(Eingabedaten!F904,":",))</f>
        <v>0</v>
      </c>
      <c r="G904" s="19">
        <f>LEN(Eingabedaten!G904)-LEN(SUBSTITUTE(Eingabedaten!G904,":",))</f>
        <v>0</v>
      </c>
      <c r="H904" s="19">
        <f>LEN(Eingabedaten!H904)-LEN(SUBSTITUTE(Eingabedaten!H904,":",))</f>
        <v>0</v>
      </c>
      <c r="I904" s="19">
        <f>LEN(Eingabedaten!I904)-LEN(SUBSTITUTE(Eingabedaten!I904,":",))</f>
        <v>0</v>
      </c>
      <c r="J904" s="19">
        <f>LEN(Eingabedaten!J904)-LEN(SUBSTITUTE(Eingabedaten!J904,":",))</f>
        <v>0</v>
      </c>
      <c r="K904" s="19">
        <f>LEN(Eingabedaten!K904)-LEN(SUBSTITUTE(Eingabedaten!K904,":",))</f>
        <v>0</v>
      </c>
      <c r="L904" s="19">
        <f>LEN(Eingabedaten!L904)-LEN(SUBSTITUTE(Eingabedaten!L904,":",))</f>
        <v>0</v>
      </c>
      <c r="M904" s="19">
        <f>LEN(Eingabedaten!M904)-LEN(SUBSTITUTE(Eingabedaten!M904,":",))</f>
        <v>0</v>
      </c>
      <c r="N904" s="19">
        <f>LEN(Eingabedaten!N904)-LEN(SUBSTITUTE(Eingabedaten!N904,":",))</f>
        <v>0</v>
      </c>
      <c r="O904" s="19">
        <f>LEN(Eingabedaten!O904)-LEN(SUBSTITUTE(Eingabedaten!O904,":",))</f>
        <v>0</v>
      </c>
      <c r="P904" s="19">
        <f>LEN(Eingabedaten!P904)-LEN(SUBSTITUTE(Eingabedaten!P904,":",))</f>
        <v>0</v>
      </c>
      <c r="Q904" s="19">
        <f>LEN(Eingabedaten!Q904)-LEN(SUBSTITUTE(Eingabedaten!Q904,":",))</f>
        <v>0</v>
      </c>
      <c r="R904" s="19">
        <f>LEN(Eingabedaten!R904)-LEN(SUBSTITUTE(Eingabedaten!R904,":",))</f>
        <v>0</v>
      </c>
      <c r="S904" s="19">
        <f>LEN(Eingabedaten!S904)-LEN(SUBSTITUTE(Eingabedaten!S904,":",))</f>
        <v>0</v>
      </c>
      <c r="T904" s="19">
        <f>LEN(Eingabedaten!T904)-LEN(SUBSTITUTE(Eingabedaten!T904,":",))</f>
        <v>0</v>
      </c>
      <c r="U904" s="19">
        <f>LEN(Eingabedaten!U904)-LEN(SUBSTITUTE(Eingabedaten!U904,":",))</f>
        <v>0</v>
      </c>
      <c r="V904" s="19">
        <f>LEN(Eingabedaten!V904)-LEN(SUBSTITUTE(Eingabedaten!V904,":",))</f>
        <v>0</v>
      </c>
      <c r="W904" s="19">
        <f>LEN(Eingabedaten!W904)-LEN(SUBSTITUTE(Eingabedaten!W904,":",))</f>
        <v>0</v>
      </c>
      <c r="X904" s="19">
        <f>LEN(Eingabedaten!X904)-LEN(SUBSTITUTE(Eingabedaten!X904,":",))</f>
        <v>0</v>
      </c>
      <c r="Y904" s="19">
        <f>LEN(Eingabedaten!Y904)-LEN(SUBSTITUTE(Eingabedaten!Y904,":",))</f>
        <v>0</v>
      </c>
      <c r="Z904" s="19">
        <f>LEN(Eingabedaten!Z904)-LEN(SUBSTITUTE(Eingabedaten!Z904,":",))</f>
        <v>0</v>
      </c>
      <c r="AA904" s="19">
        <f>LEN(Eingabedaten!AA904)-LEN(SUBSTITUTE(Eingabedaten!AA904,":",))</f>
        <v>0</v>
      </c>
      <c r="AB904" s="19">
        <f>LEN(Eingabedaten!AB904)-LEN(SUBSTITUTE(Eingabedaten!AB904,":",))</f>
        <v>0</v>
      </c>
      <c r="AC904" s="8">
        <f t="shared" si="28"/>
        <v>0</v>
      </c>
      <c r="AD904" s="8">
        <f t="shared" si="29"/>
        <v>69</v>
      </c>
    </row>
    <row r="905" spans="1:30" x14ac:dyDescent="0.35">
      <c r="A905" s="13" t="s">
        <v>206</v>
      </c>
      <c r="B905" s="19">
        <f>LEN(Eingabedaten!B905)-LEN(SUBSTITUTE(Eingabedaten!B905,":",))</f>
        <v>0</v>
      </c>
      <c r="C905" s="19">
        <f>LEN(Eingabedaten!C905)-LEN(SUBSTITUTE(Eingabedaten!C905,":",))</f>
        <v>0</v>
      </c>
      <c r="D905" s="19">
        <f>LEN(Eingabedaten!D905)-LEN(SUBSTITUTE(Eingabedaten!D905,":",))</f>
        <v>0</v>
      </c>
      <c r="E905" s="19">
        <f>LEN(Eingabedaten!E905)-LEN(SUBSTITUTE(Eingabedaten!E905,":",))</f>
        <v>0</v>
      </c>
      <c r="F905" s="19">
        <f>LEN(Eingabedaten!F905)-LEN(SUBSTITUTE(Eingabedaten!F905,":",))</f>
        <v>0</v>
      </c>
      <c r="G905" s="19">
        <f>LEN(Eingabedaten!G905)-LEN(SUBSTITUTE(Eingabedaten!G905,":",))</f>
        <v>0</v>
      </c>
      <c r="H905" s="19">
        <f>LEN(Eingabedaten!H905)-LEN(SUBSTITUTE(Eingabedaten!H905,":",))</f>
        <v>0</v>
      </c>
      <c r="I905" s="19">
        <f>LEN(Eingabedaten!I905)-LEN(SUBSTITUTE(Eingabedaten!I905,":",))</f>
        <v>0</v>
      </c>
      <c r="J905" s="19">
        <f>LEN(Eingabedaten!J905)-LEN(SUBSTITUTE(Eingabedaten!J905,":",))</f>
        <v>0</v>
      </c>
      <c r="K905" s="19">
        <f>LEN(Eingabedaten!K905)-LEN(SUBSTITUTE(Eingabedaten!K905,":",))</f>
        <v>0</v>
      </c>
      <c r="L905" s="19">
        <f>LEN(Eingabedaten!L905)-LEN(SUBSTITUTE(Eingabedaten!L905,":",))</f>
        <v>0</v>
      </c>
      <c r="M905" s="19">
        <f>LEN(Eingabedaten!M905)-LEN(SUBSTITUTE(Eingabedaten!M905,":",))</f>
        <v>0</v>
      </c>
      <c r="N905" s="19">
        <f>LEN(Eingabedaten!N905)-LEN(SUBSTITUTE(Eingabedaten!N905,":",))</f>
        <v>0</v>
      </c>
      <c r="O905" s="19">
        <f>LEN(Eingabedaten!O905)-LEN(SUBSTITUTE(Eingabedaten!O905,":",))</f>
        <v>0</v>
      </c>
      <c r="P905" s="19">
        <f>LEN(Eingabedaten!P905)-LEN(SUBSTITUTE(Eingabedaten!P905,":",))</f>
        <v>0</v>
      </c>
      <c r="Q905" s="19">
        <f>LEN(Eingabedaten!Q905)-LEN(SUBSTITUTE(Eingabedaten!Q905,":",))</f>
        <v>0</v>
      </c>
      <c r="R905" s="19">
        <f>LEN(Eingabedaten!R905)-LEN(SUBSTITUTE(Eingabedaten!R905,":",))</f>
        <v>0</v>
      </c>
      <c r="S905" s="19">
        <f>LEN(Eingabedaten!S905)-LEN(SUBSTITUTE(Eingabedaten!S905,":",))</f>
        <v>0</v>
      </c>
      <c r="T905" s="19">
        <f>LEN(Eingabedaten!T905)-LEN(SUBSTITUTE(Eingabedaten!T905,":",))</f>
        <v>0</v>
      </c>
      <c r="U905" s="19">
        <f>LEN(Eingabedaten!U905)-LEN(SUBSTITUTE(Eingabedaten!U905,":",))</f>
        <v>0</v>
      </c>
      <c r="V905" s="19">
        <f>LEN(Eingabedaten!V905)-LEN(SUBSTITUTE(Eingabedaten!V905,":",))</f>
        <v>0</v>
      </c>
      <c r="W905" s="19">
        <f>LEN(Eingabedaten!W905)-LEN(SUBSTITUTE(Eingabedaten!W905,":",))</f>
        <v>0</v>
      </c>
      <c r="X905" s="19">
        <f>LEN(Eingabedaten!X905)-LEN(SUBSTITUTE(Eingabedaten!X905,":",))</f>
        <v>0</v>
      </c>
      <c r="Y905" s="19">
        <f>LEN(Eingabedaten!Y905)-LEN(SUBSTITUTE(Eingabedaten!Y905,":",))</f>
        <v>0</v>
      </c>
      <c r="Z905" s="19">
        <f>LEN(Eingabedaten!Z905)-LEN(SUBSTITUTE(Eingabedaten!Z905,":",))</f>
        <v>0</v>
      </c>
      <c r="AA905" s="19">
        <f>LEN(Eingabedaten!AA905)-LEN(SUBSTITUTE(Eingabedaten!AA905,":",))</f>
        <v>0</v>
      </c>
      <c r="AB905" s="19">
        <f>LEN(Eingabedaten!AB905)-LEN(SUBSTITUTE(Eingabedaten!AB905,":",))</f>
        <v>0</v>
      </c>
      <c r="AC905" s="8">
        <f t="shared" si="28"/>
        <v>0</v>
      </c>
      <c r="AD905" s="8">
        <f t="shared" si="29"/>
        <v>69</v>
      </c>
    </row>
    <row r="906" spans="1:30" x14ac:dyDescent="0.35">
      <c r="A906" s="13" t="s">
        <v>1027</v>
      </c>
      <c r="B906" s="19">
        <f>LEN(Eingabedaten!B906)-LEN(SUBSTITUTE(Eingabedaten!B906,":",))</f>
        <v>0</v>
      </c>
      <c r="C906" s="19">
        <f>LEN(Eingabedaten!C906)-LEN(SUBSTITUTE(Eingabedaten!C906,":",))</f>
        <v>0</v>
      </c>
      <c r="D906" s="19">
        <f>LEN(Eingabedaten!D906)-LEN(SUBSTITUTE(Eingabedaten!D906,":",))</f>
        <v>0</v>
      </c>
      <c r="E906" s="19">
        <f>LEN(Eingabedaten!E906)-LEN(SUBSTITUTE(Eingabedaten!E906,":",))</f>
        <v>0</v>
      </c>
      <c r="F906" s="19">
        <f>LEN(Eingabedaten!F906)-LEN(SUBSTITUTE(Eingabedaten!F906,":",))</f>
        <v>0</v>
      </c>
      <c r="G906" s="19">
        <f>LEN(Eingabedaten!G906)-LEN(SUBSTITUTE(Eingabedaten!G906,":",))</f>
        <v>0</v>
      </c>
      <c r="H906" s="19">
        <f>LEN(Eingabedaten!H906)-LEN(SUBSTITUTE(Eingabedaten!H906,":",))</f>
        <v>0</v>
      </c>
      <c r="I906" s="19">
        <f>LEN(Eingabedaten!I906)-LEN(SUBSTITUTE(Eingabedaten!I906,":",))</f>
        <v>0</v>
      </c>
      <c r="J906" s="19">
        <f>LEN(Eingabedaten!J906)-LEN(SUBSTITUTE(Eingabedaten!J906,":",))</f>
        <v>0</v>
      </c>
      <c r="K906" s="19">
        <f>LEN(Eingabedaten!K906)-LEN(SUBSTITUTE(Eingabedaten!K906,":",))</f>
        <v>0</v>
      </c>
      <c r="L906" s="19">
        <f>LEN(Eingabedaten!L906)-LEN(SUBSTITUTE(Eingabedaten!L906,":",))</f>
        <v>0</v>
      </c>
      <c r="M906" s="19">
        <f>LEN(Eingabedaten!M906)-LEN(SUBSTITUTE(Eingabedaten!M906,":",))</f>
        <v>0</v>
      </c>
      <c r="N906" s="19">
        <f>LEN(Eingabedaten!N906)-LEN(SUBSTITUTE(Eingabedaten!N906,":",))</f>
        <v>0</v>
      </c>
      <c r="O906" s="19">
        <f>LEN(Eingabedaten!O906)-LEN(SUBSTITUTE(Eingabedaten!O906,":",))</f>
        <v>0</v>
      </c>
      <c r="P906" s="19">
        <f>LEN(Eingabedaten!P906)-LEN(SUBSTITUTE(Eingabedaten!P906,":",))</f>
        <v>0</v>
      </c>
      <c r="Q906" s="19">
        <f>LEN(Eingabedaten!Q906)-LEN(SUBSTITUTE(Eingabedaten!Q906,":",))</f>
        <v>0</v>
      </c>
      <c r="R906" s="19">
        <f>LEN(Eingabedaten!R906)-LEN(SUBSTITUTE(Eingabedaten!R906,":",))</f>
        <v>0</v>
      </c>
      <c r="S906" s="19">
        <f>LEN(Eingabedaten!S906)-LEN(SUBSTITUTE(Eingabedaten!S906,":",))</f>
        <v>0</v>
      </c>
      <c r="T906" s="19">
        <f>LEN(Eingabedaten!T906)-LEN(SUBSTITUTE(Eingabedaten!T906,":",))</f>
        <v>0</v>
      </c>
      <c r="U906" s="19">
        <f>LEN(Eingabedaten!U906)-LEN(SUBSTITUTE(Eingabedaten!U906,":",))</f>
        <v>0</v>
      </c>
      <c r="V906" s="19">
        <f>LEN(Eingabedaten!V906)-LEN(SUBSTITUTE(Eingabedaten!V906,":",))</f>
        <v>0</v>
      </c>
      <c r="W906" s="19">
        <f>LEN(Eingabedaten!W906)-LEN(SUBSTITUTE(Eingabedaten!W906,":",))</f>
        <v>0</v>
      </c>
      <c r="X906" s="19">
        <f>LEN(Eingabedaten!X906)-LEN(SUBSTITUTE(Eingabedaten!X906,":",))</f>
        <v>0</v>
      </c>
      <c r="Y906" s="19">
        <f>LEN(Eingabedaten!Y906)-LEN(SUBSTITUTE(Eingabedaten!Y906,":",))</f>
        <v>0</v>
      </c>
      <c r="Z906" s="19">
        <f>LEN(Eingabedaten!Z906)-LEN(SUBSTITUTE(Eingabedaten!Z906,":",))</f>
        <v>0</v>
      </c>
      <c r="AA906" s="19">
        <f>LEN(Eingabedaten!AA906)-LEN(SUBSTITUTE(Eingabedaten!AA906,":",))</f>
        <v>0</v>
      </c>
      <c r="AB906" s="19">
        <f>LEN(Eingabedaten!AB906)-LEN(SUBSTITUTE(Eingabedaten!AB906,":",))</f>
        <v>0</v>
      </c>
      <c r="AC906" s="8">
        <f t="shared" si="28"/>
        <v>0</v>
      </c>
      <c r="AD906" s="8">
        <f t="shared" si="29"/>
        <v>69</v>
      </c>
    </row>
    <row r="907" spans="1:30" x14ac:dyDescent="0.35">
      <c r="A907" s="13" t="s">
        <v>210</v>
      </c>
      <c r="B907" s="19">
        <f>LEN(Eingabedaten!B907)-LEN(SUBSTITUTE(Eingabedaten!B907,":",))</f>
        <v>0</v>
      </c>
      <c r="C907" s="19">
        <f>LEN(Eingabedaten!C907)-LEN(SUBSTITUTE(Eingabedaten!C907,":",))</f>
        <v>0</v>
      </c>
      <c r="D907" s="19">
        <f>LEN(Eingabedaten!D907)-LEN(SUBSTITUTE(Eingabedaten!D907,":",))</f>
        <v>0</v>
      </c>
      <c r="E907" s="19">
        <f>LEN(Eingabedaten!E907)-LEN(SUBSTITUTE(Eingabedaten!E907,":",))</f>
        <v>0</v>
      </c>
      <c r="F907" s="19">
        <f>LEN(Eingabedaten!F907)-LEN(SUBSTITUTE(Eingabedaten!F907,":",))</f>
        <v>0</v>
      </c>
      <c r="G907" s="19">
        <f>LEN(Eingabedaten!G907)-LEN(SUBSTITUTE(Eingabedaten!G907,":",))</f>
        <v>0</v>
      </c>
      <c r="H907" s="19">
        <f>LEN(Eingabedaten!H907)-LEN(SUBSTITUTE(Eingabedaten!H907,":",))</f>
        <v>0</v>
      </c>
      <c r="I907" s="19">
        <f>LEN(Eingabedaten!I907)-LEN(SUBSTITUTE(Eingabedaten!I907,":",))</f>
        <v>0</v>
      </c>
      <c r="J907" s="19">
        <f>LEN(Eingabedaten!J907)-LEN(SUBSTITUTE(Eingabedaten!J907,":",))</f>
        <v>0</v>
      </c>
      <c r="K907" s="19">
        <f>LEN(Eingabedaten!K907)-LEN(SUBSTITUTE(Eingabedaten!K907,":",))</f>
        <v>0</v>
      </c>
      <c r="L907" s="19">
        <f>LEN(Eingabedaten!L907)-LEN(SUBSTITUTE(Eingabedaten!L907,":",))</f>
        <v>0</v>
      </c>
      <c r="M907" s="19">
        <f>LEN(Eingabedaten!M907)-LEN(SUBSTITUTE(Eingabedaten!M907,":",))</f>
        <v>0</v>
      </c>
      <c r="N907" s="19">
        <f>LEN(Eingabedaten!N907)-LEN(SUBSTITUTE(Eingabedaten!N907,":",))</f>
        <v>0</v>
      </c>
      <c r="O907" s="19">
        <f>LEN(Eingabedaten!O907)-LEN(SUBSTITUTE(Eingabedaten!O907,":",))</f>
        <v>0</v>
      </c>
      <c r="P907" s="19">
        <f>LEN(Eingabedaten!P907)-LEN(SUBSTITUTE(Eingabedaten!P907,":",))</f>
        <v>0</v>
      </c>
      <c r="Q907" s="19">
        <f>LEN(Eingabedaten!Q907)-LEN(SUBSTITUTE(Eingabedaten!Q907,":",))</f>
        <v>0</v>
      </c>
      <c r="R907" s="19">
        <f>LEN(Eingabedaten!R907)-LEN(SUBSTITUTE(Eingabedaten!R907,":",))</f>
        <v>0</v>
      </c>
      <c r="S907" s="19">
        <f>LEN(Eingabedaten!S907)-LEN(SUBSTITUTE(Eingabedaten!S907,":",))</f>
        <v>0</v>
      </c>
      <c r="T907" s="19">
        <f>LEN(Eingabedaten!T907)-LEN(SUBSTITUTE(Eingabedaten!T907,":",))</f>
        <v>0</v>
      </c>
      <c r="U907" s="19">
        <f>LEN(Eingabedaten!U907)-LEN(SUBSTITUTE(Eingabedaten!U907,":",))</f>
        <v>0</v>
      </c>
      <c r="V907" s="19">
        <f>LEN(Eingabedaten!V907)-LEN(SUBSTITUTE(Eingabedaten!V907,":",))</f>
        <v>0</v>
      </c>
      <c r="W907" s="19">
        <f>LEN(Eingabedaten!W907)-LEN(SUBSTITUTE(Eingabedaten!W907,":",))</f>
        <v>0</v>
      </c>
      <c r="X907" s="19">
        <f>LEN(Eingabedaten!X907)-LEN(SUBSTITUTE(Eingabedaten!X907,":",))</f>
        <v>0</v>
      </c>
      <c r="Y907" s="19">
        <f>LEN(Eingabedaten!Y907)-LEN(SUBSTITUTE(Eingabedaten!Y907,":",))</f>
        <v>0</v>
      </c>
      <c r="Z907" s="19">
        <f>LEN(Eingabedaten!Z907)-LEN(SUBSTITUTE(Eingabedaten!Z907,":",))</f>
        <v>0</v>
      </c>
      <c r="AA907" s="19">
        <f>LEN(Eingabedaten!AA907)-LEN(SUBSTITUTE(Eingabedaten!AA907,":",))</f>
        <v>0</v>
      </c>
      <c r="AB907" s="19">
        <f>LEN(Eingabedaten!AB907)-LEN(SUBSTITUTE(Eingabedaten!AB907,":",))</f>
        <v>0</v>
      </c>
      <c r="AC907" s="8">
        <f t="shared" si="28"/>
        <v>0</v>
      </c>
      <c r="AD907" s="8">
        <f t="shared" si="29"/>
        <v>69</v>
      </c>
    </row>
    <row r="908" spans="1:30" x14ac:dyDescent="0.35">
      <c r="A908" s="13" t="s">
        <v>1028</v>
      </c>
      <c r="B908" s="19">
        <f>LEN(Eingabedaten!B908)-LEN(SUBSTITUTE(Eingabedaten!B908,":",))</f>
        <v>0</v>
      </c>
      <c r="C908" s="19">
        <f>LEN(Eingabedaten!C908)-LEN(SUBSTITUTE(Eingabedaten!C908,":",))</f>
        <v>0</v>
      </c>
      <c r="D908" s="19">
        <f>LEN(Eingabedaten!D908)-LEN(SUBSTITUTE(Eingabedaten!D908,":",))</f>
        <v>0</v>
      </c>
      <c r="E908" s="19">
        <f>LEN(Eingabedaten!E908)-LEN(SUBSTITUTE(Eingabedaten!E908,":",))</f>
        <v>0</v>
      </c>
      <c r="F908" s="19">
        <f>LEN(Eingabedaten!F908)-LEN(SUBSTITUTE(Eingabedaten!F908,":",))</f>
        <v>0</v>
      </c>
      <c r="G908" s="19">
        <f>LEN(Eingabedaten!G908)-LEN(SUBSTITUTE(Eingabedaten!G908,":",))</f>
        <v>0</v>
      </c>
      <c r="H908" s="19">
        <f>LEN(Eingabedaten!H908)-LEN(SUBSTITUTE(Eingabedaten!H908,":",))</f>
        <v>0</v>
      </c>
      <c r="I908" s="19">
        <f>LEN(Eingabedaten!I908)-LEN(SUBSTITUTE(Eingabedaten!I908,":",))</f>
        <v>0</v>
      </c>
      <c r="J908" s="19">
        <f>LEN(Eingabedaten!J908)-LEN(SUBSTITUTE(Eingabedaten!J908,":",))</f>
        <v>0</v>
      </c>
      <c r="K908" s="19">
        <f>LEN(Eingabedaten!K908)-LEN(SUBSTITUTE(Eingabedaten!K908,":",))</f>
        <v>0</v>
      </c>
      <c r="L908" s="19">
        <f>LEN(Eingabedaten!L908)-LEN(SUBSTITUTE(Eingabedaten!L908,":",))</f>
        <v>0</v>
      </c>
      <c r="M908" s="19">
        <f>LEN(Eingabedaten!M908)-LEN(SUBSTITUTE(Eingabedaten!M908,":",))</f>
        <v>0</v>
      </c>
      <c r="N908" s="19">
        <f>LEN(Eingabedaten!N908)-LEN(SUBSTITUTE(Eingabedaten!N908,":",))</f>
        <v>0</v>
      </c>
      <c r="O908" s="19">
        <f>LEN(Eingabedaten!O908)-LEN(SUBSTITUTE(Eingabedaten!O908,":",))</f>
        <v>0</v>
      </c>
      <c r="P908" s="19">
        <f>LEN(Eingabedaten!P908)-LEN(SUBSTITUTE(Eingabedaten!P908,":",))</f>
        <v>0</v>
      </c>
      <c r="Q908" s="19">
        <f>LEN(Eingabedaten!Q908)-LEN(SUBSTITUTE(Eingabedaten!Q908,":",))</f>
        <v>0</v>
      </c>
      <c r="R908" s="19">
        <f>LEN(Eingabedaten!R908)-LEN(SUBSTITUTE(Eingabedaten!R908,":",))</f>
        <v>0</v>
      </c>
      <c r="S908" s="19">
        <f>LEN(Eingabedaten!S908)-LEN(SUBSTITUTE(Eingabedaten!S908,":",))</f>
        <v>0</v>
      </c>
      <c r="T908" s="19">
        <f>LEN(Eingabedaten!T908)-LEN(SUBSTITUTE(Eingabedaten!T908,":",))</f>
        <v>0</v>
      </c>
      <c r="U908" s="19">
        <f>LEN(Eingabedaten!U908)-LEN(SUBSTITUTE(Eingabedaten!U908,":",))</f>
        <v>0</v>
      </c>
      <c r="V908" s="19">
        <f>LEN(Eingabedaten!V908)-LEN(SUBSTITUTE(Eingabedaten!V908,":",))</f>
        <v>0</v>
      </c>
      <c r="W908" s="19">
        <f>LEN(Eingabedaten!W908)-LEN(SUBSTITUTE(Eingabedaten!W908,":",))</f>
        <v>0</v>
      </c>
      <c r="X908" s="19">
        <f>LEN(Eingabedaten!X908)-LEN(SUBSTITUTE(Eingabedaten!X908,":",))</f>
        <v>0</v>
      </c>
      <c r="Y908" s="19">
        <f>LEN(Eingabedaten!Y908)-LEN(SUBSTITUTE(Eingabedaten!Y908,":",))</f>
        <v>0</v>
      </c>
      <c r="Z908" s="19">
        <f>LEN(Eingabedaten!Z908)-LEN(SUBSTITUTE(Eingabedaten!Z908,":",))</f>
        <v>0</v>
      </c>
      <c r="AA908" s="19">
        <f>LEN(Eingabedaten!AA908)-LEN(SUBSTITUTE(Eingabedaten!AA908,":",))</f>
        <v>0</v>
      </c>
      <c r="AB908" s="19">
        <f>LEN(Eingabedaten!AB908)-LEN(SUBSTITUTE(Eingabedaten!AB908,":",))</f>
        <v>0</v>
      </c>
      <c r="AC908" s="8">
        <f t="shared" si="28"/>
        <v>0</v>
      </c>
      <c r="AD908" s="8">
        <f t="shared" si="29"/>
        <v>69</v>
      </c>
    </row>
    <row r="909" spans="1:30" x14ac:dyDescent="0.35">
      <c r="A909" s="13" t="s">
        <v>384</v>
      </c>
      <c r="B909" s="19">
        <f>LEN(Eingabedaten!B909)-LEN(SUBSTITUTE(Eingabedaten!B909,":",))</f>
        <v>0</v>
      </c>
      <c r="C909" s="19">
        <f>LEN(Eingabedaten!C909)-LEN(SUBSTITUTE(Eingabedaten!C909,":",))</f>
        <v>0</v>
      </c>
      <c r="D909" s="19">
        <f>LEN(Eingabedaten!D909)-LEN(SUBSTITUTE(Eingabedaten!D909,":",))</f>
        <v>0</v>
      </c>
      <c r="E909" s="19">
        <f>LEN(Eingabedaten!E909)-LEN(SUBSTITUTE(Eingabedaten!E909,":",))</f>
        <v>0</v>
      </c>
      <c r="F909" s="19">
        <f>LEN(Eingabedaten!F909)-LEN(SUBSTITUTE(Eingabedaten!F909,":",))</f>
        <v>0</v>
      </c>
      <c r="G909" s="19">
        <f>LEN(Eingabedaten!G909)-LEN(SUBSTITUTE(Eingabedaten!G909,":",))</f>
        <v>0</v>
      </c>
      <c r="H909" s="19">
        <f>LEN(Eingabedaten!H909)-LEN(SUBSTITUTE(Eingabedaten!H909,":",))</f>
        <v>0</v>
      </c>
      <c r="I909" s="19">
        <f>LEN(Eingabedaten!I909)-LEN(SUBSTITUTE(Eingabedaten!I909,":",))</f>
        <v>0</v>
      </c>
      <c r="J909" s="19">
        <f>LEN(Eingabedaten!J909)-LEN(SUBSTITUTE(Eingabedaten!J909,":",))</f>
        <v>0</v>
      </c>
      <c r="K909" s="19">
        <f>LEN(Eingabedaten!K909)-LEN(SUBSTITUTE(Eingabedaten!K909,":",))</f>
        <v>0</v>
      </c>
      <c r="L909" s="19">
        <f>LEN(Eingabedaten!L909)-LEN(SUBSTITUTE(Eingabedaten!L909,":",))</f>
        <v>0</v>
      </c>
      <c r="M909" s="19">
        <f>LEN(Eingabedaten!M909)-LEN(SUBSTITUTE(Eingabedaten!M909,":",))</f>
        <v>0</v>
      </c>
      <c r="N909" s="19">
        <f>LEN(Eingabedaten!N909)-LEN(SUBSTITUTE(Eingabedaten!N909,":",))</f>
        <v>0</v>
      </c>
      <c r="O909" s="19">
        <f>LEN(Eingabedaten!O909)-LEN(SUBSTITUTE(Eingabedaten!O909,":",))</f>
        <v>0</v>
      </c>
      <c r="P909" s="19">
        <f>LEN(Eingabedaten!P909)-LEN(SUBSTITUTE(Eingabedaten!P909,":",))</f>
        <v>0</v>
      </c>
      <c r="Q909" s="19">
        <f>LEN(Eingabedaten!Q909)-LEN(SUBSTITUTE(Eingabedaten!Q909,":",))</f>
        <v>0</v>
      </c>
      <c r="R909" s="19">
        <f>LEN(Eingabedaten!R909)-LEN(SUBSTITUTE(Eingabedaten!R909,":",))</f>
        <v>0</v>
      </c>
      <c r="S909" s="19">
        <f>LEN(Eingabedaten!S909)-LEN(SUBSTITUTE(Eingabedaten!S909,":",))</f>
        <v>0</v>
      </c>
      <c r="T909" s="19">
        <f>LEN(Eingabedaten!T909)-LEN(SUBSTITUTE(Eingabedaten!T909,":",))</f>
        <v>0</v>
      </c>
      <c r="U909" s="19">
        <f>LEN(Eingabedaten!U909)-LEN(SUBSTITUTE(Eingabedaten!U909,":",))</f>
        <v>0</v>
      </c>
      <c r="V909" s="19">
        <f>LEN(Eingabedaten!V909)-LEN(SUBSTITUTE(Eingabedaten!V909,":",))</f>
        <v>0</v>
      </c>
      <c r="W909" s="19">
        <f>LEN(Eingabedaten!W909)-LEN(SUBSTITUTE(Eingabedaten!W909,":",))</f>
        <v>0</v>
      </c>
      <c r="X909" s="19">
        <f>LEN(Eingabedaten!X909)-LEN(SUBSTITUTE(Eingabedaten!X909,":",))</f>
        <v>0</v>
      </c>
      <c r="Y909" s="19">
        <f>LEN(Eingabedaten!Y909)-LEN(SUBSTITUTE(Eingabedaten!Y909,":",))</f>
        <v>0</v>
      </c>
      <c r="Z909" s="19">
        <f>LEN(Eingabedaten!Z909)-LEN(SUBSTITUTE(Eingabedaten!Z909,":",))</f>
        <v>0</v>
      </c>
      <c r="AA909" s="19">
        <f>LEN(Eingabedaten!AA909)-LEN(SUBSTITUTE(Eingabedaten!AA909,":",))</f>
        <v>0</v>
      </c>
      <c r="AB909" s="19">
        <f>LEN(Eingabedaten!AB909)-LEN(SUBSTITUTE(Eingabedaten!AB909,":",))</f>
        <v>0</v>
      </c>
      <c r="AC909" s="8">
        <f t="shared" si="28"/>
        <v>0</v>
      </c>
      <c r="AD909" s="8">
        <f t="shared" si="29"/>
        <v>69</v>
      </c>
    </row>
    <row r="910" spans="1:30" x14ac:dyDescent="0.35">
      <c r="A910" s="13" t="s">
        <v>1029</v>
      </c>
      <c r="B910" s="19">
        <f>LEN(Eingabedaten!B910)-LEN(SUBSTITUTE(Eingabedaten!B910,":",))</f>
        <v>0</v>
      </c>
      <c r="C910" s="19">
        <f>LEN(Eingabedaten!C910)-LEN(SUBSTITUTE(Eingabedaten!C910,":",))</f>
        <v>0</v>
      </c>
      <c r="D910" s="19">
        <f>LEN(Eingabedaten!D910)-LEN(SUBSTITUTE(Eingabedaten!D910,":",))</f>
        <v>0</v>
      </c>
      <c r="E910" s="19">
        <f>LEN(Eingabedaten!E910)-LEN(SUBSTITUTE(Eingabedaten!E910,":",))</f>
        <v>0</v>
      </c>
      <c r="F910" s="19">
        <f>LEN(Eingabedaten!F910)-LEN(SUBSTITUTE(Eingabedaten!F910,":",))</f>
        <v>0</v>
      </c>
      <c r="G910" s="19">
        <f>LEN(Eingabedaten!G910)-LEN(SUBSTITUTE(Eingabedaten!G910,":",))</f>
        <v>0</v>
      </c>
      <c r="H910" s="19">
        <f>LEN(Eingabedaten!H910)-LEN(SUBSTITUTE(Eingabedaten!H910,":",))</f>
        <v>0</v>
      </c>
      <c r="I910" s="19">
        <f>LEN(Eingabedaten!I910)-LEN(SUBSTITUTE(Eingabedaten!I910,":",))</f>
        <v>0</v>
      </c>
      <c r="J910" s="19">
        <f>LEN(Eingabedaten!J910)-LEN(SUBSTITUTE(Eingabedaten!J910,":",))</f>
        <v>0</v>
      </c>
      <c r="K910" s="19">
        <f>LEN(Eingabedaten!K910)-LEN(SUBSTITUTE(Eingabedaten!K910,":",))</f>
        <v>0</v>
      </c>
      <c r="L910" s="19">
        <f>LEN(Eingabedaten!L910)-LEN(SUBSTITUTE(Eingabedaten!L910,":",))</f>
        <v>0</v>
      </c>
      <c r="M910" s="19">
        <f>LEN(Eingabedaten!M910)-LEN(SUBSTITUTE(Eingabedaten!M910,":",))</f>
        <v>0</v>
      </c>
      <c r="N910" s="19">
        <f>LEN(Eingabedaten!N910)-LEN(SUBSTITUTE(Eingabedaten!N910,":",))</f>
        <v>0</v>
      </c>
      <c r="O910" s="19">
        <f>LEN(Eingabedaten!O910)-LEN(SUBSTITUTE(Eingabedaten!O910,":",))</f>
        <v>0</v>
      </c>
      <c r="P910" s="19">
        <f>LEN(Eingabedaten!P910)-LEN(SUBSTITUTE(Eingabedaten!P910,":",))</f>
        <v>0</v>
      </c>
      <c r="Q910" s="19">
        <f>LEN(Eingabedaten!Q910)-LEN(SUBSTITUTE(Eingabedaten!Q910,":",))</f>
        <v>0</v>
      </c>
      <c r="R910" s="19">
        <f>LEN(Eingabedaten!R910)-LEN(SUBSTITUTE(Eingabedaten!R910,":",))</f>
        <v>0</v>
      </c>
      <c r="S910" s="19">
        <f>LEN(Eingabedaten!S910)-LEN(SUBSTITUTE(Eingabedaten!S910,":",))</f>
        <v>0</v>
      </c>
      <c r="T910" s="19">
        <f>LEN(Eingabedaten!T910)-LEN(SUBSTITUTE(Eingabedaten!T910,":",))</f>
        <v>0</v>
      </c>
      <c r="U910" s="19">
        <f>LEN(Eingabedaten!U910)-LEN(SUBSTITUTE(Eingabedaten!U910,":",))</f>
        <v>0</v>
      </c>
      <c r="V910" s="19">
        <f>LEN(Eingabedaten!V910)-LEN(SUBSTITUTE(Eingabedaten!V910,":",))</f>
        <v>0</v>
      </c>
      <c r="W910" s="19">
        <f>LEN(Eingabedaten!W910)-LEN(SUBSTITUTE(Eingabedaten!W910,":",))</f>
        <v>0</v>
      </c>
      <c r="X910" s="19">
        <f>LEN(Eingabedaten!X910)-LEN(SUBSTITUTE(Eingabedaten!X910,":",))</f>
        <v>0</v>
      </c>
      <c r="Y910" s="19">
        <f>LEN(Eingabedaten!Y910)-LEN(SUBSTITUTE(Eingabedaten!Y910,":",))</f>
        <v>0</v>
      </c>
      <c r="Z910" s="19">
        <f>LEN(Eingabedaten!Z910)-LEN(SUBSTITUTE(Eingabedaten!Z910,":",))</f>
        <v>0</v>
      </c>
      <c r="AA910" s="19">
        <f>LEN(Eingabedaten!AA910)-LEN(SUBSTITUTE(Eingabedaten!AA910,":",))</f>
        <v>0</v>
      </c>
      <c r="AB910" s="19">
        <f>LEN(Eingabedaten!AB910)-LEN(SUBSTITUTE(Eingabedaten!AB910,":",))</f>
        <v>0</v>
      </c>
      <c r="AC910" s="8">
        <f t="shared" si="28"/>
        <v>0</v>
      </c>
      <c r="AD910" s="8">
        <f t="shared" si="29"/>
        <v>69</v>
      </c>
    </row>
    <row r="911" spans="1:30" x14ac:dyDescent="0.35">
      <c r="A911" s="13" t="s">
        <v>211</v>
      </c>
      <c r="B911" s="19">
        <f>LEN(Eingabedaten!B911)-LEN(SUBSTITUTE(Eingabedaten!B911,":",))</f>
        <v>0</v>
      </c>
      <c r="C911" s="19">
        <f>LEN(Eingabedaten!C911)-LEN(SUBSTITUTE(Eingabedaten!C911,":",))</f>
        <v>0</v>
      </c>
      <c r="D911" s="19">
        <f>LEN(Eingabedaten!D911)-LEN(SUBSTITUTE(Eingabedaten!D911,":",))</f>
        <v>0</v>
      </c>
      <c r="E911" s="19">
        <f>LEN(Eingabedaten!E911)-LEN(SUBSTITUTE(Eingabedaten!E911,":",))</f>
        <v>0</v>
      </c>
      <c r="F911" s="19">
        <f>LEN(Eingabedaten!F911)-LEN(SUBSTITUTE(Eingabedaten!F911,":",))</f>
        <v>0</v>
      </c>
      <c r="G911" s="19">
        <f>LEN(Eingabedaten!G911)-LEN(SUBSTITUTE(Eingabedaten!G911,":",))</f>
        <v>0</v>
      </c>
      <c r="H911" s="19">
        <f>LEN(Eingabedaten!H911)-LEN(SUBSTITUTE(Eingabedaten!H911,":",))</f>
        <v>0</v>
      </c>
      <c r="I911" s="19">
        <f>LEN(Eingabedaten!I911)-LEN(SUBSTITUTE(Eingabedaten!I911,":",))</f>
        <v>0</v>
      </c>
      <c r="J911" s="19">
        <f>LEN(Eingabedaten!J911)-LEN(SUBSTITUTE(Eingabedaten!J911,":",))</f>
        <v>0</v>
      </c>
      <c r="K911" s="19">
        <f>LEN(Eingabedaten!K911)-LEN(SUBSTITUTE(Eingabedaten!K911,":",))</f>
        <v>0</v>
      </c>
      <c r="L911" s="19">
        <f>LEN(Eingabedaten!L911)-LEN(SUBSTITUTE(Eingabedaten!L911,":",))</f>
        <v>0</v>
      </c>
      <c r="M911" s="19">
        <f>LEN(Eingabedaten!M911)-LEN(SUBSTITUTE(Eingabedaten!M911,":",))</f>
        <v>0</v>
      </c>
      <c r="N911" s="19">
        <f>LEN(Eingabedaten!N911)-LEN(SUBSTITUTE(Eingabedaten!N911,":",))</f>
        <v>0</v>
      </c>
      <c r="O911" s="19">
        <f>LEN(Eingabedaten!O911)-LEN(SUBSTITUTE(Eingabedaten!O911,":",))</f>
        <v>0</v>
      </c>
      <c r="P911" s="19">
        <f>LEN(Eingabedaten!P911)-LEN(SUBSTITUTE(Eingabedaten!P911,":",))</f>
        <v>0</v>
      </c>
      <c r="Q911" s="19">
        <f>LEN(Eingabedaten!Q911)-LEN(SUBSTITUTE(Eingabedaten!Q911,":",))</f>
        <v>0</v>
      </c>
      <c r="R911" s="19">
        <f>LEN(Eingabedaten!R911)-LEN(SUBSTITUTE(Eingabedaten!R911,":",))</f>
        <v>0</v>
      </c>
      <c r="S911" s="19">
        <f>LEN(Eingabedaten!S911)-LEN(SUBSTITUTE(Eingabedaten!S911,":",))</f>
        <v>0</v>
      </c>
      <c r="T911" s="19">
        <f>LEN(Eingabedaten!T911)-LEN(SUBSTITUTE(Eingabedaten!T911,":",))</f>
        <v>0</v>
      </c>
      <c r="U911" s="19">
        <f>LEN(Eingabedaten!U911)-LEN(SUBSTITUTE(Eingabedaten!U911,":",))</f>
        <v>0</v>
      </c>
      <c r="V911" s="19">
        <f>LEN(Eingabedaten!V911)-LEN(SUBSTITUTE(Eingabedaten!V911,":",))</f>
        <v>0</v>
      </c>
      <c r="W911" s="19">
        <f>LEN(Eingabedaten!W911)-LEN(SUBSTITUTE(Eingabedaten!W911,":",))</f>
        <v>0</v>
      </c>
      <c r="X911" s="19">
        <f>LEN(Eingabedaten!X911)-LEN(SUBSTITUTE(Eingabedaten!X911,":",))</f>
        <v>0</v>
      </c>
      <c r="Y911" s="19">
        <f>LEN(Eingabedaten!Y911)-LEN(SUBSTITUTE(Eingabedaten!Y911,":",))</f>
        <v>0</v>
      </c>
      <c r="Z911" s="19">
        <f>LEN(Eingabedaten!Z911)-LEN(SUBSTITUTE(Eingabedaten!Z911,":",))</f>
        <v>0</v>
      </c>
      <c r="AA911" s="19">
        <f>LEN(Eingabedaten!AA911)-LEN(SUBSTITUTE(Eingabedaten!AA911,":",))</f>
        <v>0</v>
      </c>
      <c r="AB911" s="19">
        <f>LEN(Eingabedaten!AB911)-LEN(SUBSTITUTE(Eingabedaten!AB911,":",))</f>
        <v>0</v>
      </c>
      <c r="AC911" s="8">
        <f t="shared" si="28"/>
        <v>0</v>
      </c>
      <c r="AD911" s="8">
        <f t="shared" si="29"/>
        <v>69</v>
      </c>
    </row>
    <row r="912" spans="1:30" x14ac:dyDescent="0.35">
      <c r="A912" s="13" t="s">
        <v>208</v>
      </c>
      <c r="B912" s="19">
        <f>LEN(Eingabedaten!B912)-LEN(SUBSTITUTE(Eingabedaten!B912,":",))</f>
        <v>0</v>
      </c>
      <c r="C912" s="19">
        <f>LEN(Eingabedaten!C912)-LEN(SUBSTITUTE(Eingabedaten!C912,":",))</f>
        <v>0</v>
      </c>
      <c r="D912" s="19">
        <f>LEN(Eingabedaten!D912)-LEN(SUBSTITUTE(Eingabedaten!D912,":",))</f>
        <v>0</v>
      </c>
      <c r="E912" s="19">
        <f>LEN(Eingabedaten!E912)-LEN(SUBSTITUTE(Eingabedaten!E912,":",))</f>
        <v>0</v>
      </c>
      <c r="F912" s="19">
        <f>LEN(Eingabedaten!F912)-LEN(SUBSTITUTE(Eingabedaten!F912,":",))</f>
        <v>0</v>
      </c>
      <c r="G912" s="19">
        <f>LEN(Eingabedaten!G912)-LEN(SUBSTITUTE(Eingabedaten!G912,":",))</f>
        <v>0</v>
      </c>
      <c r="H912" s="19">
        <f>LEN(Eingabedaten!H912)-LEN(SUBSTITUTE(Eingabedaten!H912,":",))</f>
        <v>0</v>
      </c>
      <c r="I912" s="19">
        <f>LEN(Eingabedaten!I912)-LEN(SUBSTITUTE(Eingabedaten!I912,":",))</f>
        <v>0</v>
      </c>
      <c r="J912" s="19">
        <f>LEN(Eingabedaten!J912)-LEN(SUBSTITUTE(Eingabedaten!J912,":",))</f>
        <v>0</v>
      </c>
      <c r="K912" s="19">
        <f>LEN(Eingabedaten!K912)-LEN(SUBSTITUTE(Eingabedaten!K912,":",))</f>
        <v>0</v>
      </c>
      <c r="L912" s="19">
        <f>LEN(Eingabedaten!L912)-LEN(SUBSTITUTE(Eingabedaten!L912,":",))</f>
        <v>0</v>
      </c>
      <c r="M912" s="19">
        <f>LEN(Eingabedaten!M912)-LEN(SUBSTITUTE(Eingabedaten!M912,":",))</f>
        <v>0</v>
      </c>
      <c r="N912" s="19">
        <f>LEN(Eingabedaten!N912)-LEN(SUBSTITUTE(Eingabedaten!N912,":",))</f>
        <v>0</v>
      </c>
      <c r="O912" s="19">
        <f>LEN(Eingabedaten!O912)-LEN(SUBSTITUTE(Eingabedaten!O912,":",))</f>
        <v>0</v>
      </c>
      <c r="P912" s="19">
        <f>LEN(Eingabedaten!P912)-LEN(SUBSTITUTE(Eingabedaten!P912,":",))</f>
        <v>0</v>
      </c>
      <c r="Q912" s="19">
        <f>LEN(Eingabedaten!Q912)-LEN(SUBSTITUTE(Eingabedaten!Q912,":",))</f>
        <v>0</v>
      </c>
      <c r="R912" s="19">
        <f>LEN(Eingabedaten!R912)-LEN(SUBSTITUTE(Eingabedaten!R912,":",))</f>
        <v>0</v>
      </c>
      <c r="S912" s="19">
        <f>LEN(Eingabedaten!S912)-LEN(SUBSTITUTE(Eingabedaten!S912,":",))</f>
        <v>0</v>
      </c>
      <c r="T912" s="19">
        <f>LEN(Eingabedaten!T912)-LEN(SUBSTITUTE(Eingabedaten!T912,":",))</f>
        <v>0</v>
      </c>
      <c r="U912" s="19">
        <f>LEN(Eingabedaten!U912)-LEN(SUBSTITUTE(Eingabedaten!U912,":",))</f>
        <v>0</v>
      </c>
      <c r="V912" s="19">
        <f>LEN(Eingabedaten!V912)-LEN(SUBSTITUTE(Eingabedaten!V912,":",))</f>
        <v>0</v>
      </c>
      <c r="W912" s="19">
        <f>LEN(Eingabedaten!W912)-LEN(SUBSTITUTE(Eingabedaten!W912,":",))</f>
        <v>0</v>
      </c>
      <c r="X912" s="19">
        <f>LEN(Eingabedaten!X912)-LEN(SUBSTITUTE(Eingabedaten!X912,":",))</f>
        <v>0</v>
      </c>
      <c r="Y912" s="19">
        <f>LEN(Eingabedaten!Y912)-LEN(SUBSTITUTE(Eingabedaten!Y912,":",))</f>
        <v>0</v>
      </c>
      <c r="Z912" s="19">
        <f>LEN(Eingabedaten!Z912)-LEN(SUBSTITUTE(Eingabedaten!Z912,":",))</f>
        <v>0</v>
      </c>
      <c r="AA912" s="19">
        <f>LEN(Eingabedaten!AA912)-LEN(SUBSTITUTE(Eingabedaten!AA912,":",))</f>
        <v>0</v>
      </c>
      <c r="AB912" s="19">
        <f>LEN(Eingabedaten!AB912)-LEN(SUBSTITUTE(Eingabedaten!AB912,":",))</f>
        <v>0</v>
      </c>
      <c r="AC912" s="8">
        <f t="shared" si="28"/>
        <v>0</v>
      </c>
      <c r="AD912" s="8">
        <f t="shared" si="29"/>
        <v>69</v>
      </c>
    </row>
    <row r="913" spans="1:30" x14ac:dyDescent="0.35">
      <c r="A913" s="13" t="s">
        <v>385</v>
      </c>
      <c r="B913" s="19">
        <f>LEN(Eingabedaten!B913)-LEN(SUBSTITUTE(Eingabedaten!B913,":",))</f>
        <v>0</v>
      </c>
      <c r="C913" s="19">
        <f>LEN(Eingabedaten!C913)-LEN(SUBSTITUTE(Eingabedaten!C913,":",))</f>
        <v>0</v>
      </c>
      <c r="D913" s="19">
        <f>LEN(Eingabedaten!D913)-LEN(SUBSTITUTE(Eingabedaten!D913,":",))</f>
        <v>0</v>
      </c>
      <c r="E913" s="19">
        <f>LEN(Eingabedaten!E913)-LEN(SUBSTITUTE(Eingabedaten!E913,":",))</f>
        <v>0</v>
      </c>
      <c r="F913" s="19">
        <f>LEN(Eingabedaten!F913)-LEN(SUBSTITUTE(Eingabedaten!F913,":",))</f>
        <v>0</v>
      </c>
      <c r="G913" s="19">
        <f>LEN(Eingabedaten!G913)-LEN(SUBSTITUTE(Eingabedaten!G913,":",))</f>
        <v>0</v>
      </c>
      <c r="H913" s="19">
        <f>LEN(Eingabedaten!H913)-LEN(SUBSTITUTE(Eingabedaten!H913,":",))</f>
        <v>0</v>
      </c>
      <c r="I913" s="19">
        <f>LEN(Eingabedaten!I913)-LEN(SUBSTITUTE(Eingabedaten!I913,":",))</f>
        <v>0</v>
      </c>
      <c r="J913" s="19">
        <f>LEN(Eingabedaten!J913)-LEN(SUBSTITUTE(Eingabedaten!J913,":",))</f>
        <v>0</v>
      </c>
      <c r="K913" s="19">
        <f>LEN(Eingabedaten!K913)-LEN(SUBSTITUTE(Eingabedaten!K913,":",))</f>
        <v>0</v>
      </c>
      <c r="L913" s="19">
        <f>LEN(Eingabedaten!L913)-LEN(SUBSTITUTE(Eingabedaten!L913,":",))</f>
        <v>0</v>
      </c>
      <c r="M913" s="19">
        <f>LEN(Eingabedaten!M913)-LEN(SUBSTITUTE(Eingabedaten!M913,":",))</f>
        <v>0</v>
      </c>
      <c r="N913" s="19">
        <f>LEN(Eingabedaten!N913)-LEN(SUBSTITUTE(Eingabedaten!N913,":",))</f>
        <v>0</v>
      </c>
      <c r="O913" s="19">
        <f>LEN(Eingabedaten!O913)-LEN(SUBSTITUTE(Eingabedaten!O913,":",))</f>
        <v>0</v>
      </c>
      <c r="P913" s="19">
        <f>LEN(Eingabedaten!P913)-LEN(SUBSTITUTE(Eingabedaten!P913,":",))</f>
        <v>0</v>
      </c>
      <c r="Q913" s="19">
        <f>LEN(Eingabedaten!Q913)-LEN(SUBSTITUTE(Eingabedaten!Q913,":",))</f>
        <v>0</v>
      </c>
      <c r="R913" s="19">
        <f>LEN(Eingabedaten!R913)-LEN(SUBSTITUTE(Eingabedaten!R913,":",))</f>
        <v>0</v>
      </c>
      <c r="S913" s="19">
        <f>LEN(Eingabedaten!S913)-LEN(SUBSTITUTE(Eingabedaten!S913,":",))</f>
        <v>0</v>
      </c>
      <c r="T913" s="19">
        <f>LEN(Eingabedaten!T913)-LEN(SUBSTITUTE(Eingabedaten!T913,":",))</f>
        <v>0</v>
      </c>
      <c r="U913" s="19">
        <f>LEN(Eingabedaten!U913)-LEN(SUBSTITUTE(Eingabedaten!U913,":",))</f>
        <v>0</v>
      </c>
      <c r="V913" s="19">
        <f>LEN(Eingabedaten!V913)-LEN(SUBSTITUTE(Eingabedaten!V913,":",))</f>
        <v>0</v>
      </c>
      <c r="W913" s="19">
        <f>LEN(Eingabedaten!W913)-LEN(SUBSTITUTE(Eingabedaten!W913,":",))</f>
        <v>0</v>
      </c>
      <c r="X913" s="19">
        <f>LEN(Eingabedaten!X913)-LEN(SUBSTITUTE(Eingabedaten!X913,":",))</f>
        <v>0</v>
      </c>
      <c r="Y913" s="19">
        <f>LEN(Eingabedaten!Y913)-LEN(SUBSTITUTE(Eingabedaten!Y913,":",))</f>
        <v>0</v>
      </c>
      <c r="Z913" s="19">
        <f>LEN(Eingabedaten!Z913)-LEN(SUBSTITUTE(Eingabedaten!Z913,":",))</f>
        <v>0</v>
      </c>
      <c r="AA913" s="19">
        <f>LEN(Eingabedaten!AA913)-LEN(SUBSTITUTE(Eingabedaten!AA913,":",))</f>
        <v>0</v>
      </c>
      <c r="AB913" s="19">
        <f>LEN(Eingabedaten!AB913)-LEN(SUBSTITUTE(Eingabedaten!AB913,":",))</f>
        <v>0</v>
      </c>
      <c r="AC913" s="8">
        <f t="shared" si="28"/>
        <v>0</v>
      </c>
      <c r="AD913" s="8">
        <f t="shared" si="29"/>
        <v>69</v>
      </c>
    </row>
    <row r="914" spans="1:30" x14ac:dyDescent="0.35">
      <c r="A914" s="13" t="s">
        <v>1030</v>
      </c>
      <c r="B914" s="19">
        <f>LEN(Eingabedaten!B914)-LEN(SUBSTITUTE(Eingabedaten!B914,":",))</f>
        <v>0</v>
      </c>
      <c r="C914" s="19">
        <f>LEN(Eingabedaten!C914)-LEN(SUBSTITUTE(Eingabedaten!C914,":",))</f>
        <v>0</v>
      </c>
      <c r="D914" s="19">
        <f>LEN(Eingabedaten!D914)-LEN(SUBSTITUTE(Eingabedaten!D914,":",))</f>
        <v>0</v>
      </c>
      <c r="E914" s="19">
        <f>LEN(Eingabedaten!E914)-LEN(SUBSTITUTE(Eingabedaten!E914,":",))</f>
        <v>0</v>
      </c>
      <c r="F914" s="19">
        <f>LEN(Eingabedaten!F914)-LEN(SUBSTITUTE(Eingabedaten!F914,":",))</f>
        <v>0</v>
      </c>
      <c r="G914" s="19">
        <f>LEN(Eingabedaten!G914)-LEN(SUBSTITUTE(Eingabedaten!G914,":",))</f>
        <v>0</v>
      </c>
      <c r="H914" s="19">
        <f>LEN(Eingabedaten!H914)-LEN(SUBSTITUTE(Eingabedaten!H914,":",))</f>
        <v>0</v>
      </c>
      <c r="I914" s="19">
        <f>LEN(Eingabedaten!I914)-LEN(SUBSTITUTE(Eingabedaten!I914,":",))</f>
        <v>0</v>
      </c>
      <c r="J914" s="19">
        <f>LEN(Eingabedaten!J914)-LEN(SUBSTITUTE(Eingabedaten!J914,":",))</f>
        <v>0</v>
      </c>
      <c r="K914" s="19">
        <f>LEN(Eingabedaten!K914)-LEN(SUBSTITUTE(Eingabedaten!K914,":",))</f>
        <v>0</v>
      </c>
      <c r="L914" s="19">
        <f>LEN(Eingabedaten!L914)-LEN(SUBSTITUTE(Eingabedaten!L914,":",))</f>
        <v>0</v>
      </c>
      <c r="M914" s="19">
        <f>LEN(Eingabedaten!M914)-LEN(SUBSTITUTE(Eingabedaten!M914,":",))</f>
        <v>0</v>
      </c>
      <c r="N914" s="19">
        <f>LEN(Eingabedaten!N914)-LEN(SUBSTITUTE(Eingabedaten!N914,":",))</f>
        <v>0</v>
      </c>
      <c r="O914" s="19">
        <f>LEN(Eingabedaten!O914)-LEN(SUBSTITUTE(Eingabedaten!O914,":",))</f>
        <v>0</v>
      </c>
      <c r="P914" s="19">
        <f>LEN(Eingabedaten!P914)-LEN(SUBSTITUTE(Eingabedaten!P914,":",))</f>
        <v>0</v>
      </c>
      <c r="Q914" s="19">
        <f>LEN(Eingabedaten!Q914)-LEN(SUBSTITUTE(Eingabedaten!Q914,":",))</f>
        <v>0</v>
      </c>
      <c r="R914" s="19">
        <f>LEN(Eingabedaten!R914)-LEN(SUBSTITUTE(Eingabedaten!R914,":",))</f>
        <v>0</v>
      </c>
      <c r="S914" s="19">
        <f>LEN(Eingabedaten!S914)-LEN(SUBSTITUTE(Eingabedaten!S914,":",))</f>
        <v>0</v>
      </c>
      <c r="T914" s="19">
        <f>LEN(Eingabedaten!T914)-LEN(SUBSTITUTE(Eingabedaten!T914,":",))</f>
        <v>0</v>
      </c>
      <c r="U914" s="19">
        <f>LEN(Eingabedaten!U914)-LEN(SUBSTITUTE(Eingabedaten!U914,":",))</f>
        <v>0</v>
      </c>
      <c r="V914" s="19">
        <f>LEN(Eingabedaten!V914)-LEN(SUBSTITUTE(Eingabedaten!V914,":",))</f>
        <v>0</v>
      </c>
      <c r="W914" s="19">
        <f>LEN(Eingabedaten!W914)-LEN(SUBSTITUTE(Eingabedaten!W914,":",))</f>
        <v>0</v>
      </c>
      <c r="X914" s="19">
        <f>LEN(Eingabedaten!X914)-LEN(SUBSTITUTE(Eingabedaten!X914,":",))</f>
        <v>0</v>
      </c>
      <c r="Y914" s="19">
        <f>LEN(Eingabedaten!Y914)-LEN(SUBSTITUTE(Eingabedaten!Y914,":",))</f>
        <v>0</v>
      </c>
      <c r="Z914" s="19">
        <f>LEN(Eingabedaten!Z914)-LEN(SUBSTITUTE(Eingabedaten!Z914,":",))</f>
        <v>0</v>
      </c>
      <c r="AA914" s="19">
        <f>LEN(Eingabedaten!AA914)-LEN(SUBSTITUTE(Eingabedaten!AA914,":",))</f>
        <v>0</v>
      </c>
      <c r="AB914" s="19">
        <f>LEN(Eingabedaten!AB914)-LEN(SUBSTITUTE(Eingabedaten!AB914,":",))</f>
        <v>0</v>
      </c>
      <c r="AC914" s="8">
        <f t="shared" si="28"/>
        <v>0</v>
      </c>
      <c r="AD914" s="8">
        <f t="shared" si="29"/>
        <v>69</v>
      </c>
    </row>
    <row r="915" spans="1:30" x14ac:dyDescent="0.35">
      <c r="A915" s="13" t="s">
        <v>387</v>
      </c>
      <c r="B915" s="19">
        <f>LEN(Eingabedaten!B915)-LEN(SUBSTITUTE(Eingabedaten!B915,":",))</f>
        <v>0</v>
      </c>
      <c r="C915" s="19">
        <f>LEN(Eingabedaten!C915)-LEN(SUBSTITUTE(Eingabedaten!C915,":",))</f>
        <v>0</v>
      </c>
      <c r="D915" s="19">
        <f>LEN(Eingabedaten!D915)-LEN(SUBSTITUTE(Eingabedaten!D915,":",))</f>
        <v>0</v>
      </c>
      <c r="E915" s="19">
        <f>LEN(Eingabedaten!E915)-LEN(SUBSTITUTE(Eingabedaten!E915,":",))</f>
        <v>0</v>
      </c>
      <c r="F915" s="19">
        <f>LEN(Eingabedaten!F915)-LEN(SUBSTITUTE(Eingabedaten!F915,":",))</f>
        <v>0</v>
      </c>
      <c r="G915" s="19">
        <f>LEN(Eingabedaten!G915)-LEN(SUBSTITUTE(Eingabedaten!G915,":",))</f>
        <v>0</v>
      </c>
      <c r="H915" s="19">
        <f>LEN(Eingabedaten!H915)-LEN(SUBSTITUTE(Eingabedaten!H915,":",))</f>
        <v>0</v>
      </c>
      <c r="I915" s="19">
        <f>LEN(Eingabedaten!I915)-LEN(SUBSTITUTE(Eingabedaten!I915,":",))</f>
        <v>0</v>
      </c>
      <c r="J915" s="19">
        <f>LEN(Eingabedaten!J915)-LEN(SUBSTITUTE(Eingabedaten!J915,":",))</f>
        <v>0</v>
      </c>
      <c r="K915" s="19">
        <f>LEN(Eingabedaten!K915)-LEN(SUBSTITUTE(Eingabedaten!K915,":",))</f>
        <v>0</v>
      </c>
      <c r="L915" s="19">
        <f>LEN(Eingabedaten!L915)-LEN(SUBSTITUTE(Eingabedaten!L915,":",))</f>
        <v>0</v>
      </c>
      <c r="M915" s="19">
        <f>LEN(Eingabedaten!M915)-LEN(SUBSTITUTE(Eingabedaten!M915,":",))</f>
        <v>0</v>
      </c>
      <c r="N915" s="19">
        <f>LEN(Eingabedaten!N915)-LEN(SUBSTITUTE(Eingabedaten!N915,":",))</f>
        <v>0</v>
      </c>
      <c r="O915" s="19">
        <f>LEN(Eingabedaten!O915)-LEN(SUBSTITUTE(Eingabedaten!O915,":",))</f>
        <v>0</v>
      </c>
      <c r="P915" s="19">
        <f>LEN(Eingabedaten!P915)-LEN(SUBSTITUTE(Eingabedaten!P915,":",))</f>
        <v>0</v>
      </c>
      <c r="Q915" s="19">
        <f>LEN(Eingabedaten!Q915)-LEN(SUBSTITUTE(Eingabedaten!Q915,":",))</f>
        <v>0</v>
      </c>
      <c r="R915" s="19">
        <f>LEN(Eingabedaten!R915)-LEN(SUBSTITUTE(Eingabedaten!R915,":",))</f>
        <v>0</v>
      </c>
      <c r="S915" s="19">
        <f>LEN(Eingabedaten!S915)-LEN(SUBSTITUTE(Eingabedaten!S915,":",))</f>
        <v>0</v>
      </c>
      <c r="T915" s="19">
        <f>LEN(Eingabedaten!T915)-LEN(SUBSTITUTE(Eingabedaten!T915,":",))</f>
        <v>0</v>
      </c>
      <c r="U915" s="19">
        <f>LEN(Eingabedaten!U915)-LEN(SUBSTITUTE(Eingabedaten!U915,":",))</f>
        <v>0</v>
      </c>
      <c r="V915" s="19">
        <f>LEN(Eingabedaten!V915)-LEN(SUBSTITUTE(Eingabedaten!V915,":",))</f>
        <v>0</v>
      </c>
      <c r="W915" s="19">
        <f>LEN(Eingabedaten!W915)-LEN(SUBSTITUTE(Eingabedaten!W915,":",))</f>
        <v>0</v>
      </c>
      <c r="X915" s="19">
        <f>LEN(Eingabedaten!X915)-LEN(SUBSTITUTE(Eingabedaten!X915,":",))</f>
        <v>0</v>
      </c>
      <c r="Y915" s="19">
        <f>LEN(Eingabedaten!Y915)-LEN(SUBSTITUTE(Eingabedaten!Y915,":",))</f>
        <v>0</v>
      </c>
      <c r="Z915" s="19">
        <f>LEN(Eingabedaten!Z915)-LEN(SUBSTITUTE(Eingabedaten!Z915,":",))</f>
        <v>0</v>
      </c>
      <c r="AA915" s="19">
        <f>LEN(Eingabedaten!AA915)-LEN(SUBSTITUTE(Eingabedaten!AA915,":",))</f>
        <v>0</v>
      </c>
      <c r="AB915" s="19">
        <f>LEN(Eingabedaten!AB915)-LEN(SUBSTITUTE(Eingabedaten!AB915,":",))</f>
        <v>0</v>
      </c>
      <c r="AC915" s="8">
        <f t="shared" si="28"/>
        <v>0</v>
      </c>
      <c r="AD915" s="8">
        <f t="shared" si="29"/>
        <v>69</v>
      </c>
    </row>
    <row r="916" spans="1:30" x14ac:dyDescent="0.35">
      <c r="A916" s="13" t="s">
        <v>1031</v>
      </c>
      <c r="B916" s="19">
        <f>LEN(Eingabedaten!B916)-LEN(SUBSTITUTE(Eingabedaten!B916,":",))</f>
        <v>0</v>
      </c>
      <c r="C916" s="19">
        <f>LEN(Eingabedaten!C916)-LEN(SUBSTITUTE(Eingabedaten!C916,":",))</f>
        <v>0</v>
      </c>
      <c r="D916" s="19">
        <f>LEN(Eingabedaten!D916)-LEN(SUBSTITUTE(Eingabedaten!D916,":",))</f>
        <v>0</v>
      </c>
      <c r="E916" s="19">
        <f>LEN(Eingabedaten!E916)-LEN(SUBSTITUTE(Eingabedaten!E916,":",))</f>
        <v>0</v>
      </c>
      <c r="F916" s="19">
        <f>LEN(Eingabedaten!F916)-LEN(SUBSTITUTE(Eingabedaten!F916,":",))</f>
        <v>0</v>
      </c>
      <c r="G916" s="19">
        <f>LEN(Eingabedaten!G916)-LEN(SUBSTITUTE(Eingabedaten!G916,":",))</f>
        <v>0</v>
      </c>
      <c r="H916" s="19">
        <f>LEN(Eingabedaten!H916)-LEN(SUBSTITUTE(Eingabedaten!H916,":",))</f>
        <v>0</v>
      </c>
      <c r="I916" s="19">
        <f>LEN(Eingabedaten!I916)-LEN(SUBSTITUTE(Eingabedaten!I916,":",))</f>
        <v>0</v>
      </c>
      <c r="J916" s="19">
        <f>LEN(Eingabedaten!J916)-LEN(SUBSTITUTE(Eingabedaten!J916,":",))</f>
        <v>0</v>
      </c>
      <c r="K916" s="19">
        <f>LEN(Eingabedaten!K916)-LEN(SUBSTITUTE(Eingabedaten!K916,":",))</f>
        <v>0</v>
      </c>
      <c r="L916" s="19">
        <f>LEN(Eingabedaten!L916)-LEN(SUBSTITUTE(Eingabedaten!L916,":",))</f>
        <v>0</v>
      </c>
      <c r="M916" s="19">
        <f>LEN(Eingabedaten!M916)-LEN(SUBSTITUTE(Eingabedaten!M916,":",))</f>
        <v>0</v>
      </c>
      <c r="N916" s="19">
        <f>LEN(Eingabedaten!N916)-LEN(SUBSTITUTE(Eingabedaten!N916,":",))</f>
        <v>0</v>
      </c>
      <c r="O916" s="19">
        <f>LEN(Eingabedaten!O916)-LEN(SUBSTITUTE(Eingabedaten!O916,":",))</f>
        <v>0</v>
      </c>
      <c r="P916" s="19">
        <f>LEN(Eingabedaten!P916)-LEN(SUBSTITUTE(Eingabedaten!P916,":",))</f>
        <v>0</v>
      </c>
      <c r="Q916" s="19">
        <f>LEN(Eingabedaten!Q916)-LEN(SUBSTITUTE(Eingabedaten!Q916,":",))</f>
        <v>0</v>
      </c>
      <c r="R916" s="19">
        <f>LEN(Eingabedaten!R916)-LEN(SUBSTITUTE(Eingabedaten!R916,":",))</f>
        <v>0</v>
      </c>
      <c r="S916" s="19">
        <f>LEN(Eingabedaten!S916)-LEN(SUBSTITUTE(Eingabedaten!S916,":",))</f>
        <v>0</v>
      </c>
      <c r="T916" s="19">
        <f>LEN(Eingabedaten!T916)-LEN(SUBSTITUTE(Eingabedaten!T916,":",))</f>
        <v>0</v>
      </c>
      <c r="U916" s="19">
        <f>LEN(Eingabedaten!U916)-LEN(SUBSTITUTE(Eingabedaten!U916,":",))</f>
        <v>0</v>
      </c>
      <c r="V916" s="19">
        <f>LEN(Eingabedaten!V916)-LEN(SUBSTITUTE(Eingabedaten!V916,":",))</f>
        <v>0</v>
      </c>
      <c r="W916" s="19">
        <f>LEN(Eingabedaten!W916)-LEN(SUBSTITUTE(Eingabedaten!W916,":",))</f>
        <v>0</v>
      </c>
      <c r="X916" s="19">
        <f>LEN(Eingabedaten!X916)-LEN(SUBSTITUTE(Eingabedaten!X916,":",))</f>
        <v>0</v>
      </c>
      <c r="Y916" s="19">
        <f>LEN(Eingabedaten!Y916)-LEN(SUBSTITUTE(Eingabedaten!Y916,":",))</f>
        <v>0</v>
      </c>
      <c r="Z916" s="19">
        <f>LEN(Eingabedaten!Z916)-LEN(SUBSTITUTE(Eingabedaten!Z916,":",))</f>
        <v>0</v>
      </c>
      <c r="AA916" s="19">
        <f>LEN(Eingabedaten!AA916)-LEN(SUBSTITUTE(Eingabedaten!AA916,":",))</f>
        <v>0</v>
      </c>
      <c r="AB916" s="19">
        <f>LEN(Eingabedaten!AB916)-LEN(SUBSTITUTE(Eingabedaten!AB916,":",))</f>
        <v>0</v>
      </c>
      <c r="AC916" s="8">
        <f t="shared" si="28"/>
        <v>0</v>
      </c>
      <c r="AD916" s="8">
        <f t="shared" si="29"/>
        <v>69</v>
      </c>
    </row>
    <row r="917" spans="1:30" x14ac:dyDescent="0.35">
      <c r="A917" s="13" t="s">
        <v>1032</v>
      </c>
      <c r="B917" s="19">
        <f>LEN(Eingabedaten!B917)-LEN(SUBSTITUTE(Eingabedaten!B917,":",))</f>
        <v>0</v>
      </c>
      <c r="C917" s="19">
        <f>LEN(Eingabedaten!C917)-LEN(SUBSTITUTE(Eingabedaten!C917,":",))</f>
        <v>0</v>
      </c>
      <c r="D917" s="19">
        <f>LEN(Eingabedaten!D917)-LEN(SUBSTITUTE(Eingabedaten!D917,":",))</f>
        <v>0</v>
      </c>
      <c r="E917" s="19">
        <f>LEN(Eingabedaten!E917)-LEN(SUBSTITUTE(Eingabedaten!E917,":",))</f>
        <v>0</v>
      </c>
      <c r="F917" s="19">
        <f>LEN(Eingabedaten!F917)-LEN(SUBSTITUTE(Eingabedaten!F917,":",))</f>
        <v>0</v>
      </c>
      <c r="G917" s="19">
        <f>LEN(Eingabedaten!G917)-LEN(SUBSTITUTE(Eingabedaten!G917,":",))</f>
        <v>0</v>
      </c>
      <c r="H917" s="19">
        <f>LEN(Eingabedaten!H917)-LEN(SUBSTITUTE(Eingabedaten!H917,":",))</f>
        <v>0</v>
      </c>
      <c r="I917" s="19">
        <f>LEN(Eingabedaten!I917)-LEN(SUBSTITUTE(Eingabedaten!I917,":",))</f>
        <v>0</v>
      </c>
      <c r="J917" s="19">
        <f>LEN(Eingabedaten!J917)-LEN(SUBSTITUTE(Eingabedaten!J917,":",))</f>
        <v>0</v>
      </c>
      <c r="K917" s="19">
        <f>LEN(Eingabedaten!K917)-LEN(SUBSTITUTE(Eingabedaten!K917,":",))</f>
        <v>0</v>
      </c>
      <c r="L917" s="19">
        <f>LEN(Eingabedaten!L917)-LEN(SUBSTITUTE(Eingabedaten!L917,":",))</f>
        <v>0</v>
      </c>
      <c r="M917" s="19">
        <f>LEN(Eingabedaten!M917)-LEN(SUBSTITUTE(Eingabedaten!M917,":",))</f>
        <v>0</v>
      </c>
      <c r="N917" s="19">
        <f>LEN(Eingabedaten!N917)-LEN(SUBSTITUTE(Eingabedaten!N917,":",))</f>
        <v>0</v>
      </c>
      <c r="O917" s="19">
        <f>LEN(Eingabedaten!O917)-LEN(SUBSTITUTE(Eingabedaten!O917,":",))</f>
        <v>0</v>
      </c>
      <c r="P917" s="19">
        <f>LEN(Eingabedaten!P917)-LEN(SUBSTITUTE(Eingabedaten!P917,":",))</f>
        <v>0</v>
      </c>
      <c r="Q917" s="19">
        <f>LEN(Eingabedaten!Q917)-LEN(SUBSTITUTE(Eingabedaten!Q917,":",))</f>
        <v>0</v>
      </c>
      <c r="R917" s="19">
        <f>LEN(Eingabedaten!R917)-LEN(SUBSTITUTE(Eingabedaten!R917,":",))</f>
        <v>0</v>
      </c>
      <c r="S917" s="19">
        <f>LEN(Eingabedaten!S917)-LEN(SUBSTITUTE(Eingabedaten!S917,":",))</f>
        <v>0</v>
      </c>
      <c r="T917" s="19">
        <f>LEN(Eingabedaten!T917)-LEN(SUBSTITUTE(Eingabedaten!T917,":",))</f>
        <v>0</v>
      </c>
      <c r="U917" s="19">
        <f>LEN(Eingabedaten!U917)-LEN(SUBSTITUTE(Eingabedaten!U917,":",))</f>
        <v>0</v>
      </c>
      <c r="V917" s="19">
        <f>LEN(Eingabedaten!V917)-LEN(SUBSTITUTE(Eingabedaten!V917,":",))</f>
        <v>0</v>
      </c>
      <c r="W917" s="19">
        <f>LEN(Eingabedaten!W917)-LEN(SUBSTITUTE(Eingabedaten!W917,":",))</f>
        <v>0</v>
      </c>
      <c r="X917" s="19">
        <f>LEN(Eingabedaten!X917)-LEN(SUBSTITUTE(Eingabedaten!X917,":",))</f>
        <v>0</v>
      </c>
      <c r="Y917" s="19">
        <f>LEN(Eingabedaten!Y917)-LEN(SUBSTITUTE(Eingabedaten!Y917,":",))</f>
        <v>0</v>
      </c>
      <c r="Z917" s="19">
        <f>LEN(Eingabedaten!Z917)-LEN(SUBSTITUTE(Eingabedaten!Z917,":",))</f>
        <v>0</v>
      </c>
      <c r="AA917" s="19">
        <f>LEN(Eingabedaten!AA917)-LEN(SUBSTITUTE(Eingabedaten!AA917,":",))</f>
        <v>0</v>
      </c>
      <c r="AB917" s="19">
        <f>LEN(Eingabedaten!AB917)-LEN(SUBSTITUTE(Eingabedaten!AB917,":",))</f>
        <v>0</v>
      </c>
      <c r="AC917" s="8">
        <f t="shared" si="28"/>
        <v>0</v>
      </c>
      <c r="AD917" s="8">
        <f t="shared" si="29"/>
        <v>69</v>
      </c>
    </row>
    <row r="918" spans="1:30" x14ac:dyDescent="0.35">
      <c r="A918" s="13" t="s">
        <v>1033</v>
      </c>
      <c r="B918" s="19">
        <f>LEN(Eingabedaten!B918)-LEN(SUBSTITUTE(Eingabedaten!B918,":",))</f>
        <v>0</v>
      </c>
      <c r="C918" s="19">
        <f>LEN(Eingabedaten!C918)-LEN(SUBSTITUTE(Eingabedaten!C918,":",))</f>
        <v>0</v>
      </c>
      <c r="D918" s="19">
        <f>LEN(Eingabedaten!D918)-LEN(SUBSTITUTE(Eingabedaten!D918,":",))</f>
        <v>0</v>
      </c>
      <c r="E918" s="19">
        <f>LEN(Eingabedaten!E918)-LEN(SUBSTITUTE(Eingabedaten!E918,":",))</f>
        <v>0</v>
      </c>
      <c r="F918" s="19">
        <f>LEN(Eingabedaten!F918)-LEN(SUBSTITUTE(Eingabedaten!F918,":",))</f>
        <v>0</v>
      </c>
      <c r="G918" s="19">
        <f>LEN(Eingabedaten!G918)-LEN(SUBSTITUTE(Eingabedaten!G918,":",))</f>
        <v>0</v>
      </c>
      <c r="H918" s="19">
        <f>LEN(Eingabedaten!H918)-LEN(SUBSTITUTE(Eingabedaten!H918,":",))</f>
        <v>0</v>
      </c>
      <c r="I918" s="19">
        <f>LEN(Eingabedaten!I918)-LEN(SUBSTITUTE(Eingabedaten!I918,":",))</f>
        <v>0</v>
      </c>
      <c r="J918" s="19">
        <f>LEN(Eingabedaten!J918)-LEN(SUBSTITUTE(Eingabedaten!J918,":",))</f>
        <v>0</v>
      </c>
      <c r="K918" s="19">
        <f>LEN(Eingabedaten!K918)-LEN(SUBSTITUTE(Eingabedaten!K918,":",))</f>
        <v>0</v>
      </c>
      <c r="L918" s="19">
        <f>LEN(Eingabedaten!L918)-LEN(SUBSTITUTE(Eingabedaten!L918,":",))</f>
        <v>0</v>
      </c>
      <c r="M918" s="19">
        <f>LEN(Eingabedaten!M918)-LEN(SUBSTITUTE(Eingabedaten!M918,":",))</f>
        <v>0</v>
      </c>
      <c r="N918" s="19">
        <f>LEN(Eingabedaten!N918)-LEN(SUBSTITUTE(Eingabedaten!N918,":",))</f>
        <v>0</v>
      </c>
      <c r="O918" s="19">
        <f>LEN(Eingabedaten!O918)-LEN(SUBSTITUTE(Eingabedaten!O918,":",))</f>
        <v>0</v>
      </c>
      <c r="P918" s="19">
        <f>LEN(Eingabedaten!P918)-LEN(SUBSTITUTE(Eingabedaten!P918,":",))</f>
        <v>0</v>
      </c>
      <c r="Q918" s="19">
        <f>LEN(Eingabedaten!Q918)-LEN(SUBSTITUTE(Eingabedaten!Q918,":",))</f>
        <v>0</v>
      </c>
      <c r="R918" s="19">
        <f>LEN(Eingabedaten!R918)-LEN(SUBSTITUTE(Eingabedaten!R918,":",))</f>
        <v>0</v>
      </c>
      <c r="S918" s="19">
        <f>LEN(Eingabedaten!S918)-LEN(SUBSTITUTE(Eingabedaten!S918,":",))</f>
        <v>0</v>
      </c>
      <c r="T918" s="19">
        <f>LEN(Eingabedaten!T918)-LEN(SUBSTITUTE(Eingabedaten!T918,":",))</f>
        <v>0</v>
      </c>
      <c r="U918" s="19">
        <f>LEN(Eingabedaten!U918)-LEN(SUBSTITUTE(Eingabedaten!U918,":",))</f>
        <v>0</v>
      </c>
      <c r="V918" s="19">
        <f>LEN(Eingabedaten!V918)-LEN(SUBSTITUTE(Eingabedaten!V918,":",))</f>
        <v>0</v>
      </c>
      <c r="W918" s="19">
        <f>LEN(Eingabedaten!W918)-LEN(SUBSTITUTE(Eingabedaten!W918,":",))</f>
        <v>0</v>
      </c>
      <c r="X918" s="19">
        <f>LEN(Eingabedaten!X918)-LEN(SUBSTITUTE(Eingabedaten!X918,":",))</f>
        <v>0</v>
      </c>
      <c r="Y918" s="19">
        <f>LEN(Eingabedaten!Y918)-LEN(SUBSTITUTE(Eingabedaten!Y918,":",))</f>
        <v>0</v>
      </c>
      <c r="Z918" s="19">
        <f>LEN(Eingabedaten!Z918)-LEN(SUBSTITUTE(Eingabedaten!Z918,":",))</f>
        <v>0</v>
      </c>
      <c r="AA918" s="19">
        <f>LEN(Eingabedaten!AA918)-LEN(SUBSTITUTE(Eingabedaten!AA918,":",))</f>
        <v>0</v>
      </c>
      <c r="AB918" s="19">
        <f>LEN(Eingabedaten!AB918)-LEN(SUBSTITUTE(Eingabedaten!AB918,":",))</f>
        <v>0</v>
      </c>
      <c r="AC918" s="8">
        <f t="shared" si="28"/>
        <v>0</v>
      </c>
      <c r="AD918" s="8">
        <f t="shared" si="29"/>
        <v>69</v>
      </c>
    </row>
    <row r="919" spans="1:30" x14ac:dyDescent="0.35">
      <c r="A919" s="13" t="s">
        <v>1034</v>
      </c>
      <c r="B919" s="19">
        <f>LEN(Eingabedaten!B919)-LEN(SUBSTITUTE(Eingabedaten!B919,":",))</f>
        <v>0</v>
      </c>
      <c r="C919" s="19">
        <f>LEN(Eingabedaten!C919)-LEN(SUBSTITUTE(Eingabedaten!C919,":",))</f>
        <v>0</v>
      </c>
      <c r="D919" s="19">
        <f>LEN(Eingabedaten!D919)-LEN(SUBSTITUTE(Eingabedaten!D919,":",))</f>
        <v>0</v>
      </c>
      <c r="E919" s="19">
        <f>LEN(Eingabedaten!E919)-LEN(SUBSTITUTE(Eingabedaten!E919,":",))</f>
        <v>0</v>
      </c>
      <c r="F919" s="19">
        <f>LEN(Eingabedaten!F919)-LEN(SUBSTITUTE(Eingabedaten!F919,":",))</f>
        <v>0</v>
      </c>
      <c r="G919" s="19">
        <f>LEN(Eingabedaten!G919)-LEN(SUBSTITUTE(Eingabedaten!G919,":",))</f>
        <v>0</v>
      </c>
      <c r="H919" s="19">
        <f>LEN(Eingabedaten!H919)-LEN(SUBSTITUTE(Eingabedaten!H919,":",))</f>
        <v>0</v>
      </c>
      <c r="I919" s="19">
        <f>LEN(Eingabedaten!I919)-LEN(SUBSTITUTE(Eingabedaten!I919,":",))</f>
        <v>0</v>
      </c>
      <c r="J919" s="19">
        <f>LEN(Eingabedaten!J919)-LEN(SUBSTITUTE(Eingabedaten!J919,":",))</f>
        <v>0</v>
      </c>
      <c r="K919" s="19">
        <f>LEN(Eingabedaten!K919)-LEN(SUBSTITUTE(Eingabedaten!K919,":",))</f>
        <v>0</v>
      </c>
      <c r="L919" s="19">
        <f>LEN(Eingabedaten!L919)-LEN(SUBSTITUTE(Eingabedaten!L919,":",))</f>
        <v>0</v>
      </c>
      <c r="M919" s="19">
        <f>LEN(Eingabedaten!M919)-LEN(SUBSTITUTE(Eingabedaten!M919,":",))</f>
        <v>0</v>
      </c>
      <c r="N919" s="19">
        <f>LEN(Eingabedaten!N919)-LEN(SUBSTITUTE(Eingabedaten!N919,":",))</f>
        <v>0</v>
      </c>
      <c r="O919" s="19">
        <f>LEN(Eingabedaten!O919)-LEN(SUBSTITUTE(Eingabedaten!O919,":",))</f>
        <v>0</v>
      </c>
      <c r="P919" s="19">
        <f>LEN(Eingabedaten!P919)-LEN(SUBSTITUTE(Eingabedaten!P919,":",))</f>
        <v>0</v>
      </c>
      <c r="Q919" s="19">
        <f>LEN(Eingabedaten!Q919)-LEN(SUBSTITUTE(Eingabedaten!Q919,":",))</f>
        <v>0</v>
      </c>
      <c r="R919" s="19">
        <f>LEN(Eingabedaten!R919)-LEN(SUBSTITUTE(Eingabedaten!R919,":",))</f>
        <v>0</v>
      </c>
      <c r="S919" s="19">
        <f>LEN(Eingabedaten!S919)-LEN(SUBSTITUTE(Eingabedaten!S919,":",))</f>
        <v>0</v>
      </c>
      <c r="T919" s="19">
        <f>LEN(Eingabedaten!T919)-LEN(SUBSTITUTE(Eingabedaten!T919,":",))</f>
        <v>0</v>
      </c>
      <c r="U919" s="19">
        <f>LEN(Eingabedaten!U919)-LEN(SUBSTITUTE(Eingabedaten!U919,":",))</f>
        <v>0</v>
      </c>
      <c r="V919" s="19">
        <f>LEN(Eingabedaten!V919)-LEN(SUBSTITUTE(Eingabedaten!V919,":",))</f>
        <v>0</v>
      </c>
      <c r="W919" s="19">
        <f>LEN(Eingabedaten!W919)-LEN(SUBSTITUTE(Eingabedaten!W919,":",))</f>
        <v>0</v>
      </c>
      <c r="X919" s="19">
        <f>LEN(Eingabedaten!X919)-LEN(SUBSTITUTE(Eingabedaten!X919,":",))</f>
        <v>0</v>
      </c>
      <c r="Y919" s="19">
        <f>LEN(Eingabedaten!Y919)-LEN(SUBSTITUTE(Eingabedaten!Y919,":",))</f>
        <v>0</v>
      </c>
      <c r="Z919" s="19">
        <f>LEN(Eingabedaten!Z919)-LEN(SUBSTITUTE(Eingabedaten!Z919,":",))</f>
        <v>0</v>
      </c>
      <c r="AA919" s="19">
        <f>LEN(Eingabedaten!AA919)-LEN(SUBSTITUTE(Eingabedaten!AA919,":",))</f>
        <v>0</v>
      </c>
      <c r="AB919" s="19">
        <f>LEN(Eingabedaten!AB919)-LEN(SUBSTITUTE(Eingabedaten!AB919,":",))</f>
        <v>0</v>
      </c>
      <c r="AC919" s="8">
        <f t="shared" si="28"/>
        <v>0</v>
      </c>
      <c r="AD919" s="8">
        <f t="shared" si="29"/>
        <v>69</v>
      </c>
    </row>
    <row r="920" spans="1:30" x14ac:dyDescent="0.35">
      <c r="A920" s="13" t="s">
        <v>1035</v>
      </c>
      <c r="B920" s="19">
        <f>LEN(Eingabedaten!B920)-LEN(SUBSTITUTE(Eingabedaten!B920,":",))</f>
        <v>0</v>
      </c>
      <c r="C920" s="19">
        <f>LEN(Eingabedaten!C920)-LEN(SUBSTITUTE(Eingabedaten!C920,":",))</f>
        <v>0</v>
      </c>
      <c r="D920" s="19">
        <f>LEN(Eingabedaten!D920)-LEN(SUBSTITUTE(Eingabedaten!D920,":",))</f>
        <v>0</v>
      </c>
      <c r="E920" s="19">
        <f>LEN(Eingabedaten!E920)-LEN(SUBSTITUTE(Eingabedaten!E920,":",))</f>
        <v>0</v>
      </c>
      <c r="F920" s="19">
        <f>LEN(Eingabedaten!F920)-LEN(SUBSTITUTE(Eingabedaten!F920,":",))</f>
        <v>0</v>
      </c>
      <c r="G920" s="19">
        <f>LEN(Eingabedaten!G920)-LEN(SUBSTITUTE(Eingabedaten!G920,":",))</f>
        <v>0</v>
      </c>
      <c r="H920" s="19">
        <f>LEN(Eingabedaten!H920)-LEN(SUBSTITUTE(Eingabedaten!H920,":",))</f>
        <v>0</v>
      </c>
      <c r="I920" s="19">
        <f>LEN(Eingabedaten!I920)-LEN(SUBSTITUTE(Eingabedaten!I920,":",))</f>
        <v>0</v>
      </c>
      <c r="J920" s="19">
        <f>LEN(Eingabedaten!J920)-LEN(SUBSTITUTE(Eingabedaten!J920,":",))</f>
        <v>0</v>
      </c>
      <c r="K920" s="19">
        <f>LEN(Eingabedaten!K920)-LEN(SUBSTITUTE(Eingabedaten!K920,":",))</f>
        <v>0</v>
      </c>
      <c r="L920" s="19">
        <f>LEN(Eingabedaten!L920)-LEN(SUBSTITUTE(Eingabedaten!L920,":",))</f>
        <v>0</v>
      </c>
      <c r="M920" s="19">
        <f>LEN(Eingabedaten!M920)-LEN(SUBSTITUTE(Eingabedaten!M920,":",))</f>
        <v>0</v>
      </c>
      <c r="N920" s="19">
        <f>LEN(Eingabedaten!N920)-LEN(SUBSTITUTE(Eingabedaten!N920,":",))</f>
        <v>0</v>
      </c>
      <c r="O920" s="19">
        <f>LEN(Eingabedaten!O920)-LEN(SUBSTITUTE(Eingabedaten!O920,":",))</f>
        <v>0</v>
      </c>
      <c r="P920" s="19">
        <f>LEN(Eingabedaten!P920)-LEN(SUBSTITUTE(Eingabedaten!P920,":",))</f>
        <v>0</v>
      </c>
      <c r="Q920" s="19">
        <f>LEN(Eingabedaten!Q920)-LEN(SUBSTITUTE(Eingabedaten!Q920,":",))</f>
        <v>0</v>
      </c>
      <c r="R920" s="19">
        <f>LEN(Eingabedaten!R920)-LEN(SUBSTITUTE(Eingabedaten!R920,":",))</f>
        <v>0</v>
      </c>
      <c r="S920" s="19">
        <f>LEN(Eingabedaten!S920)-LEN(SUBSTITUTE(Eingabedaten!S920,":",))</f>
        <v>0</v>
      </c>
      <c r="T920" s="19">
        <f>LEN(Eingabedaten!T920)-LEN(SUBSTITUTE(Eingabedaten!T920,":",))</f>
        <v>0</v>
      </c>
      <c r="U920" s="19">
        <f>LEN(Eingabedaten!U920)-LEN(SUBSTITUTE(Eingabedaten!U920,":",))</f>
        <v>0</v>
      </c>
      <c r="V920" s="19">
        <f>LEN(Eingabedaten!V920)-LEN(SUBSTITUTE(Eingabedaten!V920,":",))</f>
        <v>0</v>
      </c>
      <c r="W920" s="19">
        <f>LEN(Eingabedaten!W920)-LEN(SUBSTITUTE(Eingabedaten!W920,":",))</f>
        <v>0</v>
      </c>
      <c r="X920" s="19">
        <f>LEN(Eingabedaten!X920)-LEN(SUBSTITUTE(Eingabedaten!X920,":",))</f>
        <v>0</v>
      </c>
      <c r="Y920" s="19">
        <f>LEN(Eingabedaten!Y920)-LEN(SUBSTITUTE(Eingabedaten!Y920,":",))</f>
        <v>0</v>
      </c>
      <c r="Z920" s="19">
        <f>LEN(Eingabedaten!Z920)-LEN(SUBSTITUTE(Eingabedaten!Z920,":",))</f>
        <v>0</v>
      </c>
      <c r="AA920" s="19">
        <f>LEN(Eingabedaten!AA920)-LEN(SUBSTITUTE(Eingabedaten!AA920,":",))</f>
        <v>0</v>
      </c>
      <c r="AB920" s="19">
        <f>LEN(Eingabedaten!AB920)-LEN(SUBSTITUTE(Eingabedaten!AB920,":",))</f>
        <v>0</v>
      </c>
      <c r="AC920" s="8">
        <f t="shared" si="28"/>
        <v>0</v>
      </c>
      <c r="AD920" s="8">
        <f t="shared" si="29"/>
        <v>69</v>
      </c>
    </row>
    <row r="921" spans="1:30" x14ac:dyDescent="0.35">
      <c r="A921" s="13" t="s">
        <v>388</v>
      </c>
      <c r="B921" s="19">
        <f>LEN(Eingabedaten!B921)-LEN(SUBSTITUTE(Eingabedaten!B921,":",))</f>
        <v>0</v>
      </c>
      <c r="C921" s="19">
        <f>LEN(Eingabedaten!C921)-LEN(SUBSTITUTE(Eingabedaten!C921,":",))</f>
        <v>0</v>
      </c>
      <c r="D921" s="19">
        <f>LEN(Eingabedaten!D921)-LEN(SUBSTITUTE(Eingabedaten!D921,":",))</f>
        <v>0</v>
      </c>
      <c r="E921" s="19">
        <f>LEN(Eingabedaten!E921)-LEN(SUBSTITUTE(Eingabedaten!E921,":",))</f>
        <v>0</v>
      </c>
      <c r="F921" s="19">
        <f>LEN(Eingabedaten!F921)-LEN(SUBSTITUTE(Eingabedaten!F921,":",))</f>
        <v>0</v>
      </c>
      <c r="G921" s="19">
        <f>LEN(Eingabedaten!G921)-LEN(SUBSTITUTE(Eingabedaten!G921,":",))</f>
        <v>0</v>
      </c>
      <c r="H921" s="19">
        <f>LEN(Eingabedaten!H921)-LEN(SUBSTITUTE(Eingabedaten!H921,":",))</f>
        <v>0</v>
      </c>
      <c r="I921" s="19">
        <f>LEN(Eingabedaten!I921)-LEN(SUBSTITUTE(Eingabedaten!I921,":",))</f>
        <v>0</v>
      </c>
      <c r="J921" s="19">
        <f>LEN(Eingabedaten!J921)-LEN(SUBSTITUTE(Eingabedaten!J921,":",))</f>
        <v>0</v>
      </c>
      <c r="K921" s="19">
        <f>LEN(Eingabedaten!K921)-LEN(SUBSTITUTE(Eingabedaten!K921,":",))</f>
        <v>0</v>
      </c>
      <c r="L921" s="19">
        <f>LEN(Eingabedaten!L921)-LEN(SUBSTITUTE(Eingabedaten!L921,":",))</f>
        <v>0</v>
      </c>
      <c r="M921" s="19">
        <f>LEN(Eingabedaten!M921)-LEN(SUBSTITUTE(Eingabedaten!M921,":",))</f>
        <v>0</v>
      </c>
      <c r="N921" s="19">
        <f>LEN(Eingabedaten!N921)-LEN(SUBSTITUTE(Eingabedaten!N921,":",))</f>
        <v>0</v>
      </c>
      <c r="O921" s="19">
        <f>LEN(Eingabedaten!O921)-LEN(SUBSTITUTE(Eingabedaten!O921,":",))</f>
        <v>0</v>
      </c>
      <c r="P921" s="19">
        <f>LEN(Eingabedaten!P921)-LEN(SUBSTITUTE(Eingabedaten!P921,":",))</f>
        <v>0</v>
      </c>
      <c r="Q921" s="19">
        <f>LEN(Eingabedaten!Q921)-LEN(SUBSTITUTE(Eingabedaten!Q921,":",))</f>
        <v>0</v>
      </c>
      <c r="R921" s="19">
        <f>LEN(Eingabedaten!R921)-LEN(SUBSTITUTE(Eingabedaten!R921,":",))</f>
        <v>0</v>
      </c>
      <c r="S921" s="19">
        <f>LEN(Eingabedaten!S921)-LEN(SUBSTITUTE(Eingabedaten!S921,":",))</f>
        <v>0</v>
      </c>
      <c r="T921" s="19">
        <f>LEN(Eingabedaten!T921)-LEN(SUBSTITUTE(Eingabedaten!T921,":",))</f>
        <v>0</v>
      </c>
      <c r="U921" s="19">
        <f>LEN(Eingabedaten!U921)-LEN(SUBSTITUTE(Eingabedaten!U921,":",))</f>
        <v>0</v>
      </c>
      <c r="V921" s="19">
        <f>LEN(Eingabedaten!V921)-LEN(SUBSTITUTE(Eingabedaten!V921,":",))</f>
        <v>0</v>
      </c>
      <c r="W921" s="19">
        <f>LEN(Eingabedaten!W921)-LEN(SUBSTITUTE(Eingabedaten!W921,":",))</f>
        <v>0</v>
      </c>
      <c r="X921" s="19">
        <f>LEN(Eingabedaten!X921)-LEN(SUBSTITUTE(Eingabedaten!X921,":",))</f>
        <v>0</v>
      </c>
      <c r="Y921" s="19">
        <f>LEN(Eingabedaten!Y921)-LEN(SUBSTITUTE(Eingabedaten!Y921,":",))</f>
        <v>0</v>
      </c>
      <c r="Z921" s="19">
        <f>LEN(Eingabedaten!Z921)-LEN(SUBSTITUTE(Eingabedaten!Z921,":",))</f>
        <v>0</v>
      </c>
      <c r="AA921" s="19">
        <f>LEN(Eingabedaten!AA921)-LEN(SUBSTITUTE(Eingabedaten!AA921,":",))</f>
        <v>0</v>
      </c>
      <c r="AB921" s="19">
        <f>LEN(Eingabedaten!AB921)-LEN(SUBSTITUTE(Eingabedaten!AB921,":",))</f>
        <v>0</v>
      </c>
      <c r="AC921" s="8">
        <f t="shared" si="28"/>
        <v>0</v>
      </c>
      <c r="AD921" s="8">
        <f t="shared" si="29"/>
        <v>69</v>
      </c>
    </row>
    <row r="922" spans="1:30" x14ac:dyDescent="0.35">
      <c r="A922" s="13" t="s">
        <v>1036</v>
      </c>
      <c r="B922" s="19">
        <f>LEN(Eingabedaten!B922)-LEN(SUBSTITUTE(Eingabedaten!B922,":",))</f>
        <v>0</v>
      </c>
      <c r="C922" s="19">
        <f>LEN(Eingabedaten!C922)-LEN(SUBSTITUTE(Eingabedaten!C922,":",))</f>
        <v>0</v>
      </c>
      <c r="D922" s="19">
        <f>LEN(Eingabedaten!D922)-LEN(SUBSTITUTE(Eingabedaten!D922,":",))</f>
        <v>0</v>
      </c>
      <c r="E922" s="19">
        <f>LEN(Eingabedaten!E922)-LEN(SUBSTITUTE(Eingabedaten!E922,":",))</f>
        <v>0</v>
      </c>
      <c r="F922" s="19">
        <f>LEN(Eingabedaten!F922)-LEN(SUBSTITUTE(Eingabedaten!F922,":",))</f>
        <v>0</v>
      </c>
      <c r="G922" s="19">
        <f>LEN(Eingabedaten!G922)-LEN(SUBSTITUTE(Eingabedaten!G922,":",))</f>
        <v>0</v>
      </c>
      <c r="H922" s="19">
        <f>LEN(Eingabedaten!H922)-LEN(SUBSTITUTE(Eingabedaten!H922,":",))</f>
        <v>0</v>
      </c>
      <c r="I922" s="19">
        <f>LEN(Eingabedaten!I922)-LEN(SUBSTITUTE(Eingabedaten!I922,":",))</f>
        <v>0</v>
      </c>
      <c r="J922" s="19">
        <f>LEN(Eingabedaten!J922)-LEN(SUBSTITUTE(Eingabedaten!J922,":",))</f>
        <v>0</v>
      </c>
      <c r="K922" s="19">
        <f>LEN(Eingabedaten!K922)-LEN(SUBSTITUTE(Eingabedaten!K922,":",))</f>
        <v>0</v>
      </c>
      <c r="L922" s="19">
        <f>LEN(Eingabedaten!L922)-LEN(SUBSTITUTE(Eingabedaten!L922,":",))</f>
        <v>0</v>
      </c>
      <c r="M922" s="19">
        <f>LEN(Eingabedaten!M922)-LEN(SUBSTITUTE(Eingabedaten!M922,":",))</f>
        <v>0</v>
      </c>
      <c r="N922" s="19">
        <f>LEN(Eingabedaten!N922)-LEN(SUBSTITUTE(Eingabedaten!N922,":",))</f>
        <v>0</v>
      </c>
      <c r="O922" s="19">
        <f>LEN(Eingabedaten!O922)-LEN(SUBSTITUTE(Eingabedaten!O922,":",))</f>
        <v>0</v>
      </c>
      <c r="P922" s="19">
        <f>LEN(Eingabedaten!P922)-LEN(SUBSTITUTE(Eingabedaten!P922,":",))</f>
        <v>0</v>
      </c>
      <c r="Q922" s="19">
        <f>LEN(Eingabedaten!Q922)-LEN(SUBSTITUTE(Eingabedaten!Q922,":",))</f>
        <v>0</v>
      </c>
      <c r="R922" s="19">
        <f>LEN(Eingabedaten!R922)-LEN(SUBSTITUTE(Eingabedaten!R922,":",))</f>
        <v>0</v>
      </c>
      <c r="S922" s="19">
        <f>LEN(Eingabedaten!S922)-LEN(SUBSTITUTE(Eingabedaten!S922,":",))</f>
        <v>0</v>
      </c>
      <c r="T922" s="19">
        <f>LEN(Eingabedaten!T922)-LEN(SUBSTITUTE(Eingabedaten!T922,":",))</f>
        <v>0</v>
      </c>
      <c r="U922" s="19">
        <f>LEN(Eingabedaten!U922)-LEN(SUBSTITUTE(Eingabedaten!U922,":",))</f>
        <v>0</v>
      </c>
      <c r="V922" s="19">
        <f>LEN(Eingabedaten!V922)-LEN(SUBSTITUTE(Eingabedaten!V922,":",))</f>
        <v>0</v>
      </c>
      <c r="W922" s="19">
        <f>LEN(Eingabedaten!W922)-LEN(SUBSTITUTE(Eingabedaten!W922,":",))</f>
        <v>0</v>
      </c>
      <c r="X922" s="19">
        <f>LEN(Eingabedaten!X922)-LEN(SUBSTITUTE(Eingabedaten!X922,":",))</f>
        <v>0</v>
      </c>
      <c r="Y922" s="19">
        <f>LEN(Eingabedaten!Y922)-LEN(SUBSTITUTE(Eingabedaten!Y922,":",))</f>
        <v>0</v>
      </c>
      <c r="Z922" s="19">
        <f>LEN(Eingabedaten!Z922)-LEN(SUBSTITUTE(Eingabedaten!Z922,":",))</f>
        <v>0</v>
      </c>
      <c r="AA922" s="19">
        <f>LEN(Eingabedaten!AA922)-LEN(SUBSTITUTE(Eingabedaten!AA922,":",))</f>
        <v>0</v>
      </c>
      <c r="AB922" s="19">
        <f>LEN(Eingabedaten!AB922)-LEN(SUBSTITUTE(Eingabedaten!AB922,":",))</f>
        <v>0</v>
      </c>
      <c r="AC922" s="8">
        <f t="shared" si="28"/>
        <v>0</v>
      </c>
      <c r="AD922" s="8">
        <f t="shared" si="29"/>
        <v>69</v>
      </c>
    </row>
    <row r="923" spans="1:30" x14ac:dyDescent="0.35">
      <c r="A923" s="13" t="s">
        <v>1325</v>
      </c>
      <c r="B923" s="19">
        <f>LEN(Eingabedaten!B923)-LEN(SUBSTITUTE(Eingabedaten!B923,":",))</f>
        <v>0</v>
      </c>
      <c r="C923" s="19">
        <f>LEN(Eingabedaten!C923)-LEN(SUBSTITUTE(Eingabedaten!C923,":",))</f>
        <v>0</v>
      </c>
      <c r="D923" s="19">
        <f>LEN(Eingabedaten!D923)-LEN(SUBSTITUTE(Eingabedaten!D923,":",))</f>
        <v>0</v>
      </c>
      <c r="E923" s="19">
        <f>LEN(Eingabedaten!E923)-LEN(SUBSTITUTE(Eingabedaten!E923,":",))</f>
        <v>0</v>
      </c>
      <c r="F923" s="19">
        <f>LEN(Eingabedaten!F923)-LEN(SUBSTITUTE(Eingabedaten!F923,":",))</f>
        <v>0</v>
      </c>
      <c r="G923" s="19">
        <f>LEN(Eingabedaten!G923)-LEN(SUBSTITUTE(Eingabedaten!G923,":",))</f>
        <v>0</v>
      </c>
      <c r="H923" s="19">
        <f>LEN(Eingabedaten!H923)-LEN(SUBSTITUTE(Eingabedaten!H923,":",))</f>
        <v>0</v>
      </c>
      <c r="I923" s="19">
        <f>LEN(Eingabedaten!I923)-LEN(SUBSTITUTE(Eingabedaten!I923,":",))</f>
        <v>0</v>
      </c>
      <c r="J923" s="19">
        <f>LEN(Eingabedaten!J923)-LEN(SUBSTITUTE(Eingabedaten!J923,":",))</f>
        <v>0</v>
      </c>
      <c r="K923" s="19">
        <f>LEN(Eingabedaten!K923)-LEN(SUBSTITUTE(Eingabedaten!K923,":",))</f>
        <v>0</v>
      </c>
      <c r="L923" s="19">
        <f>LEN(Eingabedaten!L923)-LEN(SUBSTITUTE(Eingabedaten!L923,":",))</f>
        <v>0</v>
      </c>
      <c r="M923" s="19">
        <f>LEN(Eingabedaten!M923)-LEN(SUBSTITUTE(Eingabedaten!M923,":",))</f>
        <v>0</v>
      </c>
      <c r="N923" s="19">
        <f>LEN(Eingabedaten!N923)-LEN(SUBSTITUTE(Eingabedaten!N923,":",))</f>
        <v>0</v>
      </c>
      <c r="O923" s="19">
        <f>LEN(Eingabedaten!O923)-LEN(SUBSTITUTE(Eingabedaten!O923,":",))</f>
        <v>0</v>
      </c>
      <c r="P923" s="19">
        <f>LEN(Eingabedaten!P923)-LEN(SUBSTITUTE(Eingabedaten!P923,":",))</f>
        <v>0</v>
      </c>
      <c r="Q923" s="19">
        <f>LEN(Eingabedaten!Q923)-LEN(SUBSTITUTE(Eingabedaten!Q923,":",))</f>
        <v>0</v>
      </c>
      <c r="R923" s="19">
        <f>LEN(Eingabedaten!R923)-LEN(SUBSTITUTE(Eingabedaten!R923,":",))</f>
        <v>0</v>
      </c>
      <c r="S923" s="19">
        <f>LEN(Eingabedaten!S923)-LEN(SUBSTITUTE(Eingabedaten!S923,":",))</f>
        <v>0</v>
      </c>
      <c r="T923" s="19">
        <f>LEN(Eingabedaten!T923)-LEN(SUBSTITUTE(Eingabedaten!T923,":",))</f>
        <v>0</v>
      </c>
      <c r="U923" s="19">
        <f>LEN(Eingabedaten!U923)-LEN(SUBSTITUTE(Eingabedaten!U923,":",))</f>
        <v>0</v>
      </c>
      <c r="V923" s="19">
        <f>LEN(Eingabedaten!V923)-LEN(SUBSTITUTE(Eingabedaten!V923,":",))</f>
        <v>0</v>
      </c>
      <c r="W923" s="19">
        <f>LEN(Eingabedaten!W923)-LEN(SUBSTITUTE(Eingabedaten!W923,":",))</f>
        <v>0</v>
      </c>
      <c r="X923" s="19">
        <f>LEN(Eingabedaten!X923)-LEN(SUBSTITUTE(Eingabedaten!X923,":",))</f>
        <v>0</v>
      </c>
      <c r="Y923" s="19">
        <f>LEN(Eingabedaten!Y923)-LEN(SUBSTITUTE(Eingabedaten!Y923,":",))</f>
        <v>0</v>
      </c>
      <c r="Z923" s="19">
        <f>LEN(Eingabedaten!Z923)-LEN(SUBSTITUTE(Eingabedaten!Z923,":",))</f>
        <v>0</v>
      </c>
      <c r="AA923" s="19">
        <f>LEN(Eingabedaten!AA923)-LEN(SUBSTITUTE(Eingabedaten!AA923,":",))</f>
        <v>0</v>
      </c>
      <c r="AB923" s="19">
        <f>LEN(Eingabedaten!AB923)-LEN(SUBSTITUTE(Eingabedaten!AB923,":",))</f>
        <v>0</v>
      </c>
      <c r="AC923" s="8">
        <f t="shared" si="28"/>
        <v>0</v>
      </c>
      <c r="AD923" s="8">
        <f t="shared" si="29"/>
        <v>69</v>
      </c>
    </row>
    <row r="924" spans="1:30" x14ac:dyDescent="0.35">
      <c r="A924" s="13" t="s">
        <v>1037</v>
      </c>
      <c r="B924" s="19">
        <f>LEN(Eingabedaten!B924)-LEN(SUBSTITUTE(Eingabedaten!B924,":",))</f>
        <v>0</v>
      </c>
      <c r="C924" s="19">
        <f>LEN(Eingabedaten!C924)-LEN(SUBSTITUTE(Eingabedaten!C924,":",))</f>
        <v>0</v>
      </c>
      <c r="D924" s="19">
        <f>LEN(Eingabedaten!D924)-LEN(SUBSTITUTE(Eingabedaten!D924,":",))</f>
        <v>0</v>
      </c>
      <c r="E924" s="19">
        <f>LEN(Eingabedaten!E924)-LEN(SUBSTITUTE(Eingabedaten!E924,":",))</f>
        <v>0</v>
      </c>
      <c r="F924" s="19">
        <f>LEN(Eingabedaten!F924)-LEN(SUBSTITUTE(Eingabedaten!F924,":",))</f>
        <v>0</v>
      </c>
      <c r="G924" s="19">
        <f>LEN(Eingabedaten!G924)-LEN(SUBSTITUTE(Eingabedaten!G924,":",))</f>
        <v>0</v>
      </c>
      <c r="H924" s="19">
        <f>LEN(Eingabedaten!H924)-LEN(SUBSTITUTE(Eingabedaten!H924,":",))</f>
        <v>0</v>
      </c>
      <c r="I924" s="19">
        <f>LEN(Eingabedaten!I924)-LEN(SUBSTITUTE(Eingabedaten!I924,":",))</f>
        <v>0</v>
      </c>
      <c r="J924" s="19">
        <f>LEN(Eingabedaten!J924)-LEN(SUBSTITUTE(Eingabedaten!J924,":",))</f>
        <v>0</v>
      </c>
      <c r="K924" s="19">
        <f>LEN(Eingabedaten!K924)-LEN(SUBSTITUTE(Eingabedaten!K924,":",))</f>
        <v>0</v>
      </c>
      <c r="L924" s="19">
        <f>LEN(Eingabedaten!L924)-LEN(SUBSTITUTE(Eingabedaten!L924,":",))</f>
        <v>0</v>
      </c>
      <c r="M924" s="19">
        <f>LEN(Eingabedaten!M924)-LEN(SUBSTITUTE(Eingabedaten!M924,":",))</f>
        <v>0</v>
      </c>
      <c r="N924" s="19">
        <f>LEN(Eingabedaten!N924)-LEN(SUBSTITUTE(Eingabedaten!N924,":",))</f>
        <v>0</v>
      </c>
      <c r="O924" s="19">
        <f>LEN(Eingabedaten!O924)-LEN(SUBSTITUTE(Eingabedaten!O924,":",))</f>
        <v>0</v>
      </c>
      <c r="P924" s="19">
        <f>LEN(Eingabedaten!P924)-LEN(SUBSTITUTE(Eingabedaten!P924,":",))</f>
        <v>0</v>
      </c>
      <c r="Q924" s="19">
        <f>LEN(Eingabedaten!Q924)-LEN(SUBSTITUTE(Eingabedaten!Q924,":",))</f>
        <v>0</v>
      </c>
      <c r="R924" s="19">
        <f>LEN(Eingabedaten!R924)-LEN(SUBSTITUTE(Eingabedaten!R924,":",))</f>
        <v>0</v>
      </c>
      <c r="S924" s="19">
        <f>LEN(Eingabedaten!S924)-LEN(SUBSTITUTE(Eingabedaten!S924,":",))</f>
        <v>0</v>
      </c>
      <c r="T924" s="19">
        <f>LEN(Eingabedaten!T924)-LEN(SUBSTITUTE(Eingabedaten!T924,":",))</f>
        <v>0</v>
      </c>
      <c r="U924" s="19">
        <f>LEN(Eingabedaten!U924)-LEN(SUBSTITUTE(Eingabedaten!U924,":",))</f>
        <v>0</v>
      </c>
      <c r="V924" s="19">
        <f>LEN(Eingabedaten!V924)-LEN(SUBSTITUTE(Eingabedaten!V924,":",))</f>
        <v>0</v>
      </c>
      <c r="W924" s="19">
        <f>LEN(Eingabedaten!W924)-LEN(SUBSTITUTE(Eingabedaten!W924,":",))</f>
        <v>0</v>
      </c>
      <c r="X924" s="19">
        <f>LEN(Eingabedaten!X924)-LEN(SUBSTITUTE(Eingabedaten!X924,":",))</f>
        <v>0</v>
      </c>
      <c r="Y924" s="19">
        <f>LEN(Eingabedaten!Y924)-LEN(SUBSTITUTE(Eingabedaten!Y924,":",))</f>
        <v>0</v>
      </c>
      <c r="Z924" s="19">
        <f>LEN(Eingabedaten!Z924)-LEN(SUBSTITUTE(Eingabedaten!Z924,":",))</f>
        <v>0</v>
      </c>
      <c r="AA924" s="19">
        <f>LEN(Eingabedaten!AA924)-LEN(SUBSTITUTE(Eingabedaten!AA924,":",))</f>
        <v>0</v>
      </c>
      <c r="AB924" s="19">
        <f>LEN(Eingabedaten!AB924)-LEN(SUBSTITUTE(Eingabedaten!AB924,":",))</f>
        <v>0</v>
      </c>
      <c r="AC924" s="8">
        <f t="shared" si="28"/>
        <v>0</v>
      </c>
      <c r="AD924" s="8">
        <f t="shared" si="29"/>
        <v>69</v>
      </c>
    </row>
    <row r="925" spans="1:30" x14ac:dyDescent="0.35">
      <c r="A925" s="13" t="s">
        <v>1038</v>
      </c>
      <c r="B925" s="19">
        <f>LEN(Eingabedaten!B925)-LEN(SUBSTITUTE(Eingabedaten!B925,":",))</f>
        <v>0</v>
      </c>
      <c r="C925" s="19">
        <f>LEN(Eingabedaten!C925)-LEN(SUBSTITUTE(Eingabedaten!C925,":",))</f>
        <v>0</v>
      </c>
      <c r="D925" s="19">
        <f>LEN(Eingabedaten!D925)-LEN(SUBSTITUTE(Eingabedaten!D925,":",))</f>
        <v>0</v>
      </c>
      <c r="E925" s="19">
        <f>LEN(Eingabedaten!E925)-LEN(SUBSTITUTE(Eingabedaten!E925,":",))</f>
        <v>0</v>
      </c>
      <c r="F925" s="19">
        <f>LEN(Eingabedaten!F925)-LEN(SUBSTITUTE(Eingabedaten!F925,":",))</f>
        <v>0</v>
      </c>
      <c r="G925" s="19">
        <f>LEN(Eingabedaten!G925)-LEN(SUBSTITUTE(Eingabedaten!G925,":",))</f>
        <v>0</v>
      </c>
      <c r="H925" s="19">
        <f>LEN(Eingabedaten!H925)-LEN(SUBSTITUTE(Eingabedaten!H925,":",))</f>
        <v>0</v>
      </c>
      <c r="I925" s="19">
        <f>LEN(Eingabedaten!I925)-LEN(SUBSTITUTE(Eingabedaten!I925,":",))</f>
        <v>0</v>
      </c>
      <c r="J925" s="19">
        <f>LEN(Eingabedaten!J925)-LEN(SUBSTITUTE(Eingabedaten!J925,":",))</f>
        <v>0</v>
      </c>
      <c r="K925" s="19">
        <f>LEN(Eingabedaten!K925)-LEN(SUBSTITUTE(Eingabedaten!K925,":",))</f>
        <v>0</v>
      </c>
      <c r="L925" s="19">
        <f>LEN(Eingabedaten!L925)-LEN(SUBSTITUTE(Eingabedaten!L925,":",))</f>
        <v>0</v>
      </c>
      <c r="M925" s="19">
        <f>LEN(Eingabedaten!M925)-LEN(SUBSTITUTE(Eingabedaten!M925,":",))</f>
        <v>0</v>
      </c>
      <c r="N925" s="19">
        <f>LEN(Eingabedaten!N925)-LEN(SUBSTITUTE(Eingabedaten!N925,":",))</f>
        <v>0</v>
      </c>
      <c r="O925" s="19">
        <f>LEN(Eingabedaten!O925)-LEN(SUBSTITUTE(Eingabedaten!O925,":",))</f>
        <v>0</v>
      </c>
      <c r="P925" s="19">
        <f>LEN(Eingabedaten!P925)-LEN(SUBSTITUTE(Eingabedaten!P925,":",))</f>
        <v>0</v>
      </c>
      <c r="Q925" s="19">
        <f>LEN(Eingabedaten!Q925)-LEN(SUBSTITUTE(Eingabedaten!Q925,":",))</f>
        <v>0</v>
      </c>
      <c r="R925" s="19">
        <f>LEN(Eingabedaten!R925)-LEN(SUBSTITUTE(Eingabedaten!R925,":",))</f>
        <v>0</v>
      </c>
      <c r="S925" s="19">
        <f>LEN(Eingabedaten!S925)-LEN(SUBSTITUTE(Eingabedaten!S925,":",))</f>
        <v>0</v>
      </c>
      <c r="T925" s="19">
        <f>LEN(Eingabedaten!T925)-LEN(SUBSTITUTE(Eingabedaten!T925,":",))</f>
        <v>0</v>
      </c>
      <c r="U925" s="19">
        <f>LEN(Eingabedaten!U925)-LEN(SUBSTITUTE(Eingabedaten!U925,":",))</f>
        <v>0</v>
      </c>
      <c r="V925" s="19">
        <f>LEN(Eingabedaten!V925)-LEN(SUBSTITUTE(Eingabedaten!V925,":",))</f>
        <v>0</v>
      </c>
      <c r="W925" s="19">
        <f>LEN(Eingabedaten!W925)-LEN(SUBSTITUTE(Eingabedaten!W925,":",))</f>
        <v>0</v>
      </c>
      <c r="X925" s="19">
        <f>LEN(Eingabedaten!X925)-LEN(SUBSTITUTE(Eingabedaten!X925,":",))</f>
        <v>0</v>
      </c>
      <c r="Y925" s="19">
        <f>LEN(Eingabedaten!Y925)-LEN(SUBSTITUTE(Eingabedaten!Y925,":",))</f>
        <v>0</v>
      </c>
      <c r="Z925" s="19">
        <f>LEN(Eingabedaten!Z925)-LEN(SUBSTITUTE(Eingabedaten!Z925,":",))</f>
        <v>0</v>
      </c>
      <c r="AA925" s="19">
        <f>LEN(Eingabedaten!AA925)-LEN(SUBSTITUTE(Eingabedaten!AA925,":",))</f>
        <v>0</v>
      </c>
      <c r="AB925" s="19">
        <f>LEN(Eingabedaten!AB925)-LEN(SUBSTITUTE(Eingabedaten!AB925,":",))</f>
        <v>0</v>
      </c>
      <c r="AC925" s="8">
        <f t="shared" si="28"/>
        <v>0</v>
      </c>
      <c r="AD925" s="8">
        <f t="shared" si="29"/>
        <v>69</v>
      </c>
    </row>
    <row r="926" spans="1:30" x14ac:dyDescent="0.35">
      <c r="A926" s="13" t="s">
        <v>389</v>
      </c>
      <c r="B926" s="19">
        <f>LEN(Eingabedaten!B926)-LEN(SUBSTITUTE(Eingabedaten!B926,":",))</f>
        <v>0</v>
      </c>
      <c r="C926" s="19">
        <f>LEN(Eingabedaten!C926)-LEN(SUBSTITUTE(Eingabedaten!C926,":",))</f>
        <v>1</v>
      </c>
      <c r="D926" s="19">
        <f>LEN(Eingabedaten!D926)-LEN(SUBSTITUTE(Eingabedaten!D926,":",))</f>
        <v>0</v>
      </c>
      <c r="E926" s="19">
        <f>LEN(Eingabedaten!E926)-LEN(SUBSTITUTE(Eingabedaten!E926,":",))</f>
        <v>0</v>
      </c>
      <c r="F926" s="19">
        <f>LEN(Eingabedaten!F926)-LEN(SUBSTITUTE(Eingabedaten!F926,":",))</f>
        <v>0</v>
      </c>
      <c r="G926" s="19">
        <f>LEN(Eingabedaten!G926)-LEN(SUBSTITUTE(Eingabedaten!G926,":",))</f>
        <v>0</v>
      </c>
      <c r="H926" s="19">
        <f>LEN(Eingabedaten!H926)-LEN(SUBSTITUTE(Eingabedaten!H926,":",))</f>
        <v>0</v>
      </c>
      <c r="I926" s="19">
        <f>LEN(Eingabedaten!I926)-LEN(SUBSTITUTE(Eingabedaten!I926,":",))</f>
        <v>0</v>
      </c>
      <c r="J926" s="19">
        <f>LEN(Eingabedaten!J926)-LEN(SUBSTITUTE(Eingabedaten!J926,":",))</f>
        <v>0</v>
      </c>
      <c r="K926" s="19">
        <f>LEN(Eingabedaten!K926)-LEN(SUBSTITUTE(Eingabedaten!K926,":",))</f>
        <v>0</v>
      </c>
      <c r="L926" s="19">
        <f>LEN(Eingabedaten!L926)-LEN(SUBSTITUTE(Eingabedaten!L926,":",))</f>
        <v>0</v>
      </c>
      <c r="M926" s="19">
        <f>LEN(Eingabedaten!M926)-LEN(SUBSTITUTE(Eingabedaten!M926,":",))</f>
        <v>0</v>
      </c>
      <c r="N926" s="19">
        <f>LEN(Eingabedaten!N926)-LEN(SUBSTITUTE(Eingabedaten!N926,":",))</f>
        <v>0</v>
      </c>
      <c r="O926" s="19">
        <f>LEN(Eingabedaten!O926)-LEN(SUBSTITUTE(Eingabedaten!O926,":",))</f>
        <v>0</v>
      </c>
      <c r="P926" s="19">
        <f>LEN(Eingabedaten!P926)-LEN(SUBSTITUTE(Eingabedaten!P926,":",))</f>
        <v>0</v>
      </c>
      <c r="Q926" s="19">
        <f>LEN(Eingabedaten!Q926)-LEN(SUBSTITUTE(Eingabedaten!Q926,":",))</f>
        <v>0</v>
      </c>
      <c r="R926" s="19">
        <f>LEN(Eingabedaten!R926)-LEN(SUBSTITUTE(Eingabedaten!R926,":",))</f>
        <v>0</v>
      </c>
      <c r="S926" s="19">
        <f>LEN(Eingabedaten!S926)-LEN(SUBSTITUTE(Eingabedaten!S926,":",))</f>
        <v>0</v>
      </c>
      <c r="T926" s="19">
        <f>LEN(Eingabedaten!T926)-LEN(SUBSTITUTE(Eingabedaten!T926,":",))</f>
        <v>0</v>
      </c>
      <c r="U926" s="19">
        <f>LEN(Eingabedaten!U926)-LEN(SUBSTITUTE(Eingabedaten!U926,":",))</f>
        <v>0</v>
      </c>
      <c r="V926" s="19">
        <f>LEN(Eingabedaten!V926)-LEN(SUBSTITUTE(Eingabedaten!V926,":",))</f>
        <v>0</v>
      </c>
      <c r="W926" s="19">
        <f>LEN(Eingabedaten!W926)-LEN(SUBSTITUTE(Eingabedaten!W926,":",))</f>
        <v>0</v>
      </c>
      <c r="X926" s="19">
        <f>LEN(Eingabedaten!X926)-LEN(SUBSTITUTE(Eingabedaten!X926,":",))</f>
        <v>0</v>
      </c>
      <c r="Y926" s="19">
        <f>LEN(Eingabedaten!Y926)-LEN(SUBSTITUTE(Eingabedaten!Y926,":",))</f>
        <v>0</v>
      </c>
      <c r="Z926" s="19">
        <f>LEN(Eingabedaten!Z926)-LEN(SUBSTITUTE(Eingabedaten!Z926,":",))</f>
        <v>0</v>
      </c>
      <c r="AA926" s="19">
        <f>LEN(Eingabedaten!AA926)-LEN(SUBSTITUTE(Eingabedaten!AA926,":",))</f>
        <v>0</v>
      </c>
      <c r="AB926" s="19">
        <f>LEN(Eingabedaten!AB926)-LEN(SUBSTITUTE(Eingabedaten!AB926,":",))</f>
        <v>0</v>
      </c>
      <c r="AC926" s="8">
        <f t="shared" si="28"/>
        <v>1</v>
      </c>
      <c r="AD926" s="8">
        <f t="shared" si="29"/>
        <v>70</v>
      </c>
    </row>
    <row r="927" spans="1:30" x14ac:dyDescent="0.35">
      <c r="A927" s="13" t="s">
        <v>1039</v>
      </c>
      <c r="B927" s="19">
        <f>LEN(Eingabedaten!B927)-LEN(SUBSTITUTE(Eingabedaten!B927,":",))</f>
        <v>0</v>
      </c>
      <c r="C927" s="19">
        <f>LEN(Eingabedaten!C927)-LEN(SUBSTITUTE(Eingabedaten!C927,":",))</f>
        <v>0</v>
      </c>
      <c r="D927" s="19">
        <f>LEN(Eingabedaten!D927)-LEN(SUBSTITUTE(Eingabedaten!D927,":",))</f>
        <v>0</v>
      </c>
      <c r="E927" s="19">
        <f>LEN(Eingabedaten!E927)-LEN(SUBSTITUTE(Eingabedaten!E927,":",))</f>
        <v>0</v>
      </c>
      <c r="F927" s="19">
        <f>LEN(Eingabedaten!F927)-LEN(SUBSTITUTE(Eingabedaten!F927,":",))</f>
        <v>0</v>
      </c>
      <c r="G927" s="19">
        <f>LEN(Eingabedaten!G927)-LEN(SUBSTITUTE(Eingabedaten!G927,":",))</f>
        <v>0</v>
      </c>
      <c r="H927" s="19">
        <f>LEN(Eingabedaten!H927)-LEN(SUBSTITUTE(Eingabedaten!H927,":",))</f>
        <v>0</v>
      </c>
      <c r="I927" s="19">
        <f>LEN(Eingabedaten!I927)-LEN(SUBSTITUTE(Eingabedaten!I927,":",))</f>
        <v>0</v>
      </c>
      <c r="J927" s="19">
        <f>LEN(Eingabedaten!J927)-LEN(SUBSTITUTE(Eingabedaten!J927,":",))</f>
        <v>0</v>
      </c>
      <c r="K927" s="19">
        <f>LEN(Eingabedaten!K927)-LEN(SUBSTITUTE(Eingabedaten!K927,":",))</f>
        <v>0</v>
      </c>
      <c r="L927" s="19">
        <f>LEN(Eingabedaten!L927)-LEN(SUBSTITUTE(Eingabedaten!L927,":",))</f>
        <v>0</v>
      </c>
      <c r="M927" s="19">
        <f>LEN(Eingabedaten!M927)-LEN(SUBSTITUTE(Eingabedaten!M927,":",))</f>
        <v>0</v>
      </c>
      <c r="N927" s="19">
        <f>LEN(Eingabedaten!N927)-LEN(SUBSTITUTE(Eingabedaten!N927,":",))</f>
        <v>0</v>
      </c>
      <c r="O927" s="19">
        <f>LEN(Eingabedaten!O927)-LEN(SUBSTITUTE(Eingabedaten!O927,":",))</f>
        <v>0</v>
      </c>
      <c r="P927" s="19">
        <f>LEN(Eingabedaten!P927)-LEN(SUBSTITUTE(Eingabedaten!P927,":",))</f>
        <v>0</v>
      </c>
      <c r="Q927" s="19">
        <f>LEN(Eingabedaten!Q927)-LEN(SUBSTITUTE(Eingabedaten!Q927,":",))</f>
        <v>0</v>
      </c>
      <c r="R927" s="19">
        <f>LEN(Eingabedaten!R927)-LEN(SUBSTITUTE(Eingabedaten!R927,":",))</f>
        <v>0</v>
      </c>
      <c r="S927" s="19">
        <f>LEN(Eingabedaten!S927)-LEN(SUBSTITUTE(Eingabedaten!S927,":",))</f>
        <v>0</v>
      </c>
      <c r="T927" s="19">
        <f>LEN(Eingabedaten!T927)-LEN(SUBSTITUTE(Eingabedaten!T927,":",))</f>
        <v>0</v>
      </c>
      <c r="U927" s="19">
        <f>LEN(Eingabedaten!U927)-LEN(SUBSTITUTE(Eingabedaten!U927,":",))</f>
        <v>0</v>
      </c>
      <c r="V927" s="19">
        <f>LEN(Eingabedaten!V927)-LEN(SUBSTITUTE(Eingabedaten!V927,":",))</f>
        <v>0</v>
      </c>
      <c r="W927" s="19">
        <f>LEN(Eingabedaten!W927)-LEN(SUBSTITUTE(Eingabedaten!W927,":",))</f>
        <v>0</v>
      </c>
      <c r="X927" s="19">
        <f>LEN(Eingabedaten!X927)-LEN(SUBSTITUTE(Eingabedaten!X927,":",))</f>
        <v>0</v>
      </c>
      <c r="Y927" s="19">
        <f>LEN(Eingabedaten!Y927)-LEN(SUBSTITUTE(Eingabedaten!Y927,":",))</f>
        <v>0</v>
      </c>
      <c r="Z927" s="19">
        <f>LEN(Eingabedaten!Z927)-LEN(SUBSTITUTE(Eingabedaten!Z927,":",))</f>
        <v>0</v>
      </c>
      <c r="AA927" s="19">
        <f>LEN(Eingabedaten!AA927)-LEN(SUBSTITUTE(Eingabedaten!AA927,":",))</f>
        <v>0</v>
      </c>
      <c r="AB927" s="19">
        <f>LEN(Eingabedaten!AB927)-LEN(SUBSTITUTE(Eingabedaten!AB927,":",))</f>
        <v>0</v>
      </c>
      <c r="AC927" s="8">
        <f t="shared" si="28"/>
        <v>0</v>
      </c>
      <c r="AD927" s="8">
        <f t="shared" si="29"/>
        <v>70</v>
      </c>
    </row>
    <row r="928" spans="1:30" x14ac:dyDescent="0.35">
      <c r="A928" s="13" t="s">
        <v>212</v>
      </c>
      <c r="B928" s="19">
        <f>LEN(Eingabedaten!B928)-LEN(SUBSTITUTE(Eingabedaten!B928,":",))</f>
        <v>0</v>
      </c>
      <c r="C928" s="19">
        <f>LEN(Eingabedaten!C928)-LEN(SUBSTITUTE(Eingabedaten!C928,":",))</f>
        <v>0</v>
      </c>
      <c r="D928" s="19">
        <f>LEN(Eingabedaten!D928)-LEN(SUBSTITUTE(Eingabedaten!D928,":",))</f>
        <v>0</v>
      </c>
      <c r="E928" s="19">
        <f>LEN(Eingabedaten!E928)-LEN(SUBSTITUTE(Eingabedaten!E928,":",))</f>
        <v>0</v>
      </c>
      <c r="F928" s="19">
        <f>LEN(Eingabedaten!F928)-LEN(SUBSTITUTE(Eingabedaten!F928,":",))</f>
        <v>0</v>
      </c>
      <c r="G928" s="19">
        <f>LEN(Eingabedaten!G928)-LEN(SUBSTITUTE(Eingabedaten!G928,":",))</f>
        <v>0</v>
      </c>
      <c r="H928" s="19">
        <f>LEN(Eingabedaten!H928)-LEN(SUBSTITUTE(Eingabedaten!H928,":",))</f>
        <v>0</v>
      </c>
      <c r="I928" s="19">
        <f>LEN(Eingabedaten!I928)-LEN(SUBSTITUTE(Eingabedaten!I928,":",))</f>
        <v>0</v>
      </c>
      <c r="J928" s="19">
        <f>LEN(Eingabedaten!J928)-LEN(SUBSTITUTE(Eingabedaten!J928,":",))</f>
        <v>0</v>
      </c>
      <c r="K928" s="19">
        <f>LEN(Eingabedaten!K928)-LEN(SUBSTITUTE(Eingabedaten!K928,":",))</f>
        <v>0</v>
      </c>
      <c r="L928" s="19">
        <f>LEN(Eingabedaten!L928)-LEN(SUBSTITUTE(Eingabedaten!L928,":",))</f>
        <v>0</v>
      </c>
      <c r="M928" s="19">
        <f>LEN(Eingabedaten!M928)-LEN(SUBSTITUTE(Eingabedaten!M928,":",))</f>
        <v>0</v>
      </c>
      <c r="N928" s="19">
        <f>LEN(Eingabedaten!N928)-LEN(SUBSTITUTE(Eingabedaten!N928,":",))</f>
        <v>0</v>
      </c>
      <c r="O928" s="19">
        <f>LEN(Eingabedaten!O928)-LEN(SUBSTITUTE(Eingabedaten!O928,":",))</f>
        <v>0</v>
      </c>
      <c r="P928" s="19">
        <f>LEN(Eingabedaten!P928)-LEN(SUBSTITUTE(Eingabedaten!P928,":",))</f>
        <v>0</v>
      </c>
      <c r="Q928" s="19">
        <f>LEN(Eingabedaten!Q928)-LEN(SUBSTITUTE(Eingabedaten!Q928,":",))</f>
        <v>0</v>
      </c>
      <c r="R928" s="19">
        <f>LEN(Eingabedaten!R928)-LEN(SUBSTITUTE(Eingabedaten!R928,":",))</f>
        <v>0</v>
      </c>
      <c r="S928" s="19">
        <f>LEN(Eingabedaten!S928)-LEN(SUBSTITUTE(Eingabedaten!S928,":",))</f>
        <v>0</v>
      </c>
      <c r="T928" s="19">
        <f>LEN(Eingabedaten!T928)-LEN(SUBSTITUTE(Eingabedaten!T928,":",))</f>
        <v>0</v>
      </c>
      <c r="U928" s="19">
        <f>LEN(Eingabedaten!U928)-LEN(SUBSTITUTE(Eingabedaten!U928,":",))</f>
        <v>0</v>
      </c>
      <c r="V928" s="19">
        <f>LEN(Eingabedaten!V928)-LEN(SUBSTITUTE(Eingabedaten!V928,":",))</f>
        <v>0</v>
      </c>
      <c r="W928" s="19">
        <f>LEN(Eingabedaten!W928)-LEN(SUBSTITUTE(Eingabedaten!W928,":",))</f>
        <v>0</v>
      </c>
      <c r="X928" s="19">
        <f>LEN(Eingabedaten!X928)-LEN(SUBSTITUTE(Eingabedaten!X928,":",))</f>
        <v>0</v>
      </c>
      <c r="Y928" s="19">
        <f>LEN(Eingabedaten!Y928)-LEN(SUBSTITUTE(Eingabedaten!Y928,":",))</f>
        <v>0</v>
      </c>
      <c r="Z928" s="19">
        <f>LEN(Eingabedaten!Z928)-LEN(SUBSTITUTE(Eingabedaten!Z928,":",))</f>
        <v>0</v>
      </c>
      <c r="AA928" s="19">
        <f>LEN(Eingabedaten!AA928)-LEN(SUBSTITUTE(Eingabedaten!AA928,":",))</f>
        <v>0</v>
      </c>
      <c r="AB928" s="19">
        <f>LEN(Eingabedaten!AB928)-LEN(SUBSTITUTE(Eingabedaten!AB928,":",))</f>
        <v>0</v>
      </c>
      <c r="AC928" s="8">
        <f t="shared" si="28"/>
        <v>0</v>
      </c>
      <c r="AD928" s="8">
        <f t="shared" si="29"/>
        <v>70</v>
      </c>
    </row>
    <row r="929" spans="1:30" x14ac:dyDescent="0.35">
      <c r="A929" s="13" t="s">
        <v>1040</v>
      </c>
      <c r="B929" s="19">
        <f>LEN(Eingabedaten!B929)-LEN(SUBSTITUTE(Eingabedaten!B929,":",))</f>
        <v>0</v>
      </c>
      <c r="C929" s="19">
        <f>LEN(Eingabedaten!C929)-LEN(SUBSTITUTE(Eingabedaten!C929,":",))</f>
        <v>0</v>
      </c>
      <c r="D929" s="19">
        <f>LEN(Eingabedaten!D929)-LEN(SUBSTITUTE(Eingabedaten!D929,":",))</f>
        <v>0</v>
      </c>
      <c r="E929" s="19">
        <f>LEN(Eingabedaten!E929)-LEN(SUBSTITUTE(Eingabedaten!E929,":",))</f>
        <v>0</v>
      </c>
      <c r="F929" s="19">
        <f>LEN(Eingabedaten!F929)-LEN(SUBSTITUTE(Eingabedaten!F929,":",))</f>
        <v>0</v>
      </c>
      <c r="G929" s="19">
        <f>LEN(Eingabedaten!G929)-LEN(SUBSTITUTE(Eingabedaten!G929,":",))</f>
        <v>0</v>
      </c>
      <c r="H929" s="19">
        <f>LEN(Eingabedaten!H929)-LEN(SUBSTITUTE(Eingabedaten!H929,":",))</f>
        <v>0</v>
      </c>
      <c r="I929" s="19">
        <f>LEN(Eingabedaten!I929)-LEN(SUBSTITUTE(Eingabedaten!I929,":",))</f>
        <v>0</v>
      </c>
      <c r="J929" s="19">
        <f>LEN(Eingabedaten!J929)-LEN(SUBSTITUTE(Eingabedaten!J929,":",))</f>
        <v>0</v>
      </c>
      <c r="K929" s="19">
        <f>LEN(Eingabedaten!K929)-LEN(SUBSTITUTE(Eingabedaten!K929,":",))</f>
        <v>0</v>
      </c>
      <c r="L929" s="19">
        <f>LEN(Eingabedaten!L929)-LEN(SUBSTITUTE(Eingabedaten!L929,":",))</f>
        <v>0</v>
      </c>
      <c r="M929" s="19">
        <f>LEN(Eingabedaten!M929)-LEN(SUBSTITUTE(Eingabedaten!M929,":",))</f>
        <v>0</v>
      </c>
      <c r="N929" s="19">
        <f>LEN(Eingabedaten!N929)-LEN(SUBSTITUTE(Eingabedaten!N929,":",))</f>
        <v>0</v>
      </c>
      <c r="O929" s="19">
        <f>LEN(Eingabedaten!O929)-LEN(SUBSTITUTE(Eingabedaten!O929,":",))</f>
        <v>0</v>
      </c>
      <c r="P929" s="19">
        <f>LEN(Eingabedaten!P929)-LEN(SUBSTITUTE(Eingabedaten!P929,":",))</f>
        <v>0</v>
      </c>
      <c r="Q929" s="19">
        <f>LEN(Eingabedaten!Q929)-LEN(SUBSTITUTE(Eingabedaten!Q929,":",))</f>
        <v>0</v>
      </c>
      <c r="R929" s="19">
        <f>LEN(Eingabedaten!R929)-LEN(SUBSTITUTE(Eingabedaten!R929,":",))</f>
        <v>0</v>
      </c>
      <c r="S929" s="19">
        <f>LEN(Eingabedaten!S929)-LEN(SUBSTITUTE(Eingabedaten!S929,":",))</f>
        <v>0</v>
      </c>
      <c r="T929" s="19">
        <f>LEN(Eingabedaten!T929)-LEN(SUBSTITUTE(Eingabedaten!T929,":",))</f>
        <v>0</v>
      </c>
      <c r="U929" s="19">
        <f>LEN(Eingabedaten!U929)-LEN(SUBSTITUTE(Eingabedaten!U929,":",))</f>
        <v>0</v>
      </c>
      <c r="V929" s="19">
        <f>LEN(Eingabedaten!V929)-LEN(SUBSTITUTE(Eingabedaten!V929,":",))</f>
        <v>0</v>
      </c>
      <c r="W929" s="19">
        <f>LEN(Eingabedaten!W929)-LEN(SUBSTITUTE(Eingabedaten!W929,":",))</f>
        <v>0</v>
      </c>
      <c r="X929" s="19">
        <f>LEN(Eingabedaten!X929)-LEN(SUBSTITUTE(Eingabedaten!X929,":",))</f>
        <v>0</v>
      </c>
      <c r="Y929" s="19">
        <f>LEN(Eingabedaten!Y929)-LEN(SUBSTITUTE(Eingabedaten!Y929,":",))</f>
        <v>0</v>
      </c>
      <c r="Z929" s="19">
        <f>LEN(Eingabedaten!Z929)-LEN(SUBSTITUTE(Eingabedaten!Z929,":",))</f>
        <v>0</v>
      </c>
      <c r="AA929" s="19">
        <f>LEN(Eingabedaten!AA929)-LEN(SUBSTITUTE(Eingabedaten!AA929,":",))</f>
        <v>0</v>
      </c>
      <c r="AB929" s="19">
        <f>LEN(Eingabedaten!AB929)-LEN(SUBSTITUTE(Eingabedaten!AB929,":",))</f>
        <v>0</v>
      </c>
      <c r="AC929" s="8">
        <f t="shared" si="28"/>
        <v>0</v>
      </c>
      <c r="AD929" s="8">
        <f t="shared" si="29"/>
        <v>70</v>
      </c>
    </row>
    <row r="930" spans="1:30" x14ac:dyDescent="0.35">
      <c r="A930" s="13" t="s">
        <v>1041</v>
      </c>
      <c r="B930" s="19">
        <f>LEN(Eingabedaten!B930)-LEN(SUBSTITUTE(Eingabedaten!B930,":",))</f>
        <v>0</v>
      </c>
      <c r="C930" s="19">
        <f>LEN(Eingabedaten!C930)-LEN(SUBSTITUTE(Eingabedaten!C930,":",))</f>
        <v>0</v>
      </c>
      <c r="D930" s="19">
        <f>LEN(Eingabedaten!D930)-LEN(SUBSTITUTE(Eingabedaten!D930,":",))</f>
        <v>0</v>
      </c>
      <c r="E930" s="19">
        <f>LEN(Eingabedaten!E930)-LEN(SUBSTITUTE(Eingabedaten!E930,":",))</f>
        <v>0</v>
      </c>
      <c r="F930" s="19">
        <f>LEN(Eingabedaten!F930)-LEN(SUBSTITUTE(Eingabedaten!F930,":",))</f>
        <v>0</v>
      </c>
      <c r="G930" s="19">
        <f>LEN(Eingabedaten!G930)-LEN(SUBSTITUTE(Eingabedaten!G930,":",))</f>
        <v>0</v>
      </c>
      <c r="H930" s="19">
        <f>LEN(Eingabedaten!H930)-LEN(SUBSTITUTE(Eingabedaten!H930,":",))</f>
        <v>0</v>
      </c>
      <c r="I930" s="19">
        <f>LEN(Eingabedaten!I930)-LEN(SUBSTITUTE(Eingabedaten!I930,":",))</f>
        <v>0</v>
      </c>
      <c r="J930" s="19">
        <f>LEN(Eingabedaten!J930)-LEN(SUBSTITUTE(Eingabedaten!J930,":",))</f>
        <v>0</v>
      </c>
      <c r="K930" s="19">
        <f>LEN(Eingabedaten!K930)-LEN(SUBSTITUTE(Eingabedaten!K930,":",))</f>
        <v>0</v>
      </c>
      <c r="L930" s="19">
        <f>LEN(Eingabedaten!L930)-LEN(SUBSTITUTE(Eingabedaten!L930,":",))</f>
        <v>0</v>
      </c>
      <c r="M930" s="19">
        <f>LEN(Eingabedaten!M930)-LEN(SUBSTITUTE(Eingabedaten!M930,":",))</f>
        <v>0</v>
      </c>
      <c r="N930" s="19">
        <f>LEN(Eingabedaten!N930)-LEN(SUBSTITUTE(Eingabedaten!N930,":",))</f>
        <v>0</v>
      </c>
      <c r="O930" s="19">
        <f>LEN(Eingabedaten!O930)-LEN(SUBSTITUTE(Eingabedaten!O930,":",))</f>
        <v>0</v>
      </c>
      <c r="P930" s="19">
        <f>LEN(Eingabedaten!P930)-LEN(SUBSTITUTE(Eingabedaten!P930,":",))</f>
        <v>0</v>
      </c>
      <c r="Q930" s="19">
        <f>LEN(Eingabedaten!Q930)-LEN(SUBSTITUTE(Eingabedaten!Q930,":",))</f>
        <v>0</v>
      </c>
      <c r="R930" s="19">
        <f>LEN(Eingabedaten!R930)-LEN(SUBSTITUTE(Eingabedaten!R930,":",))</f>
        <v>0</v>
      </c>
      <c r="S930" s="19">
        <f>LEN(Eingabedaten!S930)-LEN(SUBSTITUTE(Eingabedaten!S930,":",))</f>
        <v>0</v>
      </c>
      <c r="T930" s="19">
        <f>LEN(Eingabedaten!T930)-LEN(SUBSTITUTE(Eingabedaten!T930,":",))</f>
        <v>0</v>
      </c>
      <c r="U930" s="19">
        <f>LEN(Eingabedaten!U930)-LEN(SUBSTITUTE(Eingabedaten!U930,":",))</f>
        <v>0</v>
      </c>
      <c r="V930" s="19">
        <f>LEN(Eingabedaten!V930)-LEN(SUBSTITUTE(Eingabedaten!V930,":",))</f>
        <v>0</v>
      </c>
      <c r="W930" s="19">
        <f>LEN(Eingabedaten!W930)-LEN(SUBSTITUTE(Eingabedaten!W930,":",))</f>
        <v>0</v>
      </c>
      <c r="X930" s="19">
        <f>LEN(Eingabedaten!X930)-LEN(SUBSTITUTE(Eingabedaten!X930,":",))</f>
        <v>0</v>
      </c>
      <c r="Y930" s="19">
        <f>LEN(Eingabedaten!Y930)-LEN(SUBSTITUTE(Eingabedaten!Y930,":",))</f>
        <v>0</v>
      </c>
      <c r="Z930" s="19">
        <f>LEN(Eingabedaten!Z930)-LEN(SUBSTITUTE(Eingabedaten!Z930,":",))</f>
        <v>0</v>
      </c>
      <c r="AA930" s="19">
        <f>LEN(Eingabedaten!AA930)-LEN(SUBSTITUTE(Eingabedaten!AA930,":",))</f>
        <v>0</v>
      </c>
      <c r="AB930" s="19">
        <f>LEN(Eingabedaten!AB930)-LEN(SUBSTITUTE(Eingabedaten!AB930,":",))</f>
        <v>0</v>
      </c>
      <c r="AC930" s="8">
        <f t="shared" si="28"/>
        <v>0</v>
      </c>
      <c r="AD930" s="8">
        <f t="shared" si="29"/>
        <v>70</v>
      </c>
    </row>
    <row r="931" spans="1:30" x14ac:dyDescent="0.35">
      <c r="A931" s="13" t="s">
        <v>214</v>
      </c>
      <c r="B931" s="19">
        <f>LEN(Eingabedaten!B931)-LEN(SUBSTITUTE(Eingabedaten!B931,":",))</f>
        <v>0</v>
      </c>
      <c r="C931" s="19">
        <f>LEN(Eingabedaten!C931)-LEN(SUBSTITUTE(Eingabedaten!C931,":",))</f>
        <v>0</v>
      </c>
      <c r="D931" s="19">
        <f>LEN(Eingabedaten!D931)-LEN(SUBSTITUTE(Eingabedaten!D931,":",))</f>
        <v>0</v>
      </c>
      <c r="E931" s="19">
        <f>LEN(Eingabedaten!E931)-LEN(SUBSTITUTE(Eingabedaten!E931,":",))</f>
        <v>0</v>
      </c>
      <c r="F931" s="19">
        <f>LEN(Eingabedaten!F931)-LEN(SUBSTITUTE(Eingabedaten!F931,":",))</f>
        <v>0</v>
      </c>
      <c r="G931" s="19">
        <f>LEN(Eingabedaten!G931)-LEN(SUBSTITUTE(Eingabedaten!G931,":",))</f>
        <v>0</v>
      </c>
      <c r="H931" s="19">
        <f>LEN(Eingabedaten!H931)-LEN(SUBSTITUTE(Eingabedaten!H931,":",))</f>
        <v>0</v>
      </c>
      <c r="I931" s="19">
        <f>LEN(Eingabedaten!I931)-LEN(SUBSTITUTE(Eingabedaten!I931,":",))</f>
        <v>0</v>
      </c>
      <c r="J931" s="19">
        <f>LEN(Eingabedaten!J931)-LEN(SUBSTITUTE(Eingabedaten!J931,":",))</f>
        <v>0</v>
      </c>
      <c r="K931" s="19">
        <f>LEN(Eingabedaten!K931)-LEN(SUBSTITUTE(Eingabedaten!K931,":",))</f>
        <v>0</v>
      </c>
      <c r="L931" s="19">
        <f>LEN(Eingabedaten!L931)-LEN(SUBSTITUTE(Eingabedaten!L931,":",))</f>
        <v>0</v>
      </c>
      <c r="M931" s="19">
        <f>LEN(Eingabedaten!M931)-LEN(SUBSTITUTE(Eingabedaten!M931,":",))</f>
        <v>0</v>
      </c>
      <c r="N931" s="19">
        <f>LEN(Eingabedaten!N931)-LEN(SUBSTITUTE(Eingabedaten!N931,":",))</f>
        <v>0</v>
      </c>
      <c r="O931" s="19">
        <f>LEN(Eingabedaten!O931)-LEN(SUBSTITUTE(Eingabedaten!O931,":",))</f>
        <v>0</v>
      </c>
      <c r="P931" s="19">
        <f>LEN(Eingabedaten!P931)-LEN(SUBSTITUTE(Eingabedaten!P931,":",))</f>
        <v>0</v>
      </c>
      <c r="Q931" s="19">
        <f>LEN(Eingabedaten!Q931)-LEN(SUBSTITUTE(Eingabedaten!Q931,":",))</f>
        <v>0</v>
      </c>
      <c r="R931" s="19">
        <f>LEN(Eingabedaten!R931)-LEN(SUBSTITUTE(Eingabedaten!R931,":",))</f>
        <v>0</v>
      </c>
      <c r="S931" s="19">
        <f>LEN(Eingabedaten!S931)-LEN(SUBSTITUTE(Eingabedaten!S931,":",))</f>
        <v>0</v>
      </c>
      <c r="T931" s="19">
        <f>LEN(Eingabedaten!T931)-LEN(SUBSTITUTE(Eingabedaten!T931,":",))</f>
        <v>0</v>
      </c>
      <c r="U931" s="19">
        <f>LEN(Eingabedaten!U931)-LEN(SUBSTITUTE(Eingabedaten!U931,":",))</f>
        <v>0</v>
      </c>
      <c r="V931" s="19">
        <f>LEN(Eingabedaten!V931)-LEN(SUBSTITUTE(Eingabedaten!V931,":",))</f>
        <v>0</v>
      </c>
      <c r="W931" s="19">
        <f>LEN(Eingabedaten!W931)-LEN(SUBSTITUTE(Eingabedaten!W931,":",))</f>
        <v>0</v>
      </c>
      <c r="X931" s="19">
        <f>LEN(Eingabedaten!X931)-LEN(SUBSTITUTE(Eingabedaten!X931,":",))</f>
        <v>0</v>
      </c>
      <c r="Y931" s="19">
        <f>LEN(Eingabedaten!Y931)-LEN(SUBSTITUTE(Eingabedaten!Y931,":",))</f>
        <v>0</v>
      </c>
      <c r="Z931" s="19">
        <f>LEN(Eingabedaten!Z931)-LEN(SUBSTITUTE(Eingabedaten!Z931,":",))</f>
        <v>0</v>
      </c>
      <c r="AA931" s="19">
        <f>LEN(Eingabedaten!AA931)-LEN(SUBSTITUTE(Eingabedaten!AA931,":",))</f>
        <v>0</v>
      </c>
      <c r="AB931" s="19">
        <f>LEN(Eingabedaten!AB931)-LEN(SUBSTITUTE(Eingabedaten!AB931,":",))</f>
        <v>0</v>
      </c>
      <c r="AC931" s="8">
        <f t="shared" si="28"/>
        <v>0</v>
      </c>
      <c r="AD931" s="8">
        <f t="shared" si="29"/>
        <v>70</v>
      </c>
    </row>
    <row r="932" spans="1:30" x14ac:dyDescent="0.35">
      <c r="A932" s="13" t="s">
        <v>1042</v>
      </c>
      <c r="B932" s="19">
        <f>LEN(Eingabedaten!B932)-LEN(SUBSTITUTE(Eingabedaten!B932,":",))</f>
        <v>0</v>
      </c>
      <c r="C932" s="19">
        <f>LEN(Eingabedaten!C932)-LEN(SUBSTITUTE(Eingabedaten!C932,":",))</f>
        <v>0</v>
      </c>
      <c r="D932" s="19">
        <f>LEN(Eingabedaten!D932)-LEN(SUBSTITUTE(Eingabedaten!D932,":",))</f>
        <v>0</v>
      </c>
      <c r="E932" s="19">
        <f>LEN(Eingabedaten!E932)-LEN(SUBSTITUTE(Eingabedaten!E932,":",))</f>
        <v>0</v>
      </c>
      <c r="F932" s="19">
        <f>LEN(Eingabedaten!F932)-LEN(SUBSTITUTE(Eingabedaten!F932,":",))</f>
        <v>0</v>
      </c>
      <c r="G932" s="19">
        <f>LEN(Eingabedaten!G932)-LEN(SUBSTITUTE(Eingabedaten!G932,":",))</f>
        <v>0</v>
      </c>
      <c r="H932" s="19">
        <f>LEN(Eingabedaten!H932)-LEN(SUBSTITUTE(Eingabedaten!H932,":",))</f>
        <v>0</v>
      </c>
      <c r="I932" s="19">
        <f>LEN(Eingabedaten!I932)-LEN(SUBSTITUTE(Eingabedaten!I932,":",))</f>
        <v>0</v>
      </c>
      <c r="J932" s="19">
        <f>LEN(Eingabedaten!J932)-LEN(SUBSTITUTE(Eingabedaten!J932,":",))</f>
        <v>0</v>
      </c>
      <c r="K932" s="19">
        <f>LEN(Eingabedaten!K932)-LEN(SUBSTITUTE(Eingabedaten!K932,":",))</f>
        <v>0</v>
      </c>
      <c r="L932" s="19">
        <f>LEN(Eingabedaten!L932)-LEN(SUBSTITUTE(Eingabedaten!L932,":",))</f>
        <v>0</v>
      </c>
      <c r="M932" s="19">
        <f>LEN(Eingabedaten!M932)-LEN(SUBSTITUTE(Eingabedaten!M932,":",))</f>
        <v>0</v>
      </c>
      <c r="N932" s="19">
        <f>LEN(Eingabedaten!N932)-LEN(SUBSTITUTE(Eingabedaten!N932,":",))</f>
        <v>0</v>
      </c>
      <c r="O932" s="19">
        <f>LEN(Eingabedaten!O932)-LEN(SUBSTITUTE(Eingabedaten!O932,":",))</f>
        <v>0</v>
      </c>
      <c r="P932" s="19">
        <f>LEN(Eingabedaten!P932)-LEN(SUBSTITUTE(Eingabedaten!P932,":",))</f>
        <v>0</v>
      </c>
      <c r="Q932" s="19">
        <f>LEN(Eingabedaten!Q932)-LEN(SUBSTITUTE(Eingabedaten!Q932,":",))</f>
        <v>0</v>
      </c>
      <c r="R932" s="19">
        <f>LEN(Eingabedaten!R932)-LEN(SUBSTITUTE(Eingabedaten!R932,":",))</f>
        <v>0</v>
      </c>
      <c r="S932" s="19">
        <f>LEN(Eingabedaten!S932)-LEN(SUBSTITUTE(Eingabedaten!S932,":",))</f>
        <v>0</v>
      </c>
      <c r="T932" s="19">
        <f>LEN(Eingabedaten!T932)-LEN(SUBSTITUTE(Eingabedaten!T932,":",))</f>
        <v>0</v>
      </c>
      <c r="U932" s="19">
        <f>LEN(Eingabedaten!U932)-LEN(SUBSTITUTE(Eingabedaten!U932,":",))</f>
        <v>0</v>
      </c>
      <c r="V932" s="19">
        <f>LEN(Eingabedaten!V932)-LEN(SUBSTITUTE(Eingabedaten!V932,":",))</f>
        <v>0</v>
      </c>
      <c r="W932" s="19">
        <f>LEN(Eingabedaten!W932)-LEN(SUBSTITUTE(Eingabedaten!W932,":",))</f>
        <v>0</v>
      </c>
      <c r="X932" s="19">
        <f>LEN(Eingabedaten!X932)-LEN(SUBSTITUTE(Eingabedaten!X932,":",))</f>
        <v>0</v>
      </c>
      <c r="Y932" s="19">
        <f>LEN(Eingabedaten!Y932)-LEN(SUBSTITUTE(Eingabedaten!Y932,":",))</f>
        <v>0</v>
      </c>
      <c r="Z932" s="19">
        <f>LEN(Eingabedaten!Z932)-LEN(SUBSTITUTE(Eingabedaten!Z932,":",))</f>
        <v>0</v>
      </c>
      <c r="AA932" s="19">
        <f>LEN(Eingabedaten!AA932)-LEN(SUBSTITUTE(Eingabedaten!AA932,":",))</f>
        <v>0</v>
      </c>
      <c r="AB932" s="19">
        <f>LEN(Eingabedaten!AB932)-LEN(SUBSTITUTE(Eingabedaten!AB932,":",))</f>
        <v>0</v>
      </c>
      <c r="AC932" s="8">
        <f t="shared" si="28"/>
        <v>0</v>
      </c>
      <c r="AD932" s="8">
        <f t="shared" si="29"/>
        <v>70</v>
      </c>
    </row>
    <row r="933" spans="1:30" x14ac:dyDescent="0.35">
      <c r="A933" s="13" t="s">
        <v>215</v>
      </c>
      <c r="B933" s="19">
        <f>LEN(Eingabedaten!B933)-LEN(SUBSTITUTE(Eingabedaten!B933,":",))</f>
        <v>0</v>
      </c>
      <c r="C933" s="19">
        <f>LEN(Eingabedaten!C933)-LEN(SUBSTITUTE(Eingabedaten!C933,":",))</f>
        <v>0</v>
      </c>
      <c r="D933" s="19">
        <f>LEN(Eingabedaten!D933)-LEN(SUBSTITUTE(Eingabedaten!D933,":",))</f>
        <v>0</v>
      </c>
      <c r="E933" s="19">
        <f>LEN(Eingabedaten!E933)-LEN(SUBSTITUTE(Eingabedaten!E933,":",))</f>
        <v>0</v>
      </c>
      <c r="F933" s="19">
        <f>LEN(Eingabedaten!F933)-LEN(SUBSTITUTE(Eingabedaten!F933,":",))</f>
        <v>0</v>
      </c>
      <c r="G933" s="19">
        <f>LEN(Eingabedaten!G933)-LEN(SUBSTITUTE(Eingabedaten!G933,":",))</f>
        <v>0</v>
      </c>
      <c r="H933" s="19">
        <f>LEN(Eingabedaten!H933)-LEN(SUBSTITUTE(Eingabedaten!H933,":",))</f>
        <v>0</v>
      </c>
      <c r="I933" s="19">
        <f>LEN(Eingabedaten!I933)-LEN(SUBSTITUTE(Eingabedaten!I933,":",))</f>
        <v>0</v>
      </c>
      <c r="J933" s="19">
        <f>LEN(Eingabedaten!J933)-LEN(SUBSTITUTE(Eingabedaten!J933,":",))</f>
        <v>0</v>
      </c>
      <c r="K933" s="19">
        <f>LEN(Eingabedaten!K933)-LEN(SUBSTITUTE(Eingabedaten!K933,":",))</f>
        <v>0</v>
      </c>
      <c r="L933" s="19">
        <f>LEN(Eingabedaten!L933)-LEN(SUBSTITUTE(Eingabedaten!L933,":",))</f>
        <v>0</v>
      </c>
      <c r="M933" s="19">
        <f>LEN(Eingabedaten!M933)-LEN(SUBSTITUTE(Eingabedaten!M933,":",))</f>
        <v>0</v>
      </c>
      <c r="N933" s="19">
        <f>LEN(Eingabedaten!N933)-LEN(SUBSTITUTE(Eingabedaten!N933,":",))</f>
        <v>0</v>
      </c>
      <c r="O933" s="19">
        <f>LEN(Eingabedaten!O933)-LEN(SUBSTITUTE(Eingabedaten!O933,":",))</f>
        <v>0</v>
      </c>
      <c r="P933" s="19">
        <f>LEN(Eingabedaten!P933)-LEN(SUBSTITUTE(Eingabedaten!P933,":",))</f>
        <v>0</v>
      </c>
      <c r="Q933" s="19">
        <f>LEN(Eingabedaten!Q933)-LEN(SUBSTITUTE(Eingabedaten!Q933,":",))</f>
        <v>0</v>
      </c>
      <c r="R933" s="19">
        <f>LEN(Eingabedaten!R933)-LEN(SUBSTITUTE(Eingabedaten!R933,":",))</f>
        <v>0</v>
      </c>
      <c r="S933" s="19">
        <f>LEN(Eingabedaten!S933)-LEN(SUBSTITUTE(Eingabedaten!S933,":",))</f>
        <v>0</v>
      </c>
      <c r="T933" s="19">
        <f>LEN(Eingabedaten!T933)-LEN(SUBSTITUTE(Eingabedaten!T933,":",))</f>
        <v>0</v>
      </c>
      <c r="U933" s="19">
        <f>LEN(Eingabedaten!U933)-LEN(SUBSTITUTE(Eingabedaten!U933,":",))</f>
        <v>0</v>
      </c>
      <c r="V933" s="19">
        <f>LEN(Eingabedaten!V933)-LEN(SUBSTITUTE(Eingabedaten!V933,":",))</f>
        <v>0</v>
      </c>
      <c r="W933" s="19">
        <f>LEN(Eingabedaten!W933)-LEN(SUBSTITUTE(Eingabedaten!W933,":",))</f>
        <v>0</v>
      </c>
      <c r="X933" s="19">
        <f>LEN(Eingabedaten!X933)-LEN(SUBSTITUTE(Eingabedaten!X933,":",))</f>
        <v>0</v>
      </c>
      <c r="Y933" s="19">
        <f>LEN(Eingabedaten!Y933)-LEN(SUBSTITUTE(Eingabedaten!Y933,":",))</f>
        <v>0</v>
      </c>
      <c r="Z933" s="19">
        <f>LEN(Eingabedaten!Z933)-LEN(SUBSTITUTE(Eingabedaten!Z933,":",))</f>
        <v>0</v>
      </c>
      <c r="AA933" s="19">
        <f>LEN(Eingabedaten!AA933)-LEN(SUBSTITUTE(Eingabedaten!AA933,":",))</f>
        <v>0</v>
      </c>
      <c r="AB933" s="19">
        <f>LEN(Eingabedaten!AB933)-LEN(SUBSTITUTE(Eingabedaten!AB933,":",))</f>
        <v>0</v>
      </c>
      <c r="AC933" s="8">
        <f t="shared" si="28"/>
        <v>0</v>
      </c>
      <c r="AD933" s="8">
        <f t="shared" si="29"/>
        <v>70</v>
      </c>
    </row>
    <row r="934" spans="1:30" x14ac:dyDescent="0.35">
      <c r="A934" s="13" t="s">
        <v>1043</v>
      </c>
      <c r="B934" s="19">
        <f>LEN(Eingabedaten!B934)-LEN(SUBSTITUTE(Eingabedaten!B934,":",))</f>
        <v>0</v>
      </c>
      <c r="C934" s="19">
        <f>LEN(Eingabedaten!C934)-LEN(SUBSTITUTE(Eingabedaten!C934,":",))</f>
        <v>0</v>
      </c>
      <c r="D934" s="19">
        <f>LEN(Eingabedaten!D934)-LEN(SUBSTITUTE(Eingabedaten!D934,":",))</f>
        <v>0</v>
      </c>
      <c r="E934" s="19">
        <f>LEN(Eingabedaten!E934)-LEN(SUBSTITUTE(Eingabedaten!E934,":",))</f>
        <v>0</v>
      </c>
      <c r="F934" s="19">
        <f>LEN(Eingabedaten!F934)-LEN(SUBSTITUTE(Eingabedaten!F934,":",))</f>
        <v>0</v>
      </c>
      <c r="G934" s="19">
        <f>LEN(Eingabedaten!G934)-LEN(SUBSTITUTE(Eingabedaten!G934,":",))</f>
        <v>0</v>
      </c>
      <c r="H934" s="19">
        <f>LEN(Eingabedaten!H934)-LEN(SUBSTITUTE(Eingabedaten!H934,":",))</f>
        <v>0</v>
      </c>
      <c r="I934" s="19">
        <f>LEN(Eingabedaten!I934)-LEN(SUBSTITUTE(Eingabedaten!I934,":",))</f>
        <v>0</v>
      </c>
      <c r="J934" s="19">
        <f>LEN(Eingabedaten!J934)-LEN(SUBSTITUTE(Eingabedaten!J934,":",))</f>
        <v>0</v>
      </c>
      <c r="K934" s="19">
        <f>LEN(Eingabedaten!K934)-LEN(SUBSTITUTE(Eingabedaten!K934,":",))</f>
        <v>0</v>
      </c>
      <c r="L934" s="19">
        <f>LEN(Eingabedaten!L934)-LEN(SUBSTITUTE(Eingabedaten!L934,":",))</f>
        <v>0</v>
      </c>
      <c r="M934" s="19">
        <f>LEN(Eingabedaten!M934)-LEN(SUBSTITUTE(Eingabedaten!M934,":",))</f>
        <v>0</v>
      </c>
      <c r="N934" s="19">
        <f>LEN(Eingabedaten!N934)-LEN(SUBSTITUTE(Eingabedaten!N934,":",))</f>
        <v>0</v>
      </c>
      <c r="O934" s="19">
        <f>LEN(Eingabedaten!O934)-LEN(SUBSTITUTE(Eingabedaten!O934,":",))</f>
        <v>0</v>
      </c>
      <c r="P934" s="19">
        <f>LEN(Eingabedaten!P934)-LEN(SUBSTITUTE(Eingabedaten!P934,":",))</f>
        <v>0</v>
      </c>
      <c r="Q934" s="19">
        <f>LEN(Eingabedaten!Q934)-LEN(SUBSTITUTE(Eingabedaten!Q934,":",))</f>
        <v>0</v>
      </c>
      <c r="R934" s="19">
        <f>LEN(Eingabedaten!R934)-LEN(SUBSTITUTE(Eingabedaten!R934,":",))</f>
        <v>0</v>
      </c>
      <c r="S934" s="19">
        <f>LEN(Eingabedaten!S934)-LEN(SUBSTITUTE(Eingabedaten!S934,":",))</f>
        <v>0</v>
      </c>
      <c r="T934" s="19">
        <f>LEN(Eingabedaten!T934)-LEN(SUBSTITUTE(Eingabedaten!T934,":",))</f>
        <v>0</v>
      </c>
      <c r="U934" s="19">
        <f>LEN(Eingabedaten!U934)-LEN(SUBSTITUTE(Eingabedaten!U934,":",))</f>
        <v>0</v>
      </c>
      <c r="V934" s="19">
        <f>LEN(Eingabedaten!V934)-LEN(SUBSTITUTE(Eingabedaten!V934,":",))</f>
        <v>0</v>
      </c>
      <c r="W934" s="19">
        <f>LEN(Eingabedaten!W934)-LEN(SUBSTITUTE(Eingabedaten!W934,":",))</f>
        <v>0</v>
      </c>
      <c r="X934" s="19">
        <f>LEN(Eingabedaten!X934)-LEN(SUBSTITUTE(Eingabedaten!X934,":",))</f>
        <v>0</v>
      </c>
      <c r="Y934" s="19">
        <f>LEN(Eingabedaten!Y934)-LEN(SUBSTITUTE(Eingabedaten!Y934,":",))</f>
        <v>0</v>
      </c>
      <c r="Z934" s="19">
        <f>LEN(Eingabedaten!Z934)-LEN(SUBSTITUTE(Eingabedaten!Z934,":",))</f>
        <v>0</v>
      </c>
      <c r="AA934" s="19">
        <f>LEN(Eingabedaten!AA934)-LEN(SUBSTITUTE(Eingabedaten!AA934,":",))</f>
        <v>0</v>
      </c>
      <c r="AB934" s="19">
        <f>LEN(Eingabedaten!AB934)-LEN(SUBSTITUTE(Eingabedaten!AB934,":",))</f>
        <v>0</v>
      </c>
      <c r="AC934" s="8">
        <f t="shared" si="28"/>
        <v>0</v>
      </c>
      <c r="AD934" s="8">
        <f t="shared" si="29"/>
        <v>70</v>
      </c>
    </row>
    <row r="935" spans="1:30" x14ac:dyDescent="0.35">
      <c r="A935" s="13" t="s">
        <v>391</v>
      </c>
      <c r="B935" s="19">
        <f>LEN(Eingabedaten!B935)-LEN(SUBSTITUTE(Eingabedaten!B935,":",))</f>
        <v>1</v>
      </c>
      <c r="C935" s="19">
        <f>LEN(Eingabedaten!C935)-LEN(SUBSTITUTE(Eingabedaten!C935,":",))</f>
        <v>0</v>
      </c>
      <c r="D935" s="19">
        <f>LEN(Eingabedaten!D935)-LEN(SUBSTITUTE(Eingabedaten!D935,":",))</f>
        <v>0</v>
      </c>
      <c r="E935" s="19">
        <f>LEN(Eingabedaten!E935)-LEN(SUBSTITUTE(Eingabedaten!E935,":",))</f>
        <v>0</v>
      </c>
      <c r="F935" s="19">
        <f>LEN(Eingabedaten!F935)-LEN(SUBSTITUTE(Eingabedaten!F935,":",))</f>
        <v>0</v>
      </c>
      <c r="G935" s="19">
        <f>LEN(Eingabedaten!G935)-LEN(SUBSTITUTE(Eingabedaten!G935,":",))</f>
        <v>0</v>
      </c>
      <c r="H935" s="19">
        <f>LEN(Eingabedaten!H935)-LEN(SUBSTITUTE(Eingabedaten!H935,":",))</f>
        <v>0</v>
      </c>
      <c r="I935" s="19">
        <f>LEN(Eingabedaten!I935)-LEN(SUBSTITUTE(Eingabedaten!I935,":",))</f>
        <v>0</v>
      </c>
      <c r="J935" s="19">
        <f>LEN(Eingabedaten!J935)-LEN(SUBSTITUTE(Eingabedaten!J935,":",))</f>
        <v>0</v>
      </c>
      <c r="K935" s="19">
        <f>LEN(Eingabedaten!K935)-LEN(SUBSTITUTE(Eingabedaten!K935,":",))</f>
        <v>0</v>
      </c>
      <c r="L935" s="19">
        <f>LEN(Eingabedaten!L935)-LEN(SUBSTITUTE(Eingabedaten!L935,":",))</f>
        <v>0</v>
      </c>
      <c r="M935" s="19">
        <f>LEN(Eingabedaten!M935)-LEN(SUBSTITUTE(Eingabedaten!M935,":",))</f>
        <v>0</v>
      </c>
      <c r="N935" s="19">
        <f>LEN(Eingabedaten!N935)-LEN(SUBSTITUTE(Eingabedaten!N935,":",))</f>
        <v>0</v>
      </c>
      <c r="O935" s="19">
        <f>LEN(Eingabedaten!O935)-LEN(SUBSTITUTE(Eingabedaten!O935,":",))</f>
        <v>0</v>
      </c>
      <c r="P935" s="19">
        <f>LEN(Eingabedaten!P935)-LEN(SUBSTITUTE(Eingabedaten!P935,":",))</f>
        <v>0</v>
      </c>
      <c r="Q935" s="19">
        <f>LEN(Eingabedaten!Q935)-LEN(SUBSTITUTE(Eingabedaten!Q935,":",))</f>
        <v>0</v>
      </c>
      <c r="R935" s="19">
        <f>LEN(Eingabedaten!R935)-LEN(SUBSTITUTE(Eingabedaten!R935,":",))</f>
        <v>0</v>
      </c>
      <c r="S935" s="19">
        <f>LEN(Eingabedaten!S935)-LEN(SUBSTITUTE(Eingabedaten!S935,":",))</f>
        <v>0</v>
      </c>
      <c r="T935" s="19">
        <f>LEN(Eingabedaten!T935)-LEN(SUBSTITUTE(Eingabedaten!T935,":",))</f>
        <v>0</v>
      </c>
      <c r="U935" s="19">
        <f>LEN(Eingabedaten!U935)-LEN(SUBSTITUTE(Eingabedaten!U935,":",))</f>
        <v>0</v>
      </c>
      <c r="V935" s="19">
        <f>LEN(Eingabedaten!V935)-LEN(SUBSTITUTE(Eingabedaten!V935,":",))</f>
        <v>0</v>
      </c>
      <c r="W935" s="19">
        <f>LEN(Eingabedaten!W935)-LEN(SUBSTITUTE(Eingabedaten!W935,":",))</f>
        <v>0</v>
      </c>
      <c r="X935" s="19">
        <f>LEN(Eingabedaten!X935)-LEN(SUBSTITUTE(Eingabedaten!X935,":",))</f>
        <v>0</v>
      </c>
      <c r="Y935" s="19">
        <f>LEN(Eingabedaten!Y935)-LEN(SUBSTITUTE(Eingabedaten!Y935,":",))</f>
        <v>0</v>
      </c>
      <c r="Z935" s="19">
        <f>LEN(Eingabedaten!Z935)-LEN(SUBSTITUTE(Eingabedaten!Z935,":",))</f>
        <v>0</v>
      </c>
      <c r="AA935" s="19">
        <f>LEN(Eingabedaten!AA935)-LEN(SUBSTITUTE(Eingabedaten!AA935,":",))</f>
        <v>0</v>
      </c>
      <c r="AB935" s="19">
        <f>LEN(Eingabedaten!AB935)-LEN(SUBSTITUTE(Eingabedaten!AB935,":",))</f>
        <v>0</v>
      </c>
      <c r="AC935" s="8">
        <f t="shared" si="28"/>
        <v>1</v>
      </c>
      <c r="AD935" s="8">
        <f t="shared" si="29"/>
        <v>71</v>
      </c>
    </row>
    <row r="936" spans="1:30" x14ac:dyDescent="0.35">
      <c r="A936" s="13" t="s">
        <v>1044</v>
      </c>
      <c r="B936" s="19">
        <f>LEN(Eingabedaten!B936)-LEN(SUBSTITUTE(Eingabedaten!B936,":",))</f>
        <v>0</v>
      </c>
      <c r="C936" s="19">
        <f>LEN(Eingabedaten!C936)-LEN(SUBSTITUTE(Eingabedaten!C936,":",))</f>
        <v>0</v>
      </c>
      <c r="D936" s="19">
        <f>LEN(Eingabedaten!D936)-LEN(SUBSTITUTE(Eingabedaten!D936,":",))</f>
        <v>0</v>
      </c>
      <c r="E936" s="19">
        <f>LEN(Eingabedaten!E936)-LEN(SUBSTITUTE(Eingabedaten!E936,":",))</f>
        <v>0</v>
      </c>
      <c r="F936" s="19">
        <f>LEN(Eingabedaten!F936)-LEN(SUBSTITUTE(Eingabedaten!F936,":",))</f>
        <v>0</v>
      </c>
      <c r="G936" s="19">
        <f>LEN(Eingabedaten!G936)-LEN(SUBSTITUTE(Eingabedaten!G936,":",))</f>
        <v>0</v>
      </c>
      <c r="H936" s="19">
        <f>LEN(Eingabedaten!H936)-LEN(SUBSTITUTE(Eingabedaten!H936,":",))</f>
        <v>0</v>
      </c>
      <c r="I936" s="19">
        <f>LEN(Eingabedaten!I936)-LEN(SUBSTITUTE(Eingabedaten!I936,":",))</f>
        <v>0</v>
      </c>
      <c r="J936" s="19">
        <f>LEN(Eingabedaten!J936)-LEN(SUBSTITUTE(Eingabedaten!J936,":",))</f>
        <v>0</v>
      </c>
      <c r="K936" s="19">
        <f>LEN(Eingabedaten!K936)-LEN(SUBSTITUTE(Eingabedaten!K936,":",))</f>
        <v>0</v>
      </c>
      <c r="L936" s="19">
        <f>LEN(Eingabedaten!L936)-LEN(SUBSTITUTE(Eingabedaten!L936,":",))</f>
        <v>0</v>
      </c>
      <c r="M936" s="19">
        <f>LEN(Eingabedaten!M936)-LEN(SUBSTITUTE(Eingabedaten!M936,":",))</f>
        <v>0</v>
      </c>
      <c r="N936" s="19">
        <f>LEN(Eingabedaten!N936)-LEN(SUBSTITUTE(Eingabedaten!N936,":",))</f>
        <v>0</v>
      </c>
      <c r="O936" s="19">
        <f>LEN(Eingabedaten!O936)-LEN(SUBSTITUTE(Eingabedaten!O936,":",))</f>
        <v>0</v>
      </c>
      <c r="P936" s="19">
        <f>LEN(Eingabedaten!P936)-LEN(SUBSTITUTE(Eingabedaten!P936,":",))</f>
        <v>0</v>
      </c>
      <c r="Q936" s="19">
        <f>LEN(Eingabedaten!Q936)-LEN(SUBSTITUTE(Eingabedaten!Q936,":",))</f>
        <v>0</v>
      </c>
      <c r="R936" s="19">
        <f>LEN(Eingabedaten!R936)-LEN(SUBSTITUTE(Eingabedaten!R936,":",))</f>
        <v>0</v>
      </c>
      <c r="S936" s="19">
        <f>LEN(Eingabedaten!S936)-LEN(SUBSTITUTE(Eingabedaten!S936,":",))</f>
        <v>0</v>
      </c>
      <c r="T936" s="19">
        <f>LEN(Eingabedaten!T936)-LEN(SUBSTITUTE(Eingabedaten!T936,":",))</f>
        <v>0</v>
      </c>
      <c r="U936" s="19">
        <f>LEN(Eingabedaten!U936)-LEN(SUBSTITUTE(Eingabedaten!U936,":",))</f>
        <v>0</v>
      </c>
      <c r="V936" s="19">
        <f>LEN(Eingabedaten!V936)-LEN(SUBSTITUTE(Eingabedaten!V936,":",))</f>
        <v>0</v>
      </c>
      <c r="W936" s="19">
        <f>LEN(Eingabedaten!W936)-LEN(SUBSTITUTE(Eingabedaten!W936,":",))</f>
        <v>0</v>
      </c>
      <c r="X936" s="19">
        <f>LEN(Eingabedaten!X936)-LEN(SUBSTITUTE(Eingabedaten!X936,":",))</f>
        <v>0</v>
      </c>
      <c r="Y936" s="19">
        <f>LEN(Eingabedaten!Y936)-LEN(SUBSTITUTE(Eingabedaten!Y936,":",))</f>
        <v>0</v>
      </c>
      <c r="Z936" s="19">
        <f>LEN(Eingabedaten!Z936)-LEN(SUBSTITUTE(Eingabedaten!Z936,":",))</f>
        <v>0</v>
      </c>
      <c r="AA936" s="19">
        <f>LEN(Eingabedaten!AA936)-LEN(SUBSTITUTE(Eingabedaten!AA936,":",))</f>
        <v>0</v>
      </c>
      <c r="AB936" s="19">
        <f>LEN(Eingabedaten!AB936)-LEN(SUBSTITUTE(Eingabedaten!AB936,":",))</f>
        <v>0</v>
      </c>
      <c r="AC936" s="8">
        <f t="shared" si="28"/>
        <v>0</v>
      </c>
      <c r="AD936" s="8">
        <f t="shared" si="29"/>
        <v>71</v>
      </c>
    </row>
    <row r="937" spans="1:30" x14ac:dyDescent="0.35">
      <c r="A937" s="13" t="s">
        <v>1045</v>
      </c>
      <c r="B937" s="19">
        <f>LEN(Eingabedaten!B937)-LEN(SUBSTITUTE(Eingabedaten!B937,":",))</f>
        <v>0</v>
      </c>
      <c r="C937" s="19">
        <f>LEN(Eingabedaten!C937)-LEN(SUBSTITUTE(Eingabedaten!C937,":",))</f>
        <v>0</v>
      </c>
      <c r="D937" s="19">
        <f>LEN(Eingabedaten!D937)-LEN(SUBSTITUTE(Eingabedaten!D937,":",))</f>
        <v>0</v>
      </c>
      <c r="E937" s="19">
        <f>LEN(Eingabedaten!E937)-LEN(SUBSTITUTE(Eingabedaten!E937,":",))</f>
        <v>0</v>
      </c>
      <c r="F937" s="19">
        <f>LEN(Eingabedaten!F937)-LEN(SUBSTITUTE(Eingabedaten!F937,":",))</f>
        <v>0</v>
      </c>
      <c r="G937" s="19">
        <f>LEN(Eingabedaten!G937)-LEN(SUBSTITUTE(Eingabedaten!G937,":",))</f>
        <v>0</v>
      </c>
      <c r="H937" s="19">
        <f>LEN(Eingabedaten!H937)-LEN(SUBSTITUTE(Eingabedaten!H937,":",))</f>
        <v>0</v>
      </c>
      <c r="I937" s="19">
        <f>LEN(Eingabedaten!I937)-LEN(SUBSTITUTE(Eingabedaten!I937,":",))</f>
        <v>0</v>
      </c>
      <c r="J937" s="19">
        <f>LEN(Eingabedaten!J937)-LEN(SUBSTITUTE(Eingabedaten!J937,":",))</f>
        <v>0</v>
      </c>
      <c r="K937" s="19">
        <f>LEN(Eingabedaten!K937)-LEN(SUBSTITUTE(Eingabedaten!K937,":",))</f>
        <v>0</v>
      </c>
      <c r="L937" s="19">
        <f>LEN(Eingabedaten!L937)-LEN(SUBSTITUTE(Eingabedaten!L937,":",))</f>
        <v>0</v>
      </c>
      <c r="M937" s="19">
        <f>LEN(Eingabedaten!M937)-LEN(SUBSTITUTE(Eingabedaten!M937,":",))</f>
        <v>0</v>
      </c>
      <c r="N937" s="19">
        <f>LEN(Eingabedaten!N937)-LEN(SUBSTITUTE(Eingabedaten!N937,":",))</f>
        <v>0</v>
      </c>
      <c r="O937" s="19">
        <f>LEN(Eingabedaten!O937)-LEN(SUBSTITUTE(Eingabedaten!O937,":",))</f>
        <v>0</v>
      </c>
      <c r="P937" s="19">
        <f>LEN(Eingabedaten!P937)-LEN(SUBSTITUTE(Eingabedaten!P937,":",))</f>
        <v>0</v>
      </c>
      <c r="Q937" s="19">
        <f>LEN(Eingabedaten!Q937)-LEN(SUBSTITUTE(Eingabedaten!Q937,":",))</f>
        <v>0</v>
      </c>
      <c r="R937" s="19">
        <f>LEN(Eingabedaten!R937)-LEN(SUBSTITUTE(Eingabedaten!R937,":",))</f>
        <v>0</v>
      </c>
      <c r="S937" s="19">
        <f>LEN(Eingabedaten!S937)-LEN(SUBSTITUTE(Eingabedaten!S937,":",))</f>
        <v>0</v>
      </c>
      <c r="T937" s="19">
        <f>LEN(Eingabedaten!T937)-LEN(SUBSTITUTE(Eingabedaten!T937,":",))</f>
        <v>0</v>
      </c>
      <c r="U937" s="19">
        <f>LEN(Eingabedaten!U937)-LEN(SUBSTITUTE(Eingabedaten!U937,":",))</f>
        <v>0</v>
      </c>
      <c r="V937" s="19">
        <f>LEN(Eingabedaten!V937)-LEN(SUBSTITUTE(Eingabedaten!V937,":",))</f>
        <v>0</v>
      </c>
      <c r="W937" s="19">
        <f>LEN(Eingabedaten!W937)-LEN(SUBSTITUTE(Eingabedaten!W937,":",))</f>
        <v>0</v>
      </c>
      <c r="X937" s="19">
        <f>LEN(Eingabedaten!X937)-LEN(SUBSTITUTE(Eingabedaten!X937,":",))</f>
        <v>0</v>
      </c>
      <c r="Y937" s="19">
        <f>LEN(Eingabedaten!Y937)-LEN(SUBSTITUTE(Eingabedaten!Y937,":",))</f>
        <v>0</v>
      </c>
      <c r="Z937" s="19">
        <f>LEN(Eingabedaten!Z937)-LEN(SUBSTITUTE(Eingabedaten!Z937,":",))</f>
        <v>0</v>
      </c>
      <c r="AA937" s="19">
        <f>LEN(Eingabedaten!AA937)-LEN(SUBSTITUTE(Eingabedaten!AA937,":",))</f>
        <v>0</v>
      </c>
      <c r="AB937" s="19">
        <f>LEN(Eingabedaten!AB937)-LEN(SUBSTITUTE(Eingabedaten!AB937,":",))</f>
        <v>0</v>
      </c>
      <c r="AC937" s="8">
        <f t="shared" si="28"/>
        <v>0</v>
      </c>
      <c r="AD937" s="8">
        <f t="shared" si="29"/>
        <v>71</v>
      </c>
    </row>
    <row r="938" spans="1:30" x14ac:dyDescent="0.35">
      <c r="A938" s="13" t="s">
        <v>1046</v>
      </c>
      <c r="B938" s="19">
        <f>LEN(Eingabedaten!B938)-LEN(SUBSTITUTE(Eingabedaten!B938,":",))</f>
        <v>0</v>
      </c>
      <c r="C938" s="19">
        <f>LEN(Eingabedaten!C938)-LEN(SUBSTITUTE(Eingabedaten!C938,":",))</f>
        <v>0</v>
      </c>
      <c r="D938" s="19">
        <f>LEN(Eingabedaten!D938)-LEN(SUBSTITUTE(Eingabedaten!D938,":",))</f>
        <v>0</v>
      </c>
      <c r="E938" s="19">
        <f>LEN(Eingabedaten!E938)-LEN(SUBSTITUTE(Eingabedaten!E938,":",))</f>
        <v>0</v>
      </c>
      <c r="F938" s="19">
        <f>LEN(Eingabedaten!F938)-LEN(SUBSTITUTE(Eingabedaten!F938,":",))</f>
        <v>0</v>
      </c>
      <c r="G938" s="19">
        <f>LEN(Eingabedaten!G938)-LEN(SUBSTITUTE(Eingabedaten!G938,":",))</f>
        <v>0</v>
      </c>
      <c r="H938" s="19">
        <f>LEN(Eingabedaten!H938)-LEN(SUBSTITUTE(Eingabedaten!H938,":",))</f>
        <v>0</v>
      </c>
      <c r="I938" s="19">
        <f>LEN(Eingabedaten!I938)-LEN(SUBSTITUTE(Eingabedaten!I938,":",))</f>
        <v>0</v>
      </c>
      <c r="J938" s="19">
        <f>LEN(Eingabedaten!J938)-LEN(SUBSTITUTE(Eingabedaten!J938,":",))</f>
        <v>0</v>
      </c>
      <c r="K938" s="19">
        <f>LEN(Eingabedaten!K938)-LEN(SUBSTITUTE(Eingabedaten!K938,":",))</f>
        <v>0</v>
      </c>
      <c r="L938" s="19">
        <f>LEN(Eingabedaten!L938)-LEN(SUBSTITUTE(Eingabedaten!L938,":",))</f>
        <v>0</v>
      </c>
      <c r="M938" s="19">
        <f>LEN(Eingabedaten!M938)-LEN(SUBSTITUTE(Eingabedaten!M938,":",))</f>
        <v>0</v>
      </c>
      <c r="N938" s="19">
        <f>LEN(Eingabedaten!N938)-LEN(SUBSTITUTE(Eingabedaten!N938,":",))</f>
        <v>0</v>
      </c>
      <c r="O938" s="19">
        <f>LEN(Eingabedaten!O938)-LEN(SUBSTITUTE(Eingabedaten!O938,":",))</f>
        <v>0</v>
      </c>
      <c r="P938" s="19">
        <f>LEN(Eingabedaten!P938)-LEN(SUBSTITUTE(Eingabedaten!P938,":",))</f>
        <v>0</v>
      </c>
      <c r="Q938" s="19">
        <f>LEN(Eingabedaten!Q938)-LEN(SUBSTITUTE(Eingabedaten!Q938,":",))</f>
        <v>0</v>
      </c>
      <c r="R938" s="19">
        <f>LEN(Eingabedaten!R938)-LEN(SUBSTITUTE(Eingabedaten!R938,":",))</f>
        <v>0</v>
      </c>
      <c r="S938" s="19">
        <f>LEN(Eingabedaten!S938)-LEN(SUBSTITUTE(Eingabedaten!S938,":",))</f>
        <v>0</v>
      </c>
      <c r="T938" s="19">
        <f>LEN(Eingabedaten!T938)-LEN(SUBSTITUTE(Eingabedaten!T938,":",))</f>
        <v>0</v>
      </c>
      <c r="U938" s="19">
        <f>LEN(Eingabedaten!U938)-LEN(SUBSTITUTE(Eingabedaten!U938,":",))</f>
        <v>0</v>
      </c>
      <c r="V938" s="19">
        <f>LEN(Eingabedaten!V938)-LEN(SUBSTITUTE(Eingabedaten!V938,":",))</f>
        <v>0</v>
      </c>
      <c r="W938" s="19">
        <f>LEN(Eingabedaten!W938)-LEN(SUBSTITUTE(Eingabedaten!W938,":",))</f>
        <v>0</v>
      </c>
      <c r="X938" s="19">
        <f>LEN(Eingabedaten!X938)-LEN(SUBSTITUTE(Eingabedaten!X938,":",))</f>
        <v>0</v>
      </c>
      <c r="Y938" s="19">
        <f>LEN(Eingabedaten!Y938)-LEN(SUBSTITUTE(Eingabedaten!Y938,":",))</f>
        <v>0</v>
      </c>
      <c r="Z938" s="19">
        <f>LEN(Eingabedaten!Z938)-LEN(SUBSTITUTE(Eingabedaten!Z938,":",))</f>
        <v>0</v>
      </c>
      <c r="AA938" s="19">
        <f>LEN(Eingabedaten!AA938)-LEN(SUBSTITUTE(Eingabedaten!AA938,":",))</f>
        <v>0</v>
      </c>
      <c r="AB938" s="19">
        <f>LEN(Eingabedaten!AB938)-LEN(SUBSTITUTE(Eingabedaten!AB938,":",))</f>
        <v>0</v>
      </c>
      <c r="AC938" s="8">
        <f t="shared" si="28"/>
        <v>0</v>
      </c>
      <c r="AD938" s="8">
        <f t="shared" si="29"/>
        <v>71</v>
      </c>
    </row>
    <row r="939" spans="1:30" x14ac:dyDescent="0.35">
      <c r="A939" s="13" t="s">
        <v>1047</v>
      </c>
      <c r="B939" s="19">
        <f>LEN(Eingabedaten!B939)-LEN(SUBSTITUTE(Eingabedaten!B939,":",))</f>
        <v>0</v>
      </c>
      <c r="C939" s="19">
        <f>LEN(Eingabedaten!C939)-LEN(SUBSTITUTE(Eingabedaten!C939,":",))</f>
        <v>0</v>
      </c>
      <c r="D939" s="19">
        <f>LEN(Eingabedaten!D939)-LEN(SUBSTITUTE(Eingabedaten!D939,":",))</f>
        <v>0</v>
      </c>
      <c r="E939" s="19">
        <f>LEN(Eingabedaten!E939)-LEN(SUBSTITUTE(Eingabedaten!E939,":",))</f>
        <v>0</v>
      </c>
      <c r="F939" s="19">
        <f>LEN(Eingabedaten!F939)-LEN(SUBSTITUTE(Eingabedaten!F939,":",))</f>
        <v>0</v>
      </c>
      <c r="G939" s="19">
        <f>LEN(Eingabedaten!G939)-LEN(SUBSTITUTE(Eingabedaten!G939,":",))</f>
        <v>0</v>
      </c>
      <c r="H939" s="19">
        <f>LEN(Eingabedaten!H939)-LEN(SUBSTITUTE(Eingabedaten!H939,":",))</f>
        <v>0</v>
      </c>
      <c r="I939" s="19">
        <f>LEN(Eingabedaten!I939)-LEN(SUBSTITUTE(Eingabedaten!I939,":",))</f>
        <v>0</v>
      </c>
      <c r="J939" s="19">
        <f>LEN(Eingabedaten!J939)-LEN(SUBSTITUTE(Eingabedaten!J939,":",))</f>
        <v>0</v>
      </c>
      <c r="K939" s="19">
        <f>LEN(Eingabedaten!K939)-LEN(SUBSTITUTE(Eingabedaten!K939,":",))</f>
        <v>0</v>
      </c>
      <c r="L939" s="19">
        <f>LEN(Eingabedaten!L939)-LEN(SUBSTITUTE(Eingabedaten!L939,":",))</f>
        <v>0</v>
      </c>
      <c r="M939" s="19">
        <f>LEN(Eingabedaten!M939)-LEN(SUBSTITUTE(Eingabedaten!M939,":",))</f>
        <v>0</v>
      </c>
      <c r="N939" s="19">
        <f>LEN(Eingabedaten!N939)-LEN(SUBSTITUTE(Eingabedaten!N939,":",))</f>
        <v>0</v>
      </c>
      <c r="O939" s="19">
        <f>LEN(Eingabedaten!O939)-LEN(SUBSTITUTE(Eingabedaten!O939,":",))</f>
        <v>0</v>
      </c>
      <c r="P939" s="19">
        <f>LEN(Eingabedaten!P939)-LEN(SUBSTITUTE(Eingabedaten!P939,":",))</f>
        <v>0</v>
      </c>
      <c r="Q939" s="19">
        <f>LEN(Eingabedaten!Q939)-LEN(SUBSTITUTE(Eingabedaten!Q939,":",))</f>
        <v>0</v>
      </c>
      <c r="R939" s="19">
        <f>LEN(Eingabedaten!R939)-LEN(SUBSTITUTE(Eingabedaten!R939,":",))</f>
        <v>0</v>
      </c>
      <c r="S939" s="19">
        <f>LEN(Eingabedaten!S939)-LEN(SUBSTITUTE(Eingabedaten!S939,":",))</f>
        <v>0</v>
      </c>
      <c r="T939" s="19">
        <f>LEN(Eingabedaten!T939)-LEN(SUBSTITUTE(Eingabedaten!T939,":",))</f>
        <v>0</v>
      </c>
      <c r="U939" s="19">
        <f>LEN(Eingabedaten!U939)-LEN(SUBSTITUTE(Eingabedaten!U939,":",))</f>
        <v>0</v>
      </c>
      <c r="V939" s="19">
        <f>LEN(Eingabedaten!V939)-LEN(SUBSTITUTE(Eingabedaten!V939,":",))</f>
        <v>0</v>
      </c>
      <c r="W939" s="19">
        <f>LEN(Eingabedaten!W939)-LEN(SUBSTITUTE(Eingabedaten!W939,":",))</f>
        <v>0</v>
      </c>
      <c r="X939" s="19">
        <f>LEN(Eingabedaten!X939)-LEN(SUBSTITUTE(Eingabedaten!X939,":",))</f>
        <v>0</v>
      </c>
      <c r="Y939" s="19">
        <f>LEN(Eingabedaten!Y939)-LEN(SUBSTITUTE(Eingabedaten!Y939,":",))</f>
        <v>0</v>
      </c>
      <c r="Z939" s="19">
        <f>LEN(Eingabedaten!Z939)-LEN(SUBSTITUTE(Eingabedaten!Z939,":",))</f>
        <v>0</v>
      </c>
      <c r="AA939" s="19">
        <f>LEN(Eingabedaten!AA939)-LEN(SUBSTITUTE(Eingabedaten!AA939,":",))</f>
        <v>0</v>
      </c>
      <c r="AB939" s="19">
        <f>LEN(Eingabedaten!AB939)-LEN(SUBSTITUTE(Eingabedaten!AB939,":",))</f>
        <v>0</v>
      </c>
      <c r="AC939" s="8">
        <f t="shared" si="28"/>
        <v>0</v>
      </c>
      <c r="AD939" s="8">
        <f t="shared" si="29"/>
        <v>71</v>
      </c>
    </row>
    <row r="940" spans="1:30" x14ac:dyDescent="0.35">
      <c r="A940" s="13" t="s">
        <v>1048</v>
      </c>
      <c r="B940" s="19">
        <f>LEN(Eingabedaten!B940)-LEN(SUBSTITUTE(Eingabedaten!B940,":",))</f>
        <v>0</v>
      </c>
      <c r="C940" s="19">
        <f>LEN(Eingabedaten!C940)-LEN(SUBSTITUTE(Eingabedaten!C940,":",))</f>
        <v>0</v>
      </c>
      <c r="D940" s="19">
        <f>LEN(Eingabedaten!D940)-LEN(SUBSTITUTE(Eingabedaten!D940,":",))</f>
        <v>0</v>
      </c>
      <c r="E940" s="19">
        <f>LEN(Eingabedaten!E940)-LEN(SUBSTITUTE(Eingabedaten!E940,":",))</f>
        <v>0</v>
      </c>
      <c r="F940" s="19">
        <f>LEN(Eingabedaten!F940)-LEN(SUBSTITUTE(Eingabedaten!F940,":",))</f>
        <v>0</v>
      </c>
      <c r="G940" s="19">
        <f>LEN(Eingabedaten!G940)-LEN(SUBSTITUTE(Eingabedaten!G940,":",))</f>
        <v>0</v>
      </c>
      <c r="H940" s="19">
        <f>LEN(Eingabedaten!H940)-LEN(SUBSTITUTE(Eingabedaten!H940,":",))</f>
        <v>0</v>
      </c>
      <c r="I940" s="19">
        <f>LEN(Eingabedaten!I940)-LEN(SUBSTITUTE(Eingabedaten!I940,":",))</f>
        <v>0</v>
      </c>
      <c r="J940" s="19">
        <f>LEN(Eingabedaten!J940)-LEN(SUBSTITUTE(Eingabedaten!J940,":",))</f>
        <v>0</v>
      </c>
      <c r="K940" s="19">
        <f>LEN(Eingabedaten!K940)-LEN(SUBSTITUTE(Eingabedaten!K940,":",))</f>
        <v>0</v>
      </c>
      <c r="L940" s="19">
        <f>LEN(Eingabedaten!L940)-LEN(SUBSTITUTE(Eingabedaten!L940,":",))</f>
        <v>0</v>
      </c>
      <c r="M940" s="19">
        <f>LEN(Eingabedaten!M940)-LEN(SUBSTITUTE(Eingabedaten!M940,":",))</f>
        <v>0</v>
      </c>
      <c r="N940" s="19">
        <f>LEN(Eingabedaten!N940)-LEN(SUBSTITUTE(Eingabedaten!N940,":",))</f>
        <v>0</v>
      </c>
      <c r="O940" s="19">
        <f>LEN(Eingabedaten!O940)-LEN(SUBSTITUTE(Eingabedaten!O940,":",))</f>
        <v>0</v>
      </c>
      <c r="P940" s="19">
        <f>LEN(Eingabedaten!P940)-LEN(SUBSTITUTE(Eingabedaten!P940,":",))</f>
        <v>0</v>
      </c>
      <c r="Q940" s="19">
        <f>LEN(Eingabedaten!Q940)-LEN(SUBSTITUTE(Eingabedaten!Q940,":",))</f>
        <v>0</v>
      </c>
      <c r="R940" s="19">
        <f>LEN(Eingabedaten!R940)-LEN(SUBSTITUTE(Eingabedaten!R940,":",))</f>
        <v>0</v>
      </c>
      <c r="S940" s="19">
        <f>LEN(Eingabedaten!S940)-LEN(SUBSTITUTE(Eingabedaten!S940,":",))</f>
        <v>0</v>
      </c>
      <c r="T940" s="19">
        <f>LEN(Eingabedaten!T940)-LEN(SUBSTITUTE(Eingabedaten!T940,":",))</f>
        <v>0</v>
      </c>
      <c r="U940" s="19">
        <f>LEN(Eingabedaten!U940)-LEN(SUBSTITUTE(Eingabedaten!U940,":",))</f>
        <v>0</v>
      </c>
      <c r="V940" s="19">
        <f>LEN(Eingabedaten!V940)-LEN(SUBSTITUTE(Eingabedaten!V940,":",))</f>
        <v>0</v>
      </c>
      <c r="W940" s="19">
        <f>LEN(Eingabedaten!W940)-LEN(SUBSTITUTE(Eingabedaten!W940,":",))</f>
        <v>0</v>
      </c>
      <c r="X940" s="19">
        <f>LEN(Eingabedaten!X940)-LEN(SUBSTITUTE(Eingabedaten!X940,":",))</f>
        <v>0</v>
      </c>
      <c r="Y940" s="19">
        <f>LEN(Eingabedaten!Y940)-LEN(SUBSTITUTE(Eingabedaten!Y940,":",))</f>
        <v>0</v>
      </c>
      <c r="Z940" s="19">
        <f>LEN(Eingabedaten!Z940)-LEN(SUBSTITUTE(Eingabedaten!Z940,":",))</f>
        <v>0</v>
      </c>
      <c r="AA940" s="19">
        <f>LEN(Eingabedaten!AA940)-LEN(SUBSTITUTE(Eingabedaten!AA940,":",))</f>
        <v>0</v>
      </c>
      <c r="AB940" s="19">
        <f>LEN(Eingabedaten!AB940)-LEN(SUBSTITUTE(Eingabedaten!AB940,":",))</f>
        <v>0</v>
      </c>
      <c r="AC940" s="8">
        <f t="shared" si="28"/>
        <v>0</v>
      </c>
      <c r="AD940" s="8">
        <f t="shared" si="29"/>
        <v>71</v>
      </c>
    </row>
    <row r="941" spans="1:30" x14ac:dyDescent="0.35">
      <c r="A941" s="13" t="s">
        <v>1049</v>
      </c>
      <c r="B941" s="19">
        <f>LEN(Eingabedaten!B941)-LEN(SUBSTITUTE(Eingabedaten!B941,":",))</f>
        <v>0</v>
      </c>
      <c r="C941" s="19">
        <f>LEN(Eingabedaten!C941)-LEN(SUBSTITUTE(Eingabedaten!C941,":",))</f>
        <v>0</v>
      </c>
      <c r="D941" s="19">
        <f>LEN(Eingabedaten!D941)-LEN(SUBSTITUTE(Eingabedaten!D941,":",))</f>
        <v>0</v>
      </c>
      <c r="E941" s="19">
        <f>LEN(Eingabedaten!E941)-LEN(SUBSTITUTE(Eingabedaten!E941,":",))</f>
        <v>0</v>
      </c>
      <c r="F941" s="19">
        <f>LEN(Eingabedaten!F941)-LEN(SUBSTITUTE(Eingabedaten!F941,":",))</f>
        <v>0</v>
      </c>
      <c r="G941" s="19">
        <f>LEN(Eingabedaten!G941)-LEN(SUBSTITUTE(Eingabedaten!G941,":",))</f>
        <v>0</v>
      </c>
      <c r="H941" s="19">
        <f>LEN(Eingabedaten!H941)-LEN(SUBSTITUTE(Eingabedaten!H941,":",))</f>
        <v>0</v>
      </c>
      <c r="I941" s="19">
        <f>LEN(Eingabedaten!I941)-LEN(SUBSTITUTE(Eingabedaten!I941,":",))</f>
        <v>0</v>
      </c>
      <c r="J941" s="19">
        <f>LEN(Eingabedaten!J941)-LEN(SUBSTITUTE(Eingabedaten!J941,":",))</f>
        <v>0</v>
      </c>
      <c r="K941" s="19">
        <f>LEN(Eingabedaten!K941)-LEN(SUBSTITUTE(Eingabedaten!K941,":",))</f>
        <v>0</v>
      </c>
      <c r="L941" s="19">
        <f>LEN(Eingabedaten!L941)-LEN(SUBSTITUTE(Eingabedaten!L941,":",))</f>
        <v>0</v>
      </c>
      <c r="M941" s="19">
        <f>LEN(Eingabedaten!M941)-LEN(SUBSTITUTE(Eingabedaten!M941,":",))</f>
        <v>0</v>
      </c>
      <c r="N941" s="19">
        <f>LEN(Eingabedaten!N941)-LEN(SUBSTITUTE(Eingabedaten!N941,":",))</f>
        <v>0</v>
      </c>
      <c r="O941" s="19">
        <f>LEN(Eingabedaten!O941)-LEN(SUBSTITUTE(Eingabedaten!O941,":",))</f>
        <v>0</v>
      </c>
      <c r="P941" s="19">
        <f>LEN(Eingabedaten!P941)-LEN(SUBSTITUTE(Eingabedaten!P941,":",))</f>
        <v>0</v>
      </c>
      <c r="Q941" s="19">
        <f>LEN(Eingabedaten!Q941)-LEN(SUBSTITUTE(Eingabedaten!Q941,":",))</f>
        <v>0</v>
      </c>
      <c r="R941" s="19">
        <f>LEN(Eingabedaten!R941)-LEN(SUBSTITUTE(Eingabedaten!R941,":",))</f>
        <v>0</v>
      </c>
      <c r="S941" s="19">
        <f>LEN(Eingabedaten!S941)-LEN(SUBSTITUTE(Eingabedaten!S941,":",))</f>
        <v>0</v>
      </c>
      <c r="T941" s="19">
        <f>LEN(Eingabedaten!T941)-LEN(SUBSTITUTE(Eingabedaten!T941,":",))</f>
        <v>0</v>
      </c>
      <c r="U941" s="19">
        <f>LEN(Eingabedaten!U941)-LEN(SUBSTITUTE(Eingabedaten!U941,":",))</f>
        <v>0</v>
      </c>
      <c r="V941" s="19">
        <f>LEN(Eingabedaten!V941)-LEN(SUBSTITUTE(Eingabedaten!V941,":",))</f>
        <v>0</v>
      </c>
      <c r="W941" s="19">
        <f>LEN(Eingabedaten!W941)-LEN(SUBSTITUTE(Eingabedaten!W941,":",))</f>
        <v>0</v>
      </c>
      <c r="X941" s="19">
        <f>LEN(Eingabedaten!X941)-LEN(SUBSTITUTE(Eingabedaten!X941,":",))</f>
        <v>0</v>
      </c>
      <c r="Y941" s="19">
        <f>LEN(Eingabedaten!Y941)-LEN(SUBSTITUTE(Eingabedaten!Y941,":",))</f>
        <v>0</v>
      </c>
      <c r="Z941" s="19">
        <f>LEN(Eingabedaten!Z941)-LEN(SUBSTITUTE(Eingabedaten!Z941,":",))</f>
        <v>0</v>
      </c>
      <c r="AA941" s="19">
        <f>LEN(Eingabedaten!AA941)-LEN(SUBSTITUTE(Eingabedaten!AA941,":",))</f>
        <v>0</v>
      </c>
      <c r="AB941" s="19">
        <f>LEN(Eingabedaten!AB941)-LEN(SUBSTITUTE(Eingabedaten!AB941,":",))</f>
        <v>0</v>
      </c>
      <c r="AC941" s="8">
        <f t="shared" si="28"/>
        <v>0</v>
      </c>
      <c r="AD941" s="8">
        <f t="shared" si="29"/>
        <v>71</v>
      </c>
    </row>
    <row r="942" spans="1:30" x14ac:dyDescent="0.35">
      <c r="A942" s="13" t="s">
        <v>1050</v>
      </c>
      <c r="B942" s="19">
        <f>LEN(Eingabedaten!B942)-LEN(SUBSTITUTE(Eingabedaten!B942,":",))</f>
        <v>0</v>
      </c>
      <c r="C942" s="19">
        <f>LEN(Eingabedaten!C942)-LEN(SUBSTITUTE(Eingabedaten!C942,":",))</f>
        <v>0</v>
      </c>
      <c r="D942" s="19">
        <f>LEN(Eingabedaten!D942)-LEN(SUBSTITUTE(Eingabedaten!D942,":",))</f>
        <v>0</v>
      </c>
      <c r="E942" s="19">
        <f>LEN(Eingabedaten!E942)-LEN(SUBSTITUTE(Eingabedaten!E942,":",))</f>
        <v>0</v>
      </c>
      <c r="F942" s="19">
        <f>LEN(Eingabedaten!F942)-LEN(SUBSTITUTE(Eingabedaten!F942,":",))</f>
        <v>0</v>
      </c>
      <c r="G942" s="19">
        <f>LEN(Eingabedaten!G942)-LEN(SUBSTITUTE(Eingabedaten!G942,":",))</f>
        <v>0</v>
      </c>
      <c r="H942" s="19">
        <f>LEN(Eingabedaten!H942)-LEN(SUBSTITUTE(Eingabedaten!H942,":",))</f>
        <v>0</v>
      </c>
      <c r="I942" s="19">
        <f>LEN(Eingabedaten!I942)-LEN(SUBSTITUTE(Eingabedaten!I942,":",))</f>
        <v>0</v>
      </c>
      <c r="J942" s="19">
        <f>LEN(Eingabedaten!J942)-LEN(SUBSTITUTE(Eingabedaten!J942,":",))</f>
        <v>0</v>
      </c>
      <c r="K942" s="19">
        <f>LEN(Eingabedaten!K942)-LEN(SUBSTITUTE(Eingabedaten!K942,":",))</f>
        <v>0</v>
      </c>
      <c r="L942" s="19">
        <f>LEN(Eingabedaten!L942)-LEN(SUBSTITUTE(Eingabedaten!L942,":",))</f>
        <v>0</v>
      </c>
      <c r="M942" s="19">
        <f>LEN(Eingabedaten!M942)-LEN(SUBSTITUTE(Eingabedaten!M942,":",))</f>
        <v>0</v>
      </c>
      <c r="N942" s="19">
        <f>LEN(Eingabedaten!N942)-LEN(SUBSTITUTE(Eingabedaten!N942,":",))</f>
        <v>0</v>
      </c>
      <c r="O942" s="19">
        <f>LEN(Eingabedaten!O942)-LEN(SUBSTITUTE(Eingabedaten!O942,":",))</f>
        <v>0</v>
      </c>
      <c r="P942" s="19">
        <f>LEN(Eingabedaten!P942)-LEN(SUBSTITUTE(Eingabedaten!P942,":",))</f>
        <v>0</v>
      </c>
      <c r="Q942" s="19">
        <f>LEN(Eingabedaten!Q942)-LEN(SUBSTITUTE(Eingabedaten!Q942,":",))</f>
        <v>0</v>
      </c>
      <c r="R942" s="19">
        <f>LEN(Eingabedaten!R942)-LEN(SUBSTITUTE(Eingabedaten!R942,":",))</f>
        <v>0</v>
      </c>
      <c r="S942" s="19">
        <f>LEN(Eingabedaten!S942)-LEN(SUBSTITUTE(Eingabedaten!S942,":",))</f>
        <v>0</v>
      </c>
      <c r="T942" s="19">
        <f>LEN(Eingabedaten!T942)-LEN(SUBSTITUTE(Eingabedaten!T942,":",))</f>
        <v>0</v>
      </c>
      <c r="U942" s="19">
        <f>LEN(Eingabedaten!U942)-LEN(SUBSTITUTE(Eingabedaten!U942,":",))</f>
        <v>0</v>
      </c>
      <c r="V942" s="19">
        <f>LEN(Eingabedaten!V942)-LEN(SUBSTITUTE(Eingabedaten!V942,":",))</f>
        <v>0</v>
      </c>
      <c r="W942" s="19">
        <f>LEN(Eingabedaten!W942)-LEN(SUBSTITUTE(Eingabedaten!W942,":",))</f>
        <v>0</v>
      </c>
      <c r="X942" s="19">
        <f>LEN(Eingabedaten!X942)-LEN(SUBSTITUTE(Eingabedaten!X942,":",))</f>
        <v>0</v>
      </c>
      <c r="Y942" s="19">
        <f>LEN(Eingabedaten!Y942)-LEN(SUBSTITUTE(Eingabedaten!Y942,":",))</f>
        <v>0</v>
      </c>
      <c r="Z942" s="19">
        <f>LEN(Eingabedaten!Z942)-LEN(SUBSTITUTE(Eingabedaten!Z942,":",))</f>
        <v>0</v>
      </c>
      <c r="AA942" s="19">
        <f>LEN(Eingabedaten!AA942)-LEN(SUBSTITUTE(Eingabedaten!AA942,":",))</f>
        <v>0</v>
      </c>
      <c r="AB942" s="19">
        <f>LEN(Eingabedaten!AB942)-LEN(SUBSTITUTE(Eingabedaten!AB942,":",))</f>
        <v>0</v>
      </c>
      <c r="AC942" s="8">
        <f t="shared" si="28"/>
        <v>0</v>
      </c>
      <c r="AD942" s="8">
        <f t="shared" si="29"/>
        <v>71</v>
      </c>
    </row>
    <row r="943" spans="1:30" x14ac:dyDescent="0.35">
      <c r="A943" s="13" t="s">
        <v>1051</v>
      </c>
      <c r="B943" s="19">
        <f>LEN(Eingabedaten!B943)-LEN(SUBSTITUTE(Eingabedaten!B943,":",))</f>
        <v>0</v>
      </c>
      <c r="C943" s="19">
        <f>LEN(Eingabedaten!C943)-LEN(SUBSTITUTE(Eingabedaten!C943,":",))</f>
        <v>0</v>
      </c>
      <c r="D943" s="19">
        <f>LEN(Eingabedaten!D943)-LEN(SUBSTITUTE(Eingabedaten!D943,":",))</f>
        <v>0</v>
      </c>
      <c r="E943" s="19">
        <f>LEN(Eingabedaten!E943)-LEN(SUBSTITUTE(Eingabedaten!E943,":",))</f>
        <v>0</v>
      </c>
      <c r="F943" s="19">
        <f>LEN(Eingabedaten!F943)-LEN(SUBSTITUTE(Eingabedaten!F943,":",))</f>
        <v>0</v>
      </c>
      <c r="G943" s="19">
        <f>LEN(Eingabedaten!G943)-LEN(SUBSTITUTE(Eingabedaten!G943,":",))</f>
        <v>0</v>
      </c>
      <c r="H943" s="19">
        <f>LEN(Eingabedaten!H943)-LEN(SUBSTITUTE(Eingabedaten!H943,":",))</f>
        <v>0</v>
      </c>
      <c r="I943" s="19">
        <f>LEN(Eingabedaten!I943)-LEN(SUBSTITUTE(Eingabedaten!I943,":",))</f>
        <v>0</v>
      </c>
      <c r="J943" s="19">
        <f>LEN(Eingabedaten!J943)-LEN(SUBSTITUTE(Eingabedaten!J943,":",))</f>
        <v>0</v>
      </c>
      <c r="K943" s="19">
        <f>LEN(Eingabedaten!K943)-LEN(SUBSTITUTE(Eingabedaten!K943,":",))</f>
        <v>0</v>
      </c>
      <c r="L943" s="19">
        <f>LEN(Eingabedaten!L943)-LEN(SUBSTITUTE(Eingabedaten!L943,":",))</f>
        <v>0</v>
      </c>
      <c r="M943" s="19">
        <f>LEN(Eingabedaten!M943)-LEN(SUBSTITUTE(Eingabedaten!M943,":",))</f>
        <v>0</v>
      </c>
      <c r="N943" s="19">
        <f>LEN(Eingabedaten!N943)-LEN(SUBSTITUTE(Eingabedaten!N943,":",))</f>
        <v>0</v>
      </c>
      <c r="O943" s="19">
        <f>LEN(Eingabedaten!O943)-LEN(SUBSTITUTE(Eingabedaten!O943,":",))</f>
        <v>0</v>
      </c>
      <c r="P943" s="19">
        <f>LEN(Eingabedaten!P943)-LEN(SUBSTITUTE(Eingabedaten!P943,":",))</f>
        <v>0</v>
      </c>
      <c r="Q943" s="19">
        <f>LEN(Eingabedaten!Q943)-LEN(SUBSTITUTE(Eingabedaten!Q943,":",))</f>
        <v>0</v>
      </c>
      <c r="R943" s="19">
        <f>LEN(Eingabedaten!R943)-LEN(SUBSTITUTE(Eingabedaten!R943,":",))</f>
        <v>0</v>
      </c>
      <c r="S943" s="19">
        <f>LEN(Eingabedaten!S943)-LEN(SUBSTITUTE(Eingabedaten!S943,":",))</f>
        <v>0</v>
      </c>
      <c r="T943" s="19">
        <f>LEN(Eingabedaten!T943)-LEN(SUBSTITUTE(Eingabedaten!T943,":",))</f>
        <v>0</v>
      </c>
      <c r="U943" s="19">
        <f>LEN(Eingabedaten!U943)-LEN(SUBSTITUTE(Eingabedaten!U943,":",))</f>
        <v>0</v>
      </c>
      <c r="V943" s="19">
        <f>LEN(Eingabedaten!V943)-LEN(SUBSTITUTE(Eingabedaten!V943,":",))</f>
        <v>0</v>
      </c>
      <c r="W943" s="19">
        <f>LEN(Eingabedaten!W943)-LEN(SUBSTITUTE(Eingabedaten!W943,":",))</f>
        <v>0</v>
      </c>
      <c r="X943" s="19">
        <f>LEN(Eingabedaten!X943)-LEN(SUBSTITUTE(Eingabedaten!X943,":",))</f>
        <v>0</v>
      </c>
      <c r="Y943" s="19">
        <f>LEN(Eingabedaten!Y943)-LEN(SUBSTITUTE(Eingabedaten!Y943,":",))</f>
        <v>0</v>
      </c>
      <c r="Z943" s="19">
        <f>LEN(Eingabedaten!Z943)-LEN(SUBSTITUTE(Eingabedaten!Z943,":",))</f>
        <v>0</v>
      </c>
      <c r="AA943" s="19">
        <f>LEN(Eingabedaten!AA943)-LEN(SUBSTITUTE(Eingabedaten!AA943,":",))</f>
        <v>0</v>
      </c>
      <c r="AB943" s="19">
        <f>LEN(Eingabedaten!AB943)-LEN(SUBSTITUTE(Eingabedaten!AB943,":",))</f>
        <v>0</v>
      </c>
      <c r="AC943" s="8">
        <f t="shared" si="28"/>
        <v>0</v>
      </c>
      <c r="AD943" s="8">
        <f t="shared" si="29"/>
        <v>71</v>
      </c>
    </row>
    <row r="944" spans="1:30" x14ac:dyDescent="0.35">
      <c r="A944" s="13" t="s">
        <v>1052</v>
      </c>
      <c r="B944" s="19">
        <f>LEN(Eingabedaten!B944)-LEN(SUBSTITUTE(Eingabedaten!B944,":",))</f>
        <v>0</v>
      </c>
      <c r="C944" s="19">
        <f>LEN(Eingabedaten!C944)-LEN(SUBSTITUTE(Eingabedaten!C944,":",))</f>
        <v>0</v>
      </c>
      <c r="D944" s="19">
        <f>LEN(Eingabedaten!D944)-LEN(SUBSTITUTE(Eingabedaten!D944,":",))</f>
        <v>0</v>
      </c>
      <c r="E944" s="19">
        <f>LEN(Eingabedaten!E944)-LEN(SUBSTITUTE(Eingabedaten!E944,":",))</f>
        <v>0</v>
      </c>
      <c r="F944" s="19">
        <f>LEN(Eingabedaten!F944)-LEN(SUBSTITUTE(Eingabedaten!F944,":",))</f>
        <v>0</v>
      </c>
      <c r="G944" s="19">
        <f>LEN(Eingabedaten!G944)-LEN(SUBSTITUTE(Eingabedaten!G944,":",))</f>
        <v>0</v>
      </c>
      <c r="H944" s="19">
        <f>LEN(Eingabedaten!H944)-LEN(SUBSTITUTE(Eingabedaten!H944,":",))</f>
        <v>0</v>
      </c>
      <c r="I944" s="19">
        <f>LEN(Eingabedaten!I944)-LEN(SUBSTITUTE(Eingabedaten!I944,":",))</f>
        <v>0</v>
      </c>
      <c r="J944" s="19">
        <f>LEN(Eingabedaten!J944)-LEN(SUBSTITUTE(Eingabedaten!J944,":",))</f>
        <v>0</v>
      </c>
      <c r="K944" s="19">
        <f>LEN(Eingabedaten!K944)-LEN(SUBSTITUTE(Eingabedaten!K944,":",))</f>
        <v>0</v>
      </c>
      <c r="L944" s="19">
        <f>LEN(Eingabedaten!L944)-LEN(SUBSTITUTE(Eingabedaten!L944,":",))</f>
        <v>0</v>
      </c>
      <c r="M944" s="19">
        <f>LEN(Eingabedaten!M944)-LEN(SUBSTITUTE(Eingabedaten!M944,":",))</f>
        <v>0</v>
      </c>
      <c r="N944" s="19">
        <f>LEN(Eingabedaten!N944)-LEN(SUBSTITUTE(Eingabedaten!N944,":",))</f>
        <v>0</v>
      </c>
      <c r="O944" s="19">
        <f>LEN(Eingabedaten!O944)-LEN(SUBSTITUTE(Eingabedaten!O944,":",))</f>
        <v>0</v>
      </c>
      <c r="P944" s="19">
        <f>LEN(Eingabedaten!P944)-LEN(SUBSTITUTE(Eingabedaten!P944,":",))</f>
        <v>0</v>
      </c>
      <c r="Q944" s="19">
        <f>LEN(Eingabedaten!Q944)-LEN(SUBSTITUTE(Eingabedaten!Q944,":",))</f>
        <v>0</v>
      </c>
      <c r="R944" s="19">
        <f>LEN(Eingabedaten!R944)-LEN(SUBSTITUTE(Eingabedaten!R944,":",))</f>
        <v>0</v>
      </c>
      <c r="S944" s="19">
        <f>LEN(Eingabedaten!S944)-LEN(SUBSTITUTE(Eingabedaten!S944,":",))</f>
        <v>0</v>
      </c>
      <c r="T944" s="19">
        <f>LEN(Eingabedaten!T944)-LEN(SUBSTITUTE(Eingabedaten!T944,":",))</f>
        <v>0</v>
      </c>
      <c r="U944" s="19">
        <f>LEN(Eingabedaten!U944)-LEN(SUBSTITUTE(Eingabedaten!U944,":",))</f>
        <v>0</v>
      </c>
      <c r="V944" s="19">
        <f>LEN(Eingabedaten!V944)-LEN(SUBSTITUTE(Eingabedaten!V944,":",))</f>
        <v>0</v>
      </c>
      <c r="W944" s="19">
        <f>LEN(Eingabedaten!W944)-LEN(SUBSTITUTE(Eingabedaten!W944,":",))</f>
        <v>0</v>
      </c>
      <c r="X944" s="19">
        <f>LEN(Eingabedaten!X944)-LEN(SUBSTITUTE(Eingabedaten!X944,":",))</f>
        <v>0</v>
      </c>
      <c r="Y944" s="19">
        <f>LEN(Eingabedaten!Y944)-LEN(SUBSTITUTE(Eingabedaten!Y944,":",))</f>
        <v>0</v>
      </c>
      <c r="Z944" s="19">
        <f>LEN(Eingabedaten!Z944)-LEN(SUBSTITUTE(Eingabedaten!Z944,":",))</f>
        <v>0</v>
      </c>
      <c r="AA944" s="19">
        <f>LEN(Eingabedaten!AA944)-LEN(SUBSTITUTE(Eingabedaten!AA944,":",))</f>
        <v>0</v>
      </c>
      <c r="AB944" s="19">
        <f>LEN(Eingabedaten!AB944)-LEN(SUBSTITUTE(Eingabedaten!AB944,":",))</f>
        <v>0</v>
      </c>
      <c r="AC944" s="8">
        <f t="shared" si="28"/>
        <v>0</v>
      </c>
      <c r="AD944" s="8">
        <f t="shared" si="29"/>
        <v>71</v>
      </c>
    </row>
    <row r="945" spans="1:30" x14ac:dyDescent="0.35">
      <c r="A945" s="13" t="s">
        <v>1053</v>
      </c>
      <c r="B945" s="19">
        <f>LEN(Eingabedaten!B945)-LEN(SUBSTITUTE(Eingabedaten!B945,":",))</f>
        <v>0</v>
      </c>
      <c r="C945" s="19">
        <f>LEN(Eingabedaten!C945)-LEN(SUBSTITUTE(Eingabedaten!C945,":",))</f>
        <v>0</v>
      </c>
      <c r="D945" s="19">
        <f>LEN(Eingabedaten!D945)-LEN(SUBSTITUTE(Eingabedaten!D945,":",))</f>
        <v>0</v>
      </c>
      <c r="E945" s="19">
        <f>LEN(Eingabedaten!E945)-LEN(SUBSTITUTE(Eingabedaten!E945,":",))</f>
        <v>0</v>
      </c>
      <c r="F945" s="19">
        <f>LEN(Eingabedaten!F945)-LEN(SUBSTITUTE(Eingabedaten!F945,":",))</f>
        <v>0</v>
      </c>
      <c r="G945" s="19">
        <f>LEN(Eingabedaten!G945)-LEN(SUBSTITUTE(Eingabedaten!G945,":",))</f>
        <v>0</v>
      </c>
      <c r="H945" s="19">
        <f>LEN(Eingabedaten!H945)-LEN(SUBSTITUTE(Eingabedaten!H945,":",))</f>
        <v>0</v>
      </c>
      <c r="I945" s="19">
        <f>LEN(Eingabedaten!I945)-LEN(SUBSTITUTE(Eingabedaten!I945,":",))</f>
        <v>0</v>
      </c>
      <c r="J945" s="19">
        <f>LEN(Eingabedaten!J945)-LEN(SUBSTITUTE(Eingabedaten!J945,":",))</f>
        <v>0</v>
      </c>
      <c r="K945" s="19">
        <f>LEN(Eingabedaten!K945)-LEN(SUBSTITUTE(Eingabedaten!K945,":",))</f>
        <v>0</v>
      </c>
      <c r="L945" s="19">
        <f>LEN(Eingabedaten!L945)-LEN(SUBSTITUTE(Eingabedaten!L945,":",))</f>
        <v>0</v>
      </c>
      <c r="M945" s="19">
        <f>LEN(Eingabedaten!M945)-LEN(SUBSTITUTE(Eingabedaten!M945,":",))</f>
        <v>0</v>
      </c>
      <c r="N945" s="19">
        <f>LEN(Eingabedaten!N945)-LEN(SUBSTITUTE(Eingabedaten!N945,":",))</f>
        <v>0</v>
      </c>
      <c r="O945" s="19">
        <f>LEN(Eingabedaten!O945)-LEN(SUBSTITUTE(Eingabedaten!O945,":",))</f>
        <v>0</v>
      </c>
      <c r="P945" s="19">
        <f>LEN(Eingabedaten!P945)-LEN(SUBSTITUTE(Eingabedaten!P945,":",))</f>
        <v>0</v>
      </c>
      <c r="Q945" s="19">
        <f>LEN(Eingabedaten!Q945)-LEN(SUBSTITUTE(Eingabedaten!Q945,":",))</f>
        <v>0</v>
      </c>
      <c r="R945" s="19">
        <f>LEN(Eingabedaten!R945)-LEN(SUBSTITUTE(Eingabedaten!R945,":",))</f>
        <v>0</v>
      </c>
      <c r="S945" s="19">
        <f>LEN(Eingabedaten!S945)-LEN(SUBSTITUTE(Eingabedaten!S945,":",))</f>
        <v>0</v>
      </c>
      <c r="T945" s="19">
        <f>LEN(Eingabedaten!T945)-LEN(SUBSTITUTE(Eingabedaten!T945,":",))</f>
        <v>0</v>
      </c>
      <c r="U945" s="19">
        <f>LEN(Eingabedaten!U945)-LEN(SUBSTITUTE(Eingabedaten!U945,":",))</f>
        <v>0</v>
      </c>
      <c r="V945" s="19">
        <f>LEN(Eingabedaten!V945)-LEN(SUBSTITUTE(Eingabedaten!V945,":",))</f>
        <v>0</v>
      </c>
      <c r="W945" s="19">
        <f>LEN(Eingabedaten!W945)-LEN(SUBSTITUTE(Eingabedaten!W945,":",))</f>
        <v>0</v>
      </c>
      <c r="X945" s="19">
        <f>LEN(Eingabedaten!X945)-LEN(SUBSTITUTE(Eingabedaten!X945,":",))</f>
        <v>0</v>
      </c>
      <c r="Y945" s="19">
        <f>LEN(Eingabedaten!Y945)-LEN(SUBSTITUTE(Eingabedaten!Y945,":",))</f>
        <v>0</v>
      </c>
      <c r="Z945" s="19">
        <f>LEN(Eingabedaten!Z945)-LEN(SUBSTITUTE(Eingabedaten!Z945,":",))</f>
        <v>0</v>
      </c>
      <c r="AA945" s="19">
        <f>LEN(Eingabedaten!AA945)-LEN(SUBSTITUTE(Eingabedaten!AA945,":",))</f>
        <v>0</v>
      </c>
      <c r="AB945" s="19">
        <f>LEN(Eingabedaten!AB945)-LEN(SUBSTITUTE(Eingabedaten!AB945,":",))</f>
        <v>0</v>
      </c>
      <c r="AC945" s="8">
        <f t="shared" si="28"/>
        <v>0</v>
      </c>
      <c r="AD945" s="8">
        <f t="shared" si="29"/>
        <v>71</v>
      </c>
    </row>
    <row r="946" spans="1:30" x14ac:dyDescent="0.35">
      <c r="A946" s="13" t="s">
        <v>1054</v>
      </c>
      <c r="B946" s="19">
        <f>LEN(Eingabedaten!B946)-LEN(SUBSTITUTE(Eingabedaten!B946,":",))</f>
        <v>0</v>
      </c>
      <c r="C946" s="19">
        <f>LEN(Eingabedaten!C946)-LEN(SUBSTITUTE(Eingabedaten!C946,":",))</f>
        <v>0</v>
      </c>
      <c r="D946" s="19">
        <f>LEN(Eingabedaten!D946)-LEN(SUBSTITUTE(Eingabedaten!D946,":",))</f>
        <v>0</v>
      </c>
      <c r="E946" s="19">
        <f>LEN(Eingabedaten!E946)-LEN(SUBSTITUTE(Eingabedaten!E946,":",))</f>
        <v>0</v>
      </c>
      <c r="F946" s="19">
        <f>LEN(Eingabedaten!F946)-LEN(SUBSTITUTE(Eingabedaten!F946,":",))</f>
        <v>0</v>
      </c>
      <c r="G946" s="19">
        <f>LEN(Eingabedaten!G946)-LEN(SUBSTITUTE(Eingabedaten!G946,":",))</f>
        <v>0</v>
      </c>
      <c r="H946" s="19">
        <f>LEN(Eingabedaten!H946)-LEN(SUBSTITUTE(Eingabedaten!H946,":",))</f>
        <v>0</v>
      </c>
      <c r="I946" s="19">
        <f>LEN(Eingabedaten!I946)-LEN(SUBSTITUTE(Eingabedaten!I946,":",))</f>
        <v>0</v>
      </c>
      <c r="J946" s="19">
        <f>LEN(Eingabedaten!J946)-LEN(SUBSTITUTE(Eingabedaten!J946,":",))</f>
        <v>0</v>
      </c>
      <c r="K946" s="19">
        <f>LEN(Eingabedaten!K946)-LEN(SUBSTITUTE(Eingabedaten!K946,":",))</f>
        <v>0</v>
      </c>
      <c r="L946" s="19">
        <f>LEN(Eingabedaten!L946)-LEN(SUBSTITUTE(Eingabedaten!L946,":",))</f>
        <v>0</v>
      </c>
      <c r="M946" s="19">
        <f>LEN(Eingabedaten!M946)-LEN(SUBSTITUTE(Eingabedaten!M946,":",))</f>
        <v>0</v>
      </c>
      <c r="N946" s="19">
        <f>LEN(Eingabedaten!N946)-LEN(SUBSTITUTE(Eingabedaten!N946,":",))</f>
        <v>0</v>
      </c>
      <c r="O946" s="19">
        <f>LEN(Eingabedaten!O946)-LEN(SUBSTITUTE(Eingabedaten!O946,":",))</f>
        <v>0</v>
      </c>
      <c r="P946" s="19">
        <f>LEN(Eingabedaten!P946)-LEN(SUBSTITUTE(Eingabedaten!P946,":",))</f>
        <v>0</v>
      </c>
      <c r="Q946" s="19">
        <f>LEN(Eingabedaten!Q946)-LEN(SUBSTITUTE(Eingabedaten!Q946,":",))</f>
        <v>0</v>
      </c>
      <c r="R946" s="19">
        <f>LEN(Eingabedaten!R946)-LEN(SUBSTITUTE(Eingabedaten!R946,":",))</f>
        <v>0</v>
      </c>
      <c r="S946" s="19">
        <f>LEN(Eingabedaten!S946)-LEN(SUBSTITUTE(Eingabedaten!S946,":",))</f>
        <v>0</v>
      </c>
      <c r="T946" s="19">
        <f>LEN(Eingabedaten!T946)-LEN(SUBSTITUTE(Eingabedaten!T946,":",))</f>
        <v>0</v>
      </c>
      <c r="U946" s="19">
        <f>LEN(Eingabedaten!U946)-LEN(SUBSTITUTE(Eingabedaten!U946,":",))</f>
        <v>0</v>
      </c>
      <c r="V946" s="19">
        <f>LEN(Eingabedaten!V946)-LEN(SUBSTITUTE(Eingabedaten!V946,":",))</f>
        <v>0</v>
      </c>
      <c r="W946" s="19">
        <f>LEN(Eingabedaten!W946)-LEN(SUBSTITUTE(Eingabedaten!W946,":",))</f>
        <v>0</v>
      </c>
      <c r="X946" s="19">
        <f>LEN(Eingabedaten!X946)-LEN(SUBSTITUTE(Eingabedaten!X946,":",))</f>
        <v>0</v>
      </c>
      <c r="Y946" s="19">
        <f>LEN(Eingabedaten!Y946)-LEN(SUBSTITUTE(Eingabedaten!Y946,":",))</f>
        <v>0</v>
      </c>
      <c r="Z946" s="19">
        <f>LEN(Eingabedaten!Z946)-LEN(SUBSTITUTE(Eingabedaten!Z946,":",))</f>
        <v>0</v>
      </c>
      <c r="AA946" s="19">
        <f>LEN(Eingabedaten!AA946)-LEN(SUBSTITUTE(Eingabedaten!AA946,":",))</f>
        <v>0</v>
      </c>
      <c r="AB946" s="19">
        <f>LEN(Eingabedaten!AB946)-LEN(SUBSTITUTE(Eingabedaten!AB946,":",))</f>
        <v>0</v>
      </c>
      <c r="AC946" s="8">
        <f t="shared" si="28"/>
        <v>0</v>
      </c>
      <c r="AD946" s="8">
        <f t="shared" si="29"/>
        <v>71</v>
      </c>
    </row>
    <row r="947" spans="1:30" x14ac:dyDescent="0.35">
      <c r="A947" s="13" t="s">
        <v>216</v>
      </c>
      <c r="B947" s="19">
        <f>LEN(Eingabedaten!B947)-LEN(SUBSTITUTE(Eingabedaten!B947,":",))</f>
        <v>0</v>
      </c>
      <c r="C947" s="19">
        <f>LEN(Eingabedaten!C947)-LEN(SUBSTITUTE(Eingabedaten!C947,":",))</f>
        <v>0</v>
      </c>
      <c r="D947" s="19">
        <f>LEN(Eingabedaten!D947)-LEN(SUBSTITUTE(Eingabedaten!D947,":",))</f>
        <v>0</v>
      </c>
      <c r="E947" s="19">
        <f>LEN(Eingabedaten!E947)-LEN(SUBSTITUTE(Eingabedaten!E947,":",))</f>
        <v>0</v>
      </c>
      <c r="F947" s="19">
        <f>LEN(Eingabedaten!F947)-LEN(SUBSTITUTE(Eingabedaten!F947,":",))</f>
        <v>0</v>
      </c>
      <c r="G947" s="19">
        <f>LEN(Eingabedaten!G947)-LEN(SUBSTITUTE(Eingabedaten!G947,":",))</f>
        <v>0</v>
      </c>
      <c r="H947" s="19">
        <f>LEN(Eingabedaten!H947)-LEN(SUBSTITUTE(Eingabedaten!H947,":",))</f>
        <v>0</v>
      </c>
      <c r="I947" s="19">
        <f>LEN(Eingabedaten!I947)-LEN(SUBSTITUTE(Eingabedaten!I947,":",))</f>
        <v>0</v>
      </c>
      <c r="J947" s="19">
        <f>LEN(Eingabedaten!J947)-LEN(SUBSTITUTE(Eingabedaten!J947,":",))</f>
        <v>0</v>
      </c>
      <c r="K947" s="19">
        <f>LEN(Eingabedaten!K947)-LEN(SUBSTITUTE(Eingabedaten!K947,":",))</f>
        <v>0</v>
      </c>
      <c r="L947" s="19">
        <f>LEN(Eingabedaten!L947)-LEN(SUBSTITUTE(Eingabedaten!L947,":",))</f>
        <v>0</v>
      </c>
      <c r="M947" s="19">
        <f>LEN(Eingabedaten!M947)-LEN(SUBSTITUTE(Eingabedaten!M947,":",))</f>
        <v>0</v>
      </c>
      <c r="N947" s="19">
        <f>LEN(Eingabedaten!N947)-LEN(SUBSTITUTE(Eingabedaten!N947,":",))</f>
        <v>0</v>
      </c>
      <c r="O947" s="19">
        <f>LEN(Eingabedaten!O947)-LEN(SUBSTITUTE(Eingabedaten!O947,":",))</f>
        <v>0</v>
      </c>
      <c r="P947" s="19">
        <f>LEN(Eingabedaten!P947)-LEN(SUBSTITUTE(Eingabedaten!P947,":",))</f>
        <v>0</v>
      </c>
      <c r="Q947" s="19">
        <f>LEN(Eingabedaten!Q947)-LEN(SUBSTITUTE(Eingabedaten!Q947,":",))</f>
        <v>0</v>
      </c>
      <c r="R947" s="19">
        <f>LEN(Eingabedaten!R947)-LEN(SUBSTITUTE(Eingabedaten!R947,":",))</f>
        <v>0</v>
      </c>
      <c r="S947" s="19">
        <f>LEN(Eingabedaten!S947)-LEN(SUBSTITUTE(Eingabedaten!S947,":",))</f>
        <v>0</v>
      </c>
      <c r="T947" s="19">
        <f>LEN(Eingabedaten!T947)-LEN(SUBSTITUTE(Eingabedaten!T947,":",))</f>
        <v>0</v>
      </c>
      <c r="U947" s="19">
        <f>LEN(Eingabedaten!U947)-LEN(SUBSTITUTE(Eingabedaten!U947,":",))</f>
        <v>0</v>
      </c>
      <c r="V947" s="19">
        <f>LEN(Eingabedaten!V947)-LEN(SUBSTITUTE(Eingabedaten!V947,":",))</f>
        <v>0</v>
      </c>
      <c r="W947" s="19">
        <f>LEN(Eingabedaten!W947)-LEN(SUBSTITUTE(Eingabedaten!W947,":",))</f>
        <v>0</v>
      </c>
      <c r="X947" s="19">
        <f>LEN(Eingabedaten!X947)-LEN(SUBSTITUTE(Eingabedaten!X947,":",))</f>
        <v>0</v>
      </c>
      <c r="Y947" s="19">
        <f>LEN(Eingabedaten!Y947)-LEN(SUBSTITUTE(Eingabedaten!Y947,":",))</f>
        <v>0</v>
      </c>
      <c r="Z947" s="19">
        <f>LEN(Eingabedaten!Z947)-LEN(SUBSTITUTE(Eingabedaten!Z947,":",))</f>
        <v>0</v>
      </c>
      <c r="AA947" s="19">
        <f>LEN(Eingabedaten!AA947)-LEN(SUBSTITUTE(Eingabedaten!AA947,":",))</f>
        <v>0</v>
      </c>
      <c r="AB947" s="19">
        <f>LEN(Eingabedaten!AB947)-LEN(SUBSTITUTE(Eingabedaten!AB947,":",))</f>
        <v>0</v>
      </c>
      <c r="AC947" s="8">
        <f t="shared" si="28"/>
        <v>0</v>
      </c>
      <c r="AD947" s="8">
        <f t="shared" si="29"/>
        <v>71</v>
      </c>
    </row>
    <row r="948" spans="1:30" x14ac:dyDescent="0.35">
      <c r="A948" s="13" t="s">
        <v>218</v>
      </c>
      <c r="B948" s="19">
        <f>LEN(Eingabedaten!B948)-LEN(SUBSTITUTE(Eingabedaten!B948,":",))</f>
        <v>0</v>
      </c>
      <c r="C948" s="19">
        <f>LEN(Eingabedaten!C948)-LEN(SUBSTITUTE(Eingabedaten!C948,":",))</f>
        <v>0</v>
      </c>
      <c r="D948" s="19">
        <f>LEN(Eingabedaten!D948)-LEN(SUBSTITUTE(Eingabedaten!D948,":",))</f>
        <v>0</v>
      </c>
      <c r="E948" s="19">
        <f>LEN(Eingabedaten!E948)-LEN(SUBSTITUTE(Eingabedaten!E948,":",))</f>
        <v>0</v>
      </c>
      <c r="F948" s="19">
        <f>LEN(Eingabedaten!F948)-LEN(SUBSTITUTE(Eingabedaten!F948,":",))</f>
        <v>0</v>
      </c>
      <c r="G948" s="19">
        <f>LEN(Eingabedaten!G948)-LEN(SUBSTITUTE(Eingabedaten!G948,":",))</f>
        <v>0</v>
      </c>
      <c r="H948" s="19">
        <f>LEN(Eingabedaten!H948)-LEN(SUBSTITUTE(Eingabedaten!H948,":",))</f>
        <v>0</v>
      </c>
      <c r="I948" s="19">
        <f>LEN(Eingabedaten!I948)-LEN(SUBSTITUTE(Eingabedaten!I948,":",))</f>
        <v>0</v>
      </c>
      <c r="J948" s="19">
        <f>LEN(Eingabedaten!J948)-LEN(SUBSTITUTE(Eingabedaten!J948,":",))</f>
        <v>0</v>
      </c>
      <c r="K948" s="19">
        <f>LEN(Eingabedaten!K948)-LEN(SUBSTITUTE(Eingabedaten!K948,":",))</f>
        <v>0</v>
      </c>
      <c r="L948" s="19">
        <f>LEN(Eingabedaten!L948)-LEN(SUBSTITUTE(Eingabedaten!L948,":",))</f>
        <v>0</v>
      </c>
      <c r="M948" s="19">
        <f>LEN(Eingabedaten!M948)-LEN(SUBSTITUTE(Eingabedaten!M948,":",))</f>
        <v>0</v>
      </c>
      <c r="N948" s="19">
        <f>LEN(Eingabedaten!N948)-LEN(SUBSTITUTE(Eingabedaten!N948,":",))</f>
        <v>0</v>
      </c>
      <c r="O948" s="19">
        <f>LEN(Eingabedaten!O948)-LEN(SUBSTITUTE(Eingabedaten!O948,":",))</f>
        <v>0</v>
      </c>
      <c r="P948" s="19">
        <f>LEN(Eingabedaten!P948)-LEN(SUBSTITUTE(Eingabedaten!P948,":",))</f>
        <v>0</v>
      </c>
      <c r="Q948" s="19">
        <f>LEN(Eingabedaten!Q948)-LEN(SUBSTITUTE(Eingabedaten!Q948,":",))</f>
        <v>0</v>
      </c>
      <c r="R948" s="19">
        <f>LEN(Eingabedaten!R948)-LEN(SUBSTITUTE(Eingabedaten!R948,":",))</f>
        <v>0</v>
      </c>
      <c r="S948" s="19">
        <f>LEN(Eingabedaten!S948)-LEN(SUBSTITUTE(Eingabedaten!S948,":",))</f>
        <v>0</v>
      </c>
      <c r="T948" s="19">
        <f>LEN(Eingabedaten!T948)-LEN(SUBSTITUTE(Eingabedaten!T948,":",))</f>
        <v>0</v>
      </c>
      <c r="U948" s="19">
        <f>LEN(Eingabedaten!U948)-LEN(SUBSTITUTE(Eingabedaten!U948,":",))</f>
        <v>0</v>
      </c>
      <c r="V948" s="19">
        <f>LEN(Eingabedaten!V948)-LEN(SUBSTITUTE(Eingabedaten!V948,":",))</f>
        <v>0</v>
      </c>
      <c r="W948" s="19">
        <f>LEN(Eingabedaten!W948)-LEN(SUBSTITUTE(Eingabedaten!W948,":",))</f>
        <v>0</v>
      </c>
      <c r="X948" s="19">
        <f>LEN(Eingabedaten!X948)-LEN(SUBSTITUTE(Eingabedaten!X948,":",))</f>
        <v>0</v>
      </c>
      <c r="Y948" s="19">
        <f>LEN(Eingabedaten!Y948)-LEN(SUBSTITUTE(Eingabedaten!Y948,":",))</f>
        <v>0</v>
      </c>
      <c r="Z948" s="19">
        <f>LEN(Eingabedaten!Z948)-LEN(SUBSTITUTE(Eingabedaten!Z948,":",))</f>
        <v>0</v>
      </c>
      <c r="AA948" s="19">
        <f>LEN(Eingabedaten!AA948)-LEN(SUBSTITUTE(Eingabedaten!AA948,":",))</f>
        <v>0</v>
      </c>
      <c r="AB948" s="19">
        <f>LEN(Eingabedaten!AB948)-LEN(SUBSTITUTE(Eingabedaten!AB948,":",))</f>
        <v>0</v>
      </c>
      <c r="AC948" s="8">
        <f t="shared" si="28"/>
        <v>0</v>
      </c>
      <c r="AD948" s="8">
        <f t="shared" si="29"/>
        <v>71</v>
      </c>
    </row>
    <row r="949" spans="1:30" x14ac:dyDescent="0.35">
      <c r="A949" s="13" t="s">
        <v>1055</v>
      </c>
      <c r="B949" s="19">
        <f>LEN(Eingabedaten!B949)-LEN(SUBSTITUTE(Eingabedaten!B949,":",))</f>
        <v>0</v>
      </c>
      <c r="C949" s="19">
        <f>LEN(Eingabedaten!C949)-LEN(SUBSTITUTE(Eingabedaten!C949,":",))</f>
        <v>0</v>
      </c>
      <c r="D949" s="19">
        <f>LEN(Eingabedaten!D949)-LEN(SUBSTITUTE(Eingabedaten!D949,":",))</f>
        <v>0</v>
      </c>
      <c r="E949" s="19">
        <f>LEN(Eingabedaten!E949)-LEN(SUBSTITUTE(Eingabedaten!E949,":",))</f>
        <v>0</v>
      </c>
      <c r="F949" s="19">
        <f>LEN(Eingabedaten!F949)-LEN(SUBSTITUTE(Eingabedaten!F949,":",))</f>
        <v>0</v>
      </c>
      <c r="G949" s="19">
        <f>LEN(Eingabedaten!G949)-LEN(SUBSTITUTE(Eingabedaten!G949,":",))</f>
        <v>0</v>
      </c>
      <c r="H949" s="19">
        <f>LEN(Eingabedaten!H949)-LEN(SUBSTITUTE(Eingabedaten!H949,":",))</f>
        <v>0</v>
      </c>
      <c r="I949" s="19">
        <f>LEN(Eingabedaten!I949)-LEN(SUBSTITUTE(Eingabedaten!I949,":",))</f>
        <v>0</v>
      </c>
      <c r="J949" s="19">
        <f>LEN(Eingabedaten!J949)-LEN(SUBSTITUTE(Eingabedaten!J949,":",))</f>
        <v>0</v>
      </c>
      <c r="K949" s="19">
        <f>LEN(Eingabedaten!K949)-LEN(SUBSTITUTE(Eingabedaten!K949,":",))</f>
        <v>0</v>
      </c>
      <c r="L949" s="19">
        <f>LEN(Eingabedaten!L949)-LEN(SUBSTITUTE(Eingabedaten!L949,":",))</f>
        <v>0</v>
      </c>
      <c r="M949" s="19">
        <f>LEN(Eingabedaten!M949)-LEN(SUBSTITUTE(Eingabedaten!M949,":",))</f>
        <v>0</v>
      </c>
      <c r="N949" s="19">
        <f>LEN(Eingabedaten!N949)-LEN(SUBSTITUTE(Eingabedaten!N949,":",))</f>
        <v>0</v>
      </c>
      <c r="O949" s="19">
        <f>LEN(Eingabedaten!O949)-LEN(SUBSTITUTE(Eingabedaten!O949,":",))</f>
        <v>0</v>
      </c>
      <c r="P949" s="19">
        <f>LEN(Eingabedaten!P949)-LEN(SUBSTITUTE(Eingabedaten!P949,":",))</f>
        <v>0</v>
      </c>
      <c r="Q949" s="19">
        <f>LEN(Eingabedaten!Q949)-LEN(SUBSTITUTE(Eingabedaten!Q949,":",))</f>
        <v>0</v>
      </c>
      <c r="R949" s="19">
        <f>LEN(Eingabedaten!R949)-LEN(SUBSTITUTE(Eingabedaten!R949,":",))</f>
        <v>0</v>
      </c>
      <c r="S949" s="19">
        <f>LEN(Eingabedaten!S949)-LEN(SUBSTITUTE(Eingabedaten!S949,":",))</f>
        <v>0</v>
      </c>
      <c r="T949" s="19">
        <f>LEN(Eingabedaten!T949)-LEN(SUBSTITUTE(Eingabedaten!T949,":",))</f>
        <v>0</v>
      </c>
      <c r="U949" s="19">
        <f>LEN(Eingabedaten!U949)-LEN(SUBSTITUTE(Eingabedaten!U949,":",))</f>
        <v>0</v>
      </c>
      <c r="V949" s="19">
        <f>LEN(Eingabedaten!V949)-LEN(SUBSTITUTE(Eingabedaten!V949,":",))</f>
        <v>0</v>
      </c>
      <c r="W949" s="19">
        <f>LEN(Eingabedaten!W949)-LEN(SUBSTITUTE(Eingabedaten!W949,":",))</f>
        <v>0</v>
      </c>
      <c r="X949" s="19">
        <f>LEN(Eingabedaten!X949)-LEN(SUBSTITUTE(Eingabedaten!X949,":",))</f>
        <v>0</v>
      </c>
      <c r="Y949" s="19">
        <f>LEN(Eingabedaten!Y949)-LEN(SUBSTITUTE(Eingabedaten!Y949,":",))</f>
        <v>0</v>
      </c>
      <c r="Z949" s="19">
        <f>LEN(Eingabedaten!Z949)-LEN(SUBSTITUTE(Eingabedaten!Z949,":",))</f>
        <v>0</v>
      </c>
      <c r="AA949" s="19">
        <f>LEN(Eingabedaten!AA949)-LEN(SUBSTITUTE(Eingabedaten!AA949,":",))</f>
        <v>0</v>
      </c>
      <c r="AB949" s="19">
        <f>LEN(Eingabedaten!AB949)-LEN(SUBSTITUTE(Eingabedaten!AB949,":",))</f>
        <v>0</v>
      </c>
      <c r="AC949" s="8">
        <f t="shared" si="28"/>
        <v>0</v>
      </c>
      <c r="AD949" s="8">
        <f t="shared" si="29"/>
        <v>71</v>
      </c>
    </row>
    <row r="950" spans="1:30" x14ac:dyDescent="0.35">
      <c r="A950" s="13" t="s">
        <v>219</v>
      </c>
      <c r="B950" s="19">
        <f>LEN(Eingabedaten!B950)-LEN(SUBSTITUTE(Eingabedaten!B950,":",))</f>
        <v>0</v>
      </c>
      <c r="C950" s="19">
        <f>LEN(Eingabedaten!C950)-LEN(SUBSTITUTE(Eingabedaten!C950,":",))</f>
        <v>0</v>
      </c>
      <c r="D950" s="19">
        <f>LEN(Eingabedaten!D950)-LEN(SUBSTITUTE(Eingabedaten!D950,":",))</f>
        <v>0</v>
      </c>
      <c r="E950" s="19">
        <f>LEN(Eingabedaten!E950)-LEN(SUBSTITUTE(Eingabedaten!E950,":",))</f>
        <v>0</v>
      </c>
      <c r="F950" s="19">
        <f>LEN(Eingabedaten!F950)-LEN(SUBSTITUTE(Eingabedaten!F950,":",))</f>
        <v>0</v>
      </c>
      <c r="G950" s="19">
        <f>LEN(Eingabedaten!G950)-LEN(SUBSTITUTE(Eingabedaten!G950,":",))</f>
        <v>0</v>
      </c>
      <c r="H950" s="19">
        <f>LEN(Eingabedaten!H950)-LEN(SUBSTITUTE(Eingabedaten!H950,":",))</f>
        <v>0</v>
      </c>
      <c r="I950" s="19">
        <f>LEN(Eingabedaten!I950)-LEN(SUBSTITUTE(Eingabedaten!I950,":",))</f>
        <v>0</v>
      </c>
      <c r="J950" s="19">
        <f>LEN(Eingabedaten!J950)-LEN(SUBSTITUTE(Eingabedaten!J950,":",))</f>
        <v>0</v>
      </c>
      <c r="K950" s="19">
        <f>LEN(Eingabedaten!K950)-LEN(SUBSTITUTE(Eingabedaten!K950,":",))</f>
        <v>0</v>
      </c>
      <c r="L950" s="19">
        <f>LEN(Eingabedaten!L950)-LEN(SUBSTITUTE(Eingabedaten!L950,":",))</f>
        <v>0</v>
      </c>
      <c r="M950" s="19">
        <f>LEN(Eingabedaten!M950)-LEN(SUBSTITUTE(Eingabedaten!M950,":",))</f>
        <v>0</v>
      </c>
      <c r="N950" s="19">
        <f>LEN(Eingabedaten!N950)-LEN(SUBSTITUTE(Eingabedaten!N950,":",))</f>
        <v>0</v>
      </c>
      <c r="O950" s="19">
        <f>LEN(Eingabedaten!O950)-LEN(SUBSTITUTE(Eingabedaten!O950,":",))</f>
        <v>0</v>
      </c>
      <c r="P950" s="19">
        <f>LEN(Eingabedaten!P950)-LEN(SUBSTITUTE(Eingabedaten!P950,":",))</f>
        <v>0</v>
      </c>
      <c r="Q950" s="19">
        <f>LEN(Eingabedaten!Q950)-LEN(SUBSTITUTE(Eingabedaten!Q950,":",))</f>
        <v>0</v>
      </c>
      <c r="R950" s="19">
        <f>LEN(Eingabedaten!R950)-LEN(SUBSTITUTE(Eingabedaten!R950,":",))</f>
        <v>0</v>
      </c>
      <c r="S950" s="19">
        <f>LEN(Eingabedaten!S950)-LEN(SUBSTITUTE(Eingabedaten!S950,":",))</f>
        <v>0</v>
      </c>
      <c r="T950" s="19">
        <f>LEN(Eingabedaten!T950)-LEN(SUBSTITUTE(Eingabedaten!T950,":",))</f>
        <v>0</v>
      </c>
      <c r="U950" s="19">
        <f>LEN(Eingabedaten!U950)-LEN(SUBSTITUTE(Eingabedaten!U950,":",))</f>
        <v>0</v>
      </c>
      <c r="V950" s="19">
        <f>LEN(Eingabedaten!V950)-LEN(SUBSTITUTE(Eingabedaten!V950,":",))</f>
        <v>0</v>
      </c>
      <c r="W950" s="19">
        <f>LEN(Eingabedaten!W950)-LEN(SUBSTITUTE(Eingabedaten!W950,":",))</f>
        <v>0</v>
      </c>
      <c r="X950" s="19">
        <f>LEN(Eingabedaten!X950)-LEN(SUBSTITUTE(Eingabedaten!X950,":",))</f>
        <v>0</v>
      </c>
      <c r="Y950" s="19">
        <f>LEN(Eingabedaten!Y950)-LEN(SUBSTITUTE(Eingabedaten!Y950,":",))</f>
        <v>0</v>
      </c>
      <c r="Z950" s="19">
        <f>LEN(Eingabedaten!Z950)-LEN(SUBSTITUTE(Eingabedaten!Z950,":",))</f>
        <v>0</v>
      </c>
      <c r="AA950" s="19">
        <f>LEN(Eingabedaten!AA950)-LEN(SUBSTITUTE(Eingabedaten!AA950,":",))</f>
        <v>0</v>
      </c>
      <c r="AB950" s="19">
        <f>LEN(Eingabedaten!AB950)-LEN(SUBSTITUTE(Eingabedaten!AB950,":",))</f>
        <v>0</v>
      </c>
      <c r="AC950" s="8">
        <f t="shared" si="28"/>
        <v>0</v>
      </c>
      <c r="AD950" s="8">
        <f t="shared" si="29"/>
        <v>71</v>
      </c>
    </row>
    <row r="951" spans="1:30" x14ac:dyDescent="0.35">
      <c r="A951" s="13" t="s">
        <v>1056</v>
      </c>
      <c r="B951" s="19">
        <f>LEN(Eingabedaten!B951)-LEN(SUBSTITUTE(Eingabedaten!B951,":",))</f>
        <v>0</v>
      </c>
      <c r="C951" s="19">
        <f>LEN(Eingabedaten!C951)-LEN(SUBSTITUTE(Eingabedaten!C951,":",))</f>
        <v>0</v>
      </c>
      <c r="D951" s="19">
        <f>LEN(Eingabedaten!D951)-LEN(SUBSTITUTE(Eingabedaten!D951,":",))</f>
        <v>0</v>
      </c>
      <c r="E951" s="19">
        <f>LEN(Eingabedaten!E951)-LEN(SUBSTITUTE(Eingabedaten!E951,":",))</f>
        <v>0</v>
      </c>
      <c r="F951" s="19">
        <f>LEN(Eingabedaten!F951)-LEN(SUBSTITUTE(Eingabedaten!F951,":",))</f>
        <v>0</v>
      </c>
      <c r="G951" s="19">
        <f>LEN(Eingabedaten!G951)-LEN(SUBSTITUTE(Eingabedaten!G951,":",))</f>
        <v>0</v>
      </c>
      <c r="H951" s="19">
        <f>LEN(Eingabedaten!H951)-LEN(SUBSTITUTE(Eingabedaten!H951,":",))</f>
        <v>0</v>
      </c>
      <c r="I951" s="19">
        <f>LEN(Eingabedaten!I951)-LEN(SUBSTITUTE(Eingabedaten!I951,":",))</f>
        <v>0</v>
      </c>
      <c r="J951" s="19">
        <f>LEN(Eingabedaten!J951)-LEN(SUBSTITUTE(Eingabedaten!J951,":",))</f>
        <v>0</v>
      </c>
      <c r="K951" s="19">
        <f>LEN(Eingabedaten!K951)-LEN(SUBSTITUTE(Eingabedaten!K951,":",))</f>
        <v>0</v>
      </c>
      <c r="L951" s="19">
        <f>LEN(Eingabedaten!L951)-LEN(SUBSTITUTE(Eingabedaten!L951,":",))</f>
        <v>0</v>
      </c>
      <c r="M951" s="19">
        <f>LEN(Eingabedaten!M951)-LEN(SUBSTITUTE(Eingabedaten!M951,":",))</f>
        <v>0</v>
      </c>
      <c r="N951" s="19">
        <f>LEN(Eingabedaten!N951)-LEN(SUBSTITUTE(Eingabedaten!N951,":",))</f>
        <v>0</v>
      </c>
      <c r="O951" s="19">
        <f>LEN(Eingabedaten!O951)-LEN(SUBSTITUTE(Eingabedaten!O951,":",))</f>
        <v>0</v>
      </c>
      <c r="P951" s="19">
        <f>LEN(Eingabedaten!P951)-LEN(SUBSTITUTE(Eingabedaten!P951,":",))</f>
        <v>0</v>
      </c>
      <c r="Q951" s="19">
        <f>LEN(Eingabedaten!Q951)-LEN(SUBSTITUTE(Eingabedaten!Q951,":",))</f>
        <v>0</v>
      </c>
      <c r="R951" s="19">
        <f>LEN(Eingabedaten!R951)-LEN(SUBSTITUTE(Eingabedaten!R951,":",))</f>
        <v>0</v>
      </c>
      <c r="S951" s="19">
        <f>LEN(Eingabedaten!S951)-LEN(SUBSTITUTE(Eingabedaten!S951,":",))</f>
        <v>0</v>
      </c>
      <c r="T951" s="19">
        <f>LEN(Eingabedaten!T951)-LEN(SUBSTITUTE(Eingabedaten!T951,":",))</f>
        <v>0</v>
      </c>
      <c r="U951" s="19">
        <f>LEN(Eingabedaten!U951)-LEN(SUBSTITUTE(Eingabedaten!U951,":",))</f>
        <v>0</v>
      </c>
      <c r="V951" s="19">
        <f>LEN(Eingabedaten!V951)-LEN(SUBSTITUTE(Eingabedaten!V951,":",))</f>
        <v>0</v>
      </c>
      <c r="W951" s="19">
        <f>LEN(Eingabedaten!W951)-LEN(SUBSTITUTE(Eingabedaten!W951,":",))</f>
        <v>0</v>
      </c>
      <c r="X951" s="19">
        <f>LEN(Eingabedaten!X951)-LEN(SUBSTITUTE(Eingabedaten!X951,":",))</f>
        <v>0</v>
      </c>
      <c r="Y951" s="19">
        <f>LEN(Eingabedaten!Y951)-LEN(SUBSTITUTE(Eingabedaten!Y951,":",))</f>
        <v>0</v>
      </c>
      <c r="Z951" s="19">
        <f>LEN(Eingabedaten!Z951)-LEN(SUBSTITUTE(Eingabedaten!Z951,":",))</f>
        <v>0</v>
      </c>
      <c r="AA951" s="19">
        <f>LEN(Eingabedaten!AA951)-LEN(SUBSTITUTE(Eingabedaten!AA951,":",))</f>
        <v>0</v>
      </c>
      <c r="AB951" s="19">
        <f>LEN(Eingabedaten!AB951)-LEN(SUBSTITUTE(Eingabedaten!AB951,":",))</f>
        <v>0</v>
      </c>
      <c r="AC951" s="8">
        <f t="shared" si="28"/>
        <v>0</v>
      </c>
      <c r="AD951" s="8">
        <f t="shared" si="29"/>
        <v>71</v>
      </c>
    </row>
    <row r="952" spans="1:30" x14ac:dyDescent="0.35">
      <c r="A952" s="13" t="s">
        <v>1057</v>
      </c>
      <c r="B952" s="19">
        <f>LEN(Eingabedaten!B952)-LEN(SUBSTITUTE(Eingabedaten!B952,":",))</f>
        <v>0</v>
      </c>
      <c r="C952" s="19">
        <f>LEN(Eingabedaten!C952)-LEN(SUBSTITUTE(Eingabedaten!C952,":",))</f>
        <v>0</v>
      </c>
      <c r="D952" s="19">
        <f>LEN(Eingabedaten!D952)-LEN(SUBSTITUTE(Eingabedaten!D952,":",))</f>
        <v>0</v>
      </c>
      <c r="E952" s="19">
        <f>LEN(Eingabedaten!E952)-LEN(SUBSTITUTE(Eingabedaten!E952,":",))</f>
        <v>0</v>
      </c>
      <c r="F952" s="19">
        <f>LEN(Eingabedaten!F952)-LEN(SUBSTITUTE(Eingabedaten!F952,":",))</f>
        <v>0</v>
      </c>
      <c r="G952" s="19">
        <f>LEN(Eingabedaten!G952)-LEN(SUBSTITUTE(Eingabedaten!G952,":",))</f>
        <v>0</v>
      </c>
      <c r="H952" s="19">
        <f>LEN(Eingabedaten!H952)-LEN(SUBSTITUTE(Eingabedaten!H952,":",))</f>
        <v>0</v>
      </c>
      <c r="I952" s="19">
        <f>LEN(Eingabedaten!I952)-LEN(SUBSTITUTE(Eingabedaten!I952,":",))</f>
        <v>0</v>
      </c>
      <c r="J952" s="19">
        <f>LEN(Eingabedaten!J952)-LEN(SUBSTITUTE(Eingabedaten!J952,":",))</f>
        <v>0</v>
      </c>
      <c r="K952" s="19">
        <f>LEN(Eingabedaten!K952)-LEN(SUBSTITUTE(Eingabedaten!K952,":",))</f>
        <v>0</v>
      </c>
      <c r="L952" s="19">
        <f>LEN(Eingabedaten!L952)-LEN(SUBSTITUTE(Eingabedaten!L952,":",))</f>
        <v>0</v>
      </c>
      <c r="M952" s="19">
        <f>LEN(Eingabedaten!M952)-LEN(SUBSTITUTE(Eingabedaten!M952,":",))</f>
        <v>0</v>
      </c>
      <c r="N952" s="19">
        <f>LEN(Eingabedaten!N952)-LEN(SUBSTITUTE(Eingabedaten!N952,":",))</f>
        <v>0</v>
      </c>
      <c r="O952" s="19">
        <f>LEN(Eingabedaten!O952)-LEN(SUBSTITUTE(Eingabedaten!O952,":",))</f>
        <v>0</v>
      </c>
      <c r="P952" s="19">
        <f>LEN(Eingabedaten!P952)-LEN(SUBSTITUTE(Eingabedaten!P952,":",))</f>
        <v>0</v>
      </c>
      <c r="Q952" s="19">
        <f>LEN(Eingabedaten!Q952)-LEN(SUBSTITUTE(Eingabedaten!Q952,":",))</f>
        <v>0</v>
      </c>
      <c r="R952" s="19">
        <f>LEN(Eingabedaten!R952)-LEN(SUBSTITUTE(Eingabedaten!R952,":",))</f>
        <v>0</v>
      </c>
      <c r="S952" s="19">
        <f>LEN(Eingabedaten!S952)-LEN(SUBSTITUTE(Eingabedaten!S952,":",))</f>
        <v>0</v>
      </c>
      <c r="T952" s="19">
        <f>LEN(Eingabedaten!T952)-LEN(SUBSTITUTE(Eingabedaten!T952,":",))</f>
        <v>0</v>
      </c>
      <c r="U952" s="19">
        <f>LEN(Eingabedaten!U952)-LEN(SUBSTITUTE(Eingabedaten!U952,":",))</f>
        <v>0</v>
      </c>
      <c r="V952" s="19">
        <f>LEN(Eingabedaten!V952)-LEN(SUBSTITUTE(Eingabedaten!V952,":",))</f>
        <v>0</v>
      </c>
      <c r="W952" s="19">
        <f>LEN(Eingabedaten!W952)-LEN(SUBSTITUTE(Eingabedaten!W952,":",))</f>
        <v>0</v>
      </c>
      <c r="X952" s="19">
        <f>LEN(Eingabedaten!X952)-LEN(SUBSTITUTE(Eingabedaten!X952,":",))</f>
        <v>0</v>
      </c>
      <c r="Y952" s="19">
        <f>LEN(Eingabedaten!Y952)-LEN(SUBSTITUTE(Eingabedaten!Y952,":",))</f>
        <v>0</v>
      </c>
      <c r="Z952" s="19">
        <f>LEN(Eingabedaten!Z952)-LEN(SUBSTITUTE(Eingabedaten!Z952,":",))</f>
        <v>0</v>
      </c>
      <c r="AA952" s="19">
        <f>LEN(Eingabedaten!AA952)-LEN(SUBSTITUTE(Eingabedaten!AA952,":",))</f>
        <v>0</v>
      </c>
      <c r="AB952" s="19">
        <f>LEN(Eingabedaten!AB952)-LEN(SUBSTITUTE(Eingabedaten!AB952,":",))</f>
        <v>0</v>
      </c>
      <c r="AC952" s="8">
        <f t="shared" si="28"/>
        <v>0</v>
      </c>
      <c r="AD952" s="8">
        <f t="shared" si="29"/>
        <v>71</v>
      </c>
    </row>
    <row r="953" spans="1:30" x14ac:dyDescent="0.35">
      <c r="A953" s="13" t="s">
        <v>1058</v>
      </c>
      <c r="B953" s="19">
        <f>LEN(Eingabedaten!B953)-LEN(SUBSTITUTE(Eingabedaten!B953,":",))</f>
        <v>0</v>
      </c>
      <c r="C953" s="19">
        <f>LEN(Eingabedaten!C953)-LEN(SUBSTITUTE(Eingabedaten!C953,":",))</f>
        <v>0</v>
      </c>
      <c r="D953" s="19">
        <f>LEN(Eingabedaten!D953)-LEN(SUBSTITUTE(Eingabedaten!D953,":",))</f>
        <v>0</v>
      </c>
      <c r="E953" s="19">
        <f>LEN(Eingabedaten!E953)-LEN(SUBSTITUTE(Eingabedaten!E953,":",))</f>
        <v>0</v>
      </c>
      <c r="F953" s="19">
        <f>LEN(Eingabedaten!F953)-LEN(SUBSTITUTE(Eingabedaten!F953,":",))</f>
        <v>0</v>
      </c>
      <c r="G953" s="19">
        <f>LEN(Eingabedaten!G953)-LEN(SUBSTITUTE(Eingabedaten!G953,":",))</f>
        <v>0</v>
      </c>
      <c r="H953" s="19">
        <f>LEN(Eingabedaten!H953)-LEN(SUBSTITUTE(Eingabedaten!H953,":",))</f>
        <v>0</v>
      </c>
      <c r="I953" s="19">
        <f>LEN(Eingabedaten!I953)-LEN(SUBSTITUTE(Eingabedaten!I953,":",))</f>
        <v>0</v>
      </c>
      <c r="J953" s="19">
        <f>LEN(Eingabedaten!J953)-LEN(SUBSTITUTE(Eingabedaten!J953,":",))</f>
        <v>0</v>
      </c>
      <c r="K953" s="19">
        <f>LEN(Eingabedaten!K953)-LEN(SUBSTITUTE(Eingabedaten!K953,":",))</f>
        <v>0</v>
      </c>
      <c r="L953" s="19">
        <f>LEN(Eingabedaten!L953)-LEN(SUBSTITUTE(Eingabedaten!L953,":",))</f>
        <v>0</v>
      </c>
      <c r="M953" s="19">
        <f>LEN(Eingabedaten!M953)-LEN(SUBSTITUTE(Eingabedaten!M953,":",))</f>
        <v>0</v>
      </c>
      <c r="N953" s="19">
        <f>LEN(Eingabedaten!N953)-LEN(SUBSTITUTE(Eingabedaten!N953,":",))</f>
        <v>0</v>
      </c>
      <c r="O953" s="19">
        <f>LEN(Eingabedaten!O953)-LEN(SUBSTITUTE(Eingabedaten!O953,":",))</f>
        <v>0</v>
      </c>
      <c r="P953" s="19">
        <f>LEN(Eingabedaten!P953)-LEN(SUBSTITUTE(Eingabedaten!P953,":",))</f>
        <v>0</v>
      </c>
      <c r="Q953" s="19">
        <f>LEN(Eingabedaten!Q953)-LEN(SUBSTITUTE(Eingabedaten!Q953,":",))</f>
        <v>0</v>
      </c>
      <c r="R953" s="19">
        <f>LEN(Eingabedaten!R953)-LEN(SUBSTITUTE(Eingabedaten!R953,":",))</f>
        <v>0</v>
      </c>
      <c r="S953" s="19">
        <f>LEN(Eingabedaten!S953)-LEN(SUBSTITUTE(Eingabedaten!S953,":",))</f>
        <v>0</v>
      </c>
      <c r="T953" s="19">
        <f>LEN(Eingabedaten!T953)-LEN(SUBSTITUTE(Eingabedaten!T953,":",))</f>
        <v>0</v>
      </c>
      <c r="U953" s="19">
        <f>LEN(Eingabedaten!U953)-LEN(SUBSTITUTE(Eingabedaten!U953,":",))</f>
        <v>0</v>
      </c>
      <c r="V953" s="19">
        <f>LEN(Eingabedaten!V953)-LEN(SUBSTITUTE(Eingabedaten!V953,":",))</f>
        <v>0</v>
      </c>
      <c r="W953" s="19">
        <f>LEN(Eingabedaten!W953)-LEN(SUBSTITUTE(Eingabedaten!W953,":",))</f>
        <v>0</v>
      </c>
      <c r="X953" s="19">
        <f>LEN(Eingabedaten!X953)-LEN(SUBSTITUTE(Eingabedaten!X953,":",))</f>
        <v>0</v>
      </c>
      <c r="Y953" s="19">
        <f>LEN(Eingabedaten!Y953)-LEN(SUBSTITUTE(Eingabedaten!Y953,":",))</f>
        <v>0</v>
      </c>
      <c r="Z953" s="19">
        <f>LEN(Eingabedaten!Z953)-LEN(SUBSTITUTE(Eingabedaten!Z953,":",))</f>
        <v>0</v>
      </c>
      <c r="AA953" s="19">
        <f>LEN(Eingabedaten!AA953)-LEN(SUBSTITUTE(Eingabedaten!AA953,":",))</f>
        <v>0</v>
      </c>
      <c r="AB953" s="19">
        <f>LEN(Eingabedaten!AB953)-LEN(SUBSTITUTE(Eingabedaten!AB953,":",))</f>
        <v>0</v>
      </c>
      <c r="AC953" s="8">
        <f t="shared" si="28"/>
        <v>0</v>
      </c>
      <c r="AD953" s="8">
        <f t="shared" si="29"/>
        <v>71</v>
      </c>
    </row>
    <row r="954" spans="1:30" x14ac:dyDescent="0.35">
      <c r="A954" s="13" t="s">
        <v>1059</v>
      </c>
      <c r="B954" s="19">
        <f>LEN(Eingabedaten!B954)-LEN(SUBSTITUTE(Eingabedaten!B954,":",))</f>
        <v>0</v>
      </c>
      <c r="C954" s="19">
        <f>LEN(Eingabedaten!C954)-LEN(SUBSTITUTE(Eingabedaten!C954,":",))</f>
        <v>0</v>
      </c>
      <c r="D954" s="19">
        <f>LEN(Eingabedaten!D954)-LEN(SUBSTITUTE(Eingabedaten!D954,":",))</f>
        <v>0</v>
      </c>
      <c r="E954" s="19">
        <f>LEN(Eingabedaten!E954)-LEN(SUBSTITUTE(Eingabedaten!E954,":",))</f>
        <v>0</v>
      </c>
      <c r="F954" s="19">
        <f>LEN(Eingabedaten!F954)-LEN(SUBSTITUTE(Eingabedaten!F954,":",))</f>
        <v>0</v>
      </c>
      <c r="G954" s="19">
        <f>LEN(Eingabedaten!G954)-LEN(SUBSTITUTE(Eingabedaten!G954,":",))</f>
        <v>0</v>
      </c>
      <c r="H954" s="19">
        <f>LEN(Eingabedaten!H954)-LEN(SUBSTITUTE(Eingabedaten!H954,":",))</f>
        <v>0</v>
      </c>
      <c r="I954" s="19">
        <f>LEN(Eingabedaten!I954)-LEN(SUBSTITUTE(Eingabedaten!I954,":",))</f>
        <v>0</v>
      </c>
      <c r="J954" s="19">
        <f>LEN(Eingabedaten!J954)-LEN(SUBSTITUTE(Eingabedaten!J954,":",))</f>
        <v>0</v>
      </c>
      <c r="K954" s="19">
        <f>LEN(Eingabedaten!K954)-LEN(SUBSTITUTE(Eingabedaten!K954,":",))</f>
        <v>0</v>
      </c>
      <c r="L954" s="19">
        <f>LEN(Eingabedaten!L954)-LEN(SUBSTITUTE(Eingabedaten!L954,":",))</f>
        <v>0</v>
      </c>
      <c r="M954" s="19">
        <f>LEN(Eingabedaten!M954)-LEN(SUBSTITUTE(Eingabedaten!M954,":",))</f>
        <v>0</v>
      </c>
      <c r="N954" s="19">
        <f>LEN(Eingabedaten!N954)-LEN(SUBSTITUTE(Eingabedaten!N954,":",))</f>
        <v>0</v>
      </c>
      <c r="O954" s="19">
        <f>LEN(Eingabedaten!O954)-LEN(SUBSTITUTE(Eingabedaten!O954,":",))</f>
        <v>0</v>
      </c>
      <c r="P954" s="19">
        <f>LEN(Eingabedaten!P954)-LEN(SUBSTITUTE(Eingabedaten!P954,":",))</f>
        <v>0</v>
      </c>
      <c r="Q954" s="19">
        <f>LEN(Eingabedaten!Q954)-LEN(SUBSTITUTE(Eingabedaten!Q954,":",))</f>
        <v>0</v>
      </c>
      <c r="R954" s="19">
        <f>LEN(Eingabedaten!R954)-LEN(SUBSTITUTE(Eingabedaten!R954,":",))</f>
        <v>0</v>
      </c>
      <c r="S954" s="19">
        <f>LEN(Eingabedaten!S954)-LEN(SUBSTITUTE(Eingabedaten!S954,":",))</f>
        <v>0</v>
      </c>
      <c r="T954" s="19">
        <f>LEN(Eingabedaten!T954)-LEN(SUBSTITUTE(Eingabedaten!T954,":",))</f>
        <v>0</v>
      </c>
      <c r="U954" s="19">
        <f>LEN(Eingabedaten!U954)-LEN(SUBSTITUTE(Eingabedaten!U954,":",))</f>
        <v>0</v>
      </c>
      <c r="V954" s="19">
        <f>LEN(Eingabedaten!V954)-LEN(SUBSTITUTE(Eingabedaten!V954,":",))</f>
        <v>0</v>
      </c>
      <c r="W954" s="19">
        <f>LEN(Eingabedaten!W954)-LEN(SUBSTITUTE(Eingabedaten!W954,":",))</f>
        <v>0</v>
      </c>
      <c r="X954" s="19">
        <f>LEN(Eingabedaten!X954)-LEN(SUBSTITUTE(Eingabedaten!X954,":",))</f>
        <v>0</v>
      </c>
      <c r="Y954" s="19">
        <f>LEN(Eingabedaten!Y954)-LEN(SUBSTITUTE(Eingabedaten!Y954,":",))</f>
        <v>0</v>
      </c>
      <c r="Z954" s="19">
        <f>LEN(Eingabedaten!Z954)-LEN(SUBSTITUTE(Eingabedaten!Z954,":",))</f>
        <v>0</v>
      </c>
      <c r="AA954" s="19">
        <f>LEN(Eingabedaten!AA954)-LEN(SUBSTITUTE(Eingabedaten!AA954,":",))</f>
        <v>0</v>
      </c>
      <c r="AB954" s="19">
        <f>LEN(Eingabedaten!AB954)-LEN(SUBSTITUTE(Eingabedaten!AB954,":",))</f>
        <v>0</v>
      </c>
      <c r="AC954" s="8">
        <f t="shared" si="28"/>
        <v>0</v>
      </c>
      <c r="AD954" s="8">
        <f t="shared" si="29"/>
        <v>71</v>
      </c>
    </row>
    <row r="955" spans="1:30" x14ac:dyDescent="0.35">
      <c r="A955" s="13" t="s">
        <v>1060</v>
      </c>
      <c r="B955" s="19">
        <f>LEN(Eingabedaten!B955)-LEN(SUBSTITUTE(Eingabedaten!B955,":",))</f>
        <v>0</v>
      </c>
      <c r="C955" s="19">
        <f>LEN(Eingabedaten!C955)-LEN(SUBSTITUTE(Eingabedaten!C955,":",))</f>
        <v>0</v>
      </c>
      <c r="D955" s="19">
        <f>LEN(Eingabedaten!D955)-LEN(SUBSTITUTE(Eingabedaten!D955,":",))</f>
        <v>0</v>
      </c>
      <c r="E955" s="19">
        <f>LEN(Eingabedaten!E955)-LEN(SUBSTITUTE(Eingabedaten!E955,":",))</f>
        <v>0</v>
      </c>
      <c r="F955" s="19">
        <f>LEN(Eingabedaten!F955)-LEN(SUBSTITUTE(Eingabedaten!F955,":",))</f>
        <v>0</v>
      </c>
      <c r="G955" s="19">
        <f>LEN(Eingabedaten!G955)-LEN(SUBSTITUTE(Eingabedaten!G955,":",))</f>
        <v>0</v>
      </c>
      <c r="H955" s="19">
        <f>LEN(Eingabedaten!H955)-LEN(SUBSTITUTE(Eingabedaten!H955,":",))</f>
        <v>0</v>
      </c>
      <c r="I955" s="19">
        <f>LEN(Eingabedaten!I955)-LEN(SUBSTITUTE(Eingabedaten!I955,":",))</f>
        <v>0</v>
      </c>
      <c r="J955" s="19">
        <f>LEN(Eingabedaten!J955)-LEN(SUBSTITUTE(Eingabedaten!J955,":",))</f>
        <v>0</v>
      </c>
      <c r="K955" s="19">
        <f>LEN(Eingabedaten!K955)-LEN(SUBSTITUTE(Eingabedaten!K955,":",))</f>
        <v>0</v>
      </c>
      <c r="L955" s="19">
        <f>LEN(Eingabedaten!L955)-LEN(SUBSTITUTE(Eingabedaten!L955,":",))</f>
        <v>0</v>
      </c>
      <c r="M955" s="19">
        <f>LEN(Eingabedaten!M955)-LEN(SUBSTITUTE(Eingabedaten!M955,":",))</f>
        <v>0</v>
      </c>
      <c r="N955" s="19">
        <f>LEN(Eingabedaten!N955)-LEN(SUBSTITUTE(Eingabedaten!N955,":",))</f>
        <v>0</v>
      </c>
      <c r="O955" s="19">
        <f>LEN(Eingabedaten!O955)-LEN(SUBSTITUTE(Eingabedaten!O955,":",))</f>
        <v>0</v>
      </c>
      <c r="P955" s="19">
        <f>LEN(Eingabedaten!P955)-LEN(SUBSTITUTE(Eingabedaten!P955,":",))</f>
        <v>0</v>
      </c>
      <c r="Q955" s="19">
        <f>LEN(Eingabedaten!Q955)-LEN(SUBSTITUTE(Eingabedaten!Q955,":",))</f>
        <v>0</v>
      </c>
      <c r="R955" s="19">
        <f>LEN(Eingabedaten!R955)-LEN(SUBSTITUTE(Eingabedaten!R955,":",))</f>
        <v>0</v>
      </c>
      <c r="S955" s="19">
        <f>LEN(Eingabedaten!S955)-LEN(SUBSTITUTE(Eingabedaten!S955,":",))</f>
        <v>0</v>
      </c>
      <c r="T955" s="19">
        <f>LEN(Eingabedaten!T955)-LEN(SUBSTITUTE(Eingabedaten!T955,":",))</f>
        <v>0</v>
      </c>
      <c r="U955" s="19">
        <f>LEN(Eingabedaten!U955)-LEN(SUBSTITUTE(Eingabedaten!U955,":",))</f>
        <v>0</v>
      </c>
      <c r="V955" s="19">
        <f>LEN(Eingabedaten!V955)-LEN(SUBSTITUTE(Eingabedaten!V955,":",))</f>
        <v>0</v>
      </c>
      <c r="W955" s="19">
        <f>LEN(Eingabedaten!W955)-LEN(SUBSTITUTE(Eingabedaten!W955,":",))</f>
        <v>0</v>
      </c>
      <c r="X955" s="19">
        <f>LEN(Eingabedaten!X955)-LEN(SUBSTITUTE(Eingabedaten!X955,":",))</f>
        <v>0</v>
      </c>
      <c r="Y955" s="19">
        <f>LEN(Eingabedaten!Y955)-LEN(SUBSTITUTE(Eingabedaten!Y955,":",))</f>
        <v>0</v>
      </c>
      <c r="Z955" s="19">
        <f>LEN(Eingabedaten!Z955)-LEN(SUBSTITUTE(Eingabedaten!Z955,":",))</f>
        <v>0</v>
      </c>
      <c r="AA955" s="19">
        <f>LEN(Eingabedaten!AA955)-LEN(SUBSTITUTE(Eingabedaten!AA955,":",))</f>
        <v>0</v>
      </c>
      <c r="AB955" s="19">
        <f>LEN(Eingabedaten!AB955)-LEN(SUBSTITUTE(Eingabedaten!AB955,":",))</f>
        <v>0</v>
      </c>
      <c r="AC955" s="8">
        <f t="shared" si="28"/>
        <v>0</v>
      </c>
      <c r="AD955" s="8">
        <f t="shared" si="29"/>
        <v>71</v>
      </c>
    </row>
    <row r="956" spans="1:30" x14ac:dyDescent="0.35">
      <c r="A956" s="13" t="s">
        <v>1061</v>
      </c>
      <c r="B956" s="19">
        <f>LEN(Eingabedaten!B956)-LEN(SUBSTITUTE(Eingabedaten!B956,":",))</f>
        <v>0</v>
      </c>
      <c r="C956" s="19">
        <f>LEN(Eingabedaten!C956)-LEN(SUBSTITUTE(Eingabedaten!C956,":",))</f>
        <v>0</v>
      </c>
      <c r="D956" s="19">
        <f>LEN(Eingabedaten!D956)-LEN(SUBSTITUTE(Eingabedaten!D956,":",))</f>
        <v>0</v>
      </c>
      <c r="E956" s="19">
        <f>LEN(Eingabedaten!E956)-LEN(SUBSTITUTE(Eingabedaten!E956,":",))</f>
        <v>0</v>
      </c>
      <c r="F956" s="19">
        <f>LEN(Eingabedaten!F956)-LEN(SUBSTITUTE(Eingabedaten!F956,":",))</f>
        <v>0</v>
      </c>
      <c r="G956" s="19">
        <f>LEN(Eingabedaten!G956)-LEN(SUBSTITUTE(Eingabedaten!G956,":",))</f>
        <v>0</v>
      </c>
      <c r="H956" s="19">
        <f>LEN(Eingabedaten!H956)-LEN(SUBSTITUTE(Eingabedaten!H956,":",))</f>
        <v>0</v>
      </c>
      <c r="I956" s="19">
        <f>LEN(Eingabedaten!I956)-LEN(SUBSTITUTE(Eingabedaten!I956,":",))</f>
        <v>0</v>
      </c>
      <c r="J956" s="19">
        <f>LEN(Eingabedaten!J956)-LEN(SUBSTITUTE(Eingabedaten!J956,":",))</f>
        <v>0</v>
      </c>
      <c r="K956" s="19">
        <f>LEN(Eingabedaten!K956)-LEN(SUBSTITUTE(Eingabedaten!K956,":",))</f>
        <v>0</v>
      </c>
      <c r="L956" s="19">
        <f>LEN(Eingabedaten!L956)-LEN(SUBSTITUTE(Eingabedaten!L956,":",))</f>
        <v>0</v>
      </c>
      <c r="M956" s="19">
        <f>LEN(Eingabedaten!M956)-LEN(SUBSTITUTE(Eingabedaten!M956,":",))</f>
        <v>0</v>
      </c>
      <c r="N956" s="19">
        <f>LEN(Eingabedaten!N956)-LEN(SUBSTITUTE(Eingabedaten!N956,":",))</f>
        <v>0</v>
      </c>
      <c r="O956" s="19">
        <f>LEN(Eingabedaten!O956)-LEN(SUBSTITUTE(Eingabedaten!O956,":",))</f>
        <v>0</v>
      </c>
      <c r="P956" s="19">
        <f>LEN(Eingabedaten!P956)-LEN(SUBSTITUTE(Eingabedaten!P956,":",))</f>
        <v>0</v>
      </c>
      <c r="Q956" s="19">
        <f>LEN(Eingabedaten!Q956)-LEN(SUBSTITUTE(Eingabedaten!Q956,":",))</f>
        <v>0</v>
      </c>
      <c r="R956" s="19">
        <f>LEN(Eingabedaten!R956)-LEN(SUBSTITUTE(Eingabedaten!R956,":",))</f>
        <v>0</v>
      </c>
      <c r="S956" s="19">
        <f>LEN(Eingabedaten!S956)-LEN(SUBSTITUTE(Eingabedaten!S956,":",))</f>
        <v>0</v>
      </c>
      <c r="T956" s="19">
        <f>LEN(Eingabedaten!T956)-LEN(SUBSTITUTE(Eingabedaten!T956,":",))</f>
        <v>0</v>
      </c>
      <c r="U956" s="19">
        <f>LEN(Eingabedaten!U956)-LEN(SUBSTITUTE(Eingabedaten!U956,":",))</f>
        <v>0</v>
      </c>
      <c r="V956" s="19">
        <f>LEN(Eingabedaten!V956)-LEN(SUBSTITUTE(Eingabedaten!V956,":",))</f>
        <v>0</v>
      </c>
      <c r="W956" s="19">
        <f>LEN(Eingabedaten!W956)-LEN(SUBSTITUTE(Eingabedaten!W956,":",))</f>
        <v>0</v>
      </c>
      <c r="X956" s="19">
        <f>LEN(Eingabedaten!X956)-LEN(SUBSTITUTE(Eingabedaten!X956,":",))</f>
        <v>0</v>
      </c>
      <c r="Y956" s="19">
        <f>LEN(Eingabedaten!Y956)-LEN(SUBSTITUTE(Eingabedaten!Y956,":",))</f>
        <v>0</v>
      </c>
      <c r="Z956" s="19">
        <f>LEN(Eingabedaten!Z956)-LEN(SUBSTITUTE(Eingabedaten!Z956,":",))</f>
        <v>0</v>
      </c>
      <c r="AA956" s="19">
        <f>LEN(Eingabedaten!AA956)-LEN(SUBSTITUTE(Eingabedaten!AA956,":",))</f>
        <v>0</v>
      </c>
      <c r="AB956" s="19">
        <f>LEN(Eingabedaten!AB956)-LEN(SUBSTITUTE(Eingabedaten!AB956,":",))</f>
        <v>0</v>
      </c>
      <c r="AC956" s="8">
        <f t="shared" si="28"/>
        <v>0</v>
      </c>
      <c r="AD956" s="8">
        <f t="shared" si="29"/>
        <v>71</v>
      </c>
    </row>
    <row r="957" spans="1:30" x14ac:dyDescent="0.35">
      <c r="A957" s="13" t="s">
        <v>1062</v>
      </c>
      <c r="B957" s="19">
        <f>LEN(Eingabedaten!B957)-LEN(SUBSTITUTE(Eingabedaten!B957,":",))</f>
        <v>0</v>
      </c>
      <c r="C957" s="19">
        <f>LEN(Eingabedaten!C957)-LEN(SUBSTITUTE(Eingabedaten!C957,":",))</f>
        <v>0</v>
      </c>
      <c r="D957" s="19">
        <f>LEN(Eingabedaten!D957)-LEN(SUBSTITUTE(Eingabedaten!D957,":",))</f>
        <v>0</v>
      </c>
      <c r="E957" s="19">
        <f>LEN(Eingabedaten!E957)-LEN(SUBSTITUTE(Eingabedaten!E957,":",))</f>
        <v>0</v>
      </c>
      <c r="F957" s="19">
        <f>LEN(Eingabedaten!F957)-LEN(SUBSTITUTE(Eingabedaten!F957,":",))</f>
        <v>0</v>
      </c>
      <c r="G957" s="19">
        <f>LEN(Eingabedaten!G957)-LEN(SUBSTITUTE(Eingabedaten!G957,":",))</f>
        <v>0</v>
      </c>
      <c r="H957" s="19">
        <f>LEN(Eingabedaten!H957)-LEN(SUBSTITUTE(Eingabedaten!H957,":",))</f>
        <v>0</v>
      </c>
      <c r="I957" s="19">
        <f>LEN(Eingabedaten!I957)-LEN(SUBSTITUTE(Eingabedaten!I957,":",))</f>
        <v>0</v>
      </c>
      <c r="J957" s="19">
        <f>LEN(Eingabedaten!J957)-LEN(SUBSTITUTE(Eingabedaten!J957,":",))</f>
        <v>0</v>
      </c>
      <c r="K957" s="19">
        <f>LEN(Eingabedaten!K957)-LEN(SUBSTITUTE(Eingabedaten!K957,":",))</f>
        <v>0</v>
      </c>
      <c r="L957" s="19">
        <f>LEN(Eingabedaten!L957)-LEN(SUBSTITUTE(Eingabedaten!L957,":",))</f>
        <v>0</v>
      </c>
      <c r="M957" s="19">
        <f>LEN(Eingabedaten!M957)-LEN(SUBSTITUTE(Eingabedaten!M957,":",))</f>
        <v>0</v>
      </c>
      <c r="N957" s="19">
        <f>LEN(Eingabedaten!N957)-LEN(SUBSTITUTE(Eingabedaten!N957,":",))</f>
        <v>0</v>
      </c>
      <c r="O957" s="19">
        <f>LEN(Eingabedaten!O957)-LEN(SUBSTITUTE(Eingabedaten!O957,":",))</f>
        <v>0</v>
      </c>
      <c r="P957" s="19">
        <f>LEN(Eingabedaten!P957)-LEN(SUBSTITUTE(Eingabedaten!P957,":",))</f>
        <v>0</v>
      </c>
      <c r="Q957" s="19">
        <f>LEN(Eingabedaten!Q957)-LEN(SUBSTITUTE(Eingabedaten!Q957,":",))</f>
        <v>0</v>
      </c>
      <c r="R957" s="19">
        <f>LEN(Eingabedaten!R957)-LEN(SUBSTITUTE(Eingabedaten!R957,":",))</f>
        <v>0</v>
      </c>
      <c r="S957" s="19">
        <f>LEN(Eingabedaten!S957)-LEN(SUBSTITUTE(Eingabedaten!S957,":",))</f>
        <v>0</v>
      </c>
      <c r="T957" s="19">
        <f>LEN(Eingabedaten!T957)-LEN(SUBSTITUTE(Eingabedaten!T957,":",))</f>
        <v>0</v>
      </c>
      <c r="U957" s="19">
        <f>LEN(Eingabedaten!U957)-LEN(SUBSTITUTE(Eingabedaten!U957,":",))</f>
        <v>0</v>
      </c>
      <c r="V957" s="19">
        <f>LEN(Eingabedaten!V957)-LEN(SUBSTITUTE(Eingabedaten!V957,":",))</f>
        <v>0</v>
      </c>
      <c r="W957" s="19">
        <f>LEN(Eingabedaten!W957)-LEN(SUBSTITUTE(Eingabedaten!W957,":",))</f>
        <v>0</v>
      </c>
      <c r="X957" s="19">
        <f>LEN(Eingabedaten!X957)-LEN(SUBSTITUTE(Eingabedaten!X957,":",))</f>
        <v>0</v>
      </c>
      <c r="Y957" s="19">
        <f>LEN(Eingabedaten!Y957)-LEN(SUBSTITUTE(Eingabedaten!Y957,":",))</f>
        <v>0</v>
      </c>
      <c r="Z957" s="19">
        <f>LEN(Eingabedaten!Z957)-LEN(SUBSTITUTE(Eingabedaten!Z957,":",))</f>
        <v>0</v>
      </c>
      <c r="AA957" s="19">
        <f>LEN(Eingabedaten!AA957)-LEN(SUBSTITUTE(Eingabedaten!AA957,":",))</f>
        <v>0</v>
      </c>
      <c r="AB957" s="19">
        <f>LEN(Eingabedaten!AB957)-LEN(SUBSTITUTE(Eingabedaten!AB957,":",))</f>
        <v>0</v>
      </c>
      <c r="AC957" s="8">
        <f t="shared" si="28"/>
        <v>0</v>
      </c>
      <c r="AD957" s="8">
        <f t="shared" si="29"/>
        <v>71</v>
      </c>
    </row>
    <row r="958" spans="1:30" x14ac:dyDescent="0.35">
      <c r="A958" s="13" t="s">
        <v>220</v>
      </c>
      <c r="B958" s="19">
        <f>LEN(Eingabedaten!B958)-LEN(SUBSTITUTE(Eingabedaten!B958,":",))</f>
        <v>0</v>
      </c>
      <c r="C958" s="19">
        <f>LEN(Eingabedaten!C958)-LEN(SUBSTITUTE(Eingabedaten!C958,":",))</f>
        <v>0</v>
      </c>
      <c r="D958" s="19">
        <f>LEN(Eingabedaten!D958)-LEN(SUBSTITUTE(Eingabedaten!D958,":",))</f>
        <v>0</v>
      </c>
      <c r="E958" s="19">
        <f>LEN(Eingabedaten!E958)-LEN(SUBSTITUTE(Eingabedaten!E958,":",))</f>
        <v>0</v>
      </c>
      <c r="F958" s="19">
        <f>LEN(Eingabedaten!F958)-LEN(SUBSTITUTE(Eingabedaten!F958,":",))</f>
        <v>0</v>
      </c>
      <c r="G958" s="19">
        <f>LEN(Eingabedaten!G958)-LEN(SUBSTITUTE(Eingabedaten!G958,":",))</f>
        <v>0</v>
      </c>
      <c r="H958" s="19">
        <f>LEN(Eingabedaten!H958)-LEN(SUBSTITUTE(Eingabedaten!H958,":",))</f>
        <v>0</v>
      </c>
      <c r="I958" s="19">
        <f>LEN(Eingabedaten!I958)-LEN(SUBSTITUTE(Eingabedaten!I958,":",))</f>
        <v>0</v>
      </c>
      <c r="J958" s="19">
        <f>LEN(Eingabedaten!J958)-LEN(SUBSTITUTE(Eingabedaten!J958,":",))</f>
        <v>0</v>
      </c>
      <c r="K958" s="19">
        <f>LEN(Eingabedaten!K958)-LEN(SUBSTITUTE(Eingabedaten!K958,":",))</f>
        <v>0</v>
      </c>
      <c r="L958" s="19">
        <f>LEN(Eingabedaten!L958)-LEN(SUBSTITUTE(Eingabedaten!L958,":",))</f>
        <v>0</v>
      </c>
      <c r="M958" s="19">
        <f>LEN(Eingabedaten!M958)-LEN(SUBSTITUTE(Eingabedaten!M958,":",))</f>
        <v>0</v>
      </c>
      <c r="N958" s="19">
        <f>LEN(Eingabedaten!N958)-LEN(SUBSTITUTE(Eingabedaten!N958,":",))</f>
        <v>0</v>
      </c>
      <c r="O958" s="19">
        <f>LEN(Eingabedaten!O958)-LEN(SUBSTITUTE(Eingabedaten!O958,":",))</f>
        <v>0</v>
      </c>
      <c r="P958" s="19">
        <f>LEN(Eingabedaten!P958)-LEN(SUBSTITUTE(Eingabedaten!P958,":",))</f>
        <v>0</v>
      </c>
      <c r="Q958" s="19">
        <f>LEN(Eingabedaten!Q958)-LEN(SUBSTITUTE(Eingabedaten!Q958,":",))</f>
        <v>0</v>
      </c>
      <c r="R958" s="19">
        <f>LEN(Eingabedaten!R958)-LEN(SUBSTITUTE(Eingabedaten!R958,":",))</f>
        <v>0</v>
      </c>
      <c r="S958" s="19">
        <f>LEN(Eingabedaten!S958)-LEN(SUBSTITUTE(Eingabedaten!S958,":",))</f>
        <v>0</v>
      </c>
      <c r="T958" s="19">
        <f>LEN(Eingabedaten!T958)-LEN(SUBSTITUTE(Eingabedaten!T958,":",))</f>
        <v>0</v>
      </c>
      <c r="U958" s="19">
        <f>LEN(Eingabedaten!U958)-LEN(SUBSTITUTE(Eingabedaten!U958,":",))</f>
        <v>0</v>
      </c>
      <c r="V958" s="19">
        <f>LEN(Eingabedaten!V958)-LEN(SUBSTITUTE(Eingabedaten!V958,":",))</f>
        <v>0</v>
      </c>
      <c r="W958" s="19">
        <f>LEN(Eingabedaten!W958)-LEN(SUBSTITUTE(Eingabedaten!W958,":",))</f>
        <v>0</v>
      </c>
      <c r="X958" s="19">
        <f>LEN(Eingabedaten!X958)-LEN(SUBSTITUTE(Eingabedaten!X958,":",))</f>
        <v>0</v>
      </c>
      <c r="Y958" s="19">
        <f>LEN(Eingabedaten!Y958)-LEN(SUBSTITUTE(Eingabedaten!Y958,":",))</f>
        <v>0</v>
      </c>
      <c r="Z958" s="19">
        <f>LEN(Eingabedaten!Z958)-LEN(SUBSTITUTE(Eingabedaten!Z958,":",))</f>
        <v>0</v>
      </c>
      <c r="AA958" s="19">
        <f>LEN(Eingabedaten!AA958)-LEN(SUBSTITUTE(Eingabedaten!AA958,":",))</f>
        <v>0</v>
      </c>
      <c r="AB958" s="19">
        <f>LEN(Eingabedaten!AB958)-LEN(SUBSTITUTE(Eingabedaten!AB958,":",))</f>
        <v>0</v>
      </c>
      <c r="AC958" s="8">
        <f t="shared" si="28"/>
        <v>0</v>
      </c>
      <c r="AD958" s="8">
        <f t="shared" si="29"/>
        <v>71</v>
      </c>
    </row>
    <row r="959" spans="1:30" x14ac:dyDescent="0.35">
      <c r="A959" s="13" t="s">
        <v>221</v>
      </c>
      <c r="B959" s="19">
        <f>LEN(Eingabedaten!B959)-LEN(SUBSTITUTE(Eingabedaten!B959,":",))</f>
        <v>0</v>
      </c>
      <c r="C959" s="19">
        <f>LEN(Eingabedaten!C959)-LEN(SUBSTITUTE(Eingabedaten!C959,":",))</f>
        <v>0</v>
      </c>
      <c r="D959" s="19">
        <f>LEN(Eingabedaten!D959)-LEN(SUBSTITUTE(Eingabedaten!D959,":",))</f>
        <v>0</v>
      </c>
      <c r="E959" s="19">
        <f>LEN(Eingabedaten!E959)-LEN(SUBSTITUTE(Eingabedaten!E959,":",))</f>
        <v>0</v>
      </c>
      <c r="F959" s="19">
        <f>LEN(Eingabedaten!F959)-LEN(SUBSTITUTE(Eingabedaten!F959,":",))</f>
        <v>0</v>
      </c>
      <c r="G959" s="19">
        <f>LEN(Eingabedaten!G959)-LEN(SUBSTITUTE(Eingabedaten!G959,":",))</f>
        <v>0</v>
      </c>
      <c r="H959" s="19">
        <f>LEN(Eingabedaten!H959)-LEN(SUBSTITUTE(Eingabedaten!H959,":",))</f>
        <v>0</v>
      </c>
      <c r="I959" s="19">
        <f>LEN(Eingabedaten!I959)-LEN(SUBSTITUTE(Eingabedaten!I959,":",))</f>
        <v>0</v>
      </c>
      <c r="J959" s="19">
        <f>LEN(Eingabedaten!J959)-LEN(SUBSTITUTE(Eingabedaten!J959,":",))</f>
        <v>0</v>
      </c>
      <c r="K959" s="19">
        <f>LEN(Eingabedaten!K959)-LEN(SUBSTITUTE(Eingabedaten!K959,":",))</f>
        <v>0</v>
      </c>
      <c r="L959" s="19">
        <f>LEN(Eingabedaten!L959)-LEN(SUBSTITUTE(Eingabedaten!L959,":",))</f>
        <v>0</v>
      </c>
      <c r="M959" s="19">
        <f>LEN(Eingabedaten!M959)-LEN(SUBSTITUTE(Eingabedaten!M959,":",))</f>
        <v>0</v>
      </c>
      <c r="N959" s="19">
        <f>LEN(Eingabedaten!N959)-LEN(SUBSTITUTE(Eingabedaten!N959,":",))</f>
        <v>0</v>
      </c>
      <c r="O959" s="19">
        <f>LEN(Eingabedaten!O959)-LEN(SUBSTITUTE(Eingabedaten!O959,":",))</f>
        <v>0</v>
      </c>
      <c r="P959" s="19">
        <f>LEN(Eingabedaten!P959)-LEN(SUBSTITUTE(Eingabedaten!P959,":",))</f>
        <v>0</v>
      </c>
      <c r="Q959" s="19">
        <f>LEN(Eingabedaten!Q959)-LEN(SUBSTITUTE(Eingabedaten!Q959,":",))</f>
        <v>0</v>
      </c>
      <c r="R959" s="19">
        <f>LEN(Eingabedaten!R959)-LEN(SUBSTITUTE(Eingabedaten!R959,":",))</f>
        <v>0</v>
      </c>
      <c r="S959" s="19">
        <f>LEN(Eingabedaten!S959)-LEN(SUBSTITUTE(Eingabedaten!S959,":",))</f>
        <v>0</v>
      </c>
      <c r="T959" s="19">
        <f>LEN(Eingabedaten!T959)-LEN(SUBSTITUTE(Eingabedaten!T959,":",))</f>
        <v>0</v>
      </c>
      <c r="U959" s="19">
        <f>LEN(Eingabedaten!U959)-LEN(SUBSTITUTE(Eingabedaten!U959,":",))</f>
        <v>0</v>
      </c>
      <c r="V959" s="19">
        <f>LEN(Eingabedaten!V959)-LEN(SUBSTITUTE(Eingabedaten!V959,":",))</f>
        <v>0</v>
      </c>
      <c r="W959" s="19">
        <f>LEN(Eingabedaten!W959)-LEN(SUBSTITUTE(Eingabedaten!W959,":",))</f>
        <v>0</v>
      </c>
      <c r="X959" s="19">
        <f>LEN(Eingabedaten!X959)-LEN(SUBSTITUTE(Eingabedaten!X959,":",))</f>
        <v>0</v>
      </c>
      <c r="Y959" s="19">
        <f>LEN(Eingabedaten!Y959)-LEN(SUBSTITUTE(Eingabedaten!Y959,":",))</f>
        <v>0</v>
      </c>
      <c r="Z959" s="19">
        <f>LEN(Eingabedaten!Z959)-LEN(SUBSTITUTE(Eingabedaten!Z959,":",))</f>
        <v>0</v>
      </c>
      <c r="AA959" s="19">
        <f>LEN(Eingabedaten!AA959)-LEN(SUBSTITUTE(Eingabedaten!AA959,":",))</f>
        <v>0</v>
      </c>
      <c r="AB959" s="19">
        <f>LEN(Eingabedaten!AB959)-LEN(SUBSTITUTE(Eingabedaten!AB959,":",))</f>
        <v>0</v>
      </c>
      <c r="AC959" s="8">
        <f t="shared" si="28"/>
        <v>0</v>
      </c>
      <c r="AD959" s="8">
        <f t="shared" si="29"/>
        <v>71</v>
      </c>
    </row>
    <row r="960" spans="1:30" x14ac:dyDescent="0.35">
      <c r="A960" s="13" t="s">
        <v>1063</v>
      </c>
      <c r="B960" s="19">
        <f>LEN(Eingabedaten!B960)-LEN(SUBSTITUTE(Eingabedaten!B960,":",))</f>
        <v>0</v>
      </c>
      <c r="C960" s="19">
        <f>LEN(Eingabedaten!C960)-LEN(SUBSTITUTE(Eingabedaten!C960,":",))</f>
        <v>0</v>
      </c>
      <c r="D960" s="19">
        <f>LEN(Eingabedaten!D960)-LEN(SUBSTITUTE(Eingabedaten!D960,":",))</f>
        <v>0</v>
      </c>
      <c r="E960" s="19">
        <f>LEN(Eingabedaten!E960)-LEN(SUBSTITUTE(Eingabedaten!E960,":",))</f>
        <v>0</v>
      </c>
      <c r="F960" s="19">
        <f>LEN(Eingabedaten!F960)-LEN(SUBSTITUTE(Eingabedaten!F960,":",))</f>
        <v>0</v>
      </c>
      <c r="G960" s="19">
        <f>LEN(Eingabedaten!G960)-LEN(SUBSTITUTE(Eingabedaten!G960,":",))</f>
        <v>0</v>
      </c>
      <c r="H960" s="19">
        <f>LEN(Eingabedaten!H960)-LEN(SUBSTITUTE(Eingabedaten!H960,":",))</f>
        <v>0</v>
      </c>
      <c r="I960" s="19">
        <f>LEN(Eingabedaten!I960)-LEN(SUBSTITUTE(Eingabedaten!I960,":",))</f>
        <v>0</v>
      </c>
      <c r="J960" s="19">
        <f>LEN(Eingabedaten!J960)-LEN(SUBSTITUTE(Eingabedaten!J960,":",))</f>
        <v>0</v>
      </c>
      <c r="K960" s="19">
        <f>LEN(Eingabedaten!K960)-LEN(SUBSTITUTE(Eingabedaten!K960,":",))</f>
        <v>0</v>
      </c>
      <c r="L960" s="19">
        <f>LEN(Eingabedaten!L960)-LEN(SUBSTITUTE(Eingabedaten!L960,":",))</f>
        <v>0</v>
      </c>
      <c r="M960" s="19">
        <f>LEN(Eingabedaten!M960)-LEN(SUBSTITUTE(Eingabedaten!M960,":",))</f>
        <v>0</v>
      </c>
      <c r="N960" s="19">
        <f>LEN(Eingabedaten!N960)-LEN(SUBSTITUTE(Eingabedaten!N960,":",))</f>
        <v>0</v>
      </c>
      <c r="O960" s="19">
        <f>LEN(Eingabedaten!O960)-LEN(SUBSTITUTE(Eingabedaten!O960,":",))</f>
        <v>0</v>
      </c>
      <c r="P960" s="19">
        <f>LEN(Eingabedaten!P960)-LEN(SUBSTITUTE(Eingabedaten!P960,":",))</f>
        <v>0</v>
      </c>
      <c r="Q960" s="19">
        <f>LEN(Eingabedaten!Q960)-LEN(SUBSTITUTE(Eingabedaten!Q960,":",))</f>
        <v>0</v>
      </c>
      <c r="R960" s="19">
        <f>LEN(Eingabedaten!R960)-LEN(SUBSTITUTE(Eingabedaten!R960,":",))</f>
        <v>0</v>
      </c>
      <c r="S960" s="19">
        <f>LEN(Eingabedaten!S960)-LEN(SUBSTITUTE(Eingabedaten!S960,":",))</f>
        <v>0</v>
      </c>
      <c r="T960" s="19">
        <f>LEN(Eingabedaten!T960)-LEN(SUBSTITUTE(Eingabedaten!T960,":",))</f>
        <v>0</v>
      </c>
      <c r="U960" s="19">
        <f>LEN(Eingabedaten!U960)-LEN(SUBSTITUTE(Eingabedaten!U960,":",))</f>
        <v>0</v>
      </c>
      <c r="V960" s="19">
        <f>LEN(Eingabedaten!V960)-LEN(SUBSTITUTE(Eingabedaten!V960,":",))</f>
        <v>0</v>
      </c>
      <c r="W960" s="19">
        <f>LEN(Eingabedaten!W960)-LEN(SUBSTITUTE(Eingabedaten!W960,":",))</f>
        <v>0</v>
      </c>
      <c r="X960" s="19">
        <f>LEN(Eingabedaten!X960)-LEN(SUBSTITUTE(Eingabedaten!X960,":",))</f>
        <v>0</v>
      </c>
      <c r="Y960" s="19">
        <f>LEN(Eingabedaten!Y960)-LEN(SUBSTITUTE(Eingabedaten!Y960,":",))</f>
        <v>0</v>
      </c>
      <c r="Z960" s="19">
        <f>LEN(Eingabedaten!Z960)-LEN(SUBSTITUTE(Eingabedaten!Z960,":",))</f>
        <v>0</v>
      </c>
      <c r="AA960" s="19">
        <f>LEN(Eingabedaten!AA960)-LEN(SUBSTITUTE(Eingabedaten!AA960,":",))</f>
        <v>0</v>
      </c>
      <c r="AB960" s="19">
        <f>LEN(Eingabedaten!AB960)-LEN(SUBSTITUTE(Eingabedaten!AB960,":",))</f>
        <v>0</v>
      </c>
      <c r="AC960" s="8">
        <f t="shared" si="28"/>
        <v>0</v>
      </c>
      <c r="AD960" s="8">
        <f t="shared" si="29"/>
        <v>71</v>
      </c>
    </row>
    <row r="961" spans="1:30" x14ac:dyDescent="0.35">
      <c r="A961" s="13" t="s">
        <v>1064</v>
      </c>
      <c r="B961" s="19">
        <f>LEN(Eingabedaten!B961)-LEN(SUBSTITUTE(Eingabedaten!B961,":",))</f>
        <v>0</v>
      </c>
      <c r="C961" s="19">
        <f>LEN(Eingabedaten!C961)-LEN(SUBSTITUTE(Eingabedaten!C961,":",))</f>
        <v>0</v>
      </c>
      <c r="D961" s="19">
        <f>LEN(Eingabedaten!D961)-LEN(SUBSTITUTE(Eingabedaten!D961,":",))</f>
        <v>0</v>
      </c>
      <c r="E961" s="19">
        <f>LEN(Eingabedaten!E961)-LEN(SUBSTITUTE(Eingabedaten!E961,":",))</f>
        <v>0</v>
      </c>
      <c r="F961" s="19">
        <f>LEN(Eingabedaten!F961)-LEN(SUBSTITUTE(Eingabedaten!F961,":",))</f>
        <v>0</v>
      </c>
      <c r="G961" s="19">
        <f>LEN(Eingabedaten!G961)-LEN(SUBSTITUTE(Eingabedaten!G961,":",))</f>
        <v>0</v>
      </c>
      <c r="H961" s="19">
        <f>LEN(Eingabedaten!H961)-LEN(SUBSTITUTE(Eingabedaten!H961,":",))</f>
        <v>0</v>
      </c>
      <c r="I961" s="19">
        <f>LEN(Eingabedaten!I961)-LEN(SUBSTITUTE(Eingabedaten!I961,":",))</f>
        <v>0</v>
      </c>
      <c r="J961" s="19">
        <f>LEN(Eingabedaten!J961)-LEN(SUBSTITUTE(Eingabedaten!J961,":",))</f>
        <v>0</v>
      </c>
      <c r="K961" s="19">
        <f>LEN(Eingabedaten!K961)-LEN(SUBSTITUTE(Eingabedaten!K961,":",))</f>
        <v>0</v>
      </c>
      <c r="L961" s="19">
        <f>LEN(Eingabedaten!L961)-LEN(SUBSTITUTE(Eingabedaten!L961,":",))</f>
        <v>0</v>
      </c>
      <c r="M961" s="19">
        <f>LEN(Eingabedaten!M961)-LEN(SUBSTITUTE(Eingabedaten!M961,":",))</f>
        <v>0</v>
      </c>
      <c r="N961" s="19">
        <f>LEN(Eingabedaten!N961)-LEN(SUBSTITUTE(Eingabedaten!N961,":",))</f>
        <v>0</v>
      </c>
      <c r="O961" s="19">
        <f>LEN(Eingabedaten!O961)-LEN(SUBSTITUTE(Eingabedaten!O961,":",))</f>
        <v>0</v>
      </c>
      <c r="P961" s="19">
        <f>LEN(Eingabedaten!P961)-LEN(SUBSTITUTE(Eingabedaten!P961,":",))</f>
        <v>0</v>
      </c>
      <c r="Q961" s="19">
        <f>LEN(Eingabedaten!Q961)-LEN(SUBSTITUTE(Eingabedaten!Q961,":",))</f>
        <v>0</v>
      </c>
      <c r="R961" s="19">
        <f>LEN(Eingabedaten!R961)-LEN(SUBSTITUTE(Eingabedaten!R961,":",))</f>
        <v>0</v>
      </c>
      <c r="S961" s="19">
        <f>LEN(Eingabedaten!S961)-LEN(SUBSTITUTE(Eingabedaten!S961,":",))</f>
        <v>0</v>
      </c>
      <c r="T961" s="19">
        <f>LEN(Eingabedaten!T961)-LEN(SUBSTITUTE(Eingabedaten!T961,":",))</f>
        <v>0</v>
      </c>
      <c r="U961" s="19">
        <f>LEN(Eingabedaten!U961)-LEN(SUBSTITUTE(Eingabedaten!U961,":",))</f>
        <v>0</v>
      </c>
      <c r="V961" s="19">
        <f>LEN(Eingabedaten!V961)-LEN(SUBSTITUTE(Eingabedaten!V961,":",))</f>
        <v>0</v>
      </c>
      <c r="W961" s="19">
        <f>LEN(Eingabedaten!W961)-LEN(SUBSTITUTE(Eingabedaten!W961,":",))</f>
        <v>0</v>
      </c>
      <c r="X961" s="19">
        <f>LEN(Eingabedaten!X961)-LEN(SUBSTITUTE(Eingabedaten!X961,":",))</f>
        <v>0</v>
      </c>
      <c r="Y961" s="19">
        <f>LEN(Eingabedaten!Y961)-LEN(SUBSTITUTE(Eingabedaten!Y961,":",))</f>
        <v>0</v>
      </c>
      <c r="Z961" s="19">
        <f>LEN(Eingabedaten!Z961)-LEN(SUBSTITUTE(Eingabedaten!Z961,":",))</f>
        <v>0</v>
      </c>
      <c r="AA961" s="19">
        <f>LEN(Eingabedaten!AA961)-LEN(SUBSTITUTE(Eingabedaten!AA961,":",))</f>
        <v>0</v>
      </c>
      <c r="AB961" s="19">
        <f>LEN(Eingabedaten!AB961)-LEN(SUBSTITUTE(Eingabedaten!AB961,":",))</f>
        <v>0</v>
      </c>
      <c r="AC961" s="8">
        <f t="shared" si="28"/>
        <v>0</v>
      </c>
      <c r="AD961" s="8">
        <f t="shared" si="29"/>
        <v>71</v>
      </c>
    </row>
    <row r="962" spans="1:30" x14ac:dyDescent="0.35">
      <c r="A962" s="13" t="s">
        <v>1065</v>
      </c>
      <c r="B962" s="19">
        <f>LEN(Eingabedaten!B962)-LEN(SUBSTITUTE(Eingabedaten!B962,":",))</f>
        <v>0</v>
      </c>
      <c r="C962" s="19">
        <f>LEN(Eingabedaten!C962)-LEN(SUBSTITUTE(Eingabedaten!C962,":",))</f>
        <v>0</v>
      </c>
      <c r="D962" s="19">
        <f>LEN(Eingabedaten!D962)-LEN(SUBSTITUTE(Eingabedaten!D962,":",))</f>
        <v>0</v>
      </c>
      <c r="E962" s="19">
        <f>LEN(Eingabedaten!E962)-LEN(SUBSTITUTE(Eingabedaten!E962,":",))</f>
        <v>0</v>
      </c>
      <c r="F962" s="19">
        <f>LEN(Eingabedaten!F962)-LEN(SUBSTITUTE(Eingabedaten!F962,":",))</f>
        <v>0</v>
      </c>
      <c r="G962" s="19">
        <f>LEN(Eingabedaten!G962)-LEN(SUBSTITUTE(Eingabedaten!G962,":",))</f>
        <v>0</v>
      </c>
      <c r="H962" s="19">
        <f>LEN(Eingabedaten!H962)-LEN(SUBSTITUTE(Eingabedaten!H962,":",))</f>
        <v>0</v>
      </c>
      <c r="I962" s="19">
        <f>LEN(Eingabedaten!I962)-LEN(SUBSTITUTE(Eingabedaten!I962,":",))</f>
        <v>0</v>
      </c>
      <c r="J962" s="19">
        <f>LEN(Eingabedaten!J962)-LEN(SUBSTITUTE(Eingabedaten!J962,":",))</f>
        <v>0</v>
      </c>
      <c r="K962" s="19">
        <f>LEN(Eingabedaten!K962)-LEN(SUBSTITUTE(Eingabedaten!K962,":",))</f>
        <v>0</v>
      </c>
      <c r="L962" s="19">
        <f>LEN(Eingabedaten!L962)-LEN(SUBSTITUTE(Eingabedaten!L962,":",))</f>
        <v>0</v>
      </c>
      <c r="M962" s="19">
        <f>LEN(Eingabedaten!M962)-LEN(SUBSTITUTE(Eingabedaten!M962,":",))</f>
        <v>0</v>
      </c>
      <c r="N962" s="19">
        <f>LEN(Eingabedaten!N962)-LEN(SUBSTITUTE(Eingabedaten!N962,":",))</f>
        <v>0</v>
      </c>
      <c r="O962" s="19">
        <f>LEN(Eingabedaten!O962)-LEN(SUBSTITUTE(Eingabedaten!O962,":",))</f>
        <v>0</v>
      </c>
      <c r="P962" s="19">
        <f>LEN(Eingabedaten!P962)-LEN(SUBSTITUTE(Eingabedaten!P962,":",))</f>
        <v>0</v>
      </c>
      <c r="Q962" s="19">
        <f>LEN(Eingabedaten!Q962)-LEN(SUBSTITUTE(Eingabedaten!Q962,":",))</f>
        <v>0</v>
      </c>
      <c r="R962" s="19">
        <f>LEN(Eingabedaten!R962)-LEN(SUBSTITUTE(Eingabedaten!R962,":",))</f>
        <v>0</v>
      </c>
      <c r="S962" s="19">
        <f>LEN(Eingabedaten!S962)-LEN(SUBSTITUTE(Eingabedaten!S962,":",))</f>
        <v>0</v>
      </c>
      <c r="T962" s="19">
        <f>LEN(Eingabedaten!T962)-LEN(SUBSTITUTE(Eingabedaten!T962,":",))</f>
        <v>0</v>
      </c>
      <c r="U962" s="19">
        <f>LEN(Eingabedaten!U962)-LEN(SUBSTITUTE(Eingabedaten!U962,":",))</f>
        <v>0</v>
      </c>
      <c r="V962" s="19">
        <f>LEN(Eingabedaten!V962)-LEN(SUBSTITUTE(Eingabedaten!V962,":",))</f>
        <v>0</v>
      </c>
      <c r="W962" s="19">
        <f>LEN(Eingabedaten!W962)-LEN(SUBSTITUTE(Eingabedaten!W962,":",))</f>
        <v>0</v>
      </c>
      <c r="X962" s="19">
        <f>LEN(Eingabedaten!X962)-LEN(SUBSTITUTE(Eingabedaten!X962,":",))</f>
        <v>0</v>
      </c>
      <c r="Y962" s="19">
        <f>LEN(Eingabedaten!Y962)-LEN(SUBSTITUTE(Eingabedaten!Y962,":",))</f>
        <v>0</v>
      </c>
      <c r="Z962" s="19">
        <f>LEN(Eingabedaten!Z962)-LEN(SUBSTITUTE(Eingabedaten!Z962,":",))</f>
        <v>0</v>
      </c>
      <c r="AA962" s="19">
        <f>LEN(Eingabedaten!AA962)-LEN(SUBSTITUTE(Eingabedaten!AA962,":",))</f>
        <v>0</v>
      </c>
      <c r="AB962" s="19">
        <f>LEN(Eingabedaten!AB962)-LEN(SUBSTITUTE(Eingabedaten!AB962,":",))</f>
        <v>0</v>
      </c>
      <c r="AC962" s="8">
        <f t="shared" si="28"/>
        <v>0</v>
      </c>
      <c r="AD962" s="8">
        <f t="shared" si="29"/>
        <v>71</v>
      </c>
    </row>
    <row r="963" spans="1:30" x14ac:dyDescent="0.35">
      <c r="A963" s="13" t="s">
        <v>1066</v>
      </c>
      <c r="B963" s="19">
        <f>LEN(Eingabedaten!B963)-LEN(SUBSTITUTE(Eingabedaten!B963,":",))</f>
        <v>0</v>
      </c>
      <c r="C963" s="19">
        <f>LEN(Eingabedaten!C963)-LEN(SUBSTITUTE(Eingabedaten!C963,":",))</f>
        <v>0</v>
      </c>
      <c r="D963" s="19">
        <f>LEN(Eingabedaten!D963)-LEN(SUBSTITUTE(Eingabedaten!D963,":",))</f>
        <v>0</v>
      </c>
      <c r="E963" s="19">
        <f>LEN(Eingabedaten!E963)-LEN(SUBSTITUTE(Eingabedaten!E963,":",))</f>
        <v>0</v>
      </c>
      <c r="F963" s="19">
        <f>LEN(Eingabedaten!F963)-LEN(SUBSTITUTE(Eingabedaten!F963,":",))</f>
        <v>0</v>
      </c>
      <c r="G963" s="19">
        <f>LEN(Eingabedaten!G963)-LEN(SUBSTITUTE(Eingabedaten!G963,":",))</f>
        <v>0</v>
      </c>
      <c r="H963" s="19">
        <f>LEN(Eingabedaten!H963)-LEN(SUBSTITUTE(Eingabedaten!H963,":",))</f>
        <v>0</v>
      </c>
      <c r="I963" s="19">
        <f>LEN(Eingabedaten!I963)-LEN(SUBSTITUTE(Eingabedaten!I963,":",))</f>
        <v>0</v>
      </c>
      <c r="J963" s="19">
        <f>LEN(Eingabedaten!J963)-LEN(SUBSTITUTE(Eingabedaten!J963,":",))</f>
        <v>0</v>
      </c>
      <c r="K963" s="19">
        <f>LEN(Eingabedaten!K963)-LEN(SUBSTITUTE(Eingabedaten!K963,":",))</f>
        <v>0</v>
      </c>
      <c r="L963" s="19">
        <f>LEN(Eingabedaten!L963)-LEN(SUBSTITUTE(Eingabedaten!L963,":",))</f>
        <v>0</v>
      </c>
      <c r="M963" s="19">
        <f>LEN(Eingabedaten!M963)-LEN(SUBSTITUTE(Eingabedaten!M963,":",))</f>
        <v>0</v>
      </c>
      <c r="N963" s="19">
        <f>LEN(Eingabedaten!N963)-LEN(SUBSTITUTE(Eingabedaten!N963,":",))</f>
        <v>0</v>
      </c>
      <c r="O963" s="19">
        <f>LEN(Eingabedaten!O963)-LEN(SUBSTITUTE(Eingabedaten!O963,":",))</f>
        <v>0</v>
      </c>
      <c r="P963" s="19">
        <f>LEN(Eingabedaten!P963)-LEN(SUBSTITUTE(Eingabedaten!P963,":",))</f>
        <v>0</v>
      </c>
      <c r="Q963" s="19">
        <f>LEN(Eingabedaten!Q963)-LEN(SUBSTITUTE(Eingabedaten!Q963,":",))</f>
        <v>0</v>
      </c>
      <c r="R963" s="19">
        <f>LEN(Eingabedaten!R963)-LEN(SUBSTITUTE(Eingabedaten!R963,":",))</f>
        <v>0</v>
      </c>
      <c r="S963" s="19">
        <f>LEN(Eingabedaten!S963)-LEN(SUBSTITUTE(Eingabedaten!S963,":",))</f>
        <v>0</v>
      </c>
      <c r="T963" s="19">
        <f>LEN(Eingabedaten!T963)-LEN(SUBSTITUTE(Eingabedaten!T963,":",))</f>
        <v>0</v>
      </c>
      <c r="U963" s="19">
        <f>LEN(Eingabedaten!U963)-LEN(SUBSTITUTE(Eingabedaten!U963,":",))</f>
        <v>0</v>
      </c>
      <c r="V963" s="19">
        <f>LEN(Eingabedaten!V963)-LEN(SUBSTITUTE(Eingabedaten!V963,":",))</f>
        <v>0</v>
      </c>
      <c r="W963" s="19">
        <f>LEN(Eingabedaten!W963)-LEN(SUBSTITUTE(Eingabedaten!W963,":",))</f>
        <v>0</v>
      </c>
      <c r="X963" s="19">
        <f>LEN(Eingabedaten!X963)-LEN(SUBSTITUTE(Eingabedaten!X963,":",))</f>
        <v>0</v>
      </c>
      <c r="Y963" s="19">
        <f>LEN(Eingabedaten!Y963)-LEN(SUBSTITUTE(Eingabedaten!Y963,":",))</f>
        <v>0</v>
      </c>
      <c r="Z963" s="19">
        <f>LEN(Eingabedaten!Z963)-LEN(SUBSTITUTE(Eingabedaten!Z963,":",))</f>
        <v>0</v>
      </c>
      <c r="AA963" s="19">
        <f>LEN(Eingabedaten!AA963)-LEN(SUBSTITUTE(Eingabedaten!AA963,":",))</f>
        <v>0</v>
      </c>
      <c r="AB963" s="19">
        <f>LEN(Eingabedaten!AB963)-LEN(SUBSTITUTE(Eingabedaten!AB963,":",))</f>
        <v>0</v>
      </c>
      <c r="AC963" s="8">
        <f t="shared" ref="AC963:AC1026" si="30">SUM(B963:AB963)</f>
        <v>0</v>
      </c>
      <c r="AD963" s="8">
        <f t="shared" si="29"/>
        <v>71</v>
      </c>
    </row>
    <row r="964" spans="1:30" x14ac:dyDescent="0.35">
      <c r="A964" s="13" t="s">
        <v>222</v>
      </c>
      <c r="B964" s="19">
        <f>LEN(Eingabedaten!B964)-LEN(SUBSTITUTE(Eingabedaten!B964,":",))</f>
        <v>0</v>
      </c>
      <c r="C964" s="19">
        <f>LEN(Eingabedaten!C964)-LEN(SUBSTITUTE(Eingabedaten!C964,":",))</f>
        <v>0</v>
      </c>
      <c r="D964" s="19">
        <f>LEN(Eingabedaten!D964)-LEN(SUBSTITUTE(Eingabedaten!D964,":",))</f>
        <v>0</v>
      </c>
      <c r="E964" s="19">
        <f>LEN(Eingabedaten!E964)-LEN(SUBSTITUTE(Eingabedaten!E964,":",))</f>
        <v>0</v>
      </c>
      <c r="F964" s="19">
        <f>LEN(Eingabedaten!F964)-LEN(SUBSTITUTE(Eingabedaten!F964,":",))</f>
        <v>0</v>
      </c>
      <c r="G964" s="19">
        <f>LEN(Eingabedaten!G964)-LEN(SUBSTITUTE(Eingabedaten!G964,":",))</f>
        <v>0</v>
      </c>
      <c r="H964" s="19">
        <f>LEN(Eingabedaten!H964)-LEN(SUBSTITUTE(Eingabedaten!H964,":",))</f>
        <v>0</v>
      </c>
      <c r="I964" s="19">
        <f>LEN(Eingabedaten!I964)-LEN(SUBSTITUTE(Eingabedaten!I964,":",))</f>
        <v>0</v>
      </c>
      <c r="J964" s="19">
        <f>LEN(Eingabedaten!J964)-LEN(SUBSTITUTE(Eingabedaten!J964,":",))</f>
        <v>0</v>
      </c>
      <c r="K964" s="19">
        <f>LEN(Eingabedaten!K964)-LEN(SUBSTITUTE(Eingabedaten!K964,":",))</f>
        <v>0</v>
      </c>
      <c r="L964" s="19">
        <f>LEN(Eingabedaten!L964)-LEN(SUBSTITUTE(Eingabedaten!L964,":",))</f>
        <v>0</v>
      </c>
      <c r="M964" s="19">
        <f>LEN(Eingabedaten!M964)-LEN(SUBSTITUTE(Eingabedaten!M964,":",))</f>
        <v>0</v>
      </c>
      <c r="N964" s="19">
        <f>LEN(Eingabedaten!N964)-LEN(SUBSTITUTE(Eingabedaten!N964,":",))</f>
        <v>0</v>
      </c>
      <c r="O964" s="19">
        <f>LEN(Eingabedaten!O964)-LEN(SUBSTITUTE(Eingabedaten!O964,":",))</f>
        <v>0</v>
      </c>
      <c r="P964" s="19">
        <f>LEN(Eingabedaten!P964)-LEN(SUBSTITUTE(Eingabedaten!P964,":",))</f>
        <v>0</v>
      </c>
      <c r="Q964" s="19">
        <f>LEN(Eingabedaten!Q964)-LEN(SUBSTITUTE(Eingabedaten!Q964,":",))</f>
        <v>0</v>
      </c>
      <c r="R964" s="19">
        <f>LEN(Eingabedaten!R964)-LEN(SUBSTITUTE(Eingabedaten!R964,":",))</f>
        <v>0</v>
      </c>
      <c r="S964" s="19">
        <f>LEN(Eingabedaten!S964)-LEN(SUBSTITUTE(Eingabedaten!S964,":",))</f>
        <v>0</v>
      </c>
      <c r="T964" s="19">
        <f>LEN(Eingabedaten!T964)-LEN(SUBSTITUTE(Eingabedaten!T964,":",))</f>
        <v>0</v>
      </c>
      <c r="U964" s="19">
        <f>LEN(Eingabedaten!U964)-LEN(SUBSTITUTE(Eingabedaten!U964,":",))</f>
        <v>0</v>
      </c>
      <c r="V964" s="19">
        <f>LEN(Eingabedaten!V964)-LEN(SUBSTITUTE(Eingabedaten!V964,":",))</f>
        <v>0</v>
      </c>
      <c r="W964" s="19">
        <f>LEN(Eingabedaten!W964)-LEN(SUBSTITUTE(Eingabedaten!W964,":",))</f>
        <v>0</v>
      </c>
      <c r="X964" s="19">
        <f>LEN(Eingabedaten!X964)-LEN(SUBSTITUTE(Eingabedaten!X964,":",))</f>
        <v>0</v>
      </c>
      <c r="Y964" s="19">
        <f>LEN(Eingabedaten!Y964)-LEN(SUBSTITUTE(Eingabedaten!Y964,":",))</f>
        <v>0</v>
      </c>
      <c r="Z964" s="19">
        <f>LEN(Eingabedaten!Z964)-LEN(SUBSTITUTE(Eingabedaten!Z964,":",))</f>
        <v>0</v>
      </c>
      <c r="AA964" s="19">
        <f>LEN(Eingabedaten!AA964)-LEN(SUBSTITUTE(Eingabedaten!AA964,":",))</f>
        <v>0</v>
      </c>
      <c r="AB964" s="19">
        <f>LEN(Eingabedaten!AB964)-LEN(SUBSTITUTE(Eingabedaten!AB964,":",))</f>
        <v>0</v>
      </c>
      <c r="AC964" s="8">
        <f t="shared" si="30"/>
        <v>0</v>
      </c>
      <c r="AD964" s="8">
        <f t="shared" si="29"/>
        <v>71</v>
      </c>
    </row>
    <row r="965" spans="1:30" x14ac:dyDescent="0.35">
      <c r="A965" s="13" t="s">
        <v>1067</v>
      </c>
      <c r="B965" s="19">
        <f>LEN(Eingabedaten!B965)-LEN(SUBSTITUTE(Eingabedaten!B965,":",))</f>
        <v>0</v>
      </c>
      <c r="C965" s="19">
        <f>LEN(Eingabedaten!C965)-LEN(SUBSTITUTE(Eingabedaten!C965,":",))</f>
        <v>0</v>
      </c>
      <c r="D965" s="19">
        <f>LEN(Eingabedaten!D965)-LEN(SUBSTITUTE(Eingabedaten!D965,":",))</f>
        <v>0</v>
      </c>
      <c r="E965" s="19">
        <f>LEN(Eingabedaten!E965)-LEN(SUBSTITUTE(Eingabedaten!E965,":",))</f>
        <v>0</v>
      </c>
      <c r="F965" s="19">
        <f>LEN(Eingabedaten!F965)-LEN(SUBSTITUTE(Eingabedaten!F965,":",))</f>
        <v>0</v>
      </c>
      <c r="G965" s="19">
        <f>LEN(Eingabedaten!G965)-LEN(SUBSTITUTE(Eingabedaten!G965,":",))</f>
        <v>0</v>
      </c>
      <c r="H965" s="19">
        <f>LEN(Eingabedaten!H965)-LEN(SUBSTITUTE(Eingabedaten!H965,":",))</f>
        <v>0</v>
      </c>
      <c r="I965" s="19">
        <f>LEN(Eingabedaten!I965)-LEN(SUBSTITUTE(Eingabedaten!I965,":",))</f>
        <v>0</v>
      </c>
      <c r="J965" s="19">
        <f>LEN(Eingabedaten!J965)-LEN(SUBSTITUTE(Eingabedaten!J965,":",))</f>
        <v>0</v>
      </c>
      <c r="K965" s="19">
        <f>LEN(Eingabedaten!K965)-LEN(SUBSTITUTE(Eingabedaten!K965,":",))</f>
        <v>0</v>
      </c>
      <c r="L965" s="19">
        <f>LEN(Eingabedaten!L965)-LEN(SUBSTITUTE(Eingabedaten!L965,":",))</f>
        <v>0</v>
      </c>
      <c r="M965" s="19">
        <f>LEN(Eingabedaten!M965)-LEN(SUBSTITUTE(Eingabedaten!M965,":",))</f>
        <v>0</v>
      </c>
      <c r="N965" s="19">
        <f>LEN(Eingabedaten!N965)-LEN(SUBSTITUTE(Eingabedaten!N965,":",))</f>
        <v>0</v>
      </c>
      <c r="O965" s="19">
        <f>LEN(Eingabedaten!O965)-LEN(SUBSTITUTE(Eingabedaten!O965,":",))</f>
        <v>0</v>
      </c>
      <c r="P965" s="19">
        <f>LEN(Eingabedaten!P965)-LEN(SUBSTITUTE(Eingabedaten!P965,":",))</f>
        <v>0</v>
      </c>
      <c r="Q965" s="19">
        <f>LEN(Eingabedaten!Q965)-LEN(SUBSTITUTE(Eingabedaten!Q965,":",))</f>
        <v>0</v>
      </c>
      <c r="R965" s="19">
        <f>LEN(Eingabedaten!R965)-LEN(SUBSTITUTE(Eingabedaten!R965,":",))</f>
        <v>0</v>
      </c>
      <c r="S965" s="19">
        <f>LEN(Eingabedaten!S965)-LEN(SUBSTITUTE(Eingabedaten!S965,":",))</f>
        <v>0</v>
      </c>
      <c r="T965" s="19">
        <f>LEN(Eingabedaten!T965)-LEN(SUBSTITUTE(Eingabedaten!T965,":",))</f>
        <v>0</v>
      </c>
      <c r="U965" s="19">
        <f>LEN(Eingabedaten!U965)-LEN(SUBSTITUTE(Eingabedaten!U965,":",))</f>
        <v>0</v>
      </c>
      <c r="V965" s="19">
        <f>LEN(Eingabedaten!V965)-LEN(SUBSTITUTE(Eingabedaten!V965,":",))</f>
        <v>0</v>
      </c>
      <c r="W965" s="19">
        <f>LEN(Eingabedaten!W965)-LEN(SUBSTITUTE(Eingabedaten!W965,":",))</f>
        <v>0</v>
      </c>
      <c r="X965" s="19">
        <f>LEN(Eingabedaten!X965)-LEN(SUBSTITUTE(Eingabedaten!X965,":",))</f>
        <v>0</v>
      </c>
      <c r="Y965" s="19">
        <f>LEN(Eingabedaten!Y965)-LEN(SUBSTITUTE(Eingabedaten!Y965,":",))</f>
        <v>0</v>
      </c>
      <c r="Z965" s="19">
        <f>LEN(Eingabedaten!Z965)-LEN(SUBSTITUTE(Eingabedaten!Z965,":",))</f>
        <v>0</v>
      </c>
      <c r="AA965" s="19">
        <f>LEN(Eingabedaten!AA965)-LEN(SUBSTITUTE(Eingabedaten!AA965,":",))</f>
        <v>0</v>
      </c>
      <c r="AB965" s="19">
        <f>LEN(Eingabedaten!AB965)-LEN(SUBSTITUTE(Eingabedaten!AB965,":",))</f>
        <v>0</v>
      </c>
      <c r="AC965" s="8">
        <f t="shared" si="30"/>
        <v>0</v>
      </c>
      <c r="AD965" s="8">
        <f t="shared" si="29"/>
        <v>71</v>
      </c>
    </row>
    <row r="966" spans="1:30" x14ac:dyDescent="0.35">
      <c r="A966" s="13" t="s">
        <v>1068</v>
      </c>
      <c r="B966" s="19">
        <f>LEN(Eingabedaten!B966)-LEN(SUBSTITUTE(Eingabedaten!B966,":",))</f>
        <v>0</v>
      </c>
      <c r="C966" s="19">
        <f>LEN(Eingabedaten!C966)-LEN(SUBSTITUTE(Eingabedaten!C966,":",))</f>
        <v>0</v>
      </c>
      <c r="D966" s="19">
        <f>LEN(Eingabedaten!D966)-LEN(SUBSTITUTE(Eingabedaten!D966,":",))</f>
        <v>0</v>
      </c>
      <c r="E966" s="19">
        <f>LEN(Eingabedaten!E966)-LEN(SUBSTITUTE(Eingabedaten!E966,":",))</f>
        <v>0</v>
      </c>
      <c r="F966" s="19">
        <f>LEN(Eingabedaten!F966)-LEN(SUBSTITUTE(Eingabedaten!F966,":",))</f>
        <v>0</v>
      </c>
      <c r="G966" s="19">
        <f>LEN(Eingabedaten!G966)-LEN(SUBSTITUTE(Eingabedaten!G966,":",))</f>
        <v>0</v>
      </c>
      <c r="H966" s="19">
        <f>LEN(Eingabedaten!H966)-LEN(SUBSTITUTE(Eingabedaten!H966,":",))</f>
        <v>0</v>
      </c>
      <c r="I966" s="19">
        <f>LEN(Eingabedaten!I966)-LEN(SUBSTITUTE(Eingabedaten!I966,":",))</f>
        <v>0</v>
      </c>
      <c r="J966" s="19">
        <f>LEN(Eingabedaten!J966)-LEN(SUBSTITUTE(Eingabedaten!J966,":",))</f>
        <v>0</v>
      </c>
      <c r="K966" s="19">
        <f>LEN(Eingabedaten!K966)-LEN(SUBSTITUTE(Eingabedaten!K966,":",))</f>
        <v>0</v>
      </c>
      <c r="L966" s="19">
        <f>LEN(Eingabedaten!L966)-LEN(SUBSTITUTE(Eingabedaten!L966,":",))</f>
        <v>0</v>
      </c>
      <c r="M966" s="19">
        <f>LEN(Eingabedaten!M966)-LEN(SUBSTITUTE(Eingabedaten!M966,":",))</f>
        <v>0</v>
      </c>
      <c r="N966" s="19">
        <f>LEN(Eingabedaten!N966)-LEN(SUBSTITUTE(Eingabedaten!N966,":",))</f>
        <v>0</v>
      </c>
      <c r="O966" s="19">
        <f>LEN(Eingabedaten!O966)-LEN(SUBSTITUTE(Eingabedaten!O966,":",))</f>
        <v>0</v>
      </c>
      <c r="P966" s="19">
        <f>LEN(Eingabedaten!P966)-LEN(SUBSTITUTE(Eingabedaten!P966,":",))</f>
        <v>0</v>
      </c>
      <c r="Q966" s="19">
        <f>LEN(Eingabedaten!Q966)-LEN(SUBSTITUTE(Eingabedaten!Q966,":",))</f>
        <v>0</v>
      </c>
      <c r="R966" s="19">
        <f>LEN(Eingabedaten!R966)-LEN(SUBSTITUTE(Eingabedaten!R966,":",))</f>
        <v>0</v>
      </c>
      <c r="S966" s="19">
        <f>LEN(Eingabedaten!S966)-LEN(SUBSTITUTE(Eingabedaten!S966,":",))</f>
        <v>0</v>
      </c>
      <c r="T966" s="19">
        <f>LEN(Eingabedaten!T966)-LEN(SUBSTITUTE(Eingabedaten!T966,":",))</f>
        <v>0</v>
      </c>
      <c r="U966" s="19">
        <f>LEN(Eingabedaten!U966)-LEN(SUBSTITUTE(Eingabedaten!U966,":",))</f>
        <v>0</v>
      </c>
      <c r="V966" s="19">
        <f>LEN(Eingabedaten!V966)-LEN(SUBSTITUTE(Eingabedaten!V966,":",))</f>
        <v>0</v>
      </c>
      <c r="W966" s="19">
        <f>LEN(Eingabedaten!W966)-LEN(SUBSTITUTE(Eingabedaten!W966,":",))</f>
        <v>0</v>
      </c>
      <c r="X966" s="19">
        <f>LEN(Eingabedaten!X966)-LEN(SUBSTITUTE(Eingabedaten!X966,":",))</f>
        <v>0</v>
      </c>
      <c r="Y966" s="19">
        <f>LEN(Eingabedaten!Y966)-LEN(SUBSTITUTE(Eingabedaten!Y966,":",))</f>
        <v>0</v>
      </c>
      <c r="Z966" s="19">
        <f>LEN(Eingabedaten!Z966)-LEN(SUBSTITUTE(Eingabedaten!Z966,":",))</f>
        <v>0</v>
      </c>
      <c r="AA966" s="19">
        <f>LEN(Eingabedaten!AA966)-LEN(SUBSTITUTE(Eingabedaten!AA966,":",))</f>
        <v>0</v>
      </c>
      <c r="AB966" s="19">
        <f>LEN(Eingabedaten!AB966)-LEN(SUBSTITUTE(Eingabedaten!AB966,":",))</f>
        <v>0</v>
      </c>
      <c r="AC966" s="8">
        <f t="shared" si="30"/>
        <v>0</v>
      </c>
      <c r="AD966" s="8">
        <f t="shared" ref="AD966:AD1029" si="31">AD965+AC966</f>
        <v>71</v>
      </c>
    </row>
    <row r="967" spans="1:30" x14ac:dyDescent="0.35">
      <c r="A967" s="13" t="s">
        <v>223</v>
      </c>
      <c r="B967" s="19">
        <f>LEN(Eingabedaten!B967)-LEN(SUBSTITUTE(Eingabedaten!B967,":",))</f>
        <v>0</v>
      </c>
      <c r="C967" s="19">
        <f>LEN(Eingabedaten!C967)-LEN(SUBSTITUTE(Eingabedaten!C967,":",))</f>
        <v>0</v>
      </c>
      <c r="D967" s="19">
        <f>LEN(Eingabedaten!D967)-LEN(SUBSTITUTE(Eingabedaten!D967,":",))</f>
        <v>0</v>
      </c>
      <c r="E967" s="19">
        <f>LEN(Eingabedaten!E967)-LEN(SUBSTITUTE(Eingabedaten!E967,":",))</f>
        <v>0</v>
      </c>
      <c r="F967" s="19">
        <f>LEN(Eingabedaten!F967)-LEN(SUBSTITUTE(Eingabedaten!F967,":",))</f>
        <v>0</v>
      </c>
      <c r="G967" s="19">
        <f>LEN(Eingabedaten!G967)-LEN(SUBSTITUTE(Eingabedaten!G967,":",))</f>
        <v>0</v>
      </c>
      <c r="H967" s="19">
        <f>LEN(Eingabedaten!H967)-LEN(SUBSTITUTE(Eingabedaten!H967,":",))</f>
        <v>0</v>
      </c>
      <c r="I967" s="19">
        <f>LEN(Eingabedaten!I967)-LEN(SUBSTITUTE(Eingabedaten!I967,":",))</f>
        <v>0</v>
      </c>
      <c r="J967" s="19">
        <f>LEN(Eingabedaten!J967)-LEN(SUBSTITUTE(Eingabedaten!J967,":",))</f>
        <v>0</v>
      </c>
      <c r="K967" s="19">
        <f>LEN(Eingabedaten!K967)-LEN(SUBSTITUTE(Eingabedaten!K967,":",))</f>
        <v>0</v>
      </c>
      <c r="L967" s="19">
        <f>LEN(Eingabedaten!L967)-LEN(SUBSTITUTE(Eingabedaten!L967,":",))</f>
        <v>0</v>
      </c>
      <c r="M967" s="19">
        <f>LEN(Eingabedaten!M967)-LEN(SUBSTITUTE(Eingabedaten!M967,":",))</f>
        <v>0</v>
      </c>
      <c r="N967" s="19">
        <f>LEN(Eingabedaten!N967)-LEN(SUBSTITUTE(Eingabedaten!N967,":",))</f>
        <v>0</v>
      </c>
      <c r="O967" s="19">
        <f>LEN(Eingabedaten!O967)-LEN(SUBSTITUTE(Eingabedaten!O967,":",))</f>
        <v>0</v>
      </c>
      <c r="P967" s="19">
        <f>LEN(Eingabedaten!P967)-LEN(SUBSTITUTE(Eingabedaten!P967,":",))</f>
        <v>0</v>
      </c>
      <c r="Q967" s="19">
        <f>LEN(Eingabedaten!Q967)-LEN(SUBSTITUTE(Eingabedaten!Q967,":",))</f>
        <v>0</v>
      </c>
      <c r="R967" s="19">
        <f>LEN(Eingabedaten!R967)-LEN(SUBSTITUTE(Eingabedaten!R967,":",))</f>
        <v>0</v>
      </c>
      <c r="S967" s="19">
        <f>LEN(Eingabedaten!S967)-LEN(SUBSTITUTE(Eingabedaten!S967,":",))</f>
        <v>0</v>
      </c>
      <c r="T967" s="19">
        <f>LEN(Eingabedaten!T967)-LEN(SUBSTITUTE(Eingabedaten!T967,":",))</f>
        <v>0</v>
      </c>
      <c r="U967" s="19">
        <f>LEN(Eingabedaten!U967)-LEN(SUBSTITUTE(Eingabedaten!U967,":",))</f>
        <v>0</v>
      </c>
      <c r="V967" s="19">
        <f>LEN(Eingabedaten!V967)-LEN(SUBSTITUTE(Eingabedaten!V967,":",))</f>
        <v>0</v>
      </c>
      <c r="W967" s="19">
        <f>LEN(Eingabedaten!W967)-LEN(SUBSTITUTE(Eingabedaten!W967,":",))</f>
        <v>0</v>
      </c>
      <c r="X967" s="19">
        <f>LEN(Eingabedaten!X967)-LEN(SUBSTITUTE(Eingabedaten!X967,":",))</f>
        <v>0</v>
      </c>
      <c r="Y967" s="19">
        <f>LEN(Eingabedaten!Y967)-LEN(SUBSTITUTE(Eingabedaten!Y967,":",))</f>
        <v>0</v>
      </c>
      <c r="Z967" s="19">
        <f>LEN(Eingabedaten!Z967)-LEN(SUBSTITUTE(Eingabedaten!Z967,":",))</f>
        <v>0</v>
      </c>
      <c r="AA967" s="19">
        <f>LEN(Eingabedaten!AA967)-LEN(SUBSTITUTE(Eingabedaten!AA967,":",))</f>
        <v>0</v>
      </c>
      <c r="AB967" s="19">
        <f>LEN(Eingabedaten!AB967)-LEN(SUBSTITUTE(Eingabedaten!AB967,":",))</f>
        <v>0</v>
      </c>
      <c r="AC967" s="8">
        <f t="shared" si="30"/>
        <v>0</v>
      </c>
      <c r="AD967" s="8">
        <f t="shared" si="31"/>
        <v>71</v>
      </c>
    </row>
    <row r="968" spans="1:30" x14ac:dyDescent="0.35">
      <c r="A968" s="13" t="s">
        <v>1069</v>
      </c>
      <c r="B968" s="19">
        <f>LEN(Eingabedaten!B968)-LEN(SUBSTITUTE(Eingabedaten!B968,":",))</f>
        <v>0</v>
      </c>
      <c r="C968" s="19">
        <f>LEN(Eingabedaten!C968)-LEN(SUBSTITUTE(Eingabedaten!C968,":",))</f>
        <v>0</v>
      </c>
      <c r="D968" s="19">
        <f>LEN(Eingabedaten!D968)-LEN(SUBSTITUTE(Eingabedaten!D968,":",))</f>
        <v>0</v>
      </c>
      <c r="E968" s="19">
        <f>LEN(Eingabedaten!E968)-LEN(SUBSTITUTE(Eingabedaten!E968,":",))</f>
        <v>0</v>
      </c>
      <c r="F968" s="19">
        <f>LEN(Eingabedaten!F968)-LEN(SUBSTITUTE(Eingabedaten!F968,":",))</f>
        <v>0</v>
      </c>
      <c r="G968" s="19">
        <f>LEN(Eingabedaten!G968)-LEN(SUBSTITUTE(Eingabedaten!G968,":",))</f>
        <v>0</v>
      </c>
      <c r="H968" s="19">
        <f>LEN(Eingabedaten!H968)-LEN(SUBSTITUTE(Eingabedaten!H968,":",))</f>
        <v>0</v>
      </c>
      <c r="I968" s="19">
        <f>LEN(Eingabedaten!I968)-LEN(SUBSTITUTE(Eingabedaten!I968,":",))</f>
        <v>0</v>
      </c>
      <c r="J968" s="19">
        <f>LEN(Eingabedaten!J968)-LEN(SUBSTITUTE(Eingabedaten!J968,":",))</f>
        <v>0</v>
      </c>
      <c r="K968" s="19">
        <f>LEN(Eingabedaten!K968)-LEN(SUBSTITUTE(Eingabedaten!K968,":",))</f>
        <v>0</v>
      </c>
      <c r="L968" s="19">
        <f>LEN(Eingabedaten!L968)-LEN(SUBSTITUTE(Eingabedaten!L968,":",))</f>
        <v>0</v>
      </c>
      <c r="M968" s="19">
        <f>LEN(Eingabedaten!M968)-LEN(SUBSTITUTE(Eingabedaten!M968,":",))</f>
        <v>0</v>
      </c>
      <c r="N968" s="19">
        <f>LEN(Eingabedaten!N968)-LEN(SUBSTITUTE(Eingabedaten!N968,":",))</f>
        <v>0</v>
      </c>
      <c r="O968" s="19">
        <f>LEN(Eingabedaten!O968)-LEN(SUBSTITUTE(Eingabedaten!O968,":",))</f>
        <v>0</v>
      </c>
      <c r="P968" s="19">
        <f>LEN(Eingabedaten!P968)-LEN(SUBSTITUTE(Eingabedaten!P968,":",))</f>
        <v>0</v>
      </c>
      <c r="Q968" s="19">
        <f>LEN(Eingabedaten!Q968)-LEN(SUBSTITUTE(Eingabedaten!Q968,":",))</f>
        <v>0</v>
      </c>
      <c r="R968" s="19">
        <f>LEN(Eingabedaten!R968)-LEN(SUBSTITUTE(Eingabedaten!R968,":",))</f>
        <v>0</v>
      </c>
      <c r="S968" s="19">
        <f>LEN(Eingabedaten!S968)-LEN(SUBSTITUTE(Eingabedaten!S968,":",))</f>
        <v>0</v>
      </c>
      <c r="T968" s="19">
        <f>LEN(Eingabedaten!T968)-LEN(SUBSTITUTE(Eingabedaten!T968,":",))</f>
        <v>0</v>
      </c>
      <c r="U968" s="19">
        <f>LEN(Eingabedaten!U968)-LEN(SUBSTITUTE(Eingabedaten!U968,":",))</f>
        <v>0</v>
      </c>
      <c r="V968" s="19">
        <f>LEN(Eingabedaten!V968)-LEN(SUBSTITUTE(Eingabedaten!V968,":",))</f>
        <v>0</v>
      </c>
      <c r="W968" s="19">
        <f>LEN(Eingabedaten!W968)-LEN(SUBSTITUTE(Eingabedaten!W968,":",))</f>
        <v>0</v>
      </c>
      <c r="X968" s="19">
        <f>LEN(Eingabedaten!X968)-LEN(SUBSTITUTE(Eingabedaten!X968,":",))</f>
        <v>0</v>
      </c>
      <c r="Y968" s="19">
        <f>LEN(Eingabedaten!Y968)-LEN(SUBSTITUTE(Eingabedaten!Y968,":",))</f>
        <v>0</v>
      </c>
      <c r="Z968" s="19">
        <f>LEN(Eingabedaten!Z968)-LEN(SUBSTITUTE(Eingabedaten!Z968,":",))</f>
        <v>0</v>
      </c>
      <c r="AA968" s="19">
        <f>LEN(Eingabedaten!AA968)-LEN(SUBSTITUTE(Eingabedaten!AA968,":",))</f>
        <v>0</v>
      </c>
      <c r="AB968" s="19">
        <f>LEN(Eingabedaten!AB968)-LEN(SUBSTITUTE(Eingabedaten!AB968,":",))</f>
        <v>0</v>
      </c>
      <c r="AC968" s="8">
        <f t="shared" si="30"/>
        <v>0</v>
      </c>
      <c r="AD968" s="8">
        <f t="shared" si="31"/>
        <v>71</v>
      </c>
    </row>
    <row r="969" spans="1:30" x14ac:dyDescent="0.35">
      <c r="A969" s="13" t="s">
        <v>1070</v>
      </c>
      <c r="B969" s="19">
        <f>LEN(Eingabedaten!B969)-LEN(SUBSTITUTE(Eingabedaten!B969,":",))</f>
        <v>0</v>
      </c>
      <c r="C969" s="19">
        <f>LEN(Eingabedaten!C969)-LEN(SUBSTITUTE(Eingabedaten!C969,":",))</f>
        <v>0</v>
      </c>
      <c r="D969" s="19">
        <f>LEN(Eingabedaten!D969)-LEN(SUBSTITUTE(Eingabedaten!D969,":",))</f>
        <v>0</v>
      </c>
      <c r="E969" s="19">
        <f>LEN(Eingabedaten!E969)-LEN(SUBSTITUTE(Eingabedaten!E969,":",))</f>
        <v>0</v>
      </c>
      <c r="F969" s="19">
        <f>LEN(Eingabedaten!F969)-LEN(SUBSTITUTE(Eingabedaten!F969,":",))</f>
        <v>0</v>
      </c>
      <c r="G969" s="19">
        <f>LEN(Eingabedaten!G969)-LEN(SUBSTITUTE(Eingabedaten!G969,":",))</f>
        <v>0</v>
      </c>
      <c r="H969" s="19">
        <f>LEN(Eingabedaten!H969)-LEN(SUBSTITUTE(Eingabedaten!H969,":",))</f>
        <v>0</v>
      </c>
      <c r="I969" s="19">
        <f>LEN(Eingabedaten!I969)-LEN(SUBSTITUTE(Eingabedaten!I969,":",))</f>
        <v>0</v>
      </c>
      <c r="J969" s="19">
        <f>LEN(Eingabedaten!J969)-LEN(SUBSTITUTE(Eingabedaten!J969,":",))</f>
        <v>0</v>
      </c>
      <c r="K969" s="19">
        <f>LEN(Eingabedaten!K969)-LEN(SUBSTITUTE(Eingabedaten!K969,":",))</f>
        <v>0</v>
      </c>
      <c r="L969" s="19">
        <f>LEN(Eingabedaten!L969)-LEN(SUBSTITUTE(Eingabedaten!L969,":",))</f>
        <v>0</v>
      </c>
      <c r="M969" s="19">
        <f>LEN(Eingabedaten!M969)-LEN(SUBSTITUTE(Eingabedaten!M969,":",))</f>
        <v>0</v>
      </c>
      <c r="N969" s="19">
        <f>LEN(Eingabedaten!N969)-LEN(SUBSTITUTE(Eingabedaten!N969,":",))</f>
        <v>0</v>
      </c>
      <c r="O969" s="19">
        <f>LEN(Eingabedaten!O969)-LEN(SUBSTITUTE(Eingabedaten!O969,":",))</f>
        <v>0</v>
      </c>
      <c r="P969" s="19">
        <f>LEN(Eingabedaten!P969)-LEN(SUBSTITUTE(Eingabedaten!P969,":",))</f>
        <v>0</v>
      </c>
      <c r="Q969" s="19">
        <f>LEN(Eingabedaten!Q969)-LEN(SUBSTITUTE(Eingabedaten!Q969,":",))</f>
        <v>0</v>
      </c>
      <c r="R969" s="19">
        <f>LEN(Eingabedaten!R969)-LEN(SUBSTITUTE(Eingabedaten!R969,":",))</f>
        <v>0</v>
      </c>
      <c r="S969" s="19">
        <f>LEN(Eingabedaten!S969)-LEN(SUBSTITUTE(Eingabedaten!S969,":",))</f>
        <v>0</v>
      </c>
      <c r="T969" s="19">
        <f>LEN(Eingabedaten!T969)-LEN(SUBSTITUTE(Eingabedaten!T969,":",))</f>
        <v>0</v>
      </c>
      <c r="U969" s="19">
        <f>LEN(Eingabedaten!U969)-LEN(SUBSTITUTE(Eingabedaten!U969,":",))</f>
        <v>0</v>
      </c>
      <c r="V969" s="19">
        <f>LEN(Eingabedaten!V969)-LEN(SUBSTITUTE(Eingabedaten!V969,":",))</f>
        <v>0</v>
      </c>
      <c r="W969" s="19">
        <f>LEN(Eingabedaten!W969)-LEN(SUBSTITUTE(Eingabedaten!W969,":",))</f>
        <v>0</v>
      </c>
      <c r="X969" s="19">
        <f>LEN(Eingabedaten!X969)-LEN(SUBSTITUTE(Eingabedaten!X969,":",))</f>
        <v>0</v>
      </c>
      <c r="Y969" s="19">
        <f>LEN(Eingabedaten!Y969)-LEN(SUBSTITUTE(Eingabedaten!Y969,":",))</f>
        <v>0</v>
      </c>
      <c r="Z969" s="19">
        <f>LEN(Eingabedaten!Z969)-LEN(SUBSTITUTE(Eingabedaten!Z969,":",))</f>
        <v>0</v>
      </c>
      <c r="AA969" s="19">
        <f>LEN(Eingabedaten!AA969)-LEN(SUBSTITUTE(Eingabedaten!AA969,":",))</f>
        <v>0</v>
      </c>
      <c r="AB969" s="19">
        <f>LEN(Eingabedaten!AB969)-LEN(SUBSTITUTE(Eingabedaten!AB969,":",))</f>
        <v>0</v>
      </c>
      <c r="AC969" s="8">
        <f t="shared" si="30"/>
        <v>0</v>
      </c>
      <c r="AD969" s="8">
        <f t="shared" si="31"/>
        <v>71</v>
      </c>
    </row>
    <row r="970" spans="1:30" x14ac:dyDescent="0.35">
      <c r="A970" s="13" t="s">
        <v>1071</v>
      </c>
      <c r="B970" s="19">
        <f>LEN(Eingabedaten!B970)-LEN(SUBSTITUTE(Eingabedaten!B970,":",))</f>
        <v>0</v>
      </c>
      <c r="C970" s="19">
        <f>LEN(Eingabedaten!C970)-LEN(SUBSTITUTE(Eingabedaten!C970,":",))</f>
        <v>0</v>
      </c>
      <c r="D970" s="19">
        <f>LEN(Eingabedaten!D970)-LEN(SUBSTITUTE(Eingabedaten!D970,":",))</f>
        <v>0</v>
      </c>
      <c r="E970" s="19">
        <f>LEN(Eingabedaten!E970)-LEN(SUBSTITUTE(Eingabedaten!E970,":",))</f>
        <v>0</v>
      </c>
      <c r="F970" s="19">
        <f>LEN(Eingabedaten!F970)-LEN(SUBSTITUTE(Eingabedaten!F970,":",))</f>
        <v>0</v>
      </c>
      <c r="G970" s="19">
        <f>LEN(Eingabedaten!G970)-LEN(SUBSTITUTE(Eingabedaten!G970,":",))</f>
        <v>0</v>
      </c>
      <c r="H970" s="19">
        <f>LEN(Eingabedaten!H970)-LEN(SUBSTITUTE(Eingabedaten!H970,":",))</f>
        <v>0</v>
      </c>
      <c r="I970" s="19">
        <f>LEN(Eingabedaten!I970)-LEN(SUBSTITUTE(Eingabedaten!I970,":",))</f>
        <v>0</v>
      </c>
      <c r="J970" s="19">
        <f>LEN(Eingabedaten!J970)-LEN(SUBSTITUTE(Eingabedaten!J970,":",))</f>
        <v>0</v>
      </c>
      <c r="K970" s="19">
        <f>LEN(Eingabedaten!K970)-LEN(SUBSTITUTE(Eingabedaten!K970,":",))</f>
        <v>0</v>
      </c>
      <c r="L970" s="19">
        <f>LEN(Eingabedaten!L970)-LEN(SUBSTITUTE(Eingabedaten!L970,":",))</f>
        <v>0</v>
      </c>
      <c r="M970" s="19">
        <f>LEN(Eingabedaten!M970)-LEN(SUBSTITUTE(Eingabedaten!M970,":",))</f>
        <v>0</v>
      </c>
      <c r="N970" s="19">
        <f>LEN(Eingabedaten!N970)-LEN(SUBSTITUTE(Eingabedaten!N970,":",))</f>
        <v>0</v>
      </c>
      <c r="O970" s="19">
        <f>LEN(Eingabedaten!O970)-LEN(SUBSTITUTE(Eingabedaten!O970,":",))</f>
        <v>0</v>
      </c>
      <c r="P970" s="19">
        <f>LEN(Eingabedaten!P970)-LEN(SUBSTITUTE(Eingabedaten!P970,":",))</f>
        <v>0</v>
      </c>
      <c r="Q970" s="19">
        <f>LEN(Eingabedaten!Q970)-LEN(SUBSTITUTE(Eingabedaten!Q970,":",))</f>
        <v>0</v>
      </c>
      <c r="R970" s="19">
        <f>LEN(Eingabedaten!R970)-LEN(SUBSTITUTE(Eingabedaten!R970,":",))</f>
        <v>0</v>
      </c>
      <c r="S970" s="19">
        <f>LEN(Eingabedaten!S970)-LEN(SUBSTITUTE(Eingabedaten!S970,":",))</f>
        <v>0</v>
      </c>
      <c r="T970" s="19">
        <f>LEN(Eingabedaten!T970)-LEN(SUBSTITUTE(Eingabedaten!T970,":",))</f>
        <v>0</v>
      </c>
      <c r="U970" s="19">
        <f>LEN(Eingabedaten!U970)-LEN(SUBSTITUTE(Eingabedaten!U970,":",))</f>
        <v>0</v>
      </c>
      <c r="V970" s="19">
        <f>LEN(Eingabedaten!V970)-LEN(SUBSTITUTE(Eingabedaten!V970,":",))</f>
        <v>0</v>
      </c>
      <c r="W970" s="19">
        <f>LEN(Eingabedaten!W970)-LEN(SUBSTITUTE(Eingabedaten!W970,":",))</f>
        <v>0</v>
      </c>
      <c r="X970" s="19">
        <f>LEN(Eingabedaten!X970)-LEN(SUBSTITUTE(Eingabedaten!X970,":",))</f>
        <v>0</v>
      </c>
      <c r="Y970" s="19">
        <f>LEN(Eingabedaten!Y970)-LEN(SUBSTITUTE(Eingabedaten!Y970,":",))</f>
        <v>0</v>
      </c>
      <c r="Z970" s="19">
        <f>LEN(Eingabedaten!Z970)-LEN(SUBSTITUTE(Eingabedaten!Z970,":",))</f>
        <v>0</v>
      </c>
      <c r="AA970" s="19">
        <f>LEN(Eingabedaten!AA970)-LEN(SUBSTITUTE(Eingabedaten!AA970,":",))</f>
        <v>0</v>
      </c>
      <c r="AB970" s="19">
        <f>LEN(Eingabedaten!AB970)-LEN(SUBSTITUTE(Eingabedaten!AB970,":",))</f>
        <v>0</v>
      </c>
      <c r="AC970" s="8">
        <f t="shared" si="30"/>
        <v>0</v>
      </c>
      <c r="AD970" s="8">
        <f t="shared" si="31"/>
        <v>71</v>
      </c>
    </row>
    <row r="971" spans="1:30" x14ac:dyDescent="0.35">
      <c r="A971" s="13" t="s">
        <v>224</v>
      </c>
      <c r="B971" s="19">
        <f>LEN(Eingabedaten!B971)-LEN(SUBSTITUTE(Eingabedaten!B971,":",))</f>
        <v>0</v>
      </c>
      <c r="C971" s="19">
        <f>LEN(Eingabedaten!C971)-LEN(SUBSTITUTE(Eingabedaten!C971,":",))</f>
        <v>0</v>
      </c>
      <c r="D971" s="19">
        <f>LEN(Eingabedaten!D971)-LEN(SUBSTITUTE(Eingabedaten!D971,":",))</f>
        <v>0</v>
      </c>
      <c r="E971" s="19">
        <f>LEN(Eingabedaten!E971)-LEN(SUBSTITUTE(Eingabedaten!E971,":",))</f>
        <v>0</v>
      </c>
      <c r="F971" s="19">
        <f>LEN(Eingabedaten!F971)-LEN(SUBSTITUTE(Eingabedaten!F971,":",))</f>
        <v>0</v>
      </c>
      <c r="G971" s="19">
        <f>LEN(Eingabedaten!G971)-LEN(SUBSTITUTE(Eingabedaten!G971,":",))</f>
        <v>0</v>
      </c>
      <c r="H971" s="19">
        <f>LEN(Eingabedaten!H971)-LEN(SUBSTITUTE(Eingabedaten!H971,":",))</f>
        <v>0</v>
      </c>
      <c r="I971" s="19">
        <f>LEN(Eingabedaten!I971)-LEN(SUBSTITUTE(Eingabedaten!I971,":",))</f>
        <v>0</v>
      </c>
      <c r="J971" s="19">
        <f>LEN(Eingabedaten!J971)-LEN(SUBSTITUTE(Eingabedaten!J971,":",))</f>
        <v>0</v>
      </c>
      <c r="K971" s="19">
        <f>LEN(Eingabedaten!K971)-LEN(SUBSTITUTE(Eingabedaten!K971,":",))</f>
        <v>0</v>
      </c>
      <c r="L971" s="19">
        <f>LEN(Eingabedaten!L971)-LEN(SUBSTITUTE(Eingabedaten!L971,":",))</f>
        <v>0</v>
      </c>
      <c r="M971" s="19">
        <f>LEN(Eingabedaten!M971)-LEN(SUBSTITUTE(Eingabedaten!M971,":",))</f>
        <v>0</v>
      </c>
      <c r="N971" s="19">
        <f>LEN(Eingabedaten!N971)-LEN(SUBSTITUTE(Eingabedaten!N971,":",))</f>
        <v>0</v>
      </c>
      <c r="O971" s="19">
        <f>LEN(Eingabedaten!O971)-LEN(SUBSTITUTE(Eingabedaten!O971,":",))</f>
        <v>0</v>
      </c>
      <c r="P971" s="19">
        <f>LEN(Eingabedaten!P971)-LEN(SUBSTITUTE(Eingabedaten!P971,":",))</f>
        <v>0</v>
      </c>
      <c r="Q971" s="19">
        <f>LEN(Eingabedaten!Q971)-LEN(SUBSTITUTE(Eingabedaten!Q971,":",))</f>
        <v>0</v>
      </c>
      <c r="R971" s="19">
        <f>LEN(Eingabedaten!R971)-LEN(SUBSTITUTE(Eingabedaten!R971,":",))</f>
        <v>0</v>
      </c>
      <c r="S971" s="19">
        <f>LEN(Eingabedaten!S971)-LEN(SUBSTITUTE(Eingabedaten!S971,":",))</f>
        <v>0</v>
      </c>
      <c r="T971" s="19">
        <f>LEN(Eingabedaten!T971)-LEN(SUBSTITUTE(Eingabedaten!T971,":",))</f>
        <v>0</v>
      </c>
      <c r="U971" s="19">
        <f>LEN(Eingabedaten!U971)-LEN(SUBSTITUTE(Eingabedaten!U971,":",))</f>
        <v>0</v>
      </c>
      <c r="V971" s="19">
        <f>LEN(Eingabedaten!V971)-LEN(SUBSTITUTE(Eingabedaten!V971,":",))</f>
        <v>0</v>
      </c>
      <c r="W971" s="19">
        <f>LEN(Eingabedaten!W971)-LEN(SUBSTITUTE(Eingabedaten!W971,":",))</f>
        <v>0</v>
      </c>
      <c r="X971" s="19">
        <f>LEN(Eingabedaten!X971)-LEN(SUBSTITUTE(Eingabedaten!X971,":",))</f>
        <v>0</v>
      </c>
      <c r="Y971" s="19">
        <f>LEN(Eingabedaten!Y971)-LEN(SUBSTITUTE(Eingabedaten!Y971,":",))</f>
        <v>0</v>
      </c>
      <c r="Z971" s="19">
        <f>LEN(Eingabedaten!Z971)-LEN(SUBSTITUTE(Eingabedaten!Z971,":",))</f>
        <v>0</v>
      </c>
      <c r="AA971" s="19">
        <f>LEN(Eingabedaten!AA971)-LEN(SUBSTITUTE(Eingabedaten!AA971,":",))</f>
        <v>0</v>
      </c>
      <c r="AB971" s="19">
        <f>LEN(Eingabedaten!AB971)-LEN(SUBSTITUTE(Eingabedaten!AB971,":",))</f>
        <v>0</v>
      </c>
      <c r="AC971" s="8">
        <f t="shared" si="30"/>
        <v>0</v>
      </c>
      <c r="AD971" s="8">
        <f t="shared" si="31"/>
        <v>71</v>
      </c>
    </row>
    <row r="972" spans="1:30" x14ac:dyDescent="0.35">
      <c r="A972" s="13" t="s">
        <v>1072</v>
      </c>
      <c r="B972" s="19">
        <f>LEN(Eingabedaten!B972)-LEN(SUBSTITUTE(Eingabedaten!B972,":",))</f>
        <v>0</v>
      </c>
      <c r="C972" s="19">
        <f>LEN(Eingabedaten!C972)-LEN(SUBSTITUTE(Eingabedaten!C972,":",))</f>
        <v>0</v>
      </c>
      <c r="D972" s="19">
        <f>LEN(Eingabedaten!D972)-LEN(SUBSTITUTE(Eingabedaten!D972,":",))</f>
        <v>0</v>
      </c>
      <c r="E972" s="19">
        <f>LEN(Eingabedaten!E972)-LEN(SUBSTITUTE(Eingabedaten!E972,":",))</f>
        <v>0</v>
      </c>
      <c r="F972" s="19">
        <f>LEN(Eingabedaten!F972)-LEN(SUBSTITUTE(Eingabedaten!F972,":",))</f>
        <v>0</v>
      </c>
      <c r="G972" s="19">
        <f>LEN(Eingabedaten!G972)-LEN(SUBSTITUTE(Eingabedaten!G972,":",))</f>
        <v>0</v>
      </c>
      <c r="H972" s="19">
        <f>LEN(Eingabedaten!H972)-LEN(SUBSTITUTE(Eingabedaten!H972,":",))</f>
        <v>0</v>
      </c>
      <c r="I972" s="19">
        <f>LEN(Eingabedaten!I972)-LEN(SUBSTITUTE(Eingabedaten!I972,":",))</f>
        <v>0</v>
      </c>
      <c r="J972" s="19">
        <f>LEN(Eingabedaten!J972)-LEN(SUBSTITUTE(Eingabedaten!J972,":",))</f>
        <v>0</v>
      </c>
      <c r="K972" s="19">
        <f>LEN(Eingabedaten!K972)-LEN(SUBSTITUTE(Eingabedaten!K972,":",))</f>
        <v>0</v>
      </c>
      <c r="L972" s="19">
        <f>LEN(Eingabedaten!L972)-LEN(SUBSTITUTE(Eingabedaten!L972,":",))</f>
        <v>0</v>
      </c>
      <c r="M972" s="19">
        <f>LEN(Eingabedaten!M972)-LEN(SUBSTITUTE(Eingabedaten!M972,":",))</f>
        <v>0</v>
      </c>
      <c r="N972" s="19">
        <f>LEN(Eingabedaten!N972)-LEN(SUBSTITUTE(Eingabedaten!N972,":",))</f>
        <v>0</v>
      </c>
      <c r="O972" s="19">
        <f>LEN(Eingabedaten!O972)-LEN(SUBSTITUTE(Eingabedaten!O972,":",))</f>
        <v>0</v>
      </c>
      <c r="P972" s="19">
        <f>LEN(Eingabedaten!P972)-LEN(SUBSTITUTE(Eingabedaten!P972,":",))</f>
        <v>0</v>
      </c>
      <c r="Q972" s="19">
        <f>LEN(Eingabedaten!Q972)-LEN(SUBSTITUTE(Eingabedaten!Q972,":",))</f>
        <v>0</v>
      </c>
      <c r="R972" s="19">
        <f>LEN(Eingabedaten!R972)-LEN(SUBSTITUTE(Eingabedaten!R972,":",))</f>
        <v>0</v>
      </c>
      <c r="S972" s="19">
        <f>LEN(Eingabedaten!S972)-LEN(SUBSTITUTE(Eingabedaten!S972,":",))</f>
        <v>0</v>
      </c>
      <c r="T972" s="19">
        <f>LEN(Eingabedaten!T972)-LEN(SUBSTITUTE(Eingabedaten!T972,":",))</f>
        <v>0</v>
      </c>
      <c r="U972" s="19">
        <f>LEN(Eingabedaten!U972)-LEN(SUBSTITUTE(Eingabedaten!U972,":",))</f>
        <v>0</v>
      </c>
      <c r="V972" s="19">
        <f>LEN(Eingabedaten!V972)-LEN(SUBSTITUTE(Eingabedaten!V972,":",))</f>
        <v>0</v>
      </c>
      <c r="W972" s="19">
        <f>LEN(Eingabedaten!W972)-LEN(SUBSTITUTE(Eingabedaten!W972,":",))</f>
        <v>0</v>
      </c>
      <c r="X972" s="19">
        <f>LEN(Eingabedaten!X972)-LEN(SUBSTITUTE(Eingabedaten!X972,":",))</f>
        <v>0</v>
      </c>
      <c r="Y972" s="19">
        <f>LEN(Eingabedaten!Y972)-LEN(SUBSTITUTE(Eingabedaten!Y972,":",))</f>
        <v>0</v>
      </c>
      <c r="Z972" s="19">
        <f>LEN(Eingabedaten!Z972)-LEN(SUBSTITUTE(Eingabedaten!Z972,":",))</f>
        <v>0</v>
      </c>
      <c r="AA972" s="19">
        <f>LEN(Eingabedaten!AA972)-LEN(SUBSTITUTE(Eingabedaten!AA972,":",))</f>
        <v>0</v>
      </c>
      <c r="AB972" s="19">
        <f>LEN(Eingabedaten!AB972)-LEN(SUBSTITUTE(Eingabedaten!AB972,":",))</f>
        <v>0</v>
      </c>
      <c r="AC972" s="8">
        <f t="shared" si="30"/>
        <v>0</v>
      </c>
      <c r="AD972" s="8">
        <f t="shared" si="31"/>
        <v>71</v>
      </c>
    </row>
    <row r="973" spans="1:30" x14ac:dyDescent="0.35">
      <c r="A973" s="13" t="s">
        <v>1073</v>
      </c>
      <c r="B973" s="19">
        <f>LEN(Eingabedaten!B973)-LEN(SUBSTITUTE(Eingabedaten!B973,":",))</f>
        <v>0</v>
      </c>
      <c r="C973" s="19">
        <f>LEN(Eingabedaten!C973)-LEN(SUBSTITUTE(Eingabedaten!C973,":",))</f>
        <v>0</v>
      </c>
      <c r="D973" s="19">
        <f>LEN(Eingabedaten!D973)-LEN(SUBSTITUTE(Eingabedaten!D973,":",))</f>
        <v>0</v>
      </c>
      <c r="E973" s="19">
        <f>LEN(Eingabedaten!E973)-LEN(SUBSTITUTE(Eingabedaten!E973,":",))</f>
        <v>0</v>
      </c>
      <c r="F973" s="19">
        <f>LEN(Eingabedaten!F973)-LEN(SUBSTITUTE(Eingabedaten!F973,":",))</f>
        <v>0</v>
      </c>
      <c r="G973" s="19">
        <f>LEN(Eingabedaten!G973)-LEN(SUBSTITUTE(Eingabedaten!G973,":",))</f>
        <v>0</v>
      </c>
      <c r="H973" s="19">
        <f>LEN(Eingabedaten!H973)-LEN(SUBSTITUTE(Eingabedaten!H973,":",))</f>
        <v>0</v>
      </c>
      <c r="I973" s="19">
        <f>LEN(Eingabedaten!I973)-LEN(SUBSTITUTE(Eingabedaten!I973,":",))</f>
        <v>0</v>
      </c>
      <c r="J973" s="19">
        <f>LEN(Eingabedaten!J973)-LEN(SUBSTITUTE(Eingabedaten!J973,":",))</f>
        <v>0</v>
      </c>
      <c r="K973" s="19">
        <f>LEN(Eingabedaten!K973)-LEN(SUBSTITUTE(Eingabedaten!K973,":",))</f>
        <v>0</v>
      </c>
      <c r="L973" s="19">
        <f>LEN(Eingabedaten!L973)-LEN(SUBSTITUTE(Eingabedaten!L973,":",))</f>
        <v>0</v>
      </c>
      <c r="M973" s="19">
        <f>LEN(Eingabedaten!M973)-LEN(SUBSTITUTE(Eingabedaten!M973,":",))</f>
        <v>0</v>
      </c>
      <c r="N973" s="19">
        <f>LEN(Eingabedaten!N973)-LEN(SUBSTITUTE(Eingabedaten!N973,":",))</f>
        <v>0</v>
      </c>
      <c r="O973" s="19">
        <f>LEN(Eingabedaten!O973)-LEN(SUBSTITUTE(Eingabedaten!O973,":",))</f>
        <v>0</v>
      </c>
      <c r="P973" s="19">
        <f>LEN(Eingabedaten!P973)-LEN(SUBSTITUTE(Eingabedaten!P973,":",))</f>
        <v>0</v>
      </c>
      <c r="Q973" s="19">
        <f>LEN(Eingabedaten!Q973)-LEN(SUBSTITUTE(Eingabedaten!Q973,":",))</f>
        <v>0</v>
      </c>
      <c r="R973" s="19">
        <f>LEN(Eingabedaten!R973)-LEN(SUBSTITUTE(Eingabedaten!R973,":",))</f>
        <v>0</v>
      </c>
      <c r="S973" s="19">
        <f>LEN(Eingabedaten!S973)-LEN(SUBSTITUTE(Eingabedaten!S973,":",))</f>
        <v>0</v>
      </c>
      <c r="T973" s="19">
        <f>LEN(Eingabedaten!T973)-LEN(SUBSTITUTE(Eingabedaten!T973,":",))</f>
        <v>0</v>
      </c>
      <c r="U973" s="19">
        <f>LEN(Eingabedaten!U973)-LEN(SUBSTITUTE(Eingabedaten!U973,":",))</f>
        <v>0</v>
      </c>
      <c r="V973" s="19">
        <f>LEN(Eingabedaten!V973)-LEN(SUBSTITUTE(Eingabedaten!V973,":",))</f>
        <v>0</v>
      </c>
      <c r="W973" s="19">
        <f>LEN(Eingabedaten!W973)-LEN(SUBSTITUTE(Eingabedaten!W973,":",))</f>
        <v>0</v>
      </c>
      <c r="X973" s="19">
        <f>LEN(Eingabedaten!X973)-LEN(SUBSTITUTE(Eingabedaten!X973,":",))</f>
        <v>0</v>
      </c>
      <c r="Y973" s="19">
        <f>LEN(Eingabedaten!Y973)-LEN(SUBSTITUTE(Eingabedaten!Y973,":",))</f>
        <v>0</v>
      </c>
      <c r="Z973" s="19">
        <f>LEN(Eingabedaten!Z973)-LEN(SUBSTITUTE(Eingabedaten!Z973,":",))</f>
        <v>0</v>
      </c>
      <c r="AA973" s="19">
        <f>LEN(Eingabedaten!AA973)-LEN(SUBSTITUTE(Eingabedaten!AA973,":",))</f>
        <v>0</v>
      </c>
      <c r="AB973" s="19">
        <f>LEN(Eingabedaten!AB973)-LEN(SUBSTITUTE(Eingabedaten!AB973,":",))</f>
        <v>0</v>
      </c>
      <c r="AC973" s="8">
        <f t="shared" si="30"/>
        <v>0</v>
      </c>
      <c r="AD973" s="8">
        <f t="shared" si="31"/>
        <v>71</v>
      </c>
    </row>
    <row r="974" spans="1:30" x14ac:dyDescent="0.35">
      <c r="A974" s="13" t="s">
        <v>1074</v>
      </c>
      <c r="B974" s="19">
        <f>LEN(Eingabedaten!B974)-LEN(SUBSTITUTE(Eingabedaten!B974,":",))</f>
        <v>0</v>
      </c>
      <c r="C974" s="19">
        <f>LEN(Eingabedaten!C974)-LEN(SUBSTITUTE(Eingabedaten!C974,":",))</f>
        <v>0</v>
      </c>
      <c r="D974" s="19">
        <f>LEN(Eingabedaten!D974)-LEN(SUBSTITUTE(Eingabedaten!D974,":",))</f>
        <v>0</v>
      </c>
      <c r="E974" s="19">
        <f>LEN(Eingabedaten!E974)-LEN(SUBSTITUTE(Eingabedaten!E974,":",))</f>
        <v>0</v>
      </c>
      <c r="F974" s="19">
        <f>LEN(Eingabedaten!F974)-LEN(SUBSTITUTE(Eingabedaten!F974,":",))</f>
        <v>0</v>
      </c>
      <c r="G974" s="19">
        <f>LEN(Eingabedaten!G974)-LEN(SUBSTITUTE(Eingabedaten!G974,":",))</f>
        <v>0</v>
      </c>
      <c r="H974" s="19">
        <f>LEN(Eingabedaten!H974)-LEN(SUBSTITUTE(Eingabedaten!H974,":",))</f>
        <v>0</v>
      </c>
      <c r="I974" s="19">
        <f>LEN(Eingabedaten!I974)-LEN(SUBSTITUTE(Eingabedaten!I974,":",))</f>
        <v>0</v>
      </c>
      <c r="J974" s="19">
        <f>LEN(Eingabedaten!J974)-LEN(SUBSTITUTE(Eingabedaten!J974,":",))</f>
        <v>0</v>
      </c>
      <c r="K974" s="19">
        <f>LEN(Eingabedaten!K974)-LEN(SUBSTITUTE(Eingabedaten!K974,":",))</f>
        <v>0</v>
      </c>
      <c r="L974" s="19">
        <f>LEN(Eingabedaten!L974)-LEN(SUBSTITUTE(Eingabedaten!L974,":",))</f>
        <v>0</v>
      </c>
      <c r="M974" s="19">
        <f>LEN(Eingabedaten!M974)-LEN(SUBSTITUTE(Eingabedaten!M974,":",))</f>
        <v>0</v>
      </c>
      <c r="N974" s="19">
        <f>LEN(Eingabedaten!N974)-LEN(SUBSTITUTE(Eingabedaten!N974,":",))</f>
        <v>0</v>
      </c>
      <c r="O974" s="19">
        <f>LEN(Eingabedaten!O974)-LEN(SUBSTITUTE(Eingabedaten!O974,":",))</f>
        <v>0</v>
      </c>
      <c r="P974" s="19">
        <f>LEN(Eingabedaten!P974)-LEN(SUBSTITUTE(Eingabedaten!P974,":",))</f>
        <v>0</v>
      </c>
      <c r="Q974" s="19">
        <f>LEN(Eingabedaten!Q974)-LEN(SUBSTITUTE(Eingabedaten!Q974,":",))</f>
        <v>0</v>
      </c>
      <c r="R974" s="19">
        <f>LEN(Eingabedaten!R974)-LEN(SUBSTITUTE(Eingabedaten!R974,":",))</f>
        <v>0</v>
      </c>
      <c r="S974" s="19">
        <f>LEN(Eingabedaten!S974)-LEN(SUBSTITUTE(Eingabedaten!S974,":",))</f>
        <v>0</v>
      </c>
      <c r="T974" s="19">
        <f>LEN(Eingabedaten!T974)-LEN(SUBSTITUTE(Eingabedaten!T974,":",))</f>
        <v>0</v>
      </c>
      <c r="U974" s="19">
        <f>LEN(Eingabedaten!U974)-LEN(SUBSTITUTE(Eingabedaten!U974,":",))</f>
        <v>0</v>
      </c>
      <c r="V974" s="19">
        <f>LEN(Eingabedaten!V974)-LEN(SUBSTITUTE(Eingabedaten!V974,":",))</f>
        <v>0</v>
      </c>
      <c r="W974" s="19">
        <f>LEN(Eingabedaten!W974)-LEN(SUBSTITUTE(Eingabedaten!W974,":",))</f>
        <v>0</v>
      </c>
      <c r="X974" s="19">
        <f>LEN(Eingabedaten!X974)-LEN(SUBSTITUTE(Eingabedaten!X974,":",))</f>
        <v>0</v>
      </c>
      <c r="Y974" s="19">
        <f>LEN(Eingabedaten!Y974)-LEN(SUBSTITUTE(Eingabedaten!Y974,":",))</f>
        <v>0</v>
      </c>
      <c r="Z974" s="19">
        <f>LEN(Eingabedaten!Z974)-LEN(SUBSTITUTE(Eingabedaten!Z974,":",))</f>
        <v>0</v>
      </c>
      <c r="AA974" s="19">
        <f>LEN(Eingabedaten!AA974)-LEN(SUBSTITUTE(Eingabedaten!AA974,":",))</f>
        <v>0</v>
      </c>
      <c r="AB974" s="19">
        <f>LEN(Eingabedaten!AB974)-LEN(SUBSTITUTE(Eingabedaten!AB974,":",))</f>
        <v>0</v>
      </c>
      <c r="AC974" s="8">
        <f t="shared" si="30"/>
        <v>0</v>
      </c>
      <c r="AD974" s="8">
        <f t="shared" si="31"/>
        <v>71</v>
      </c>
    </row>
    <row r="975" spans="1:30" x14ac:dyDescent="0.35">
      <c r="A975" s="13" t="s">
        <v>1075</v>
      </c>
      <c r="B975" s="19">
        <f>LEN(Eingabedaten!B975)-LEN(SUBSTITUTE(Eingabedaten!B975,":",))</f>
        <v>0</v>
      </c>
      <c r="C975" s="19">
        <f>LEN(Eingabedaten!C975)-LEN(SUBSTITUTE(Eingabedaten!C975,":",))</f>
        <v>0</v>
      </c>
      <c r="D975" s="19">
        <f>LEN(Eingabedaten!D975)-LEN(SUBSTITUTE(Eingabedaten!D975,":",))</f>
        <v>0</v>
      </c>
      <c r="E975" s="19">
        <f>LEN(Eingabedaten!E975)-LEN(SUBSTITUTE(Eingabedaten!E975,":",))</f>
        <v>0</v>
      </c>
      <c r="F975" s="19">
        <f>LEN(Eingabedaten!F975)-LEN(SUBSTITUTE(Eingabedaten!F975,":",))</f>
        <v>0</v>
      </c>
      <c r="G975" s="19">
        <f>LEN(Eingabedaten!G975)-LEN(SUBSTITUTE(Eingabedaten!G975,":",))</f>
        <v>0</v>
      </c>
      <c r="H975" s="19">
        <f>LEN(Eingabedaten!H975)-LEN(SUBSTITUTE(Eingabedaten!H975,":",))</f>
        <v>0</v>
      </c>
      <c r="I975" s="19">
        <f>LEN(Eingabedaten!I975)-LEN(SUBSTITUTE(Eingabedaten!I975,":",))</f>
        <v>0</v>
      </c>
      <c r="J975" s="19">
        <f>LEN(Eingabedaten!J975)-LEN(SUBSTITUTE(Eingabedaten!J975,":",))</f>
        <v>0</v>
      </c>
      <c r="K975" s="19">
        <f>LEN(Eingabedaten!K975)-LEN(SUBSTITUTE(Eingabedaten!K975,":",))</f>
        <v>0</v>
      </c>
      <c r="L975" s="19">
        <f>LEN(Eingabedaten!L975)-LEN(SUBSTITUTE(Eingabedaten!L975,":",))</f>
        <v>0</v>
      </c>
      <c r="M975" s="19">
        <f>LEN(Eingabedaten!M975)-LEN(SUBSTITUTE(Eingabedaten!M975,":",))</f>
        <v>0</v>
      </c>
      <c r="N975" s="19">
        <f>LEN(Eingabedaten!N975)-LEN(SUBSTITUTE(Eingabedaten!N975,":",))</f>
        <v>0</v>
      </c>
      <c r="O975" s="19">
        <f>LEN(Eingabedaten!O975)-LEN(SUBSTITUTE(Eingabedaten!O975,":",))</f>
        <v>0</v>
      </c>
      <c r="P975" s="19">
        <f>LEN(Eingabedaten!P975)-LEN(SUBSTITUTE(Eingabedaten!P975,":",))</f>
        <v>0</v>
      </c>
      <c r="Q975" s="19">
        <f>LEN(Eingabedaten!Q975)-LEN(SUBSTITUTE(Eingabedaten!Q975,":",))</f>
        <v>0</v>
      </c>
      <c r="R975" s="19">
        <f>LEN(Eingabedaten!R975)-LEN(SUBSTITUTE(Eingabedaten!R975,":",))</f>
        <v>0</v>
      </c>
      <c r="S975" s="19">
        <f>LEN(Eingabedaten!S975)-LEN(SUBSTITUTE(Eingabedaten!S975,":",))</f>
        <v>0</v>
      </c>
      <c r="T975" s="19">
        <f>LEN(Eingabedaten!T975)-LEN(SUBSTITUTE(Eingabedaten!T975,":",))</f>
        <v>0</v>
      </c>
      <c r="U975" s="19">
        <f>LEN(Eingabedaten!U975)-LEN(SUBSTITUTE(Eingabedaten!U975,":",))</f>
        <v>0</v>
      </c>
      <c r="V975" s="19">
        <f>LEN(Eingabedaten!V975)-LEN(SUBSTITUTE(Eingabedaten!V975,":",))</f>
        <v>0</v>
      </c>
      <c r="W975" s="19">
        <f>LEN(Eingabedaten!W975)-LEN(SUBSTITUTE(Eingabedaten!W975,":",))</f>
        <v>0</v>
      </c>
      <c r="X975" s="19">
        <f>LEN(Eingabedaten!X975)-LEN(SUBSTITUTE(Eingabedaten!X975,":",))</f>
        <v>0</v>
      </c>
      <c r="Y975" s="19">
        <f>LEN(Eingabedaten!Y975)-LEN(SUBSTITUTE(Eingabedaten!Y975,":",))</f>
        <v>0</v>
      </c>
      <c r="Z975" s="19">
        <f>LEN(Eingabedaten!Z975)-LEN(SUBSTITUTE(Eingabedaten!Z975,":",))</f>
        <v>0</v>
      </c>
      <c r="AA975" s="19">
        <f>LEN(Eingabedaten!AA975)-LEN(SUBSTITUTE(Eingabedaten!AA975,":",))</f>
        <v>0</v>
      </c>
      <c r="AB975" s="19">
        <f>LEN(Eingabedaten!AB975)-LEN(SUBSTITUTE(Eingabedaten!AB975,":",))</f>
        <v>0</v>
      </c>
      <c r="AC975" s="8">
        <f t="shared" si="30"/>
        <v>0</v>
      </c>
      <c r="AD975" s="8">
        <f t="shared" si="31"/>
        <v>71</v>
      </c>
    </row>
    <row r="976" spans="1:30" x14ac:dyDescent="0.35">
      <c r="A976" s="13" t="s">
        <v>1076</v>
      </c>
      <c r="B976" s="19">
        <f>LEN(Eingabedaten!B976)-LEN(SUBSTITUTE(Eingabedaten!B976,":",))</f>
        <v>0</v>
      </c>
      <c r="C976" s="19">
        <f>LEN(Eingabedaten!C976)-LEN(SUBSTITUTE(Eingabedaten!C976,":",))</f>
        <v>0</v>
      </c>
      <c r="D976" s="19">
        <f>LEN(Eingabedaten!D976)-LEN(SUBSTITUTE(Eingabedaten!D976,":",))</f>
        <v>0</v>
      </c>
      <c r="E976" s="19">
        <f>LEN(Eingabedaten!E976)-LEN(SUBSTITUTE(Eingabedaten!E976,":",))</f>
        <v>0</v>
      </c>
      <c r="F976" s="19">
        <f>LEN(Eingabedaten!F976)-LEN(SUBSTITUTE(Eingabedaten!F976,":",))</f>
        <v>0</v>
      </c>
      <c r="G976" s="19">
        <f>LEN(Eingabedaten!G976)-LEN(SUBSTITUTE(Eingabedaten!G976,":",))</f>
        <v>0</v>
      </c>
      <c r="H976" s="19">
        <f>LEN(Eingabedaten!H976)-LEN(SUBSTITUTE(Eingabedaten!H976,":",))</f>
        <v>0</v>
      </c>
      <c r="I976" s="19">
        <f>LEN(Eingabedaten!I976)-LEN(SUBSTITUTE(Eingabedaten!I976,":",))</f>
        <v>0</v>
      </c>
      <c r="J976" s="19">
        <f>LEN(Eingabedaten!J976)-LEN(SUBSTITUTE(Eingabedaten!J976,":",))</f>
        <v>0</v>
      </c>
      <c r="K976" s="19">
        <f>LEN(Eingabedaten!K976)-LEN(SUBSTITUTE(Eingabedaten!K976,":",))</f>
        <v>0</v>
      </c>
      <c r="L976" s="19">
        <f>LEN(Eingabedaten!L976)-LEN(SUBSTITUTE(Eingabedaten!L976,":",))</f>
        <v>0</v>
      </c>
      <c r="M976" s="19">
        <f>LEN(Eingabedaten!M976)-LEN(SUBSTITUTE(Eingabedaten!M976,":",))</f>
        <v>0</v>
      </c>
      <c r="N976" s="19">
        <f>LEN(Eingabedaten!N976)-LEN(SUBSTITUTE(Eingabedaten!N976,":",))</f>
        <v>0</v>
      </c>
      <c r="O976" s="19">
        <f>LEN(Eingabedaten!O976)-LEN(SUBSTITUTE(Eingabedaten!O976,":",))</f>
        <v>0</v>
      </c>
      <c r="P976" s="19">
        <f>LEN(Eingabedaten!P976)-LEN(SUBSTITUTE(Eingabedaten!P976,":",))</f>
        <v>0</v>
      </c>
      <c r="Q976" s="19">
        <f>LEN(Eingabedaten!Q976)-LEN(SUBSTITUTE(Eingabedaten!Q976,":",))</f>
        <v>0</v>
      </c>
      <c r="R976" s="19">
        <f>LEN(Eingabedaten!R976)-LEN(SUBSTITUTE(Eingabedaten!R976,":",))</f>
        <v>0</v>
      </c>
      <c r="S976" s="19">
        <f>LEN(Eingabedaten!S976)-LEN(SUBSTITUTE(Eingabedaten!S976,":",))</f>
        <v>0</v>
      </c>
      <c r="T976" s="19">
        <f>LEN(Eingabedaten!T976)-LEN(SUBSTITUTE(Eingabedaten!T976,":",))</f>
        <v>0</v>
      </c>
      <c r="U976" s="19">
        <f>LEN(Eingabedaten!U976)-LEN(SUBSTITUTE(Eingabedaten!U976,":",))</f>
        <v>0</v>
      </c>
      <c r="V976" s="19">
        <f>LEN(Eingabedaten!V976)-LEN(SUBSTITUTE(Eingabedaten!V976,":",))</f>
        <v>0</v>
      </c>
      <c r="W976" s="19">
        <f>LEN(Eingabedaten!W976)-LEN(SUBSTITUTE(Eingabedaten!W976,":",))</f>
        <v>0</v>
      </c>
      <c r="X976" s="19">
        <f>LEN(Eingabedaten!X976)-LEN(SUBSTITUTE(Eingabedaten!X976,":",))</f>
        <v>0</v>
      </c>
      <c r="Y976" s="19">
        <f>LEN(Eingabedaten!Y976)-LEN(SUBSTITUTE(Eingabedaten!Y976,":",))</f>
        <v>0</v>
      </c>
      <c r="Z976" s="19">
        <f>LEN(Eingabedaten!Z976)-LEN(SUBSTITUTE(Eingabedaten!Z976,":",))</f>
        <v>0</v>
      </c>
      <c r="AA976" s="19">
        <f>LEN(Eingabedaten!AA976)-LEN(SUBSTITUTE(Eingabedaten!AA976,":",))</f>
        <v>0</v>
      </c>
      <c r="AB976" s="19">
        <f>LEN(Eingabedaten!AB976)-LEN(SUBSTITUTE(Eingabedaten!AB976,":",))</f>
        <v>0</v>
      </c>
      <c r="AC976" s="8">
        <f t="shared" si="30"/>
        <v>0</v>
      </c>
      <c r="AD976" s="8">
        <f t="shared" si="31"/>
        <v>71</v>
      </c>
    </row>
    <row r="977" spans="1:30" x14ac:dyDescent="0.35">
      <c r="A977" s="13" t="s">
        <v>226</v>
      </c>
      <c r="B977" s="19">
        <f>LEN(Eingabedaten!B977)-LEN(SUBSTITUTE(Eingabedaten!B977,":",))</f>
        <v>0</v>
      </c>
      <c r="C977" s="19">
        <f>LEN(Eingabedaten!C977)-LEN(SUBSTITUTE(Eingabedaten!C977,":",))</f>
        <v>0</v>
      </c>
      <c r="D977" s="19">
        <f>LEN(Eingabedaten!D977)-LEN(SUBSTITUTE(Eingabedaten!D977,":",))</f>
        <v>0</v>
      </c>
      <c r="E977" s="19">
        <f>LEN(Eingabedaten!E977)-LEN(SUBSTITUTE(Eingabedaten!E977,":",))</f>
        <v>0</v>
      </c>
      <c r="F977" s="19">
        <f>LEN(Eingabedaten!F977)-LEN(SUBSTITUTE(Eingabedaten!F977,":",))</f>
        <v>0</v>
      </c>
      <c r="G977" s="19">
        <f>LEN(Eingabedaten!G977)-LEN(SUBSTITUTE(Eingabedaten!G977,":",))</f>
        <v>0</v>
      </c>
      <c r="H977" s="19">
        <f>LEN(Eingabedaten!H977)-LEN(SUBSTITUTE(Eingabedaten!H977,":",))</f>
        <v>0</v>
      </c>
      <c r="I977" s="19">
        <f>LEN(Eingabedaten!I977)-LEN(SUBSTITUTE(Eingabedaten!I977,":",))</f>
        <v>0</v>
      </c>
      <c r="J977" s="19">
        <f>LEN(Eingabedaten!J977)-LEN(SUBSTITUTE(Eingabedaten!J977,":",))</f>
        <v>0</v>
      </c>
      <c r="K977" s="19">
        <f>LEN(Eingabedaten!K977)-LEN(SUBSTITUTE(Eingabedaten!K977,":",))</f>
        <v>0</v>
      </c>
      <c r="L977" s="19">
        <f>LEN(Eingabedaten!L977)-LEN(SUBSTITUTE(Eingabedaten!L977,":",))</f>
        <v>0</v>
      </c>
      <c r="M977" s="19">
        <f>LEN(Eingabedaten!M977)-LEN(SUBSTITUTE(Eingabedaten!M977,":",))</f>
        <v>0</v>
      </c>
      <c r="N977" s="19">
        <f>LEN(Eingabedaten!N977)-LEN(SUBSTITUTE(Eingabedaten!N977,":",))</f>
        <v>0</v>
      </c>
      <c r="O977" s="19">
        <f>LEN(Eingabedaten!O977)-LEN(SUBSTITUTE(Eingabedaten!O977,":",))</f>
        <v>0</v>
      </c>
      <c r="P977" s="19">
        <f>LEN(Eingabedaten!P977)-LEN(SUBSTITUTE(Eingabedaten!P977,":",))</f>
        <v>0</v>
      </c>
      <c r="Q977" s="19">
        <f>LEN(Eingabedaten!Q977)-LEN(SUBSTITUTE(Eingabedaten!Q977,":",))</f>
        <v>0</v>
      </c>
      <c r="R977" s="19">
        <f>LEN(Eingabedaten!R977)-LEN(SUBSTITUTE(Eingabedaten!R977,":",))</f>
        <v>0</v>
      </c>
      <c r="S977" s="19">
        <f>LEN(Eingabedaten!S977)-LEN(SUBSTITUTE(Eingabedaten!S977,":",))</f>
        <v>0</v>
      </c>
      <c r="T977" s="19">
        <f>LEN(Eingabedaten!T977)-LEN(SUBSTITUTE(Eingabedaten!T977,":",))</f>
        <v>0</v>
      </c>
      <c r="U977" s="19">
        <f>LEN(Eingabedaten!U977)-LEN(SUBSTITUTE(Eingabedaten!U977,":",))</f>
        <v>0</v>
      </c>
      <c r="V977" s="19">
        <f>LEN(Eingabedaten!V977)-LEN(SUBSTITUTE(Eingabedaten!V977,":",))</f>
        <v>0</v>
      </c>
      <c r="W977" s="19">
        <f>LEN(Eingabedaten!W977)-LEN(SUBSTITUTE(Eingabedaten!W977,":",))</f>
        <v>0</v>
      </c>
      <c r="X977" s="19">
        <f>LEN(Eingabedaten!X977)-LEN(SUBSTITUTE(Eingabedaten!X977,":",))</f>
        <v>0</v>
      </c>
      <c r="Y977" s="19">
        <f>LEN(Eingabedaten!Y977)-LEN(SUBSTITUTE(Eingabedaten!Y977,":",))</f>
        <v>0</v>
      </c>
      <c r="Z977" s="19">
        <f>LEN(Eingabedaten!Z977)-LEN(SUBSTITUTE(Eingabedaten!Z977,":",))</f>
        <v>0</v>
      </c>
      <c r="AA977" s="19">
        <f>LEN(Eingabedaten!AA977)-LEN(SUBSTITUTE(Eingabedaten!AA977,":",))</f>
        <v>0</v>
      </c>
      <c r="AB977" s="19">
        <f>LEN(Eingabedaten!AB977)-LEN(SUBSTITUTE(Eingabedaten!AB977,":",))</f>
        <v>0</v>
      </c>
      <c r="AC977" s="8">
        <f t="shared" si="30"/>
        <v>0</v>
      </c>
      <c r="AD977" s="8">
        <f t="shared" si="31"/>
        <v>71</v>
      </c>
    </row>
    <row r="978" spans="1:30" x14ac:dyDescent="0.35">
      <c r="A978" s="13" t="s">
        <v>393</v>
      </c>
      <c r="B978" s="19">
        <f>LEN(Eingabedaten!B978)-LEN(SUBSTITUTE(Eingabedaten!B978,":",))</f>
        <v>0</v>
      </c>
      <c r="C978" s="19">
        <f>LEN(Eingabedaten!C978)-LEN(SUBSTITUTE(Eingabedaten!C978,":",))</f>
        <v>0</v>
      </c>
      <c r="D978" s="19">
        <f>LEN(Eingabedaten!D978)-LEN(SUBSTITUTE(Eingabedaten!D978,":",))</f>
        <v>0</v>
      </c>
      <c r="E978" s="19">
        <f>LEN(Eingabedaten!E978)-LEN(SUBSTITUTE(Eingabedaten!E978,":",))</f>
        <v>0</v>
      </c>
      <c r="F978" s="19">
        <f>LEN(Eingabedaten!F978)-LEN(SUBSTITUTE(Eingabedaten!F978,":",))</f>
        <v>0</v>
      </c>
      <c r="G978" s="19">
        <f>LEN(Eingabedaten!G978)-LEN(SUBSTITUTE(Eingabedaten!G978,":",))</f>
        <v>0</v>
      </c>
      <c r="H978" s="19">
        <f>LEN(Eingabedaten!H978)-LEN(SUBSTITUTE(Eingabedaten!H978,":",))</f>
        <v>0</v>
      </c>
      <c r="I978" s="19">
        <f>LEN(Eingabedaten!I978)-LEN(SUBSTITUTE(Eingabedaten!I978,":",))</f>
        <v>0</v>
      </c>
      <c r="J978" s="19">
        <f>LEN(Eingabedaten!J978)-LEN(SUBSTITUTE(Eingabedaten!J978,":",))</f>
        <v>0</v>
      </c>
      <c r="K978" s="19">
        <f>LEN(Eingabedaten!K978)-LEN(SUBSTITUTE(Eingabedaten!K978,":",))</f>
        <v>0</v>
      </c>
      <c r="L978" s="19">
        <f>LEN(Eingabedaten!L978)-LEN(SUBSTITUTE(Eingabedaten!L978,":",))</f>
        <v>0</v>
      </c>
      <c r="M978" s="19">
        <f>LEN(Eingabedaten!M978)-LEN(SUBSTITUTE(Eingabedaten!M978,":",))</f>
        <v>0</v>
      </c>
      <c r="N978" s="19">
        <f>LEN(Eingabedaten!N978)-LEN(SUBSTITUTE(Eingabedaten!N978,":",))</f>
        <v>0</v>
      </c>
      <c r="O978" s="19">
        <f>LEN(Eingabedaten!O978)-LEN(SUBSTITUTE(Eingabedaten!O978,":",))</f>
        <v>0</v>
      </c>
      <c r="P978" s="19">
        <f>LEN(Eingabedaten!P978)-LEN(SUBSTITUTE(Eingabedaten!P978,":",))</f>
        <v>0</v>
      </c>
      <c r="Q978" s="19">
        <f>LEN(Eingabedaten!Q978)-LEN(SUBSTITUTE(Eingabedaten!Q978,":",))</f>
        <v>0</v>
      </c>
      <c r="R978" s="19">
        <f>LEN(Eingabedaten!R978)-LEN(SUBSTITUTE(Eingabedaten!R978,":",))</f>
        <v>0</v>
      </c>
      <c r="S978" s="19">
        <f>LEN(Eingabedaten!S978)-LEN(SUBSTITUTE(Eingabedaten!S978,":",))</f>
        <v>0</v>
      </c>
      <c r="T978" s="19">
        <f>LEN(Eingabedaten!T978)-LEN(SUBSTITUTE(Eingabedaten!T978,":",))</f>
        <v>0</v>
      </c>
      <c r="U978" s="19">
        <f>LEN(Eingabedaten!U978)-LEN(SUBSTITUTE(Eingabedaten!U978,":",))</f>
        <v>0</v>
      </c>
      <c r="V978" s="19">
        <f>LEN(Eingabedaten!V978)-LEN(SUBSTITUTE(Eingabedaten!V978,":",))</f>
        <v>0</v>
      </c>
      <c r="W978" s="19">
        <f>LEN(Eingabedaten!W978)-LEN(SUBSTITUTE(Eingabedaten!W978,":",))</f>
        <v>0</v>
      </c>
      <c r="X978" s="19">
        <f>LEN(Eingabedaten!X978)-LEN(SUBSTITUTE(Eingabedaten!X978,":",))</f>
        <v>0</v>
      </c>
      <c r="Y978" s="19">
        <f>LEN(Eingabedaten!Y978)-LEN(SUBSTITUTE(Eingabedaten!Y978,":",))</f>
        <v>0</v>
      </c>
      <c r="Z978" s="19">
        <f>LEN(Eingabedaten!Z978)-LEN(SUBSTITUTE(Eingabedaten!Z978,":",))</f>
        <v>0</v>
      </c>
      <c r="AA978" s="19">
        <f>LEN(Eingabedaten!AA978)-LEN(SUBSTITUTE(Eingabedaten!AA978,":",))</f>
        <v>0</v>
      </c>
      <c r="AB978" s="19">
        <f>LEN(Eingabedaten!AB978)-LEN(SUBSTITUTE(Eingabedaten!AB978,":",))</f>
        <v>0</v>
      </c>
      <c r="AC978" s="8">
        <f t="shared" si="30"/>
        <v>0</v>
      </c>
      <c r="AD978" s="8">
        <f t="shared" si="31"/>
        <v>71</v>
      </c>
    </row>
    <row r="979" spans="1:30" x14ac:dyDescent="0.35">
      <c r="A979" s="13" t="s">
        <v>1077</v>
      </c>
      <c r="B979" s="19">
        <f>LEN(Eingabedaten!B979)-LEN(SUBSTITUTE(Eingabedaten!B979,":",))</f>
        <v>0</v>
      </c>
      <c r="C979" s="19">
        <f>LEN(Eingabedaten!C979)-LEN(SUBSTITUTE(Eingabedaten!C979,":",))</f>
        <v>0</v>
      </c>
      <c r="D979" s="19">
        <f>LEN(Eingabedaten!D979)-LEN(SUBSTITUTE(Eingabedaten!D979,":",))</f>
        <v>0</v>
      </c>
      <c r="E979" s="19">
        <f>LEN(Eingabedaten!E979)-LEN(SUBSTITUTE(Eingabedaten!E979,":",))</f>
        <v>0</v>
      </c>
      <c r="F979" s="19">
        <f>LEN(Eingabedaten!F979)-LEN(SUBSTITUTE(Eingabedaten!F979,":",))</f>
        <v>0</v>
      </c>
      <c r="G979" s="19">
        <f>LEN(Eingabedaten!G979)-LEN(SUBSTITUTE(Eingabedaten!G979,":",))</f>
        <v>0</v>
      </c>
      <c r="H979" s="19">
        <f>LEN(Eingabedaten!H979)-LEN(SUBSTITUTE(Eingabedaten!H979,":",))</f>
        <v>0</v>
      </c>
      <c r="I979" s="19">
        <f>LEN(Eingabedaten!I979)-LEN(SUBSTITUTE(Eingabedaten!I979,":",))</f>
        <v>0</v>
      </c>
      <c r="J979" s="19">
        <f>LEN(Eingabedaten!J979)-LEN(SUBSTITUTE(Eingabedaten!J979,":",))</f>
        <v>0</v>
      </c>
      <c r="K979" s="19">
        <f>LEN(Eingabedaten!K979)-LEN(SUBSTITUTE(Eingabedaten!K979,":",))</f>
        <v>0</v>
      </c>
      <c r="L979" s="19">
        <f>LEN(Eingabedaten!L979)-LEN(SUBSTITUTE(Eingabedaten!L979,":",))</f>
        <v>0</v>
      </c>
      <c r="M979" s="19">
        <f>LEN(Eingabedaten!M979)-LEN(SUBSTITUTE(Eingabedaten!M979,":",))</f>
        <v>0</v>
      </c>
      <c r="N979" s="19">
        <f>LEN(Eingabedaten!N979)-LEN(SUBSTITUTE(Eingabedaten!N979,":",))</f>
        <v>0</v>
      </c>
      <c r="O979" s="19">
        <f>LEN(Eingabedaten!O979)-LEN(SUBSTITUTE(Eingabedaten!O979,":",))</f>
        <v>0</v>
      </c>
      <c r="P979" s="19">
        <f>LEN(Eingabedaten!P979)-LEN(SUBSTITUTE(Eingabedaten!P979,":",))</f>
        <v>0</v>
      </c>
      <c r="Q979" s="19">
        <f>LEN(Eingabedaten!Q979)-LEN(SUBSTITUTE(Eingabedaten!Q979,":",))</f>
        <v>0</v>
      </c>
      <c r="R979" s="19">
        <f>LEN(Eingabedaten!R979)-LEN(SUBSTITUTE(Eingabedaten!R979,":",))</f>
        <v>0</v>
      </c>
      <c r="S979" s="19">
        <f>LEN(Eingabedaten!S979)-LEN(SUBSTITUTE(Eingabedaten!S979,":",))</f>
        <v>0</v>
      </c>
      <c r="T979" s="19">
        <f>LEN(Eingabedaten!T979)-LEN(SUBSTITUTE(Eingabedaten!T979,":",))</f>
        <v>0</v>
      </c>
      <c r="U979" s="19">
        <f>LEN(Eingabedaten!U979)-LEN(SUBSTITUTE(Eingabedaten!U979,":",))</f>
        <v>0</v>
      </c>
      <c r="V979" s="19">
        <f>LEN(Eingabedaten!V979)-LEN(SUBSTITUTE(Eingabedaten!V979,":",))</f>
        <v>0</v>
      </c>
      <c r="W979" s="19">
        <f>LEN(Eingabedaten!W979)-LEN(SUBSTITUTE(Eingabedaten!W979,":",))</f>
        <v>0</v>
      </c>
      <c r="X979" s="19">
        <f>LEN(Eingabedaten!X979)-LEN(SUBSTITUTE(Eingabedaten!X979,":",))</f>
        <v>0</v>
      </c>
      <c r="Y979" s="19">
        <f>LEN(Eingabedaten!Y979)-LEN(SUBSTITUTE(Eingabedaten!Y979,":",))</f>
        <v>0</v>
      </c>
      <c r="Z979" s="19">
        <f>LEN(Eingabedaten!Z979)-LEN(SUBSTITUTE(Eingabedaten!Z979,":",))</f>
        <v>0</v>
      </c>
      <c r="AA979" s="19">
        <f>LEN(Eingabedaten!AA979)-LEN(SUBSTITUTE(Eingabedaten!AA979,":",))</f>
        <v>0</v>
      </c>
      <c r="AB979" s="19">
        <f>LEN(Eingabedaten!AB979)-LEN(SUBSTITUTE(Eingabedaten!AB979,":",))</f>
        <v>0</v>
      </c>
      <c r="AC979" s="8">
        <f t="shared" si="30"/>
        <v>0</v>
      </c>
      <c r="AD979" s="8">
        <f t="shared" si="31"/>
        <v>71</v>
      </c>
    </row>
    <row r="980" spans="1:30" x14ac:dyDescent="0.35">
      <c r="A980" s="13" t="s">
        <v>1078</v>
      </c>
      <c r="B980" s="19">
        <f>LEN(Eingabedaten!B980)-LEN(SUBSTITUTE(Eingabedaten!B980,":",))</f>
        <v>0</v>
      </c>
      <c r="C980" s="19">
        <f>LEN(Eingabedaten!C980)-LEN(SUBSTITUTE(Eingabedaten!C980,":",))</f>
        <v>0</v>
      </c>
      <c r="D980" s="19">
        <f>LEN(Eingabedaten!D980)-LEN(SUBSTITUTE(Eingabedaten!D980,":",))</f>
        <v>0</v>
      </c>
      <c r="E980" s="19">
        <f>LEN(Eingabedaten!E980)-LEN(SUBSTITUTE(Eingabedaten!E980,":",))</f>
        <v>0</v>
      </c>
      <c r="F980" s="19">
        <f>LEN(Eingabedaten!F980)-LEN(SUBSTITUTE(Eingabedaten!F980,":",))</f>
        <v>0</v>
      </c>
      <c r="G980" s="19">
        <f>LEN(Eingabedaten!G980)-LEN(SUBSTITUTE(Eingabedaten!G980,":",))</f>
        <v>0</v>
      </c>
      <c r="H980" s="19">
        <f>LEN(Eingabedaten!H980)-LEN(SUBSTITUTE(Eingabedaten!H980,":",))</f>
        <v>0</v>
      </c>
      <c r="I980" s="19">
        <f>LEN(Eingabedaten!I980)-LEN(SUBSTITUTE(Eingabedaten!I980,":",))</f>
        <v>0</v>
      </c>
      <c r="J980" s="19">
        <f>LEN(Eingabedaten!J980)-LEN(SUBSTITUTE(Eingabedaten!J980,":",))</f>
        <v>0</v>
      </c>
      <c r="K980" s="19">
        <f>LEN(Eingabedaten!K980)-LEN(SUBSTITUTE(Eingabedaten!K980,":",))</f>
        <v>0</v>
      </c>
      <c r="L980" s="19">
        <f>LEN(Eingabedaten!L980)-LEN(SUBSTITUTE(Eingabedaten!L980,":",))</f>
        <v>0</v>
      </c>
      <c r="M980" s="19">
        <f>LEN(Eingabedaten!M980)-LEN(SUBSTITUTE(Eingabedaten!M980,":",))</f>
        <v>0</v>
      </c>
      <c r="N980" s="19">
        <f>LEN(Eingabedaten!N980)-LEN(SUBSTITUTE(Eingabedaten!N980,":",))</f>
        <v>0</v>
      </c>
      <c r="O980" s="19">
        <f>LEN(Eingabedaten!O980)-LEN(SUBSTITUTE(Eingabedaten!O980,":",))</f>
        <v>0</v>
      </c>
      <c r="P980" s="19">
        <f>LEN(Eingabedaten!P980)-LEN(SUBSTITUTE(Eingabedaten!P980,":",))</f>
        <v>0</v>
      </c>
      <c r="Q980" s="19">
        <f>LEN(Eingabedaten!Q980)-LEN(SUBSTITUTE(Eingabedaten!Q980,":",))</f>
        <v>0</v>
      </c>
      <c r="R980" s="19">
        <f>LEN(Eingabedaten!R980)-LEN(SUBSTITUTE(Eingabedaten!R980,":",))</f>
        <v>0</v>
      </c>
      <c r="S980" s="19">
        <f>LEN(Eingabedaten!S980)-LEN(SUBSTITUTE(Eingabedaten!S980,":",))</f>
        <v>0</v>
      </c>
      <c r="T980" s="19">
        <f>LEN(Eingabedaten!T980)-LEN(SUBSTITUTE(Eingabedaten!T980,":",))</f>
        <v>0</v>
      </c>
      <c r="U980" s="19">
        <f>LEN(Eingabedaten!U980)-LEN(SUBSTITUTE(Eingabedaten!U980,":",))</f>
        <v>0</v>
      </c>
      <c r="V980" s="19">
        <f>LEN(Eingabedaten!V980)-LEN(SUBSTITUTE(Eingabedaten!V980,":",))</f>
        <v>0</v>
      </c>
      <c r="W980" s="19">
        <f>LEN(Eingabedaten!W980)-LEN(SUBSTITUTE(Eingabedaten!W980,":",))</f>
        <v>0</v>
      </c>
      <c r="X980" s="19">
        <f>LEN(Eingabedaten!X980)-LEN(SUBSTITUTE(Eingabedaten!X980,":",))</f>
        <v>0</v>
      </c>
      <c r="Y980" s="19">
        <f>LEN(Eingabedaten!Y980)-LEN(SUBSTITUTE(Eingabedaten!Y980,":",))</f>
        <v>0</v>
      </c>
      <c r="Z980" s="19">
        <f>LEN(Eingabedaten!Z980)-LEN(SUBSTITUTE(Eingabedaten!Z980,":",))</f>
        <v>0</v>
      </c>
      <c r="AA980" s="19">
        <f>LEN(Eingabedaten!AA980)-LEN(SUBSTITUTE(Eingabedaten!AA980,":",))</f>
        <v>0</v>
      </c>
      <c r="AB980" s="19">
        <f>LEN(Eingabedaten!AB980)-LEN(SUBSTITUTE(Eingabedaten!AB980,":",))</f>
        <v>0</v>
      </c>
      <c r="AC980" s="8">
        <f t="shared" si="30"/>
        <v>0</v>
      </c>
      <c r="AD980" s="8">
        <f t="shared" si="31"/>
        <v>71</v>
      </c>
    </row>
    <row r="981" spans="1:30" x14ac:dyDescent="0.35">
      <c r="A981" s="13" t="s">
        <v>1079</v>
      </c>
      <c r="B981" s="19">
        <f>LEN(Eingabedaten!B981)-LEN(SUBSTITUTE(Eingabedaten!B981,":",))</f>
        <v>0</v>
      </c>
      <c r="C981" s="19">
        <f>LEN(Eingabedaten!C981)-LEN(SUBSTITUTE(Eingabedaten!C981,":",))</f>
        <v>0</v>
      </c>
      <c r="D981" s="19">
        <f>LEN(Eingabedaten!D981)-LEN(SUBSTITUTE(Eingabedaten!D981,":",))</f>
        <v>0</v>
      </c>
      <c r="E981" s="19">
        <f>LEN(Eingabedaten!E981)-LEN(SUBSTITUTE(Eingabedaten!E981,":",))</f>
        <v>0</v>
      </c>
      <c r="F981" s="19">
        <f>LEN(Eingabedaten!F981)-LEN(SUBSTITUTE(Eingabedaten!F981,":",))</f>
        <v>0</v>
      </c>
      <c r="G981" s="19">
        <f>LEN(Eingabedaten!G981)-LEN(SUBSTITUTE(Eingabedaten!G981,":",))</f>
        <v>0</v>
      </c>
      <c r="H981" s="19">
        <f>LEN(Eingabedaten!H981)-LEN(SUBSTITUTE(Eingabedaten!H981,":",))</f>
        <v>0</v>
      </c>
      <c r="I981" s="19">
        <f>LEN(Eingabedaten!I981)-LEN(SUBSTITUTE(Eingabedaten!I981,":",))</f>
        <v>0</v>
      </c>
      <c r="J981" s="19">
        <f>LEN(Eingabedaten!J981)-LEN(SUBSTITUTE(Eingabedaten!J981,":",))</f>
        <v>0</v>
      </c>
      <c r="K981" s="19">
        <f>LEN(Eingabedaten!K981)-LEN(SUBSTITUTE(Eingabedaten!K981,":",))</f>
        <v>0</v>
      </c>
      <c r="L981" s="19">
        <f>LEN(Eingabedaten!L981)-LEN(SUBSTITUTE(Eingabedaten!L981,":",))</f>
        <v>0</v>
      </c>
      <c r="M981" s="19">
        <f>LEN(Eingabedaten!M981)-LEN(SUBSTITUTE(Eingabedaten!M981,":",))</f>
        <v>0</v>
      </c>
      <c r="N981" s="19">
        <f>LEN(Eingabedaten!N981)-LEN(SUBSTITUTE(Eingabedaten!N981,":",))</f>
        <v>0</v>
      </c>
      <c r="O981" s="19">
        <f>LEN(Eingabedaten!O981)-LEN(SUBSTITUTE(Eingabedaten!O981,":",))</f>
        <v>0</v>
      </c>
      <c r="P981" s="19">
        <f>LEN(Eingabedaten!P981)-LEN(SUBSTITUTE(Eingabedaten!P981,":",))</f>
        <v>0</v>
      </c>
      <c r="Q981" s="19">
        <f>LEN(Eingabedaten!Q981)-LEN(SUBSTITUTE(Eingabedaten!Q981,":",))</f>
        <v>0</v>
      </c>
      <c r="R981" s="19">
        <f>LEN(Eingabedaten!R981)-LEN(SUBSTITUTE(Eingabedaten!R981,":",))</f>
        <v>0</v>
      </c>
      <c r="S981" s="19">
        <f>LEN(Eingabedaten!S981)-LEN(SUBSTITUTE(Eingabedaten!S981,":",))</f>
        <v>0</v>
      </c>
      <c r="T981" s="19">
        <f>LEN(Eingabedaten!T981)-LEN(SUBSTITUTE(Eingabedaten!T981,":",))</f>
        <v>0</v>
      </c>
      <c r="U981" s="19">
        <f>LEN(Eingabedaten!U981)-LEN(SUBSTITUTE(Eingabedaten!U981,":",))</f>
        <v>0</v>
      </c>
      <c r="V981" s="19">
        <f>LEN(Eingabedaten!V981)-LEN(SUBSTITUTE(Eingabedaten!V981,":",))</f>
        <v>0</v>
      </c>
      <c r="W981" s="19">
        <f>LEN(Eingabedaten!W981)-LEN(SUBSTITUTE(Eingabedaten!W981,":",))</f>
        <v>0</v>
      </c>
      <c r="X981" s="19">
        <f>LEN(Eingabedaten!X981)-LEN(SUBSTITUTE(Eingabedaten!X981,":",))</f>
        <v>0</v>
      </c>
      <c r="Y981" s="19">
        <f>LEN(Eingabedaten!Y981)-LEN(SUBSTITUTE(Eingabedaten!Y981,":",))</f>
        <v>0</v>
      </c>
      <c r="Z981" s="19">
        <f>LEN(Eingabedaten!Z981)-LEN(SUBSTITUTE(Eingabedaten!Z981,":",))</f>
        <v>0</v>
      </c>
      <c r="AA981" s="19">
        <f>LEN(Eingabedaten!AA981)-LEN(SUBSTITUTE(Eingabedaten!AA981,":",))</f>
        <v>0</v>
      </c>
      <c r="AB981" s="19">
        <f>LEN(Eingabedaten!AB981)-LEN(SUBSTITUTE(Eingabedaten!AB981,":",))</f>
        <v>0</v>
      </c>
      <c r="AC981" s="8">
        <f t="shared" si="30"/>
        <v>0</v>
      </c>
      <c r="AD981" s="8">
        <f t="shared" si="31"/>
        <v>71</v>
      </c>
    </row>
    <row r="982" spans="1:30" x14ac:dyDescent="0.35">
      <c r="A982" s="13" t="s">
        <v>1080</v>
      </c>
      <c r="B982" s="19">
        <f>LEN(Eingabedaten!B982)-LEN(SUBSTITUTE(Eingabedaten!B982,":",))</f>
        <v>0</v>
      </c>
      <c r="C982" s="19">
        <f>LEN(Eingabedaten!C982)-LEN(SUBSTITUTE(Eingabedaten!C982,":",))</f>
        <v>0</v>
      </c>
      <c r="D982" s="19">
        <f>LEN(Eingabedaten!D982)-LEN(SUBSTITUTE(Eingabedaten!D982,":",))</f>
        <v>0</v>
      </c>
      <c r="E982" s="19">
        <f>LEN(Eingabedaten!E982)-LEN(SUBSTITUTE(Eingabedaten!E982,":",))</f>
        <v>0</v>
      </c>
      <c r="F982" s="19">
        <f>LEN(Eingabedaten!F982)-LEN(SUBSTITUTE(Eingabedaten!F982,":",))</f>
        <v>0</v>
      </c>
      <c r="G982" s="19">
        <f>LEN(Eingabedaten!G982)-LEN(SUBSTITUTE(Eingabedaten!G982,":",))</f>
        <v>0</v>
      </c>
      <c r="H982" s="19">
        <f>LEN(Eingabedaten!H982)-LEN(SUBSTITUTE(Eingabedaten!H982,":",))</f>
        <v>0</v>
      </c>
      <c r="I982" s="19">
        <f>LEN(Eingabedaten!I982)-LEN(SUBSTITUTE(Eingabedaten!I982,":",))</f>
        <v>0</v>
      </c>
      <c r="J982" s="19">
        <f>LEN(Eingabedaten!J982)-LEN(SUBSTITUTE(Eingabedaten!J982,":",))</f>
        <v>0</v>
      </c>
      <c r="K982" s="19">
        <f>LEN(Eingabedaten!K982)-LEN(SUBSTITUTE(Eingabedaten!K982,":",))</f>
        <v>0</v>
      </c>
      <c r="L982" s="19">
        <f>LEN(Eingabedaten!L982)-LEN(SUBSTITUTE(Eingabedaten!L982,":",))</f>
        <v>0</v>
      </c>
      <c r="M982" s="19">
        <f>LEN(Eingabedaten!M982)-LEN(SUBSTITUTE(Eingabedaten!M982,":",))</f>
        <v>0</v>
      </c>
      <c r="N982" s="19">
        <f>LEN(Eingabedaten!N982)-LEN(SUBSTITUTE(Eingabedaten!N982,":",))</f>
        <v>0</v>
      </c>
      <c r="O982" s="19">
        <f>LEN(Eingabedaten!O982)-LEN(SUBSTITUTE(Eingabedaten!O982,":",))</f>
        <v>0</v>
      </c>
      <c r="P982" s="19">
        <f>LEN(Eingabedaten!P982)-LEN(SUBSTITUTE(Eingabedaten!P982,":",))</f>
        <v>0</v>
      </c>
      <c r="Q982" s="19">
        <f>LEN(Eingabedaten!Q982)-LEN(SUBSTITUTE(Eingabedaten!Q982,":",))</f>
        <v>0</v>
      </c>
      <c r="R982" s="19">
        <f>LEN(Eingabedaten!R982)-LEN(SUBSTITUTE(Eingabedaten!R982,":",))</f>
        <v>0</v>
      </c>
      <c r="S982" s="19">
        <f>LEN(Eingabedaten!S982)-LEN(SUBSTITUTE(Eingabedaten!S982,":",))</f>
        <v>0</v>
      </c>
      <c r="T982" s="19">
        <f>LEN(Eingabedaten!T982)-LEN(SUBSTITUTE(Eingabedaten!T982,":",))</f>
        <v>0</v>
      </c>
      <c r="U982" s="19">
        <f>LEN(Eingabedaten!U982)-LEN(SUBSTITUTE(Eingabedaten!U982,":",))</f>
        <v>0</v>
      </c>
      <c r="V982" s="19">
        <f>LEN(Eingabedaten!V982)-LEN(SUBSTITUTE(Eingabedaten!V982,":",))</f>
        <v>0</v>
      </c>
      <c r="W982" s="19">
        <f>LEN(Eingabedaten!W982)-LEN(SUBSTITUTE(Eingabedaten!W982,":",))</f>
        <v>0</v>
      </c>
      <c r="X982" s="19">
        <f>LEN(Eingabedaten!X982)-LEN(SUBSTITUTE(Eingabedaten!X982,":",))</f>
        <v>0</v>
      </c>
      <c r="Y982" s="19">
        <f>LEN(Eingabedaten!Y982)-LEN(SUBSTITUTE(Eingabedaten!Y982,":",))</f>
        <v>0</v>
      </c>
      <c r="Z982" s="19">
        <f>LEN(Eingabedaten!Z982)-LEN(SUBSTITUTE(Eingabedaten!Z982,":",))</f>
        <v>0</v>
      </c>
      <c r="AA982" s="19">
        <f>LEN(Eingabedaten!AA982)-LEN(SUBSTITUTE(Eingabedaten!AA982,":",))</f>
        <v>0</v>
      </c>
      <c r="AB982" s="19">
        <f>LEN(Eingabedaten!AB982)-LEN(SUBSTITUTE(Eingabedaten!AB982,":",))</f>
        <v>0</v>
      </c>
      <c r="AC982" s="8">
        <f t="shared" si="30"/>
        <v>0</v>
      </c>
      <c r="AD982" s="8">
        <f t="shared" si="31"/>
        <v>71</v>
      </c>
    </row>
    <row r="983" spans="1:30" x14ac:dyDescent="0.35">
      <c r="A983" s="13" t="s">
        <v>1081</v>
      </c>
      <c r="B983" s="19">
        <f>LEN(Eingabedaten!B983)-LEN(SUBSTITUTE(Eingabedaten!B983,":",))</f>
        <v>0</v>
      </c>
      <c r="C983" s="19">
        <f>LEN(Eingabedaten!C983)-LEN(SUBSTITUTE(Eingabedaten!C983,":",))</f>
        <v>0</v>
      </c>
      <c r="D983" s="19">
        <f>LEN(Eingabedaten!D983)-LEN(SUBSTITUTE(Eingabedaten!D983,":",))</f>
        <v>0</v>
      </c>
      <c r="E983" s="19">
        <f>LEN(Eingabedaten!E983)-LEN(SUBSTITUTE(Eingabedaten!E983,":",))</f>
        <v>0</v>
      </c>
      <c r="F983" s="19">
        <f>LEN(Eingabedaten!F983)-LEN(SUBSTITUTE(Eingabedaten!F983,":",))</f>
        <v>0</v>
      </c>
      <c r="G983" s="19">
        <f>LEN(Eingabedaten!G983)-LEN(SUBSTITUTE(Eingabedaten!G983,":",))</f>
        <v>0</v>
      </c>
      <c r="H983" s="19">
        <f>LEN(Eingabedaten!H983)-LEN(SUBSTITUTE(Eingabedaten!H983,":",))</f>
        <v>0</v>
      </c>
      <c r="I983" s="19">
        <f>LEN(Eingabedaten!I983)-LEN(SUBSTITUTE(Eingabedaten!I983,":",))</f>
        <v>0</v>
      </c>
      <c r="J983" s="19">
        <f>LEN(Eingabedaten!J983)-LEN(SUBSTITUTE(Eingabedaten!J983,":",))</f>
        <v>0</v>
      </c>
      <c r="K983" s="19">
        <f>LEN(Eingabedaten!K983)-LEN(SUBSTITUTE(Eingabedaten!K983,":",))</f>
        <v>0</v>
      </c>
      <c r="L983" s="19">
        <f>LEN(Eingabedaten!L983)-LEN(SUBSTITUTE(Eingabedaten!L983,":",))</f>
        <v>0</v>
      </c>
      <c r="M983" s="19">
        <f>LEN(Eingabedaten!M983)-LEN(SUBSTITUTE(Eingabedaten!M983,":",))</f>
        <v>0</v>
      </c>
      <c r="N983" s="19">
        <f>LEN(Eingabedaten!N983)-LEN(SUBSTITUTE(Eingabedaten!N983,":",))</f>
        <v>0</v>
      </c>
      <c r="O983" s="19">
        <f>LEN(Eingabedaten!O983)-LEN(SUBSTITUTE(Eingabedaten!O983,":",))</f>
        <v>0</v>
      </c>
      <c r="P983" s="19">
        <f>LEN(Eingabedaten!P983)-LEN(SUBSTITUTE(Eingabedaten!P983,":",))</f>
        <v>0</v>
      </c>
      <c r="Q983" s="19">
        <f>LEN(Eingabedaten!Q983)-LEN(SUBSTITUTE(Eingabedaten!Q983,":",))</f>
        <v>0</v>
      </c>
      <c r="R983" s="19">
        <f>LEN(Eingabedaten!R983)-LEN(SUBSTITUTE(Eingabedaten!R983,":",))</f>
        <v>0</v>
      </c>
      <c r="S983" s="19">
        <f>LEN(Eingabedaten!S983)-LEN(SUBSTITUTE(Eingabedaten!S983,":",))</f>
        <v>0</v>
      </c>
      <c r="T983" s="19">
        <f>LEN(Eingabedaten!T983)-LEN(SUBSTITUTE(Eingabedaten!T983,":",))</f>
        <v>0</v>
      </c>
      <c r="U983" s="19">
        <f>LEN(Eingabedaten!U983)-LEN(SUBSTITUTE(Eingabedaten!U983,":",))</f>
        <v>0</v>
      </c>
      <c r="V983" s="19">
        <f>LEN(Eingabedaten!V983)-LEN(SUBSTITUTE(Eingabedaten!V983,":",))</f>
        <v>0</v>
      </c>
      <c r="W983" s="19">
        <f>LEN(Eingabedaten!W983)-LEN(SUBSTITUTE(Eingabedaten!W983,":",))</f>
        <v>0</v>
      </c>
      <c r="X983" s="19">
        <f>LEN(Eingabedaten!X983)-LEN(SUBSTITUTE(Eingabedaten!X983,":",))</f>
        <v>0</v>
      </c>
      <c r="Y983" s="19">
        <f>LEN(Eingabedaten!Y983)-LEN(SUBSTITUTE(Eingabedaten!Y983,":",))</f>
        <v>0</v>
      </c>
      <c r="Z983" s="19">
        <f>LEN(Eingabedaten!Z983)-LEN(SUBSTITUTE(Eingabedaten!Z983,":",))</f>
        <v>0</v>
      </c>
      <c r="AA983" s="19">
        <f>LEN(Eingabedaten!AA983)-LEN(SUBSTITUTE(Eingabedaten!AA983,":",))</f>
        <v>0</v>
      </c>
      <c r="AB983" s="19">
        <f>LEN(Eingabedaten!AB983)-LEN(SUBSTITUTE(Eingabedaten!AB983,":",))</f>
        <v>0</v>
      </c>
      <c r="AC983" s="8">
        <f t="shared" si="30"/>
        <v>0</v>
      </c>
      <c r="AD983" s="8">
        <f t="shared" si="31"/>
        <v>71</v>
      </c>
    </row>
    <row r="984" spans="1:30" x14ac:dyDescent="0.35">
      <c r="A984" s="13" t="s">
        <v>1082</v>
      </c>
      <c r="B984" s="19">
        <f>LEN(Eingabedaten!B984)-LEN(SUBSTITUTE(Eingabedaten!B984,":",))</f>
        <v>0</v>
      </c>
      <c r="C984" s="19">
        <f>LEN(Eingabedaten!C984)-LEN(SUBSTITUTE(Eingabedaten!C984,":",))</f>
        <v>0</v>
      </c>
      <c r="D984" s="19">
        <f>LEN(Eingabedaten!D984)-LEN(SUBSTITUTE(Eingabedaten!D984,":",))</f>
        <v>0</v>
      </c>
      <c r="E984" s="19">
        <f>LEN(Eingabedaten!E984)-LEN(SUBSTITUTE(Eingabedaten!E984,":",))</f>
        <v>0</v>
      </c>
      <c r="F984" s="19">
        <f>LEN(Eingabedaten!F984)-LEN(SUBSTITUTE(Eingabedaten!F984,":",))</f>
        <v>0</v>
      </c>
      <c r="G984" s="19">
        <f>LEN(Eingabedaten!G984)-LEN(SUBSTITUTE(Eingabedaten!G984,":",))</f>
        <v>0</v>
      </c>
      <c r="H984" s="19">
        <f>LEN(Eingabedaten!H984)-LEN(SUBSTITUTE(Eingabedaten!H984,":",))</f>
        <v>0</v>
      </c>
      <c r="I984" s="19">
        <f>LEN(Eingabedaten!I984)-LEN(SUBSTITUTE(Eingabedaten!I984,":",))</f>
        <v>0</v>
      </c>
      <c r="J984" s="19">
        <f>LEN(Eingabedaten!J984)-LEN(SUBSTITUTE(Eingabedaten!J984,":",))</f>
        <v>0</v>
      </c>
      <c r="K984" s="19">
        <f>LEN(Eingabedaten!K984)-LEN(SUBSTITUTE(Eingabedaten!K984,":",))</f>
        <v>0</v>
      </c>
      <c r="L984" s="19">
        <f>LEN(Eingabedaten!L984)-LEN(SUBSTITUTE(Eingabedaten!L984,":",))</f>
        <v>0</v>
      </c>
      <c r="M984" s="19">
        <f>LEN(Eingabedaten!M984)-LEN(SUBSTITUTE(Eingabedaten!M984,":",))</f>
        <v>0</v>
      </c>
      <c r="N984" s="19">
        <f>LEN(Eingabedaten!N984)-LEN(SUBSTITUTE(Eingabedaten!N984,":",))</f>
        <v>0</v>
      </c>
      <c r="O984" s="19">
        <f>LEN(Eingabedaten!O984)-LEN(SUBSTITUTE(Eingabedaten!O984,":",))</f>
        <v>0</v>
      </c>
      <c r="P984" s="19">
        <f>LEN(Eingabedaten!P984)-LEN(SUBSTITUTE(Eingabedaten!P984,":",))</f>
        <v>0</v>
      </c>
      <c r="Q984" s="19">
        <f>LEN(Eingabedaten!Q984)-LEN(SUBSTITUTE(Eingabedaten!Q984,":",))</f>
        <v>0</v>
      </c>
      <c r="R984" s="19">
        <f>LEN(Eingabedaten!R984)-LEN(SUBSTITUTE(Eingabedaten!R984,":",))</f>
        <v>0</v>
      </c>
      <c r="S984" s="19">
        <f>LEN(Eingabedaten!S984)-LEN(SUBSTITUTE(Eingabedaten!S984,":",))</f>
        <v>0</v>
      </c>
      <c r="T984" s="19">
        <f>LEN(Eingabedaten!T984)-LEN(SUBSTITUTE(Eingabedaten!T984,":",))</f>
        <v>0</v>
      </c>
      <c r="U984" s="19">
        <f>LEN(Eingabedaten!U984)-LEN(SUBSTITUTE(Eingabedaten!U984,":",))</f>
        <v>0</v>
      </c>
      <c r="V984" s="19">
        <f>LEN(Eingabedaten!V984)-LEN(SUBSTITUTE(Eingabedaten!V984,":",))</f>
        <v>0</v>
      </c>
      <c r="W984" s="19">
        <f>LEN(Eingabedaten!W984)-LEN(SUBSTITUTE(Eingabedaten!W984,":",))</f>
        <v>0</v>
      </c>
      <c r="X984" s="19">
        <f>LEN(Eingabedaten!X984)-LEN(SUBSTITUTE(Eingabedaten!X984,":",))</f>
        <v>0</v>
      </c>
      <c r="Y984" s="19">
        <f>LEN(Eingabedaten!Y984)-LEN(SUBSTITUTE(Eingabedaten!Y984,":",))</f>
        <v>0</v>
      </c>
      <c r="Z984" s="19">
        <f>LEN(Eingabedaten!Z984)-LEN(SUBSTITUTE(Eingabedaten!Z984,":",))</f>
        <v>0</v>
      </c>
      <c r="AA984" s="19">
        <f>LEN(Eingabedaten!AA984)-LEN(SUBSTITUTE(Eingabedaten!AA984,":",))</f>
        <v>0</v>
      </c>
      <c r="AB984" s="19">
        <f>LEN(Eingabedaten!AB984)-LEN(SUBSTITUTE(Eingabedaten!AB984,":",))</f>
        <v>0</v>
      </c>
      <c r="AC984" s="8">
        <f t="shared" si="30"/>
        <v>0</v>
      </c>
      <c r="AD984" s="8">
        <f t="shared" si="31"/>
        <v>71</v>
      </c>
    </row>
    <row r="985" spans="1:30" x14ac:dyDescent="0.35">
      <c r="A985" s="13" t="s">
        <v>227</v>
      </c>
      <c r="B985" s="19">
        <f>LEN(Eingabedaten!B985)-LEN(SUBSTITUTE(Eingabedaten!B985,":",))</f>
        <v>0</v>
      </c>
      <c r="C985" s="19">
        <f>LEN(Eingabedaten!C985)-LEN(SUBSTITUTE(Eingabedaten!C985,":",))</f>
        <v>0</v>
      </c>
      <c r="D985" s="19">
        <f>LEN(Eingabedaten!D985)-LEN(SUBSTITUTE(Eingabedaten!D985,":",))</f>
        <v>0</v>
      </c>
      <c r="E985" s="19">
        <f>LEN(Eingabedaten!E985)-LEN(SUBSTITUTE(Eingabedaten!E985,":",))</f>
        <v>0</v>
      </c>
      <c r="F985" s="19">
        <f>LEN(Eingabedaten!F985)-LEN(SUBSTITUTE(Eingabedaten!F985,":",))</f>
        <v>0</v>
      </c>
      <c r="G985" s="19">
        <f>LEN(Eingabedaten!G985)-LEN(SUBSTITUTE(Eingabedaten!G985,":",))</f>
        <v>0</v>
      </c>
      <c r="H985" s="19">
        <f>LEN(Eingabedaten!H985)-LEN(SUBSTITUTE(Eingabedaten!H985,":",))</f>
        <v>0</v>
      </c>
      <c r="I985" s="19">
        <f>LEN(Eingabedaten!I985)-LEN(SUBSTITUTE(Eingabedaten!I985,":",))</f>
        <v>0</v>
      </c>
      <c r="J985" s="19">
        <f>LEN(Eingabedaten!J985)-LEN(SUBSTITUTE(Eingabedaten!J985,":",))</f>
        <v>0</v>
      </c>
      <c r="K985" s="19">
        <f>LEN(Eingabedaten!K985)-LEN(SUBSTITUTE(Eingabedaten!K985,":",))</f>
        <v>0</v>
      </c>
      <c r="L985" s="19">
        <f>LEN(Eingabedaten!L985)-LEN(SUBSTITUTE(Eingabedaten!L985,":",))</f>
        <v>0</v>
      </c>
      <c r="M985" s="19">
        <f>LEN(Eingabedaten!M985)-LEN(SUBSTITUTE(Eingabedaten!M985,":",))</f>
        <v>0</v>
      </c>
      <c r="N985" s="19">
        <f>LEN(Eingabedaten!N985)-LEN(SUBSTITUTE(Eingabedaten!N985,":",))</f>
        <v>0</v>
      </c>
      <c r="O985" s="19">
        <f>LEN(Eingabedaten!O985)-LEN(SUBSTITUTE(Eingabedaten!O985,":",))</f>
        <v>0</v>
      </c>
      <c r="P985" s="19">
        <f>LEN(Eingabedaten!P985)-LEN(SUBSTITUTE(Eingabedaten!P985,":",))</f>
        <v>0</v>
      </c>
      <c r="Q985" s="19">
        <f>LEN(Eingabedaten!Q985)-LEN(SUBSTITUTE(Eingabedaten!Q985,":",))</f>
        <v>0</v>
      </c>
      <c r="R985" s="19">
        <f>LEN(Eingabedaten!R985)-LEN(SUBSTITUTE(Eingabedaten!R985,":",))</f>
        <v>0</v>
      </c>
      <c r="S985" s="19">
        <f>LEN(Eingabedaten!S985)-LEN(SUBSTITUTE(Eingabedaten!S985,":",))</f>
        <v>0</v>
      </c>
      <c r="T985" s="19">
        <f>LEN(Eingabedaten!T985)-LEN(SUBSTITUTE(Eingabedaten!T985,":",))</f>
        <v>0</v>
      </c>
      <c r="U985" s="19">
        <f>LEN(Eingabedaten!U985)-LEN(SUBSTITUTE(Eingabedaten!U985,":",))</f>
        <v>0</v>
      </c>
      <c r="V985" s="19">
        <f>LEN(Eingabedaten!V985)-LEN(SUBSTITUTE(Eingabedaten!V985,":",))</f>
        <v>0</v>
      </c>
      <c r="W985" s="19">
        <f>LEN(Eingabedaten!W985)-LEN(SUBSTITUTE(Eingabedaten!W985,":",))</f>
        <v>0</v>
      </c>
      <c r="X985" s="19">
        <f>LEN(Eingabedaten!X985)-LEN(SUBSTITUTE(Eingabedaten!X985,":",))</f>
        <v>0</v>
      </c>
      <c r="Y985" s="19">
        <f>LEN(Eingabedaten!Y985)-LEN(SUBSTITUTE(Eingabedaten!Y985,":",))</f>
        <v>0</v>
      </c>
      <c r="Z985" s="19">
        <f>LEN(Eingabedaten!Z985)-LEN(SUBSTITUTE(Eingabedaten!Z985,":",))</f>
        <v>0</v>
      </c>
      <c r="AA985" s="19">
        <f>LEN(Eingabedaten!AA985)-LEN(SUBSTITUTE(Eingabedaten!AA985,":",))</f>
        <v>0</v>
      </c>
      <c r="AB985" s="19">
        <f>LEN(Eingabedaten!AB985)-LEN(SUBSTITUTE(Eingabedaten!AB985,":",))</f>
        <v>0</v>
      </c>
      <c r="AC985" s="8">
        <f t="shared" si="30"/>
        <v>0</v>
      </c>
      <c r="AD985" s="8">
        <f t="shared" si="31"/>
        <v>71</v>
      </c>
    </row>
    <row r="986" spans="1:30" x14ac:dyDescent="0.35">
      <c r="A986" s="13" t="s">
        <v>1083</v>
      </c>
      <c r="B986" s="19">
        <f>LEN(Eingabedaten!B986)-LEN(SUBSTITUTE(Eingabedaten!B986,":",))</f>
        <v>0</v>
      </c>
      <c r="C986" s="19">
        <f>LEN(Eingabedaten!C986)-LEN(SUBSTITUTE(Eingabedaten!C986,":",))</f>
        <v>0</v>
      </c>
      <c r="D986" s="19">
        <f>LEN(Eingabedaten!D986)-LEN(SUBSTITUTE(Eingabedaten!D986,":",))</f>
        <v>0</v>
      </c>
      <c r="E986" s="19">
        <f>LEN(Eingabedaten!E986)-LEN(SUBSTITUTE(Eingabedaten!E986,":",))</f>
        <v>0</v>
      </c>
      <c r="F986" s="19">
        <f>LEN(Eingabedaten!F986)-LEN(SUBSTITUTE(Eingabedaten!F986,":",))</f>
        <v>0</v>
      </c>
      <c r="G986" s="19">
        <f>LEN(Eingabedaten!G986)-LEN(SUBSTITUTE(Eingabedaten!G986,":",))</f>
        <v>0</v>
      </c>
      <c r="H986" s="19">
        <f>LEN(Eingabedaten!H986)-LEN(SUBSTITUTE(Eingabedaten!H986,":",))</f>
        <v>0</v>
      </c>
      <c r="I986" s="19">
        <f>LEN(Eingabedaten!I986)-LEN(SUBSTITUTE(Eingabedaten!I986,":",))</f>
        <v>0</v>
      </c>
      <c r="J986" s="19">
        <f>LEN(Eingabedaten!J986)-LEN(SUBSTITUTE(Eingabedaten!J986,":",))</f>
        <v>0</v>
      </c>
      <c r="K986" s="19">
        <f>LEN(Eingabedaten!K986)-LEN(SUBSTITUTE(Eingabedaten!K986,":",))</f>
        <v>0</v>
      </c>
      <c r="L986" s="19">
        <f>LEN(Eingabedaten!L986)-LEN(SUBSTITUTE(Eingabedaten!L986,":",))</f>
        <v>0</v>
      </c>
      <c r="M986" s="19">
        <f>LEN(Eingabedaten!M986)-LEN(SUBSTITUTE(Eingabedaten!M986,":",))</f>
        <v>0</v>
      </c>
      <c r="N986" s="19">
        <f>LEN(Eingabedaten!N986)-LEN(SUBSTITUTE(Eingabedaten!N986,":",))</f>
        <v>0</v>
      </c>
      <c r="O986" s="19">
        <f>LEN(Eingabedaten!O986)-LEN(SUBSTITUTE(Eingabedaten!O986,":",))</f>
        <v>0</v>
      </c>
      <c r="P986" s="19">
        <f>LEN(Eingabedaten!P986)-LEN(SUBSTITUTE(Eingabedaten!P986,":",))</f>
        <v>0</v>
      </c>
      <c r="Q986" s="19">
        <f>LEN(Eingabedaten!Q986)-LEN(SUBSTITUTE(Eingabedaten!Q986,":",))</f>
        <v>0</v>
      </c>
      <c r="R986" s="19">
        <f>LEN(Eingabedaten!R986)-LEN(SUBSTITUTE(Eingabedaten!R986,":",))</f>
        <v>0</v>
      </c>
      <c r="S986" s="19">
        <f>LEN(Eingabedaten!S986)-LEN(SUBSTITUTE(Eingabedaten!S986,":",))</f>
        <v>0</v>
      </c>
      <c r="T986" s="19">
        <f>LEN(Eingabedaten!T986)-LEN(SUBSTITUTE(Eingabedaten!T986,":",))</f>
        <v>0</v>
      </c>
      <c r="U986" s="19">
        <f>LEN(Eingabedaten!U986)-LEN(SUBSTITUTE(Eingabedaten!U986,":",))</f>
        <v>0</v>
      </c>
      <c r="V986" s="19">
        <f>LEN(Eingabedaten!V986)-LEN(SUBSTITUTE(Eingabedaten!V986,":",))</f>
        <v>0</v>
      </c>
      <c r="W986" s="19">
        <f>LEN(Eingabedaten!W986)-LEN(SUBSTITUTE(Eingabedaten!W986,":",))</f>
        <v>0</v>
      </c>
      <c r="X986" s="19">
        <f>LEN(Eingabedaten!X986)-LEN(SUBSTITUTE(Eingabedaten!X986,":",))</f>
        <v>0</v>
      </c>
      <c r="Y986" s="19">
        <f>LEN(Eingabedaten!Y986)-LEN(SUBSTITUTE(Eingabedaten!Y986,":",))</f>
        <v>0</v>
      </c>
      <c r="Z986" s="19">
        <f>LEN(Eingabedaten!Z986)-LEN(SUBSTITUTE(Eingabedaten!Z986,":",))</f>
        <v>0</v>
      </c>
      <c r="AA986" s="19">
        <f>LEN(Eingabedaten!AA986)-LEN(SUBSTITUTE(Eingabedaten!AA986,":",))</f>
        <v>0</v>
      </c>
      <c r="AB986" s="19">
        <f>LEN(Eingabedaten!AB986)-LEN(SUBSTITUTE(Eingabedaten!AB986,":",))</f>
        <v>0</v>
      </c>
      <c r="AC986" s="8">
        <f t="shared" si="30"/>
        <v>0</v>
      </c>
      <c r="AD986" s="8">
        <f t="shared" si="31"/>
        <v>71</v>
      </c>
    </row>
    <row r="987" spans="1:30" x14ac:dyDescent="0.35">
      <c r="A987" s="13" t="s">
        <v>1084</v>
      </c>
      <c r="B987" s="19">
        <f>LEN(Eingabedaten!B987)-LEN(SUBSTITUTE(Eingabedaten!B987,":",))</f>
        <v>0</v>
      </c>
      <c r="C987" s="19">
        <f>LEN(Eingabedaten!C987)-LEN(SUBSTITUTE(Eingabedaten!C987,":",))</f>
        <v>0</v>
      </c>
      <c r="D987" s="19">
        <f>LEN(Eingabedaten!D987)-LEN(SUBSTITUTE(Eingabedaten!D987,":",))</f>
        <v>0</v>
      </c>
      <c r="E987" s="19">
        <f>LEN(Eingabedaten!E987)-LEN(SUBSTITUTE(Eingabedaten!E987,":",))</f>
        <v>0</v>
      </c>
      <c r="F987" s="19">
        <f>LEN(Eingabedaten!F987)-LEN(SUBSTITUTE(Eingabedaten!F987,":",))</f>
        <v>0</v>
      </c>
      <c r="G987" s="19">
        <f>LEN(Eingabedaten!G987)-LEN(SUBSTITUTE(Eingabedaten!G987,":",))</f>
        <v>0</v>
      </c>
      <c r="H987" s="19">
        <f>LEN(Eingabedaten!H987)-LEN(SUBSTITUTE(Eingabedaten!H987,":",))</f>
        <v>0</v>
      </c>
      <c r="I987" s="19">
        <f>LEN(Eingabedaten!I987)-LEN(SUBSTITUTE(Eingabedaten!I987,":",))</f>
        <v>0</v>
      </c>
      <c r="J987" s="19">
        <f>LEN(Eingabedaten!J987)-LEN(SUBSTITUTE(Eingabedaten!J987,":",))</f>
        <v>0</v>
      </c>
      <c r="K987" s="19">
        <f>LEN(Eingabedaten!K987)-LEN(SUBSTITUTE(Eingabedaten!K987,":",))</f>
        <v>0</v>
      </c>
      <c r="L987" s="19">
        <f>LEN(Eingabedaten!L987)-LEN(SUBSTITUTE(Eingabedaten!L987,":",))</f>
        <v>0</v>
      </c>
      <c r="M987" s="19">
        <f>LEN(Eingabedaten!M987)-LEN(SUBSTITUTE(Eingabedaten!M987,":",))</f>
        <v>0</v>
      </c>
      <c r="N987" s="19">
        <f>LEN(Eingabedaten!N987)-LEN(SUBSTITUTE(Eingabedaten!N987,":",))</f>
        <v>0</v>
      </c>
      <c r="O987" s="19">
        <f>LEN(Eingabedaten!O987)-LEN(SUBSTITUTE(Eingabedaten!O987,":",))</f>
        <v>0</v>
      </c>
      <c r="P987" s="19">
        <f>LEN(Eingabedaten!P987)-LEN(SUBSTITUTE(Eingabedaten!P987,":",))</f>
        <v>0</v>
      </c>
      <c r="Q987" s="19">
        <f>LEN(Eingabedaten!Q987)-LEN(SUBSTITUTE(Eingabedaten!Q987,":",))</f>
        <v>0</v>
      </c>
      <c r="R987" s="19">
        <f>LEN(Eingabedaten!R987)-LEN(SUBSTITUTE(Eingabedaten!R987,":",))</f>
        <v>0</v>
      </c>
      <c r="S987" s="19">
        <f>LEN(Eingabedaten!S987)-LEN(SUBSTITUTE(Eingabedaten!S987,":",))</f>
        <v>0</v>
      </c>
      <c r="T987" s="19">
        <f>LEN(Eingabedaten!T987)-LEN(SUBSTITUTE(Eingabedaten!T987,":",))</f>
        <v>0</v>
      </c>
      <c r="U987" s="19">
        <f>LEN(Eingabedaten!U987)-LEN(SUBSTITUTE(Eingabedaten!U987,":",))</f>
        <v>0</v>
      </c>
      <c r="V987" s="19">
        <f>LEN(Eingabedaten!V987)-LEN(SUBSTITUTE(Eingabedaten!V987,":",))</f>
        <v>0</v>
      </c>
      <c r="W987" s="19">
        <f>LEN(Eingabedaten!W987)-LEN(SUBSTITUTE(Eingabedaten!W987,":",))</f>
        <v>0</v>
      </c>
      <c r="X987" s="19">
        <f>LEN(Eingabedaten!X987)-LEN(SUBSTITUTE(Eingabedaten!X987,":",))</f>
        <v>0</v>
      </c>
      <c r="Y987" s="19">
        <f>LEN(Eingabedaten!Y987)-LEN(SUBSTITUTE(Eingabedaten!Y987,":",))</f>
        <v>0</v>
      </c>
      <c r="Z987" s="19">
        <f>LEN(Eingabedaten!Z987)-LEN(SUBSTITUTE(Eingabedaten!Z987,":",))</f>
        <v>0</v>
      </c>
      <c r="AA987" s="19">
        <f>LEN(Eingabedaten!AA987)-LEN(SUBSTITUTE(Eingabedaten!AA987,":",))</f>
        <v>0</v>
      </c>
      <c r="AB987" s="19">
        <f>LEN(Eingabedaten!AB987)-LEN(SUBSTITUTE(Eingabedaten!AB987,":",))</f>
        <v>0</v>
      </c>
      <c r="AC987" s="8">
        <f t="shared" si="30"/>
        <v>0</v>
      </c>
      <c r="AD987" s="8">
        <f t="shared" si="31"/>
        <v>71</v>
      </c>
    </row>
    <row r="988" spans="1:30" x14ac:dyDescent="0.35">
      <c r="A988" s="13" t="s">
        <v>394</v>
      </c>
      <c r="B988" s="19">
        <f>LEN(Eingabedaten!B988)-LEN(SUBSTITUTE(Eingabedaten!B988,":",))</f>
        <v>0</v>
      </c>
      <c r="C988" s="19">
        <f>LEN(Eingabedaten!C988)-LEN(SUBSTITUTE(Eingabedaten!C988,":",))</f>
        <v>0</v>
      </c>
      <c r="D988" s="19">
        <f>LEN(Eingabedaten!D988)-LEN(SUBSTITUTE(Eingabedaten!D988,":",))</f>
        <v>0</v>
      </c>
      <c r="E988" s="19">
        <f>LEN(Eingabedaten!E988)-LEN(SUBSTITUTE(Eingabedaten!E988,":",))</f>
        <v>0</v>
      </c>
      <c r="F988" s="19">
        <f>LEN(Eingabedaten!F988)-LEN(SUBSTITUTE(Eingabedaten!F988,":",))</f>
        <v>0</v>
      </c>
      <c r="G988" s="19">
        <f>LEN(Eingabedaten!G988)-LEN(SUBSTITUTE(Eingabedaten!G988,":",))</f>
        <v>0</v>
      </c>
      <c r="H988" s="19">
        <f>LEN(Eingabedaten!H988)-LEN(SUBSTITUTE(Eingabedaten!H988,":",))</f>
        <v>0</v>
      </c>
      <c r="I988" s="19">
        <f>LEN(Eingabedaten!I988)-LEN(SUBSTITUTE(Eingabedaten!I988,":",))</f>
        <v>0</v>
      </c>
      <c r="J988" s="19">
        <f>LEN(Eingabedaten!J988)-LEN(SUBSTITUTE(Eingabedaten!J988,":",))</f>
        <v>0</v>
      </c>
      <c r="K988" s="19">
        <f>LEN(Eingabedaten!K988)-LEN(SUBSTITUTE(Eingabedaten!K988,":",))</f>
        <v>0</v>
      </c>
      <c r="L988" s="19">
        <f>LEN(Eingabedaten!L988)-LEN(SUBSTITUTE(Eingabedaten!L988,":",))</f>
        <v>0</v>
      </c>
      <c r="M988" s="19">
        <f>LEN(Eingabedaten!M988)-LEN(SUBSTITUTE(Eingabedaten!M988,":",))</f>
        <v>0</v>
      </c>
      <c r="N988" s="19">
        <f>LEN(Eingabedaten!N988)-LEN(SUBSTITUTE(Eingabedaten!N988,":",))</f>
        <v>0</v>
      </c>
      <c r="O988" s="19">
        <f>LEN(Eingabedaten!O988)-LEN(SUBSTITUTE(Eingabedaten!O988,":",))</f>
        <v>0</v>
      </c>
      <c r="P988" s="19">
        <f>LEN(Eingabedaten!P988)-LEN(SUBSTITUTE(Eingabedaten!P988,":",))</f>
        <v>0</v>
      </c>
      <c r="Q988" s="19">
        <f>LEN(Eingabedaten!Q988)-LEN(SUBSTITUTE(Eingabedaten!Q988,":",))</f>
        <v>0</v>
      </c>
      <c r="R988" s="19">
        <f>LEN(Eingabedaten!R988)-LEN(SUBSTITUTE(Eingabedaten!R988,":",))</f>
        <v>0</v>
      </c>
      <c r="S988" s="19">
        <f>LEN(Eingabedaten!S988)-LEN(SUBSTITUTE(Eingabedaten!S988,":",))</f>
        <v>0</v>
      </c>
      <c r="T988" s="19">
        <f>LEN(Eingabedaten!T988)-LEN(SUBSTITUTE(Eingabedaten!T988,":",))</f>
        <v>0</v>
      </c>
      <c r="U988" s="19">
        <f>LEN(Eingabedaten!U988)-LEN(SUBSTITUTE(Eingabedaten!U988,":",))</f>
        <v>0</v>
      </c>
      <c r="V988" s="19">
        <f>LEN(Eingabedaten!V988)-LEN(SUBSTITUTE(Eingabedaten!V988,":",))</f>
        <v>0</v>
      </c>
      <c r="W988" s="19">
        <f>LEN(Eingabedaten!W988)-LEN(SUBSTITUTE(Eingabedaten!W988,":",))</f>
        <v>0</v>
      </c>
      <c r="X988" s="19">
        <f>LEN(Eingabedaten!X988)-LEN(SUBSTITUTE(Eingabedaten!X988,":",))</f>
        <v>0</v>
      </c>
      <c r="Y988" s="19">
        <f>LEN(Eingabedaten!Y988)-LEN(SUBSTITUTE(Eingabedaten!Y988,":",))</f>
        <v>0</v>
      </c>
      <c r="Z988" s="19">
        <f>LEN(Eingabedaten!Z988)-LEN(SUBSTITUTE(Eingabedaten!Z988,":",))</f>
        <v>0</v>
      </c>
      <c r="AA988" s="19">
        <f>LEN(Eingabedaten!AA988)-LEN(SUBSTITUTE(Eingabedaten!AA988,":",))</f>
        <v>0</v>
      </c>
      <c r="AB988" s="19">
        <f>LEN(Eingabedaten!AB988)-LEN(SUBSTITUTE(Eingabedaten!AB988,":",))</f>
        <v>0</v>
      </c>
      <c r="AC988" s="8">
        <f t="shared" si="30"/>
        <v>0</v>
      </c>
      <c r="AD988" s="8">
        <f t="shared" si="31"/>
        <v>71</v>
      </c>
    </row>
    <row r="989" spans="1:30" x14ac:dyDescent="0.35">
      <c r="A989" s="13" t="s">
        <v>229</v>
      </c>
      <c r="B989" s="19">
        <f>LEN(Eingabedaten!B989)-LEN(SUBSTITUTE(Eingabedaten!B989,":",))</f>
        <v>0</v>
      </c>
      <c r="C989" s="19">
        <f>LEN(Eingabedaten!C989)-LEN(SUBSTITUTE(Eingabedaten!C989,":",))</f>
        <v>0</v>
      </c>
      <c r="D989" s="19">
        <f>LEN(Eingabedaten!D989)-LEN(SUBSTITUTE(Eingabedaten!D989,":",))</f>
        <v>0</v>
      </c>
      <c r="E989" s="19">
        <f>LEN(Eingabedaten!E989)-LEN(SUBSTITUTE(Eingabedaten!E989,":",))</f>
        <v>0</v>
      </c>
      <c r="F989" s="19">
        <f>LEN(Eingabedaten!F989)-LEN(SUBSTITUTE(Eingabedaten!F989,":",))</f>
        <v>0</v>
      </c>
      <c r="G989" s="19">
        <f>LEN(Eingabedaten!G989)-LEN(SUBSTITUTE(Eingabedaten!G989,":",))</f>
        <v>0</v>
      </c>
      <c r="H989" s="19">
        <f>LEN(Eingabedaten!H989)-LEN(SUBSTITUTE(Eingabedaten!H989,":",))</f>
        <v>0</v>
      </c>
      <c r="I989" s="19">
        <f>LEN(Eingabedaten!I989)-LEN(SUBSTITUTE(Eingabedaten!I989,":",))</f>
        <v>0</v>
      </c>
      <c r="J989" s="19">
        <f>LEN(Eingabedaten!J989)-LEN(SUBSTITUTE(Eingabedaten!J989,":",))</f>
        <v>0</v>
      </c>
      <c r="K989" s="19">
        <f>LEN(Eingabedaten!K989)-LEN(SUBSTITUTE(Eingabedaten!K989,":",))</f>
        <v>0</v>
      </c>
      <c r="L989" s="19">
        <f>LEN(Eingabedaten!L989)-LEN(SUBSTITUTE(Eingabedaten!L989,":",))</f>
        <v>0</v>
      </c>
      <c r="M989" s="19">
        <f>LEN(Eingabedaten!M989)-LEN(SUBSTITUTE(Eingabedaten!M989,":",))</f>
        <v>0</v>
      </c>
      <c r="N989" s="19">
        <f>LEN(Eingabedaten!N989)-LEN(SUBSTITUTE(Eingabedaten!N989,":",))</f>
        <v>0</v>
      </c>
      <c r="O989" s="19">
        <f>LEN(Eingabedaten!O989)-LEN(SUBSTITUTE(Eingabedaten!O989,":",))</f>
        <v>0</v>
      </c>
      <c r="P989" s="19">
        <f>LEN(Eingabedaten!P989)-LEN(SUBSTITUTE(Eingabedaten!P989,":",))</f>
        <v>0</v>
      </c>
      <c r="Q989" s="19">
        <f>LEN(Eingabedaten!Q989)-LEN(SUBSTITUTE(Eingabedaten!Q989,":",))</f>
        <v>0</v>
      </c>
      <c r="R989" s="19">
        <f>LEN(Eingabedaten!R989)-LEN(SUBSTITUTE(Eingabedaten!R989,":",))</f>
        <v>0</v>
      </c>
      <c r="S989" s="19">
        <f>LEN(Eingabedaten!S989)-LEN(SUBSTITUTE(Eingabedaten!S989,":",))</f>
        <v>0</v>
      </c>
      <c r="T989" s="19">
        <f>LEN(Eingabedaten!T989)-LEN(SUBSTITUTE(Eingabedaten!T989,":",))</f>
        <v>0</v>
      </c>
      <c r="U989" s="19">
        <f>LEN(Eingabedaten!U989)-LEN(SUBSTITUTE(Eingabedaten!U989,":",))</f>
        <v>0</v>
      </c>
      <c r="V989" s="19">
        <f>LEN(Eingabedaten!V989)-LEN(SUBSTITUTE(Eingabedaten!V989,":",))</f>
        <v>0</v>
      </c>
      <c r="W989" s="19">
        <f>LEN(Eingabedaten!W989)-LEN(SUBSTITUTE(Eingabedaten!W989,":",))</f>
        <v>0</v>
      </c>
      <c r="X989" s="19">
        <f>LEN(Eingabedaten!X989)-LEN(SUBSTITUTE(Eingabedaten!X989,":",))</f>
        <v>0</v>
      </c>
      <c r="Y989" s="19">
        <f>LEN(Eingabedaten!Y989)-LEN(SUBSTITUTE(Eingabedaten!Y989,":",))</f>
        <v>0</v>
      </c>
      <c r="Z989" s="19">
        <f>LEN(Eingabedaten!Z989)-LEN(SUBSTITUTE(Eingabedaten!Z989,":",))</f>
        <v>0</v>
      </c>
      <c r="AA989" s="19">
        <f>LEN(Eingabedaten!AA989)-LEN(SUBSTITUTE(Eingabedaten!AA989,":",))</f>
        <v>0</v>
      </c>
      <c r="AB989" s="19">
        <f>LEN(Eingabedaten!AB989)-LEN(SUBSTITUTE(Eingabedaten!AB989,":",))</f>
        <v>0</v>
      </c>
      <c r="AC989" s="8">
        <f t="shared" si="30"/>
        <v>0</v>
      </c>
      <c r="AD989" s="8">
        <f t="shared" si="31"/>
        <v>71</v>
      </c>
    </row>
    <row r="990" spans="1:30" x14ac:dyDescent="0.35">
      <c r="A990" s="13" t="s">
        <v>395</v>
      </c>
      <c r="B990" s="19">
        <f>LEN(Eingabedaten!B990)-LEN(SUBSTITUTE(Eingabedaten!B990,":",))</f>
        <v>0</v>
      </c>
      <c r="C990" s="19">
        <f>LEN(Eingabedaten!C990)-LEN(SUBSTITUTE(Eingabedaten!C990,":",))</f>
        <v>0</v>
      </c>
      <c r="D990" s="19">
        <f>LEN(Eingabedaten!D990)-LEN(SUBSTITUTE(Eingabedaten!D990,":",))</f>
        <v>0</v>
      </c>
      <c r="E990" s="19">
        <f>LEN(Eingabedaten!E990)-LEN(SUBSTITUTE(Eingabedaten!E990,":",))</f>
        <v>0</v>
      </c>
      <c r="F990" s="19">
        <f>LEN(Eingabedaten!F990)-LEN(SUBSTITUTE(Eingabedaten!F990,":",))</f>
        <v>0</v>
      </c>
      <c r="G990" s="19">
        <f>LEN(Eingabedaten!G990)-LEN(SUBSTITUTE(Eingabedaten!G990,":",))</f>
        <v>0</v>
      </c>
      <c r="H990" s="19">
        <f>LEN(Eingabedaten!H990)-LEN(SUBSTITUTE(Eingabedaten!H990,":",))</f>
        <v>0</v>
      </c>
      <c r="I990" s="19">
        <f>LEN(Eingabedaten!I990)-LEN(SUBSTITUTE(Eingabedaten!I990,":",))</f>
        <v>0</v>
      </c>
      <c r="J990" s="19">
        <f>LEN(Eingabedaten!J990)-LEN(SUBSTITUTE(Eingabedaten!J990,":",))</f>
        <v>0</v>
      </c>
      <c r="K990" s="19">
        <f>LEN(Eingabedaten!K990)-LEN(SUBSTITUTE(Eingabedaten!K990,":",))</f>
        <v>0</v>
      </c>
      <c r="L990" s="19">
        <f>LEN(Eingabedaten!L990)-LEN(SUBSTITUTE(Eingabedaten!L990,":",))</f>
        <v>0</v>
      </c>
      <c r="M990" s="19">
        <f>LEN(Eingabedaten!M990)-LEN(SUBSTITUTE(Eingabedaten!M990,":",))</f>
        <v>0</v>
      </c>
      <c r="N990" s="19">
        <f>LEN(Eingabedaten!N990)-LEN(SUBSTITUTE(Eingabedaten!N990,":",))</f>
        <v>0</v>
      </c>
      <c r="O990" s="19">
        <f>LEN(Eingabedaten!O990)-LEN(SUBSTITUTE(Eingabedaten!O990,":",))</f>
        <v>0</v>
      </c>
      <c r="P990" s="19">
        <f>LEN(Eingabedaten!P990)-LEN(SUBSTITUTE(Eingabedaten!P990,":",))</f>
        <v>0</v>
      </c>
      <c r="Q990" s="19">
        <f>LEN(Eingabedaten!Q990)-LEN(SUBSTITUTE(Eingabedaten!Q990,":",))</f>
        <v>0</v>
      </c>
      <c r="R990" s="19">
        <f>LEN(Eingabedaten!R990)-LEN(SUBSTITUTE(Eingabedaten!R990,":",))</f>
        <v>0</v>
      </c>
      <c r="S990" s="19">
        <f>LEN(Eingabedaten!S990)-LEN(SUBSTITUTE(Eingabedaten!S990,":",))</f>
        <v>0</v>
      </c>
      <c r="T990" s="19">
        <f>LEN(Eingabedaten!T990)-LEN(SUBSTITUTE(Eingabedaten!T990,":",))</f>
        <v>0</v>
      </c>
      <c r="U990" s="19">
        <f>LEN(Eingabedaten!U990)-LEN(SUBSTITUTE(Eingabedaten!U990,":",))</f>
        <v>0</v>
      </c>
      <c r="V990" s="19">
        <f>LEN(Eingabedaten!V990)-LEN(SUBSTITUTE(Eingabedaten!V990,":",))</f>
        <v>0</v>
      </c>
      <c r="W990" s="19">
        <f>LEN(Eingabedaten!W990)-LEN(SUBSTITUTE(Eingabedaten!W990,":",))</f>
        <v>0</v>
      </c>
      <c r="X990" s="19">
        <f>LEN(Eingabedaten!X990)-LEN(SUBSTITUTE(Eingabedaten!X990,":",))</f>
        <v>0</v>
      </c>
      <c r="Y990" s="19">
        <f>LEN(Eingabedaten!Y990)-LEN(SUBSTITUTE(Eingabedaten!Y990,":",))</f>
        <v>0</v>
      </c>
      <c r="Z990" s="19">
        <f>LEN(Eingabedaten!Z990)-LEN(SUBSTITUTE(Eingabedaten!Z990,":",))</f>
        <v>0</v>
      </c>
      <c r="AA990" s="19">
        <f>LEN(Eingabedaten!AA990)-LEN(SUBSTITUTE(Eingabedaten!AA990,":",))</f>
        <v>0</v>
      </c>
      <c r="AB990" s="19">
        <f>LEN(Eingabedaten!AB990)-LEN(SUBSTITUTE(Eingabedaten!AB990,":",))</f>
        <v>0</v>
      </c>
      <c r="AC990" s="8">
        <f t="shared" si="30"/>
        <v>0</v>
      </c>
      <c r="AD990" s="8">
        <f t="shared" si="31"/>
        <v>71</v>
      </c>
    </row>
    <row r="991" spans="1:30" x14ac:dyDescent="0.35">
      <c r="A991" s="13" t="s">
        <v>397</v>
      </c>
      <c r="B991" s="19">
        <f>LEN(Eingabedaten!B991)-LEN(SUBSTITUTE(Eingabedaten!B991,":",))</f>
        <v>0</v>
      </c>
      <c r="C991" s="19">
        <f>LEN(Eingabedaten!C991)-LEN(SUBSTITUTE(Eingabedaten!C991,":",))</f>
        <v>0</v>
      </c>
      <c r="D991" s="19">
        <f>LEN(Eingabedaten!D991)-LEN(SUBSTITUTE(Eingabedaten!D991,":",))</f>
        <v>0</v>
      </c>
      <c r="E991" s="19">
        <f>LEN(Eingabedaten!E991)-LEN(SUBSTITUTE(Eingabedaten!E991,":",))</f>
        <v>0</v>
      </c>
      <c r="F991" s="19">
        <f>LEN(Eingabedaten!F991)-LEN(SUBSTITUTE(Eingabedaten!F991,":",))</f>
        <v>0</v>
      </c>
      <c r="G991" s="19">
        <f>LEN(Eingabedaten!G991)-LEN(SUBSTITUTE(Eingabedaten!G991,":",))</f>
        <v>0</v>
      </c>
      <c r="H991" s="19">
        <f>LEN(Eingabedaten!H991)-LEN(SUBSTITUTE(Eingabedaten!H991,":",))</f>
        <v>0</v>
      </c>
      <c r="I991" s="19">
        <f>LEN(Eingabedaten!I991)-LEN(SUBSTITUTE(Eingabedaten!I991,":",))</f>
        <v>0</v>
      </c>
      <c r="J991" s="19">
        <f>LEN(Eingabedaten!J991)-LEN(SUBSTITUTE(Eingabedaten!J991,":",))</f>
        <v>0</v>
      </c>
      <c r="K991" s="19">
        <f>LEN(Eingabedaten!K991)-LEN(SUBSTITUTE(Eingabedaten!K991,":",))</f>
        <v>0</v>
      </c>
      <c r="L991" s="19">
        <f>LEN(Eingabedaten!L991)-LEN(SUBSTITUTE(Eingabedaten!L991,":",))</f>
        <v>0</v>
      </c>
      <c r="M991" s="19">
        <f>LEN(Eingabedaten!M991)-LEN(SUBSTITUTE(Eingabedaten!M991,":",))</f>
        <v>0</v>
      </c>
      <c r="N991" s="19">
        <f>LEN(Eingabedaten!N991)-LEN(SUBSTITUTE(Eingabedaten!N991,":",))</f>
        <v>0</v>
      </c>
      <c r="O991" s="19">
        <f>LEN(Eingabedaten!O991)-LEN(SUBSTITUTE(Eingabedaten!O991,":",))</f>
        <v>0</v>
      </c>
      <c r="P991" s="19">
        <f>LEN(Eingabedaten!P991)-LEN(SUBSTITUTE(Eingabedaten!P991,":",))</f>
        <v>0</v>
      </c>
      <c r="Q991" s="19">
        <f>LEN(Eingabedaten!Q991)-LEN(SUBSTITUTE(Eingabedaten!Q991,":",))</f>
        <v>0</v>
      </c>
      <c r="R991" s="19">
        <f>LEN(Eingabedaten!R991)-LEN(SUBSTITUTE(Eingabedaten!R991,":",))</f>
        <v>0</v>
      </c>
      <c r="S991" s="19">
        <f>LEN(Eingabedaten!S991)-LEN(SUBSTITUTE(Eingabedaten!S991,":",))</f>
        <v>0</v>
      </c>
      <c r="T991" s="19">
        <f>LEN(Eingabedaten!T991)-LEN(SUBSTITUTE(Eingabedaten!T991,":",))</f>
        <v>0</v>
      </c>
      <c r="U991" s="19">
        <f>LEN(Eingabedaten!U991)-LEN(SUBSTITUTE(Eingabedaten!U991,":",))</f>
        <v>0</v>
      </c>
      <c r="V991" s="19">
        <f>LEN(Eingabedaten!V991)-LEN(SUBSTITUTE(Eingabedaten!V991,":",))</f>
        <v>0</v>
      </c>
      <c r="W991" s="19">
        <f>LEN(Eingabedaten!W991)-LEN(SUBSTITUTE(Eingabedaten!W991,":",))</f>
        <v>0</v>
      </c>
      <c r="X991" s="19">
        <f>LEN(Eingabedaten!X991)-LEN(SUBSTITUTE(Eingabedaten!X991,":",))</f>
        <v>0</v>
      </c>
      <c r="Y991" s="19">
        <f>LEN(Eingabedaten!Y991)-LEN(SUBSTITUTE(Eingabedaten!Y991,":",))</f>
        <v>0</v>
      </c>
      <c r="Z991" s="19">
        <f>LEN(Eingabedaten!Z991)-LEN(SUBSTITUTE(Eingabedaten!Z991,":",))</f>
        <v>0</v>
      </c>
      <c r="AA991" s="19">
        <f>LEN(Eingabedaten!AA991)-LEN(SUBSTITUTE(Eingabedaten!AA991,":",))</f>
        <v>0</v>
      </c>
      <c r="AB991" s="19">
        <f>LEN(Eingabedaten!AB991)-LEN(SUBSTITUTE(Eingabedaten!AB991,":",))</f>
        <v>0</v>
      </c>
      <c r="AC991" s="8">
        <f t="shared" si="30"/>
        <v>0</v>
      </c>
      <c r="AD991" s="8">
        <f t="shared" si="31"/>
        <v>71</v>
      </c>
    </row>
    <row r="992" spans="1:30" x14ac:dyDescent="0.35">
      <c r="A992" s="13" t="s">
        <v>1326</v>
      </c>
      <c r="B992" s="19">
        <f>LEN(Eingabedaten!B992)-LEN(SUBSTITUTE(Eingabedaten!B992,":",))</f>
        <v>0</v>
      </c>
      <c r="C992" s="19">
        <f>LEN(Eingabedaten!C992)-LEN(SUBSTITUTE(Eingabedaten!C992,":",))</f>
        <v>0</v>
      </c>
      <c r="D992" s="19">
        <f>LEN(Eingabedaten!D992)-LEN(SUBSTITUTE(Eingabedaten!D992,":",))</f>
        <v>0</v>
      </c>
      <c r="E992" s="19">
        <f>LEN(Eingabedaten!E992)-LEN(SUBSTITUTE(Eingabedaten!E992,":",))</f>
        <v>0</v>
      </c>
      <c r="F992" s="19">
        <f>LEN(Eingabedaten!F992)-LEN(SUBSTITUTE(Eingabedaten!F992,":",))</f>
        <v>0</v>
      </c>
      <c r="G992" s="19">
        <f>LEN(Eingabedaten!G992)-LEN(SUBSTITUTE(Eingabedaten!G992,":",))</f>
        <v>0</v>
      </c>
      <c r="H992" s="19">
        <f>LEN(Eingabedaten!H992)-LEN(SUBSTITUTE(Eingabedaten!H992,":",))</f>
        <v>0</v>
      </c>
      <c r="I992" s="19">
        <f>LEN(Eingabedaten!I992)-LEN(SUBSTITUTE(Eingabedaten!I992,":",))</f>
        <v>0</v>
      </c>
      <c r="J992" s="19">
        <f>LEN(Eingabedaten!J992)-LEN(SUBSTITUTE(Eingabedaten!J992,":",))</f>
        <v>0</v>
      </c>
      <c r="K992" s="19">
        <f>LEN(Eingabedaten!K992)-LEN(SUBSTITUTE(Eingabedaten!K992,":",))</f>
        <v>0</v>
      </c>
      <c r="L992" s="19">
        <f>LEN(Eingabedaten!L992)-LEN(SUBSTITUTE(Eingabedaten!L992,":",))</f>
        <v>0</v>
      </c>
      <c r="M992" s="19">
        <f>LEN(Eingabedaten!M992)-LEN(SUBSTITUTE(Eingabedaten!M992,":",))</f>
        <v>0</v>
      </c>
      <c r="N992" s="19">
        <f>LEN(Eingabedaten!N992)-LEN(SUBSTITUTE(Eingabedaten!N992,":",))</f>
        <v>0</v>
      </c>
      <c r="O992" s="19">
        <f>LEN(Eingabedaten!O992)-LEN(SUBSTITUTE(Eingabedaten!O992,":",))</f>
        <v>0</v>
      </c>
      <c r="P992" s="19">
        <f>LEN(Eingabedaten!P992)-LEN(SUBSTITUTE(Eingabedaten!P992,":",))</f>
        <v>0</v>
      </c>
      <c r="Q992" s="19">
        <f>LEN(Eingabedaten!Q992)-LEN(SUBSTITUTE(Eingabedaten!Q992,":",))</f>
        <v>0</v>
      </c>
      <c r="R992" s="19">
        <f>LEN(Eingabedaten!R992)-LEN(SUBSTITUTE(Eingabedaten!R992,":",))</f>
        <v>0</v>
      </c>
      <c r="S992" s="19">
        <f>LEN(Eingabedaten!S992)-LEN(SUBSTITUTE(Eingabedaten!S992,":",))</f>
        <v>0</v>
      </c>
      <c r="T992" s="19">
        <f>LEN(Eingabedaten!T992)-LEN(SUBSTITUTE(Eingabedaten!T992,":",))</f>
        <v>0</v>
      </c>
      <c r="U992" s="19">
        <f>LEN(Eingabedaten!U992)-LEN(SUBSTITUTE(Eingabedaten!U992,":",))</f>
        <v>0</v>
      </c>
      <c r="V992" s="19">
        <f>LEN(Eingabedaten!V992)-LEN(SUBSTITUTE(Eingabedaten!V992,":",))</f>
        <v>0</v>
      </c>
      <c r="W992" s="19">
        <f>LEN(Eingabedaten!W992)-LEN(SUBSTITUTE(Eingabedaten!W992,":",))</f>
        <v>0</v>
      </c>
      <c r="X992" s="19">
        <f>LEN(Eingabedaten!X992)-LEN(SUBSTITUTE(Eingabedaten!X992,":",))</f>
        <v>0</v>
      </c>
      <c r="Y992" s="19">
        <f>LEN(Eingabedaten!Y992)-LEN(SUBSTITUTE(Eingabedaten!Y992,":",))</f>
        <v>0</v>
      </c>
      <c r="Z992" s="19">
        <f>LEN(Eingabedaten!Z992)-LEN(SUBSTITUTE(Eingabedaten!Z992,":",))</f>
        <v>0</v>
      </c>
      <c r="AA992" s="19">
        <f>LEN(Eingabedaten!AA992)-LEN(SUBSTITUTE(Eingabedaten!AA992,":",))</f>
        <v>0</v>
      </c>
      <c r="AB992" s="19">
        <f>LEN(Eingabedaten!AB992)-LEN(SUBSTITUTE(Eingabedaten!AB992,":",))</f>
        <v>0</v>
      </c>
      <c r="AC992" s="8">
        <f t="shared" si="30"/>
        <v>0</v>
      </c>
      <c r="AD992" s="8">
        <f t="shared" si="31"/>
        <v>71</v>
      </c>
    </row>
    <row r="993" spans="1:30" x14ac:dyDescent="0.35">
      <c r="A993" s="13" t="s">
        <v>230</v>
      </c>
      <c r="B993" s="19">
        <f>LEN(Eingabedaten!B993)-LEN(SUBSTITUTE(Eingabedaten!B993,":",))</f>
        <v>0</v>
      </c>
      <c r="C993" s="19">
        <f>LEN(Eingabedaten!C993)-LEN(SUBSTITUTE(Eingabedaten!C993,":",))</f>
        <v>0</v>
      </c>
      <c r="D993" s="19">
        <f>LEN(Eingabedaten!D993)-LEN(SUBSTITUTE(Eingabedaten!D993,":",))</f>
        <v>0</v>
      </c>
      <c r="E993" s="19">
        <f>LEN(Eingabedaten!E993)-LEN(SUBSTITUTE(Eingabedaten!E993,":",))</f>
        <v>0</v>
      </c>
      <c r="F993" s="19">
        <f>LEN(Eingabedaten!F993)-LEN(SUBSTITUTE(Eingabedaten!F993,":",))</f>
        <v>0</v>
      </c>
      <c r="G993" s="19">
        <f>LEN(Eingabedaten!G993)-LEN(SUBSTITUTE(Eingabedaten!G993,":",))</f>
        <v>0</v>
      </c>
      <c r="H993" s="19">
        <f>LEN(Eingabedaten!H993)-LEN(SUBSTITUTE(Eingabedaten!H993,":",))</f>
        <v>0</v>
      </c>
      <c r="I993" s="19">
        <f>LEN(Eingabedaten!I993)-LEN(SUBSTITUTE(Eingabedaten!I993,":",))</f>
        <v>0</v>
      </c>
      <c r="J993" s="19">
        <f>LEN(Eingabedaten!J993)-LEN(SUBSTITUTE(Eingabedaten!J993,":",))</f>
        <v>0</v>
      </c>
      <c r="K993" s="19">
        <f>LEN(Eingabedaten!K993)-LEN(SUBSTITUTE(Eingabedaten!K993,":",))</f>
        <v>2</v>
      </c>
      <c r="L993" s="19">
        <f>LEN(Eingabedaten!L993)-LEN(SUBSTITUTE(Eingabedaten!L993,":",))</f>
        <v>1</v>
      </c>
      <c r="M993" s="19">
        <f>LEN(Eingabedaten!M993)-LEN(SUBSTITUTE(Eingabedaten!M993,":",))</f>
        <v>0</v>
      </c>
      <c r="N993" s="19">
        <f>LEN(Eingabedaten!N993)-LEN(SUBSTITUTE(Eingabedaten!N993,":",))</f>
        <v>0</v>
      </c>
      <c r="O993" s="19">
        <f>LEN(Eingabedaten!O993)-LEN(SUBSTITUTE(Eingabedaten!O993,":",))</f>
        <v>0</v>
      </c>
      <c r="P993" s="19">
        <f>LEN(Eingabedaten!P993)-LEN(SUBSTITUTE(Eingabedaten!P993,":",))</f>
        <v>0</v>
      </c>
      <c r="Q993" s="19">
        <f>LEN(Eingabedaten!Q993)-LEN(SUBSTITUTE(Eingabedaten!Q993,":",))</f>
        <v>0</v>
      </c>
      <c r="R993" s="19">
        <f>LEN(Eingabedaten!R993)-LEN(SUBSTITUTE(Eingabedaten!R993,":",))</f>
        <v>0</v>
      </c>
      <c r="S993" s="19">
        <f>LEN(Eingabedaten!S993)-LEN(SUBSTITUTE(Eingabedaten!S993,":",))</f>
        <v>0</v>
      </c>
      <c r="T993" s="19">
        <f>LEN(Eingabedaten!T993)-LEN(SUBSTITUTE(Eingabedaten!T993,":",))</f>
        <v>0</v>
      </c>
      <c r="U993" s="19">
        <f>LEN(Eingabedaten!U993)-LEN(SUBSTITUTE(Eingabedaten!U993,":",))</f>
        <v>0</v>
      </c>
      <c r="V993" s="19">
        <f>LEN(Eingabedaten!V993)-LEN(SUBSTITUTE(Eingabedaten!V993,":",))</f>
        <v>0</v>
      </c>
      <c r="W993" s="19">
        <f>LEN(Eingabedaten!W993)-LEN(SUBSTITUTE(Eingabedaten!W993,":",))</f>
        <v>0</v>
      </c>
      <c r="X993" s="19">
        <f>LEN(Eingabedaten!X993)-LEN(SUBSTITUTE(Eingabedaten!X993,":",))</f>
        <v>0</v>
      </c>
      <c r="Y993" s="19">
        <f>LEN(Eingabedaten!Y993)-LEN(SUBSTITUTE(Eingabedaten!Y993,":",))</f>
        <v>0</v>
      </c>
      <c r="Z993" s="19">
        <f>LEN(Eingabedaten!Z993)-LEN(SUBSTITUTE(Eingabedaten!Z993,":",))</f>
        <v>0</v>
      </c>
      <c r="AA993" s="19">
        <f>LEN(Eingabedaten!AA993)-LEN(SUBSTITUTE(Eingabedaten!AA993,":",))</f>
        <v>0</v>
      </c>
      <c r="AB993" s="19">
        <f>LEN(Eingabedaten!AB993)-LEN(SUBSTITUTE(Eingabedaten!AB993,":",))</f>
        <v>0</v>
      </c>
      <c r="AC993" s="8">
        <f t="shared" si="30"/>
        <v>3</v>
      </c>
      <c r="AD993" s="8">
        <f t="shared" si="31"/>
        <v>74</v>
      </c>
    </row>
    <row r="994" spans="1:30" x14ac:dyDescent="0.35">
      <c r="A994" s="13" t="s">
        <v>1085</v>
      </c>
      <c r="B994" s="19">
        <f>LEN(Eingabedaten!B994)-LEN(SUBSTITUTE(Eingabedaten!B994,":",))</f>
        <v>0</v>
      </c>
      <c r="C994" s="19">
        <f>LEN(Eingabedaten!C994)-LEN(SUBSTITUTE(Eingabedaten!C994,":",))</f>
        <v>0</v>
      </c>
      <c r="D994" s="19">
        <f>LEN(Eingabedaten!D994)-LEN(SUBSTITUTE(Eingabedaten!D994,":",))</f>
        <v>0</v>
      </c>
      <c r="E994" s="19">
        <f>LEN(Eingabedaten!E994)-LEN(SUBSTITUTE(Eingabedaten!E994,":",))</f>
        <v>0</v>
      </c>
      <c r="F994" s="19">
        <f>LEN(Eingabedaten!F994)-LEN(SUBSTITUTE(Eingabedaten!F994,":",))</f>
        <v>0</v>
      </c>
      <c r="G994" s="19">
        <f>LEN(Eingabedaten!G994)-LEN(SUBSTITUTE(Eingabedaten!G994,":",))</f>
        <v>0</v>
      </c>
      <c r="H994" s="19">
        <f>LEN(Eingabedaten!H994)-LEN(SUBSTITUTE(Eingabedaten!H994,":",))</f>
        <v>0</v>
      </c>
      <c r="I994" s="19">
        <f>LEN(Eingabedaten!I994)-LEN(SUBSTITUTE(Eingabedaten!I994,":",))</f>
        <v>0</v>
      </c>
      <c r="J994" s="19">
        <f>LEN(Eingabedaten!J994)-LEN(SUBSTITUTE(Eingabedaten!J994,":",))</f>
        <v>0</v>
      </c>
      <c r="K994" s="19">
        <f>LEN(Eingabedaten!K994)-LEN(SUBSTITUTE(Eingabedaten!K994,":",))</f>
        <v>0</v>
      </c>
      <c r="L994" s="19">
        <f>LEN(Eingabedaten!L994)-LEN(SUBSTITUTE(Eingabedaten!L994,":",))</f>
        <v>0</v>
      </c>
      <c r="M994" s="19">
        <f>LEN(Eingabedaten!M994)-LEN(SUBSTITUTE(Eingabedaten!M994,":",))</f>
        <v>0</v>
      </c>
      <c r="N994" s="19">
        <f>LEN(Eingabedaten!N994)-LEN(SUBSTITUTE(Eingabedaten!N994,":",))</f>
        <v>0</v>
      </c>
      <c r="O994" s="19">
        <f>LEN(Eingabedaten!O994)-LEN(SUBSTITUTE(Eingabedaten!O994,":",))</f>
        <v>0</v>
      </c>
      <c r="P994" s="19">
        <f>LEN(Eingabedaten!P994)-LEN(SUBSTITUTE(Eingabedaten!P994,":",))</f>
        <v>0</v>
      </c>
      <c r="Q994" s="19">
        <f>LEN(Eingabedaten!Q994)-LEN(SUBSTITUTE(Eingabedaten!Q994,":",))</f>
        <v>0</v>
      </c>
      <c r="R994" s="19">
        <f>LEN(Eingabedaten!R994)-LEN(SUBSTITUTE(Eingabedaten!R994,":",))</f>
        <v>0</v>
      </c>
      <c r="S994" s="19">
        <f>LEN(Eingabedaten!S994)-LEN(SUBSTITUTE(Eingabedaten!S994,":",))</f>
        <v>0</v>
      </c>
      <c r="T994" s="19">
        <f>LEN(Eingabedaten!T994)-LEN(SUBSTITUTE(Eingabedaten!T994,":",))</f>
        <v>0</v>
      </c>
      <c r="U994" s="19">
        <f>LEN(Eingabedaten!U994)-LEN(SUBSTITUTE(Eingabedaten!U994,":",))</f>
        <v>0</v>
      </c>
      <c r="V994" s="19">
        <f>LEN(Eingabedaten!V994)-LEN(SUBSTITUTE(Eingabedaten!V994,":",))</f>
        <v>0</v>
      </c>
      <c r="W994" s="19">
        <f>LEN(Eingabedaten!W994)-LEN(SUBSTITUTE(Eingabedaten!W994,":",))</f>
        <v>0</v>
      </c>
      <c r="X994" s="19">
        <f>LEN(Eingabedaten!X994)-LEN(SUBSTITUTE(Eingabedaten!X994,":",))</f>
        <v>0</v>
      </c>
      <c r="Y994" s="19">
        <f>LEN(Eingabedaten!Y994)-LEN(SUBSTITUTE(Eingabedaten!Y994,":",))</f>
        <v>0</v>
      </c>
      <c r="Z994" s="19">
        <f>LEN(Eingabedaten!Z994)-LEN(SUBSTITUTE(Eingabedaten!Z994,":",))</f>
        <v>0</v>
      </c>
      <c r="AA994" s="19">
        <f>LEN(Eingabedaten!AA994)-LEN(SUBSTITUTE(Eingabedaten!AA994,":",))</f>
        <v>0</v>
      </c>
      <c r="AB994" s="19">
        <f>LEN(Eingabedaten!AB994)-LEN(SUBSTITUTE(Eingabedaten!AB994,":",))</f>
        <v>0</v>
      </c>
      <c r="AC994" s="8">
        <f t="shared" si="30"/>
        <v>0</v>
      </c>
      <c r="AD994" s="8">
        <f t="shared" si="31"/>
        <v>74</v>
      </c>
    </row>
    <row r="995" spans="1:30" x14ac:dyDescent="0.35">
      <c r="A995" s="13" t="s">
        <v>398</v>
      </c>
      <c r="B995" s="19">
        <f>LEN(Eingabedaten!B995)-LEN(SUBSTITUTE(Eingabedaten!B995,":",))</f>
        <v>0</v>
      </c>
      <c r="C995" s="19">
        <f>LEN(Eingabedaten!C995)-LEN(SUBSTITUTE(Eingabedaten!C995,":",))</f>
        <v>0</v>
      </c>
      <c r="D995" s="19">
        <f>LEN(Eingabedaten!D995)-LEN(SUBSTITUTE(Eingabedaten!D995,":",))</f>
        <v>1</v>
      </c>
      <c r="E995" s="19">
        <f>LEN(Eingabedaten!E995)-LEN(SUBSTITUTE(Eingabedaten!E995,":",))</f>
        <v>0</v>
      </c>
      <c r="F995" s="19">
        <f>LEN(Eingabedaten!F995)-LEN(SUBSTITUTE(Eingabedaten!F995,":",))</f>
        <v>0</v>
      </c>
      <c r="G995" s="19">
        <f>LEN(Eingabedaten!G995)-LEN(SUBSTITUTE(Eingabedaten!G995,":",))</f>
        <v>0</v>
      </c>
      <c r="H995" s="19">
        <f>LEN(Eingabedaten!H995)-LEN(SUBSTITUTE(Eingabedaten!H995,":",))</f>
        <v>0</v>
      </c>
      <c r="I995" s="19">
        <f>LEN(Eingabedaten!I995)-LEN(SUBSTITUTE(Eingabedaten!I995,":",))</f>
        <v>0</v>
      </c>
      <c r="J995" s="19">
        <f>LEN(Eingabedaten!J995)-LEN(SUBSTITUTE(Eingabedaten!J995,":",))</f>
        <v>0</v>
      </c>
      <c r="K995" s="19">
        <f>LEN(Eingabedaten!K995)-LEN(SUBSTITUTE(Eingabedaten!K995,":",))</f>
        <v>0</v>
      </c>
      <c r="L995" s="19">
        <f>LEN(Eingabedaten!L995)-LEN(SUBSTITUTE(Eingabedaten!L995,":",))</f>
        <v>0</v>
      </c>
      <c r="M995" s="19">
        <f>LEN(Eingabedaten!M995)-LEN(SUBSTITUTE(Eingabedaten!M995,":",))</f>
        <v>0</v>
      </c>
      <c r="N995" s="19">
        <f>LEN(Eingabedaten!N995)-LEN(SUBSTITUTE(Eingabedaten!N995,":",))</f>
        <v>0</v>
      </c>
      <c r="O995" s="19">
        <f>LEN(Eingabedaten!O995)-LEN(SUBSTITUTE(Eingabedaten!O995,":",))</f>
        <v>0</v>
      </c>
      <c r="P995" s="19">
        <f>LEN(Eingabedaten!P995)-LEN(SUBSTITUTE(Eingabedaten!P995,":",))</f>
        <v>0</v>
      </c>
      <c r="Q995" s="19">
        <f>LEN(Eingabedaten!Q995)-LEN(SUBSTITUTE(Eingabedaten!Q995,":",))</f>
        <v>0</v>
      </c>
      <c r="R995" s="19">
        <f>LEN(Eingabedaten!R995)-LEN(SUBSTITUTE(Eingabedaten!R995,":",))</f>
        <v>0</v>
      </c>
      <c r="S995" s="19">
        <f>LEN(Eingabedaten!S995)-LEN(SUBSTITUTE(Eingabedaten!S995,":",))</f>
        <v>0</v>
      </c>
      <c r="T995" s="19">
        <f>LEN(Eingabedaten!T995)-LEN(SUBSTITUTE(Eingabedaten!T995,":",))</f>
        <v>0</v>
      </c>
      <c r="U995" s="19">
        <f>LEN(Eingabedaten!U995)-LEN(SUBSTITUTE(Eingabedaten!U995,":",))</f>
        <v>0</v>
      </c>
      <c r="V995" s="19">
        <f>LEN(Eingabedaten!V995)-LEN(SUBSTITUTE(Eingabedaten!V995,":",))</f>
        <v>0</v>
      </c>
      <c r="W995" s="19">
        <f>LEN(Eingabedaten!W995)-LEN(SUBSTITUTE(Eingabedaten!W995,":",))</f>
        <v>0</v>
      </c>
      <c r="X995" s="19">
        <f>LEN(Eingabedaten!X995)-LEN(SUBSTITUTE(Eingabedaten!X995,":",))</f>
        <v>0</v>
      </c>
      <c r="Y995" s="19">
        <f>LEN(Eingabedaten!Y995)-LEN(SUBSTITUTE(Eingabedaten!Y995,":",))</f>
        <v>0</v>
      </c>
      <c r="Z995" s="19">
        <f>LEN(Eingabedaten!Z995)-LEN(SUBSTITUTE(Eingabedaten!Z995,":",))</f>
        <v>0</v>
      </c>
      <c r="AA995" s="19">
        <f>LEN(Eingabedaten!AA995)-LEN(SUBSTITUTE(Eingabedaten!AA995,":",))</f>
        <v>0</v>
      </c>
      <c r="AB995" s="19">
        <f>LEN(Eingabedaten!AB995)-LEN(SUBSTITUTE(Eingabedaten!AB995,":",))</f>
        <v>0</v>
      </c>
      <c r="AC995" s="8">
        <f t="shared" si="30"/>
        <v>1</v>
      </c>
      <c r="AD995" s="8">
        <f t="shared" si="31"/>
        <v>75</v>
      </c>
    </row>
    <row r="996" spans="1:30" x14ac:dyDescent="0.35">
      <c r="A996" s="13" t="s">
        <v>1086</v>
      </c>
      <c r="B996" s="19">
        <f>LEN(Eingabedaten!B996)-LEN(SUBSTITUTE(Eingabedaten!B996,":",))</f>
        <v>0</v>
      </c>
      <c r="C996" s="19">
        <f>LEN(Eingabedaten!C996)-LEN(SUBSTITUTE(Eingabedaten!C996,":",))</f>
        <v>0</v>
      </c>
      <c r="D996" s="19">
        <f>LEN(Eingabedaten!D996)-LEN(SUBSTITUTE(Eingabedaten!D996,":",))</f>
        <v>0</v>
      </c>
      <c r="E996" s="19">
        <f>LEN(Eingabedaten!E996)-LEN(SUBSTITUTE(Eingabedaten!E996,":",))</f>
        <v>0</v>
      </c>
      <c r="F996" s="19">
        <f>LEN(Eingabedaten!F996)-LEN(SUBSTITUTE(Eingabedaten!F996,":",))</f>
        <v>0</v>
      </c>
      <c r="G996" s="19">
        <f>LEN(Eingabedaten!G996)-LEN(SUBSTITUTE(Eingabedaten!G996,":",))</f>
        <v>0</v>
      </c>
      <c r="H996" s="19">
        <f>LEN(Eingabedaten!H996)-LEN(SUBSTITUTE(Eingabedaten!H996,":",))</f>
        <v>0</v>
      </c>
      <c r="I996" s="19">
        <f>LEN(Eingabedaten!I996)-LEN(SUBSTITUTE(Eingabedaten!I996,":",))</f>
        <v>0</v>
      </c>
      <c r="J996" s="19">
        <f>LEN(Eingabedaten!J996)-LEN(SUBSTITUTE(Eingabedaten!J996,":",))</f>
        <v>0</v>
      </c>
      <c r="K996" s="19">
        <f>LEN(Eingabedaten!K996)-LEN(SUBSTITUTE(Eingabedaten!K996,":",))</f>
        <v>0</v>
      </c>
      <c r="L996" s="19">
        <f>LEN(Eingabedaten!L996)-LEN(SUBSTITUTE(Eingabedaten!L996,":",))</f>
        <v>0</v>
      </c>
      <c r="M996" s="19">
        <f>LEN(Eingabedaten!M996)-LEN(SUBSTITUTE(Eingabedaten!M996,":",))</f>
        <v>0</v>
      </c>
      <c r="N996" s="19">
        <f>LEN(Eingabedaten!N996)-LEN(SUBSTITUTE(Eingabedaten!N996,":",))</f>
        <v>0</v>
      </c>
      <c r="O996" s="19">
        <f>LEN(Eingabedaten!O996)-LEN(SUBSTITUTE(Eingabedaten!O996,":",))</f>
        <v>0</v>
      </c>
      <c r="P996" s="19">
        <f>LEN(Eingabedaten!P996)-LEN(SUBSTITUTE(Eingabedaten!P996,":",))</f>
        <v>0</v>
      </c>
      <c r="Q996" s="19">
        <f>LEN(Eingabedaten!Q996)-LEN(SUBSTITUTE(Eingabedaten!Q996,":",))</f>
        <v>0</v>
      </c>
      <c r="R996" s="19">
        <f>LEN(Eingabedaten!R996)-LEN(SUBSTITUTE(Eingabedaten!R996,":",))</f>
        <v>0</v>
      </c>
      <c r="S996" s="19">
        <f>LEN(Eingabedaten!S996)-LEN(SUBSTITUTE(Eingabedaten!S996,":",))</f>
        <v>0</v>
      </c>
      <c r="T996" s="19">
        <f>LEN(Eingabedaten!T996)-LEN(SUBSTITUTE(Eingabedaten!T996,":",))</f>
        <v>0</v>
      </c>
      <c r="U996" s="19">
        <f>LEN(Eingabedaten!U996)-LEN(SUBSTITUTE(Eingabedaten!U996,":",))</f>
        <v>0</v>
      </c>
      <c r="V996" s="19">
        <f>LEN(Eingabedaten!V996)-LEN(SUBSTITUTE(Eingabedaten!V996,":",))</f>
        <v>0</v>
      </c>
      <c r="W996" s="19">
        <f>LEN(Eingabedaten!W996)-LEN(SUBSTITUTE(Eingabedaten!W996,":",))</f>
        <v>0</v>
      </c>
      <c r="X996" s="19">
        <f>LEN(Eingabedaten!X996)-LEN(SUBSTITUTE(Eingabedaten!X996,":",))</f>
        <v>0</v>
      </c>
      <c r="Y996" s="19">
        <f>LEN(Eingabedaten!Y996)-LEN(SUBSTITUTE(Eingabedaten!Y996,":",))</f>
        <v>0</v>
      </c>
      <c r="Z996" s="19">
        <f>LEN(Eingabedaten!Z996)-LEN(SUBSTITUTE(Eingabedaten!Z996,":",))</f>
        <v>0</v>
      </c>
      <c r="AA996" s="19">
        <f>LEN(Eingabedaten!AA996)-LEN(SUBSTITUTE(Eingabedaten!AA996,":",))</f>
        <v>0</v>
      </c>
      <c r="AB996" s="19">
        <f>LEN(Eingabedaten!AB996)-LEN(SUBSTITUTE(Eingabedaten!AB996,":",))</f>
        <v>0</v>
      </c>
      <c r="AC996" s="8">
        <f t="shared" si="30"/>
        <v>0</v>
      </c>
      <c r="AD996" s="8">
        <f t="shared" si="31"/>
        <v>75</v>
      </c>
    </row>
    <row r="997" spans="1:30" x14ac:dyDescent="0.35">
      <c r="A997" s="13" t="s">
        <v>1087</v>
      </c>
      <c r="B997" s="19">
        <f>LEN(Eingabedaten!B997)-LEN(SUBSTITUTE(Eingabedaten!B997,":",))</f>
        <v>0</v>
      </c>
      <c r="C997" s="19">
        <f>LEN(Eingabedaten!C997)-LEN(SUBSTITUTE(Eingabedaten!C997,":",))</f>
        <v>0</v>
      </c>
      <c r="D997" s="19">
        <f>LEN(Eingabedaten!D997)-LEN(SUBSTITUTE(Eingabedaten!D997,":",))</f>
        <v>0</v>
      </c>
      <c r="E997" s="19">
        <f>LEN(Eingabedaten!E997)-LEN(SUBSTITUTE(Eingabedaten!E997,":",))</f>
        <v>0</v>
      </c>
      <c r="F997" s="19">
        <f>LEN(Eingabedaten!F997)-LEN(SUBSTITUTE(Eingabedaten!F997,":",))</f>
        <v>0</v>
      </c>
      <c r="G997" s="19">
        <f>LEN(Eingabedaten!G997)-LEN(SUBSTITUTE(Eingabedaten!G997,":",))</f>
        <v>0</v>
      </c>
      <c r="H997" s="19">
        <f>LEN(Eingabedaten!H997)-LEN(SUBSTITUTE(Eingabedaten!H997,":",))</f>
        <v>0</v>
      </c>
      <c r="I997" s="19">
        <f>LEN(Eingabedaten!I997)-LEN(SUBSTITUTE(Eingabedaten!I997,":",))</f>
        <v>0</v>
      </c>
      <c r="J997" s="19">
        <f>LEN(Eingabedaten!J997)-LEN(SUBSTITUTE(Eingabedaten!J997,":",))</f>
        <v>0</v>
      </c>
      <c r="K997" s="19">
        <f>LEN(Eingabedaten!K997)-LEN(SUBSTITUTE(Eingabedaten!K997,":",))</f>
        <v>0</v>
      </c>
      <c r="L997" s="19">
        <f>LEN(Eingabedaten!L997)-LEN(SUBSTITUTE(Eingabedaten!L997,":",))</f>
        <v>0</v>
      </c>
      <c r="M997" s="19">
        <f>LEN(Eingabedaten!M997)-LEN(SUBSTITUTE(Eingabedaten!M997,":",))</f>
        <v>0</v>
      </c>
      <c r="N997" s="19">
        <f>LEN(Eingabedaten!N997)-LEN(SUBSTITUTE(Eingabedaten!N997,":",))</f>
        <v>0</v>
      </c>
      <c r="O997" s="19">
        <f>LEN(Eingabedaten!O997)-LEN(SUBSTITUTE(Eingabedaten!O997,":",))</f>
        <v>0</v>
      </c>
      <c r="P997" s="19">
        <f>LEN(Eingabedaten!P997)-LEN(SUBSTITUTE(Eingabedaten!P997,":",))</f>
        <v>0</v>
      </c>
      <c r="Q997" s="19">
        <f>LEN(Eingabedaten!Q997)-LEN(SUBSTITUTE(Eingabedaten!Q997,":",))</f>
        <v>0</v>
      </c>
      <c r="R997" s="19">
        <f>LEN(Eingabedaten!R997)-LEN(SUBSTITUTE(Eingabedaten!R997,":",))</f>
        <v>0</v>
      </c>
      <c r="S997" s="19">
        <f>LEN(Eingabedaten!S997)-LEN(SUBSTITUTE(Eingabedaten!S997,":",))</f>
        <v>0</v>
      </c>
      <c r="T997" s="19">
        <f>LEN(Eingabedaten!T997)-LEN(SUBSTITUTE(Eingabedaten!T997,":",))</f>
        <v>0</v>
      </c>
      <c r="U997" s="19">
        <f>LEN(Eingabedaten!U997)-LEN(SUBSTITUTE(Eingabedaten!U997,":",))</f>
        <v>0</v>
      </c>
      <c r="V997" s="19">
        <f>LEN(Eingabedaten!V997)-LEN(SUBSTITUTE(Eingabedaten!V997,":",))</f>
        <v>0</v>
      </c>
      <c r="W997" s="19">
        <f>LEN(Eingabedaten!W997)-LEN(SUBSTITUTE(Eingabedaten!W997,":",))</f>
        <v>0</v>
      </c>
      <c r="X997" s="19">
        <f>LEN(Eingabedaten!X997)-LEN(SUBSTITUTE(Eingabedaten!X997,":",))</f>
        <v>0</v>
      </c>
      <c r="Y997" s="19">
        <f>LEN(Eingabedaten!Y997)-LEN(SUBSTITUTE(Eingabedaten!Y997,":",))</f>
        <v>0</v>
      </c>
      <c r="Z997" s="19">
        <f>LEN(Eingabedaten!Z997)-LEN(SUBSTITUTE(Eingabedaten!Z997,":",))</f>
        <v>0</v>
      </c>
      <c r="AA997" s="19">
        <f>LEN(Eingabedaten!AA997)-LEN(SUBSTITUTE(Eingabedaten!AA997,":",))</f>
        <v>0</v>
      </c>
      <c r="AB997" s="19">
        <f>LEN(Eingabedaten!AB997)-LEN(SUBSTITUTE(Eingabedaten!AB997,":",))</f>
        <v>0</v>
      </c>
      <c r="AC997" s="8">
        <f t="shared" si="30"/>
        <v>0</v>
      </c>
      <c r="AD997" s="8">
        <f t="shared" si="31"/>
        <v>75</v>
      </c>
    </row>
    <row r="998" spans="1:30" x14ac:dyDescent="0.35">
      <c r="A998" s="13" t="s">
        <v>1088</v>
      </c>
      <c r="B998" s="19">
        <f>LEN(Eingabedaten!B998)-LEN(SUBSTITUTE(Eingabedaten!B998,":",))</f>
        <v>0</v>
      </c>
      <c r="C998" s="19">
        <f>LEN(Eingabedaten!C998)-LEN(SUBSTITUTE(Eingabedaten!C998,":",))</f>
        <v>0</v>
      </c>
      <c r="D998" s="19">
        <f>LEN(Eingabedaten!D998)-LEN(SUBSTITUTE(Eingabedaten!D998,":",))</f>
        <v>0</v>
      </c>
      <c r="E998" s="19">
        <f>LEN(Eingabedaten!E998)-LEN(SUBSTITUTE(Eingabedaten!E998,":",))</f>
        <v>0</v>
      </c>
      <c r="F998" s="19">
        <f>LEN(Eingabedaten!F998)-LEN(SUBSTITUTE(Eingabedaten!F998,":",))</f>
        <v>0</v>
      </c>
      <c r="G998" s="19">
        <f>LEN(Eingabedaten!G998)-LEN(SUBSTITUTE(Eingabedaten!G998,":",))</f>
        <v>0</v>
      </c>
      <c r="H998" s="19">
        <f>LEN(Eingabedaten!H998)-LEN(SUBSTITUTE(Eingabedaten!H998,":",))</f>
        <v>0</v>
      </c>
      <c r="I998" s="19">
        <f>LEN(Eingabedaten!I998)-LEN(SUBSTITUTE(Eingabedaten!I998,":",))</f>
        <v>0</v>
      </c>
      <c r="J998" s="19">
        <f>LEN(Eingabedaten!J998)-LEN(SUBSTITUTE(Eingabedaten!J998,":",))</f>
        <v>0</v>
      </c>
      <c r="K998" s="19">
        <f>LEN(Eingabedaten!K998)-LEN(SUBSTITUTE(Eingabedaten!K998,":",))</f>
        <v>0</v>
      </c>
      <c r="L998" s="19">
        <f>LEN(Eingabedaten!L998)-LEN(SUBSTITUTE(Eingabedaten!L998,":",))</f>
        <v>0</v>
      </c>
      <c r="M998" s="19">
        <f>LEN(Eingabedaten!M998)-LEN(SUBSTITUTE(Eingabedaten!M998,":",))</f>
        <v>0</v>
      </c>
      <c r="N998" s="19">
        <f>LEN(Eingabedaten!N998)-LEN(SUBSTITUTE(Eingabedaten!N998,":",))</f>
        <v>0</v>
      </c>
      <c r="O998" s="19">
        <f>LEN(Eingabedaten!O998)-LEN(SUBSTITUTE(Eingabedaten!O998,":",))</f>
        <v>0</v>
      </c>
      <c r="P998" s="19">
        <f>LEN(Eingabedaten!P998)-LEN(SUBSTITUTE(Eingabedaten!P998,":",))</f>
        <v>0</v>
      </c>
      <c r="Q998" s="19">
        <f>LEN(Eingabedaten!Q998)-LEN(SUBSTITUTE(Eingabedaten!Q998,":",))</f>
        <v>0</v>
      </c>
      <c r="R998" s="19">
        <f>LEN(Eingabedaten!R998)-LEN(SUBSTITUTE(Eingabedaten!R998,":",))</f>
        <v>0</v>
      </c>
      <c r="S998" s="19">
        <f>LEN(Eingabedaten!S998)-LEN(SUBSTITUTE(Eingabedaten!S998,":",))</f>
        <v>0</v>
      </c>
      <c r="T998" s="19">
        <f>LEN(Eingabedaten!T998)-LEN(SUBSTITUTE(Eingabedaten!T998,":",))</f>
        <v>0</v>
      </c>
      <c r="U998" s="19">
        <f>LEN(Eingabedaten!U998)-LEN(SUBSTITUTE(Eingabedaten!U998,":",))</f>
        <v>0</v>
      </c>
      <c r="V998" s="19">
        <f>LEN(Eingabedaten!V998)-LEN(SUBSTITUTE(Eingabedaten!V998,":",))</f>
        <v>0</v>
      </c>
      <c r="W998" s="19">
        <f>LEN(Eingabedaten!W998)-LEN(SUBSTITUTE(Eingabedaten!W998,":",))</f>
        <v>0</v>
      </c>
      <c r="X998" s="19">
        <f>LEN(Eingabedaten!X998)-LEN(SUBSTITUTE(Eingabedaten!X998,":",))</f>
        <v>0</v>
      </c>
      <c r="Y998" s="19">
        <f>LEN(Eingabedaten!Y998)-LEN(SUBSTITUTE(Eingabedaten!Y998,":",))</f>
        <v>0</v>
      </c>
      <c r="Z998" s="19">
        <f>LEN(Eingabedaten!Z998)-LEN(SUBSTITUTE(Eingabedaten!Z998,":",))</f>
        <v>0</v>
      </c>
      <c r="AA998" s="19">
        <f>LEN(Eingabedaten!AA998)-LEN(SUBSTITUTE(Eingabedaten!AA998,":",))</f>
        <v>0</v>
      </c>
      <c r="AB998" s="19">
        <f>LEN(Eingabedaten!AB998)-LEN(SUBSTITUTE(Eingabedaten!AB998,":",))</f>
        <v>0</v>
      </c>
      <c r="AC998" s="8">
        <f t="shared" si="30"/>
        <v>0</v>
      </c>
      <c r="AD998" s="8">
        <f t="shared" si="31"/>
        <v>75</v>
      </c>
    </row>
    <row r="999" spans="1:30" x14ac:dyDescent="0.35">
      <c r="A999" s="13" t="s">
        <v>1089</v>
      </c>
      <c r="B999" s="19">
        <f>LEN(Eingabedaten!B999)-LEN(SUBSTITUTE(Eingabedaten!B999,":",))</f>
        <v>0</v>
      </c>
      <c r="C999" s="19">
        <f>LEN(Eingabedaten!C999)-LEN(SUBSTITUTE(Eingabedaten!C999,":",))</f>
        <v>0</v>
      </c>
      <c r="D999" s="19">
        <f>LEN(Eingabedaten!D999)-LEN(SUBSTITUTE(Eingabedaten!D999,":",))</f>
        <v>0</v>
      </c>
      <c r="E999" s="19">
        <f>LEN(Eingabedaten!E999)-LEN(SUBSTITUTE(Eingabedaten!E999,":",))</f>
        <v>0</v>
      </c>
      <c r="F999" s="19">
        <f>LEN(Eingabedaten!F999)-LEN(SUBSTITUTE(Eingabedaten!F999,":",))</f>
        <v>0</v>
      </c>
      <c r="G999" s="19">
        <f>LEN(Eingabedaten!G999)-LEN(SUBSTITUTE(Eingabedaten!G999,":",))</f>
        <v>0</v>
      </c>
      <c r="H999" s="19">
        <f>LEN(Eingabedaten!H999)-LEN(SUBSTITUTE(Eingabedaten!H999,":",))</f>
        <v>0</v>
      </c>
      <c r="I999" s="19">
        <f>LEN(Eingabedaten!I999)-LEN(SUBSTITUTE(Eingabedaten!I999,":",))</f>
        <v>0</v>
      </c>
      <c r="J999" s="19">
        <f>LEN(Eingabedaten!J999)-LEN(SUBSTITUTE(Eingabedaten!J999,":",))</f>
        <v>0</v>
      </c>
      <c r="K999" s="19">
        <f>LEN(Eingabedaten!K999)-LEN(SUBSTITUTE(Eingabedaten!K999,":",))</f>
        <v>0</v>
      </c>
      <c r="L999" s="19">
        <f>LEN(Eingabedaten!L999)-LEN(SUBSTITUTE(Eingabedaten!L999,":",))</f>
        <v>0</v>
      </c>
      <c r="M999" s="19">
        <f>LEN(Eingabedaten!M999)-LEN(SUBSTITUTE(Eingabedaten!M999,":",))</f>
        <v>0</v>
      </c>
      <c r="N999" s="19">
        <f>LEN(Eingabedaten!N999)-LEN(SUBSTITUTE(Eingabedaten!N999,":",))</f>
        <v>0</v>
      </c>
      <c r="O999" s="19">
        <f>LEN(Eingabedaten!O999)-LEN(SUBSTITUTE(Eingabedaten!O999,":",))</f>
        <v>0</v>
      </c>
      <c r="P999" s="19">
        <f>LEN(Eingabedaten!P999)-LEN(SUBSTITUTE(Eingabedaten!P999,":",))</f>
        <v>0</v>
      </c>
      <c r="Q999" s="19">
        <f>LEN(Eingabedaten!Q999)-LEN(SUBSTITUTE(Eingabedaten!Q999,":",))</f>
        <v>0</v>
      </c>
      <c r="R999" s="19">
        <f>LEN(Eingabedaten!R999)-LEN(SUBSTITUTE(Eingabedaten!R999,":",))</f>
        <v>0</v>
      </c>
      <c r="S999" s="19">
        <f>LEN(Eingabedaten!S999)-LEN(SUBSTITUTE(Eingabedaten!S999,":",))</f>
        <v>0</v>
      </c>
      <c r="T999" s="19">
        <f>LEN(Eingabedaten!T999)-LEN(SUBSTITUTE(Eingabedaten!T999,":",))</f>
        <v>0</v>
      </c>
      <c r="U999" s="19">
        <f>LEN(Eingabedaten!U999)-LEN(SUBSTITUTE(Eingabedaten!U999,":",))</f>
        <v>0</v>
      </c>
      <c r="V999" s="19">
        <f>LEN(Eingabedaten!V999)-LEN(SUBSTITUTE(Eingabedaten!V999,":",))</f>
        <v>0</v>
      </c>
      <c r="W999" s="19">
        <f>LEN(Eingabedaten!W999)-LEN(SUBSTITUTE(Eingabedaten!W999,":",))</f>
        <v>0</v>
      </c>
      <c r="X999" s="19">
        <f>LEN(Eingabedaten!X999)-LEN(SUBSTITUTE(Eingabedaten!X999,":",))</f>
        <v>0</v>
      </c>
      <c r="Y999" s="19">
        <f>LEN(Eingabedaten!Y999)-LEN(SUBSTITUTE(Eingabedaten!Y999,":",))</f>
        <v>0</v>
      </c>
      <c r="Z999" s="19">
        <f>LEN(Eingabedaten!Z999)-LEN(SUBSTITUTE(Eingabedaten!Z999,":",))</f>
        <v>0</v>
      </c>
      <c r="AA999" s="19">
        <f>LEN(Eingabedaten!AA999)-LEN(SUBSTITUTE(Eingabedaten!AA999,":",))</f>
        <v>0</v>
      </c>
      <c r="AB999" s="19">
        <f>LEN(Eingabedaten!AB999)-LEN(SUBSTITUTE(Eingabedaten!AB999,":",))</f>
        <v>0</v>
      </c>
      <c r="AC999" s="8">
        <f t="shared" si="30"/>
        <v>0</v>
      </c>
      <c r="AD999" s="8">
        <f t="shared" si="31"/>
        <v>75</v>
      </c>
    </row>
    <row r="1000" spans="1:30" x14ac:dyDescent="0.35">
      <c r="A1000" s="13" t="s">
        <v>232</v>
      </c>
      <c r="B1000" s="19">
        <f>LEN(Eingabedaten!B1000)-LEN(SUBSTITUTE(Eingabedaten!B1000,":",))</f>
        <v>0</v>
      </c>
      <c r="C1000" s="19">
        <f>LEN(Eingabedaten!C1000)-LEN(SUBSTITUTE(Eingabedaten!C1000,":",))</f>
        <v>0</v>
      </c>
      <c r="D1000" s="19">
        <f>LEN(Eingabedaten!D1000)-LEN(SUBSTITUTE(Eingabedaten!D1000,":",))</f>
        <v>0</v>
      </c>
      <c r="E1000" s="19">
        <f>LEN(Eingabedaten!E1000)-LEN(SUBSTITUTE(Eingabedaten!E1000,":",))</f>
        <v>0</v>
      </c>
      <c r="F1000" s="19">
        <f>LEN(Eingabedaten!F1000)-LEN(SUBSTITUTE(Eingabedaten!F1000,":",))</f>
        <v>0</v>
      </c>
      <c r="G1000" s="19">
        <f>LEN(Eingabedaten!G1000)-LEN(SUBSTITUTE(Eingabedaten!G1000,":",))</f>
        <v>0</v>
      </c>
      <c r="H1000" s="19">
        <f>LEN(Eingabedaten!H1000)-LEN(SUBSTITUTE(Eingabedaten!H1000,":",))</f>
        <v>0</v>
      </c>
      <c r="I1000" s="19">
        <f>LEN(Eingabedaten!I1000)-LEN(SUBSTITUTE(Eingabedaten!I1000,":",))</f>
        <v>0</v>
      </c>
      <c r="J1000" s="19">
        <f>LEN(Eingabedaten!J1000)-LEN(SUBSTITUTE(Eingabedaten!J1000,":",))</f>
        <v>0</v>
      </c>
      <c r="K1000" s="19">
        <f>LEN(Eingabedaten!K1000)-LEN(SUBSTITUTE(Eingabedaten!K1000,":",))</f>
        <v>0</v>
      </c>
      <c r="L1000" s="19">
        <f>LEN(Eingabedaten!L1000)-LEN(SUBSTITUTE(Eingabedaten!L1000,":",))</f>
        <v>0</v>
      </c>
      <c r="M1000" s="19">
        <f>LEN(Eingabedaten!M1000)-LEN(SUBSTITUTE(Eingabedaten!M1000,":",))</f>
        <v>0</v>
      </c>
      <c r="N1000" s="19">
        <f>LEN(Eingabedaten!N1000)-LEN(SUBSTITUTE(Eingabedaten!N1000,":",))</f>
        <v>0</v>
      </c>
      <c r="O1000" s="19">
        <f>LEN(Eingabedaten!O1000)-LEN(SUBSTITUTE(Eingabedaten!O1000,":",))</f>
        <v>0</v>
      </c>
      <c r="P1000" s="19">
        <f>LEN(Eingabedaten!P1000)-LEN(SUBSTITUTE(Eingabedaten!P1000,":",))</f>
        <v>0</v>
      </c>
      <c r="Q1000" s="19">
        <f>LEN(Eingabedaten!Q1000)-LEN(SUBSTITUTE(Eingabedaten!Q1000,":",))</f>
        <v>0</v>
      </c>
      <c r="R1000" s="19">
        <f>LEN(Eingabedaten!R1000)-LEN(SUBSTITUTE(Eingabedaten!R1000,":",))</f>
        <v>0</v>
      </c>
      <c r="S1000" s="19">
        <f>LEN(Eingabedaten!S1000)-LEN(SUBSTITUTE(Eingabedaten!S1000,":",))</f>
        <v>0</v>
      </c>
      <c r="T1000" s="19">
        <f>LEN(Eingabedaten!T1000)-LEN(SUBSTITUTE(Eingabedaten!T1000,":",))</f>
        <v>0</v>
      </c>
      <c r="U1000" s="19">
        <f>LEN(Eingabedaten!U1000)-LEN(SUBSTITUTE(Eingabedaten!U1000,":",))</f>
        <v>0</v>
      </c>
      <c r="V1000" s="19">
        <f>LEN(Eingabedaten!V1000)-LEN(SUBSTITUTE(Eingabedaten!V1000,":",))</f>
        <v>0</v>
      </c>
      <c r="W1000" s="19">
        <f>LEN(Eingabedaten!W1000)-LEN(SUBSTITUTE(Eingabedaten!W1000,":",))</f>
        <v>0</v>
      </c>
      <c r="X1000" s="19">
        <f>LEN(Eingabedaten!X1000)-LEN(SUBSTITUTE(Eingabedaten!X1000,":",))</f>
        <v>0</v>
      </c>
      <c r="Y1000" s="19">
        <f>LEN(Eingabedaten!Y1000)-LEN(SUBSTITUTE(Eingabedaten!Y1000,":",))</f>
        <v>0</v>
      </c>
      <c r="Z1000" s="19">
        <f>LEN(Eingabedaten!Z1000)-LEN(SUBSTITUTE(Eingabedaten!Z1000,":",))</f>
        <v>0</v>
      </c>
      <c r="AA1000" s="19">
        <f>LEN(Eingabedaten!AA1000)-LEN(SUBSTITUTE(Eingabedaten!AA1000,":",))</f>
        <v>0</v>
      </c>
      <c r="AB1000" s="19">
        <f>LEN(Eingabedaten!AB1000)-LEN(SUBSTITUTE(Eingabedaten!AB1000,":",))</f>
        <v>0</v>
      </c>
      <c r="AC1000" s="8">
        <f t="shared" si="30"/>
        <v>0</v>
      </c>
      <c r="AD1000" s="8">
        <f t="shared" si="31"/>
        <v>75</v>
      </c>
    </row>
    <row r="1001" spans="1:30" x14ac:dyDescent="0.35">
      <c r="A1001" s="13" t="s">
        <v>1090</v>
      </c>
      <c r="B1001" s="19">
        <f>LEN(Eingabedaten!B1001)-LEN(SUBSTITUTE(Eingabedaten!B1001,":",))</f>
        <v>0</v>
      </c>
      <c r="C1001" s="19">
        <f>LEN(Eingabedaten!C1001)-LEN(SUBSTITUTE(Eingabedaten!C1001,":",))</f>
        <v>0</v>
      </c>
      <c r="D1001" s="19">
        <f>LEN(Eingabedaten!D1001)-LEN(SUBSTITUTE(Eingabedaten!D1001,":",))</f>
        <v>0</v>
      </c>
      <c r="E1001" s="19">
        <f>LEN(Eingabedaten!E1001)-LEN(SUBSTITUTE(Eingabedaten!E1001,":",))</f>
        <v>0</v>
      </c>
      <c r="F1001" s="19">
        <f>LEN(Eingabedaten!F1001)-LEN(SUBSTITUTE(Eingabedaten!F1001,":",))</f>
        <v>0</v>
      </c>
      <c r="G1001" s="19">
        <f>LEN(Eingabedaten!G1001)-LEN(SUBSTITUTE(Eingabedaten!G1001,":",))</f>
        <v>0</v>
      </c>
      <c r="H1001" s="19">
        <f>LEN(Eingabedaten!H1001)-LEN(SUBSTITUTE(Eingabedaten!H1001,":",))</f>
        <v>0</v>
      </c>
      <c r="I1001" s="19">
        <f>LEN(Eingabedaten!I1001)-LEN(SUBSTITUTE(Eingabedaten!I1001,":",))</f>
        <v>0</v>
      </c>
      <c r="J1001" s="19">
        <f>LEN(Eingabedaten!J1001)-LEN(SUBSTITUTE(Eingabedaten!J1001,":",))</f>
        <v>0</v>
      </c>
      <c r="K1001" s="19">
        <f>LEN(Eingabedaten!K1001)-LEN(SUBSTITUTE(Eingabedaten!K1001,":",))</f>
        <v>0</v>
      </c>
      <c r="L1001" s="19">
        <f>LEN(Eingabedaten!L1001)-LEN(SUBSTITUTE(Eingabedaten!L1001,":",))</f>
        <v>0</v>
      </c>
      <c r="M1001" s="19">
        <f>LEN(Eingabedaten!M1001)-LEN(SUBSTITUTE(Eingabedaten!M1001,":",))</f>
        <v>0</v>
      </c>
      <c r="N1001" s="19">
        <f>LEN(Eingabedaten!N1001)-LEN(SUBSTITUTE(Eingabedaten!N1001,":",))</f>
        <v>0</v>
      </c>
      <c r="O1001" s="19">
        <f>LEN(Eingabedaten!O1001)-LEN(SUBSTITUTE(Eingabedaten!O1001,":",))</f>
        <v>0</v>
      </c>
      <c r="P1001" s="19">
        <f>LEN(Eingabedaten!P1001)-LEN(SUBSTITUTE(Eingabedaten!P1001,":",))</f>
        <v>0</v>
      </c>
      <c r="Q1001" s="19">
        <f>LEN(Eingabedaten!Q1001)-LEN(SUBSTITUTE(Eingabedaten!Q1001,":",))</f>
        <v>0</v>
      </c>
      <c r="R1001" s="19">
        <f>LEN(Eingabedaten!R1001)-LEN(SUBSTITUTE(Eingabedaten!R1001,":",))</f>
        <v>0</v>
      </c>
      <c r="S1001" s="19">
        <f>LEN(Eingabedaten!S1001)-LEN(SUBSTITUTE(Eingabedaten!S1001,":",))</f>
        <v>0</v>
      </c>
      <c r="T1001" s="19">
        <f>LEN(Eingabedaten!T1001)-LEN(SUBSTITUTE(Eingabedaten!T1001,":",))</f>
        <v>0</v>
      </c>
      <c r="U1001" s="19">
        <f>LEN(Eingabedaten!U1001)-LEN(SUBSTITUTE(Eingabedaten!U1001,":",))</f>
        <v>0</v>
      </c>
      <c r="V1001" s="19">
        <f>LEN(Eingabedaten!V1001)-LEN(SUBSTITUTE(Eingabedaten!V1001,":",))</f>
        <v>0</v>
      </c>
      <c r="W1001" s="19">
        <f>LEN(Eingabedaten!W1001)-LEN(SUBSTITUTE(Eingabedaten!W1001,":",))</f>
        <v>0</v>
      </c>
      <c r="X1001" s="19">
        <f>LEN(Eingabedaten!X1001)-LEN(SUBSTITUTE(Eingabedaten!X1001,":",))</f>
        <v>0</v>
      </c>
      <c r="Y1001" s="19">
        <f>LEN(Eingabedaten!Y1001)-LEN(SUBSTITUTE(Eingabedaten!Y1001,":",))</f>
        <v>0</v>
      </c>
      <c r="Z1001" s="19">
        <f>LEN(Eingabedaten!Z1001)-LEN(SUBSTITUTE(Eingabedaten!Z1001,":",))</f>
        <v>0</v>
      </c>
      <c r="AA1001" s="19">
        <f>LEN(Eingabedaten!AA1001)-LEN(SUBSTITUTE(Eingabedaten!AA1001,":",))</f>
        <v>0</v>
      </c>
      <c r="AB1001" s="19">
        <f>LEN(Eingabedaten!AB1001)-LEN(SUBSTITUTE(Eingabedaten!AB1001,":",))</f>
        <v>0</v>
      </c>
      <c r="AC1001" s="8">
        <f t="shared" si="30"/>
        <v>0</v>
      </c>
      <c r="AD1001" s="8">
        <f t="shared" si="31"/>
        <v>75</v>
      </c>
    </row>
    <row r="1002" spans="1:30" x14ac:dyDescent="0.35">
      <c r="A1002" s="13" t="s">
        <v>1091</v>
      </c>
      <c r="B1002" s="19">
        <f>LEN(Eingabedaten!B1002)-LEN(SUBSTITUTE(Eingabedaten!B1002,":",))</f>
        <v>0</v>
      </c>
      <c r="C1002" s="19">
        <f>LEN(Eingabedaten!C1002)-LEN(SUBSTITUTE(Eingabedaten!C1002,":",))</f>
        <v>0</v>
      </c>
      <c r="D1002" s="19">
        <f>LEN(Eingabedaten!D1002)-LEN(SUBSTITUTE(Eingabedaten!D1002,":",))</f>
        <v>0</v>
      </c>
      <c r="E1002" s="19">
        <f>LEN(Eingabedaten!E1002)-LEN(SUBSTITUTE(Eingabedaten!E1002,":",))</f>
        <v>0</v>
      </c>
      <c r="F1002" s="19">
        <f>LEN(Eingabedaten!F1002)-LEN(SUBSTITUTE(Eingabedaten!F1002,":",))</f>
        <v>0</v>
      </c>
      <c r="G1002" s="19">
        <f>LEN(Eingabedaten!G1002)-LEN(SUBSTITUTE(Eingabedaten!G1002,":",))</f>
        <v>0</v>
      </c>
      <c r="H1002" s="19">
        <f>LEN(Eingabedaten!H1002)-LEN(SUBSTITUTE(Eingabedaten!H1002,":",))</f>
        <v>0</v>
      </c>
      <c r="I1002" s="19">
        <f>LEN(Eingabedaten!I1002)-LEN(SUBSTITUTE(Eingabedaten!I1002,":",))</f>
        <v>0</v>
      </c>
      <c r="J1002" s="19">
        <f>LEN(Eingabedaten!J1002)-LEN(SUBSTITUTE(Eingabedaten!J1002,":",))</f>
        <v>0</v>
      </c>
      <c r="K1002" s="19">
        <f>LEN(Eingabedaten!K1002)-LEN(SUBSTITUTE(Eingabedaten!K1002,":",))</f>
        <v>0</v>
      </c>
      <c r="L1002" s="19">
        <f>LEN(Eingabedaten!L1002)-LEN(SUBSTITUTE(Eingabedaten!L1002,":",))</f>
        <v>0</v>
      </c>
      <c r="M1002" s="19">
        <f>LEN(Eingabedaten!M1002)-LEN(SUBSTITUTE(Eingabedaten!M1002,":",))</f>
        <v>0</v>
      </c>
      <c r="N1002" s="19">
        <f>LEN(Eingabedaten!N1002)-LEN(SUBSTITUTE(Eingabedaten!N1002,":",))</f>
        <v>0</v>
      </c>
      <c r="O1002" s="19">
        <f>LEN(Eingabedaten!O1002)-LEN(SUBSTITUTE(Eingabedaten!O1002,":",))</f>
        <v>0</v>
      </c>
      <c r="P1002" s="19">
        <f>LEN(Eingabedaten!P1002)-LEN(SUBSTITUTE(Eingabedaten!P1002,":",))</f>
        <v>0</v>
      </c>
      <c r="Q1002" s="19">
        <f>LEN(Eingabedaten!Q1002)-LEN(SUBSTITUTE(Eingabedaten!Q1002,":",))</f>
        <v>0</v>
      </c>
      <c r="R1002" s="19">
        <f>LEN(Eingabedaten!R1002)-LEN(SUBSTITUTE(Eingabedaten!R1002,":",))</f>
        <v>0</v>
      </c>
      <c r="S1002" s="19">
        <f>LEN(Eingabedaten!S1002)-LEN(SUBSTITUTE(Eingabedaten!S1002,":",))</f>
        <v>0</v>
      </c>
      <c r="T1002" s="19">
        <f>LEN(Eingabedaten!T1002)-LEN(SUBSTITUTE(Eingabedaten!T1002,":",))</f>
        <v>0</v>
      </c>
      <c r="U1002" s="19">
        <f>LEN(Eingabedaten!U1002)-LEN(SUBSTITUTE(Eingabedaten!U1002,":",))</f>
        <v>0</v>
      </c>
      <c r="V1002" s="19">
        <f>LEN(Eingabedaten!V1002)-LEN(SUBSTITUTE(Eingabedaten!V1002,":",))</f>
        <v>0</v>
      </c>
      <c r="W1002" s="19">
        <f>LEN(Eingabedaten!W1002)-LEN(SUBSTITUTE(Eingabedaten!W1002,":",))</f>
        <v>0</v>
      </c>
      <c r="X1002" s="19">
        <f>LEN(Eingabedaten!X1002)-LEN(SUBSTITUTE(Eingabedaten!X1002,":",))</f>
        <v>0</v>
      </c>
      <c r="Y1002" s="19">
        <f>LEN(Eingabedaten!Y1002)-LEN(SUBSTITUTE(Eingabedaten!Y1002,":",))</f>
        <v>0</v>
      </c>
      <c r="Z1002" s="19">
        <f>LEN(Eingabedaten!Z1002)-LEN(SUBSTITUTE(Eingabedaten!Z1002,":",))</f>
        <v>0</v>
      </c>
      <c r="AA1002" s="19">
        <f>LEN(Eingabedaten!AA1002)-LEN(SUBSTITUTE(Eingabedaten!AA1002,":",))</f>
        <v>0</v>
      </c>
      <c r="AB1002" s="19">
        <f>LEN(Eingabedaten!AB1002)-LEN(SUBSTITUTE(Eingabedaten!AB1002,":",))</f>
        <v>0</v>
      </c>
      <c r="AC1002" s="8">
        <f t="shared" si="30"/>
        <v>0</v>
      </c>
      <c r="AD1002" s="8">
        <f t="shared" si="31"/>
        <v>75</v>
      </c>
    </row>
    <row r="1003" spans="1:30" x14ac:dyDescent="0.35">
      <c r="A1003" s="13" t="s">
        <v>1092</v>
      </c>
      <c r="B1003" s="19">
        <f>LEN(Eingabedaten!B1003)-LEN(SUBSTITUTE(Eingabedaten!B1003,":",))</f>
        <v>0</v>
      </c>
      <c r="C1003" s="19">
        <f>LEN(Eingabedaten!C1003)-LEN(SUBSTITUTE(Eingabedaten!C1003,":",))</f>
        <v>0</v>
      </c>
      <c r="D1003" s="19">
        <f>LEN(Eingabedaten!D1003)-LEN(SUBSTITUTE(Eingabedaten!D1003,":",))</f>
        <v>0</v>
      </c>
      <c r="E1003" s="19">
        <f>LEN(Eingabedaten!E1003)-LEN(SUBSTITUTE(Eingabedaten!E1003,":",))</f>
        <v>0</v>
      </c>
      <c r="F1003" s="19">
        <f>LEN(Eingabedaten!F1003)-LEN(SUBSTITUTE(Eingabedaten!F1003,":",))</f>
        <v>0</v>
      </c>
      <c r="G1003" s="19">
        <f>LEN(Eingabedaten!G1003)-LEN(SUBSTITUTE(Eingabedaten!G1003,":",))</f>
        <v>0</v>
      </c>
      <c r="H1003" s="19">
        <f>LEN(Eingabedaten!H1003)-LEN(SUBSTITUTE(Eingabedaten!H1003,":",))</f>
        <v>0</v>
      </c>
      <c r="I1003" s="19">
        <f>LEN(Eingabedaten!I1003)-LEN(SUBSTITUTE(Eingabedaten!I1003,":",))</f>
        <v>0</v>
      </c>
      <c r="J1003" s="19">
        <f>LEN(Eingabedaten!J1003)-LEN(SUBSTITUTE(Eingabedaten!J1003,":",))</f>
        <v>0</v>
      </c>
      <c r="K1003" s="19">
        <f>LEN(Eingabedaten!K1003)-LEN(SUBSTITUTE(Eingabedaten!K1003,":",))</f>
        <v>0</v>
      </c>
      <c r="L1003" s="19">
        <f>LEN(Eingabedaten!L1003)-LEN(SUBSTITUTE(Eingabedaten!L1003,":",))</f>
        <v>0</v>
      </c>
      <c r="M1003" s="19">
        <f>LEN(Eingabedaten!M1003)-LEN(SUBSTITUTE(Eingabedaten!M1003,":",))</f>
        <v>0</v>
      </c>
      <c r="N1003" s="19">
        <f>LEN(Eingabedaten!N1003)-LEN(SUBSTITUTE(Eingabedaten!N1003,":",))</f>
        <v>0</v>
      </c>
      <c r="O1003" s="19">
        <f>LEN(Eingabedaten!O1003)-LEN(SUBSTITUTE(Eingabedaten!O1003,":",))</f>
        <v>0</v>
      </c>
      <c r="P1003" s="19">
        <f>LEN(Eingabedaten!P1003)-LEN(SUBSTITUTE(Eingabedaten!P1003,":",))</f>
        <v>0</v>
      </c>
      <c r="Q1003" s="19">
        <f>LEN(Eingabedaten!Q1003)-LEN(SUBSTITUTE(Eingabedaten!Q1003,":",))</f>
        <v>0</v>
      </c>
      <c r="R1003" s="19">
        <f>LEN(Eingabedaten!R1003)-LEN(SUBSTITUTE(Eingabedaten!R1003,":",))</f>
        <v>0</v>
      </c>
      <c r="S1003" s="19">
        <f>LEN(Eingabedaten!S1003)-LEN(SUBSTITUTE(Eingabedaten!S1003,":",))</f>
        <v>0</v>
      </c>
      <c r="T1003" s="19">
        <f>LEN(Eingabedaten!T1003)-LEN(SUBSTITUTE(Eingabedaten!T1003,":",))</f>
        <v>0</v>
      </c>
      <c r="U1003" s="19">
        <f>LEN(Eingabedaten!U1003)-LEN(SUBSTITUTE(Eingabedaten!U1003,":",))</f>
        <v>0</v>
      </c>
      <c r="V1003" s="19">
        <f>LEN(Eingabedaten!V1003)-LEN(SUBSTITUTE(Eingabedaten!V1003,":",))</f>
        <v>0</v>
      </c>
      <c r="W1003" s="19">
        <f>LEN(Eingabedaten!W1003)-LEN(SUBSTITUTE(Eingabedaten!W1003,":",))</f>
        <v>0</v>
      </c>
      <c r="X1003" s="19">
        <f>LEN(Eingabedaten!X1003)-LEN(SUBSTITUTE(Eingabedaten!X1003,":",))</f>
        <v>0</v>
      </c>
      <c r="Y1003" s="19">
        <f>LEN(Eingabedaten!Y1003)-LEN(SUBSTITUTE(Eingabedaten!Y1003,":",))</f>
        <v>0</v>
      </c>
      <c r="Z1003" s="19">
        <f>LEN(Eingabedaten!Z1003)-LEN(SUBSTITUTE(Eingabedaten!Z1003,":",))</f>
        <v>0</v>
      </c>
      <c r="AA1003" s="19">
        <f>LEN(Eingabedaten!AA1003)-LEN(SUBSTITUTE(Eingabedaten!AA1003,":",))</f>
        <v>0</v>
      </c>
      <c r="AB1003" s="19">
        <f>LEN(Eingabedaten!AB1003)-LEN(SUBSTITUTE(Eingabedaten!AB1003,":",))</f>
        <v>0</v>
      </c>
      <c r="AC1003" s="8">
        <f t="shared" si="30"/>
        <v>0</v>
      </c>
      <c r="AD1003" s="8">
        <f t="shared" si="31"/>
        <v>75</v>
      </c>
    </row>
    <row r="1004" spans="1:30" x14ac:dyDescent="0.35">
      <c r="A1004" s="13" t="s">
        <v>1093</v>
      </c>
      <c r="B1004" s="19">
        <f>LEN(Eingabedaten!B1004)-LEN(SUBSTITUTE(Eingabedaten!B1004,":",))</f>
        <v>0</v>
      </c>
      <c r="C1004" s="19">
        <f>LEN(Eingabedaten!C1004)-LEN(SUBSTITUTE(Eingabedaten!C1004,":",))</f>
        <v>0</v>
      </c>
      <c r="D1004" s="19">
        <f>LEN(Eingabedaten!D1004)-LEN(SUBSTITUTE(Eingabedaten!D1004,":",))</f>
        <v>0</v>
      </c>
      <c r="E1004" s="19">
        <f>LEN(Eingabedaten!E1004)-LEN(SUBSTITUTE(Eingabedaten!E1004,":",))</f>
        <v>0</v>
      </c>
      <c r="F1004" s="19">
        <f>LEN(Eingabedaten!F1004)-LEN(SUBSTITUTE(Eingabedaten!F1004,":",))</f>
        <v>0</v>
      </c>
      <c r="G1004" s="19">
        <f>LEN(Eingabedaten!G1004)-LEN(SUBSTITUTE(Eingabedaten!G1004,":",))</f>
        <v>0</v>
      </c>
      <c r="H1004" s="19">
        <f>LEN(Eingabedaten!H1004)-LEN(SUBSTITUTE(Eingabedaten!H1004,":",))</f>
        <v>0</v>
      </c>
      <c r="I1004" s="19">
        <f>LEN(Eingabedaten!I1004)-LEN(SUBSTITUTE(Eingabedaten!I1004,":",))</f>
        <v>0</v>
      </c>
      <c r="J1004" s="19">
        <f>LEN(Eingabedaten!J1004)-LEN(SUBSTITUTE(Eingabedaten!J1004,":",))</f>
        <v>0</v>
      </c>
      <c r="K1004" s="19">
        <f>LEN(Eingabedaten!K1004)-LEN(SUBSTITUTE(Eingabedaten!K1004,":",))</f>
        <v>0</v>
      </c>
      <c r="L1004" s="19">
        <f>LEN(Eingabedaten!L1004)-LEN(SUBSTITUTE(Eingabedaten!L1004,":",))</f>
        <v>0</v>
      </c>
      <c r="M1004" s="19">
        <f>LEN(Eingabedaten!M1004)-LEN(SUBSTITUTE(Eingabedaten!M1004,":",))</f>
        <v>0</v>
      </c>
      <c r="N1004" s="19">
        <f>LEN(Eingabedaten!N1004)-LEN(SUBSTITUTE(Eingabedaten!N1004,":",))</f>
        <v>0</v>
      </c>
      <c r="O1004" s="19">
        <f>LEN(Eingabedaten!O1004)-LEN(SUBSTITUTE(Eingabedaten!O1004,":",))</f>
        <v>0</v>
      </c>
      <c r="P1004" s="19">
        <f>LEN(Eingabedaten!P1004)-LEN(SUBSTITUTE(Eingabedaten!P1004,":",))</f>
        <v>0</v>
      </c>
      <c r="Q1004" s="19">
        <f>LEN(Eingabedaten!Q1004)-LEN(SUBSTITUTE(Eingabedaten!Q1004,":",))</f>
        <v>0</v>
      </c>
      <c r="R1004" s="19">
        <f>LEN(Eingabedaten!R1004)-LEN(SUBSTITUTE(Eingabedaten!R1004,":",))</f>
        <v>0</v>
      </c>
      <c r="S1004" s="19">
        <f>LEN(Eingabedaten!S1004)-LEN(SUBSTITUTE(Eingabedaten!S1004,":",))</f>
        <v>0</v>
      </c>
      <c r="T1004" s="19">
        <f>LEN(Eingabedaten!T1004)-LEN(SUBSTITUTE(Eingabedaten!T1004,":",))</f>
        <v>0</v>
      </c>
      <c r="U1004" s="19">
        <f>LEN(Eingabedaten!U1004)-LEN(SUBSTITUTE(Eingabedaten!U1004,":",))</f>
        <v>0</v>
      </c>
      <c r="V1004" s="19">
        <f>LEN(Eingabedaten!V1004)-LEN(SUBSTITUTE(Eingabedaten!V1004,":",))</f>
        <v>0</v>
      </c>
      <c r="W1004" s="19">
        <f>LEN(Eingabedaten!W1004)-LEN(SUBSTITUTE(Eingabedaten!W1004,":",))</f>
        <v>0</v>
      </c>
      <c r="X1004" s="19">
        <f>LEN(Eingabedaten!X1004)-LEN(SUBSTITUTE(Eingabedaten!X1004,":",))</f>
        <v>0</v>
      </c>
      <c r="Y1004" s="19">
        <f>LEN(Eingabedaten!Y1004)-LEN(SUBSTITUTE(Eingabedaten!Y1004,":",))</f>
        <v>0</v>
      </c>
      <c r="Z1004" s="19">
        <f>LEN(Eingabedaten!Z1004)-LEN(SUBSTITUTE(Eingabedaten!Z1004,":",))</f>
        <v>0</v>
      </c>
      <c r="AA1004" s="19">
        <f>LEN(Eingabedaten!AA1004)-LEN(SUBSTITUTE(Eingabedaten!AA1004,":",))</f>
        <v>0</v>
      </c>
      <c r="AB1004" s="19">
        <f>LEN(Eingabedaten!AB1004)-LEN(SUBSTITUTE(Eingabedaten!AB1004,":",))</f>
        <v>0</v>
      </c>
      <c r="AC1004" s="8">
        <f t="shared" si="30"/>
        <v>0</v>
      </c>
      <c r="AD1004" s="8">
        <f t="shared" si="31"/>
        <v>75</v>
      </c>
    </row>
    <row r="1005" spans="1:30" x14ac:dyDescent="0.35">
      <c r="A1005" s="13" t="s">
        <v>400</v>
      </c>
      <c r="B1005" s="19">
        <f>LEN(Eingabedaten!B1005)-LEN(SUBSTITUTE(Eingabedaten!B1005,":",))</f>
        <v>1</v>
      </c>
      <c r="C1005" s="19">
        <f>LEN(Eingabedaten!C1005)-LEN(SUBSTITUTE(Eingabedaten!C1005,":",))</f>
        <v>0</v>
      </c>
      <c r="D1005" s="19">
        <f>LEN(Eingabedaten!D1005)-LEN(SUBSTITUTE(Eingabedaten!D1005,":",))</f>
        <v>0</v>
      </c>
      <c r="E1005" s="19">
        <f>LEN(Eingabedaten!E1005)-LEN(SUBSTITUTE(Eingabedaten!E1005,":",))</f>
        <v>0</v>
      </c>
      <c r="F1005" s="19">
        <f>LEN(Eingabedaten!F1005)-LEN(SUBSTITUTE(Eingabedaten!F1005,":",))</f>
        <v>0</v>
      </c>
      <c r="G1005" s="19">
        <f>LEN(Eingabedaten!G1005)-LEN(SUBSTITUTE(Eingabedaten!G1005,":",))</f>
        <v>0</v>
      </c>
      <c r="H1005" s="19">
        <f>LEN(Eingabedaten!H1005)-LEN(SUBSTITUTE(Eingabedaten!H1005,":",))</f>
        <v>0</v>
      </c>
      <c r="I1005" s="19">
        <f>LEN(Eingabedaten!I1005)-LEN(SUBSTITUTE(Eingabedaten!I1005,":",))</f>
        <v>0</v>
      </c>
      <c r="J1005" s="19">
        <f>LEN(Eingabedaten!J1005)-LEN(SUBSTITUTE(Eingabedaten!J1005,":",))</f>
        <v>0</v>
      </c>
      <c r="K1005" s="19">
        <f>LEN(Eingabedaten!K1005)-LEN(SUBSTITUTE(Eingabedaten!K1005,":",))</f>
        <v>0</v>
      </c>
      <c r="L1005" s="19">
        <f>LEN(Eingabedaten!L1005)-LEN(SUBSTITUTE(Eingabedaten!L1005,":",))</f>
        <v>0</v>
      </c>
      <c r="M1005" s="19">
        <f>LEN(Eingabedaten!M1005)-LEN(SUBSTITUTE(Eingabedaten!M1005,":",))</f>
        <v>0</v>
      </c>
      <c r="N1005" s="19">
        <f>LEN(Eingabedaten!N1005)-LEN(SUBSTITUTE(Eingabedaten!N1005,":",))</f>
        <v>0</v>
      </c>
      <c r="O1005" s="19">
        <f>LEN(Eingabedaten!O1005)-LEN(SUBSTITUTE(Eingabedaten!O1005,":",))</f>
        <v>0</v>
      </c>
      <c r="P1005" s="19">
        <f>LEN(Eingabedaten!P1005)-LEN(SUBSTITUTE(Eingabedaten!P1005,":",))</f>
        <v>0</v>
      </c>
      <c r="Q1005" s="19">
        <f>LEN(Eingabedaten!Q1005)-LEN(SUBSTITUTE(Eingabedaten!Q1005,":",))</f>
        <v>0</v>
      </c>
      <c r="R1005" s="19">
        <f>LEN(Eingabedaten!R1005)-LEN(SUBSTITUTE(Eingabedaten!R1005,":",))</f>
        <v>0</v>
      </c>
      <c r="S1005" s="19">
        <f>LEN(Eingabedaten!S1005)-LEN(SUBSTITUTE(Eingabedaten!S1005,":",))</f>
        <v>0</v>
      </c>
      <c r="T1005" s="19">
        <f>LEN(Eingabedaten!T1005)-LEN(SUBSTITUTE(Eingabedaten!T1005,":",))</f>
        <v>0</v>
      </c>
      <c r="U1005" s="19">
        <f>LEN(Eingabedaten!U1005)-LEN(SUBSTITUTE(Eingabedaten!U1005,":",))</f>
        <v>0</v>
      </c>
      <c r="V1005" s="19">
        <f>LEN(Eingabedaten!V1005)-LEN(SUBSTITUTE(Eingabedaten!V1005,":",))</f>
        <v>0</v>
      </c>
      <c r="W1005" s="19">
        <f>LEN(Eingabedaten!W1005)-LEN(SUBSTITUTE(Eingabedaten!W1005,":",))</f>
        <v>0</v>
      </c>
      <c r="X1005" s="19">
        <f>LEN(Eingabedaten!X1005)-LEN(SUBSTITUTE(Eingabedaten!X1005,":",))</f>
        <v>0</v>
      </c>
      <c r="Y1005" s="19">
        <f>LEN(Eingabedaten!Y1005)-LEN(SUBSTITUTE(Eingabedaten!Y1005,":",))</f>
        <v>0</v>
      </c>
      <c r="Z1005" s="19">
        <f>LEN(Eingabedaten!Z1005)-LEN(SUBSTITUTE(Eingabedaten!Z1005,":",))</f>
        <v>0</v>
      </c>
      <c r="AA1005" s="19">
        <f>LEN(Eingabedaten!AA1005)-LEN(SUBSTITUTE(Eingabedaten!AA1005,":",))</f>
        <v>0</v>
      </c>
      <c r="AB1005" s="19">
        <f>LEN(Eingabedaten!AB1005)-LEN(SUBSTITUTE(Eingabedaten!AB1005,":",))</f>
        <v>0</v>
      </c>
      <c r="AC1005" s="8">
        <f t="shared" si="30"/>
        <v>1</v>
      </c>
      <c r="AD1005" s="8">
        <f t="shared" si="31"/>
        <v>76</v>
      </c>
    </row>
    <row r="1006" spans="1:30" x14ac:dyDescent="0.35">
      <c r="A1006" s="13" t="s">
        <v>1094</v>
      </c>
      <c r="B1006" s="19">
        <f>LEN(Eingabedaten!B1006)-LEN(SUBSTITUTE(Eingabedaten!B1006,":",))</f>
        <v>0</v>
      </c>
      <c r="C1006" s="19">
        <f>LEN(Eingabedaten!C1006)-LEN(SUBSTITUTE(Eingabedaten!C1006,":",))</f>
        <v>0</v>
      </c>
      <c r="D1006" s="19">
        <f>LEN(Eingabedaten!D1006)-LEN(SUBSTITUTE(Eingabedaten!D1006,":",))</f>
        <v>0</v>
      </c>
      <c r="E1006" s="19">
        <f>LEN(Eingabedaten!E1006)-LEN(SUBSTITUTE(Eingabedaten!E1006,":",))</f>
        <v>0</v>
      </c>
      <c r="F1006" s="19">
        <f>LEN(Eingabedaten!F1006)-LEN(SUBSTITUTE(Eingabedaten!F1006,":",))</f>
        <v>0</v>
      </c>
      <c r="G1006" s="19">
        <f>LEN(Eingabedaten!G1006)-LEN(SUBSTITUTE(Eingabedaten!G1006,":",))</f>
        <v>0</v>
      </c>
      <c r="H1006" s="19">
        <f>LEN(Eingabedaten!H1006)-LEN(SUBSTITUTE(Eingabedaten!H1006,":",))</f>
        <v>0</v>
      </c>
      <c r="I1006" s="19">
        <f>LEN(Eingabedaten!I1006)-LEN(SUBSTITUTE(Eingabedaten!I1006,":",))</f>
        <v>0</v>
      </c>
      <c r="J1006" s="19">
        <f>LEN(Eingabedaten!J1006)-LEN(SUBSTITUTE(Eingabedaten!J1006,":",))</f>
        <v>0</v>
      </c>
      <c r="K1006" s="19">
        <f>LEN(Eingabedaten!K1006)-LEN(SUBSTITUTE(Eingabedaten!K1006,":",))</f>
        <v>0</v>
      </c>
      <c r="L1006" s="19">
        <f>LEN(Eingabedaten!L1006)-LEN(SUBSTITUTE(Eingabedaten!L1006,":",))</f>
        <v>0</v>
      </c>
      <c r="M1006" s="19">
        <f>LEN(Eingabedaten!M1006)-LEN(SUBSTITUTE(Eingabedaten!M1006,":",))</f>
        <v>0</v>
      </c>
      <c r="N1006" s="19">
        <f>LEN(Eingabedaten!N1006)-LEN(SUBSTITUTE(Eingabedaten!N1006,":",))</f>
        <v>0</v>
      </c>
      <c r="O1006" s="19">
        <f>LEN(Eingabedaten!O1006)-LEN(SUBSTITUTE(Eingabedaten!O1006,":",))</f>
        <v>0</v>
      </c>
      <c r="P1006" s="19">
        <f>LEN(Eingabedaten!P1006)-LEN(SUBSTITUTE(Eingabedaten!P1006,":",))</f>
        <v>0</v>
      </c>
      <c r="Q1006" s="19">
        <f>LEN(Eingabedaten!Q1006)-LEN(SUBSTITUTE(Eingabedaten!Q1006,":",))</f>
        <v>0</v>
      </c>
      <c r="R1006" s="19">
        <f>LEN(Eingabedaten!R1006)-LEN(SUBSTITUTE(Eingabedaten!R1006,":",))</f>
        <v>0</v>
      </c>
      <c r="S1006" s="19">
        <f>LEN(Eingabedaten!S1006)-LEN(SUBSTITUTE(Eingabedaten!S1006,":",))</f>
        <v>0</v>
      </c>
      <c r="T1006" s="19">
        <f>LEN(Eingabedaten!T1006)-LEN(SUBSTITUTE(Eingabedaten!T1006,":",))</f>
        <v>0</v>
      </c>
      <c r="U1006" s="19">
        <f>LEN(Eingabedaten!U1006)-LEN(SUBSTITUTE(Eingabedaten!U1006,":",))</f>
        <v>0</v>
      </c>
      <c r="V1006" s="19">
        <f>LEN(Eingabedaten!V1006)-LEN(SUBSTITUTE(Eingabedaten!V1006,":",))</f>
        <v>0</v>
      </c>
      <c r="W1006" s="19">
        <f>LEN(Eingabedaten!W1006)-LEN(SUBSTITUTE(Eingabedaten!W1006,":",))</f>
        <v>0</v>
      </c>
      <c r="X1006" s="19">
        <f>LEN(Eingabedaten!X1006)-LEN(SUBSTITUTE(Eingabedaten!X1006,":",))</f>
        <v>0</v>
      </c>
      <c r="Y1006" s="19">
        <f>LEN(Eingabedaten!Y1006)-LEN(SUBSTITUTE(Eingabedaten!Y1006,":",))</f>
        <v>0</v>
      </c>
      <c r="Z1006" s="19">
        <f>LEN(Eingabedaten!Z1006)-LEN(SUBSTITUTE(Eingabedaten!Z1006,":",))</f>
        <v>0</v>
      </c>
      <c r="AA1006" s="19">
        <f>LEN(Eingabedaten!AA1006)-LEN(SUBSTITUTE(Eingabedaten!AA1006,":",))</f>
        <v>0</v>
      </c>
      <c r="AB1006" s="19">
        <f>LEN(Eingabedaten!AB1006)-LEN(SUBSTITUTE(Eingabedaten!AB1006,":",))</f>
        <v>0</v>
      </c>
      <c r="AC1006" s="8">
        <f t="shared" si="30"/>
        <v>0</v>
      </c>
      <c r="AD1006" s="8">
        <f t="shared" si="31"/>
        <v>76</v>
      </c>
    </row>
    <row r="1007" spans="1:30" x14ac:dyDescent="0.35">
      <c r="A1007" s="13" t="s">
        <v>1095</v>
      </c>
      <c r="B1007" s="19">
        <f>LEN(Eingabedaten!B1007)-LEN(SUBSTITUTE(Eingabedaten!B1007,":",))</f>
        <v>0</v>
      </c>
      <c r="C1007" s="19">
        <f>LEN(Eingabedaten!C1007)-LEN(SUBSTITUTE(Eingabedaten!C1007,":",))</f>
        <v>0</v>
      </c>
      <c r="D1007" s="19">
        <f>LEN(Eingabedaten!D1007)-LEN(SUBSTITUTE(Eingabedaten!D1007,":",))</f>
        <v>0</v>
      </c>
      <c r="E1007" s="19">
        <f>LEN(Eingabedaten!E1007)-LEN(SUBSTITUTE(Eingabedaten!E1007,":",))</f>
        <v>0</v>
      </c>
      <c r="F1007" s="19">
        <f>LEN(Eingabedaten!F1007)-LEN(SUBSTITUTE(Eingabedaten!F1007,":",))</f>
        <v>0</v>
      </c>
      <c r="G1007" s="19">
        <f>LEN(Eingabedaten!G1007)-LEN(SUBSTITUTE(Eingabedaten!G1007,":",))</f>
        <v>0</v>
      </c>
      <c r="H1007" s="19">
        <f>LEN(Eingabedaten!H1007)-LEN(SUBSTITUTE(Eingabedaten!H1007,":",))</f>
        <v>0</v>
      </c>
      <c r="I1007" s="19">
        <f>LEN(Eingabedaten!I1007)-LEN(SUBSTITUTE(Eingabedaten!I1007,":",))</f>
        <v>0</v>
      </c>
      <c r="J1007" s="19">
        <f>LEN(Eingabedaten!J1007)-LEN(SUBSTITUTE(Eingabedaten!J1007,":",))</f>
        <v>0</v>
      </c>
      <c r="K1007" s="19">
        <f>LEN(Eingabedaten!K1007)-LEN(SUBSTITUTE(Eingabedaten!K1007,":",))</f>
        <v>0</v>
      </c>
      <c r="L1007" s="19">
        <f>LEN(Eingabedaten!L1007)-LEN(SUBSTITUTE(Eingabedaten!L1007,":",))</f>
        <v>0</v>
      </c>
      <c r="M1007" s="19">
        <f>LEN(Eingabedaten!M1007)-LEN(SUBSTITUTE(Eingabedaten!M1007,":",))</f>
        <v>0</v>
      </c>
      <c r="N1007" s="19">
        <f>LEN(Eingabedaten!N1007)-LEN(SUBSTITUTE(Eingabedaten!N1007,":",))</f>
        <v>0</v>
      </c>
      <c r="O1007" s="19">
        <f>LEN(Eingabedaten!O1007)-LEN(SUBSTITUTE(Eingabedaten!O1007,":",))</f>
        <v>0</v>
      </c>
      <c r="P1007" s="19">
        <f>LEN(Eingabedaten!P1007)-LEN(SUBSTITUTE(Eingabedaten!P1007,":",))</f>
        <v>0</v>
      </c>
      <c r="Q1007" s="19">
        <f>LEN(Eingabedaten!Q1007)-LEN(SUBSTITUTE(Eingabedaten!Q1007,":",))</f>
        <v>0</v>
      </c>
      <c r="R1007" s="19">
        <f>LEN(Eingabedaten!R1007)-LEN(SUBSTITUTE(Eingabedaten!R1007,":",))</f>
        <v>0</v>
      </c>
      <c r="S1007" s="19">
        <f>LEN(Eingabedaten!S1007)-LEN(SUBSTITUTE(Eingabedaten!S1007,":",))</f>
        <v>0</v>
      </c>
      <c r="T1007" s="19">
        <f>LEN(Eingabedaten!T1007)-LEN(SUBSTITUTE(Eingabedaten!T1007,":",))</f>
        <v>0</v>
      </c>
      <c r="U1007" s="19">
        <f>LEN(Eingabedaten!U1007)-LEN(SUBSTITUTE(Eingabedaten!U1007,":",))</f>
        <v>0</v>
      </c>
      <c r="V1007" s="19">
        <f>LEN(Eingabedaten!V1007)-LEN(SUBSTITUTE(Eingabedaten!V1007,":",))</f>
        <v>0</v>
      </c>
      <c r="W1007" s="19">
        <f>LEN(Eingabedaten!W1007)-LEN(SUBSTITUTE(Eingabedaten!W1007,":",))</f>
        <v>0</v>
      </c>
      <c r="X1007" s="19">
        <f>LEN(Eingabedaten!X1007)-LEN(SUBSTITUTE(Eingabedaten!X1007,":",))</f>
        <v>0</v>
      </c>
      <c r="Y1007" s="19">
        <f>LEN(Eingabedaten!Y1007)-LEN(SUBSTITUTE(Eingabedaten!Y1007,":",))</f>
        <v>0</v>
      </c>
      <c r="Z1007" s="19">
        <f>LEN(Eingabedaten!Z1007)-LEN(SUBSTITUTE(Eingabedaten!Z1007,":",))</f>
        <v>0</v>
      </c>
      <c r="AA1007" s="19">
        <f>LEN(Eingabedaten!AA1007)-LEN(SUBSTITUTE(Eingabedaten!AA1007,":",))</f>
        <v>0</v>
      </c>
      <c r="AB1007" s="19">
        <f>LEN(Eingabedaten!AB1007)-LEN(SUBSTITUTE(Eingabedaten!AB1007,":",))</f>
        <v>0</v>
      </c>
      <c r="AC1007" s="8">
        <f t="shared" si="30"/>
        <v>0</v>
      </c>
      <c r="AD1007" s="8">
        <f t="shared" si="31"/>
        <v>76</v>
      </c>
    </row>
    <row r="1008" spans="1:30" x14ac:dyDescent="0.35">
      <c r="A1008" s="13" t="s">
        <v>1096</v>
      </c>
      <c r="B1008" s="19">
        <f>LEN(Eingabedaten!B1008)-LEN(SUBSTITUTE(Eingabedaten!B1008,":",))</f>
        <v>0</v>
      </c>
      <c r="C1008" s="19">
        <f>LEN(Eingabedaten!C1008)-LEN(SUBSTITUTE(Eingabedaten!C1008,":",))</f>
        <v>0</v>
      </c>
      <c r="D1008" s="19">
        <f>LEN(Eingabedaten!D1008)-LEN(SUBSTITUTE(Eingabedaten!D1008,":",))</f>
        <v>0</v>
      </c>
      <c r="E1008" s="19">
        <f>LEN(Eingabedaten!E1008)-LEN(SUBSTITUTE(Eingabedaten!E1008,":",))</f>
        <v>0</v>
      </c>
      <c r="F1008" s="19">
        <f>LEN(Eingabedaten!F1008)-LEN(SUBSTITUTE(Eingabedaten!F1008,":",))</f>
        <v>0</v>
      </c>
      <c r="G1008" s="19">
        <f>LEN(Eingabedaten!G1008)-LEN(SUBSTITUTE(Eingabedaten!G1008,":",))</f>
        <v>0</v>
      </c>
      <c r="H1008" s="19">
        <f>LEN(Eingabedaten!H1008)-LEN(SUBSTITUTE(Eingabedaten!H1008,":",))</f>
        <v>0</v>
      </c>
      <c r="I1008" s="19">
        <f>LEN(Eingabedaten!I1008)-LEN(SUBSTITUTE(Eingabedaten!I1008,":",))</f>
        <v>0</v>
      </c>
      <c r="J1008" s="19">
        <f>LEN(Eingabedaten!J1008)-LEN(SUBSTITUTE(Eingabedaten!J1008,":",))</f>
        <v>0</v>
      </c>
      <c r="K1008" s="19">
        <f>LEN(Eingabedaten!K1008)-LEN(SUBSTITUTE(Eingabedaten!K1008,":",))</f>
        <v>0</v>
      </c>
      <c r="L1008" s="19">
        <f>LEN(Eingabedaten!L1008)-LEN(SUBSTITUTE(Eingabedaten!L1008,":",))</f>
        <v>0</v>
      </c>
      <c r="M1008" s="19">
        <f>LEN(Eingabedaten!M1008)-LEN(SUBSTITUTE(Eingabedaten!M1008,":",))</f>
        <v>0</v>
      </c>
      <c r="N1008" s="19">
        <f>LEN(Eingabedaten!N1008)-LEN(SUBSTITUTE(Eingabedaten!N1008,":",))</f>
        <v>0</v>
      </c>
      <c r="O1008" s="19">
        <f>LEN(Eingabedaten!O1008)-LEN(SUBSTITUTE(Eingabedaten!O1008,":",))</f>
        <v>0</v>
      </c>
      <c r="P1008" s="19">
        <f>LEN(Eingabedaten!P1008)-LEN(SUBSTITUTE(Eingabedaten!P1008,":",))</f>
        <v>0</v>
      </c>
      <c r="Q1008" s="19">
        <f>LEN(Eingabedaten!Q1008)-LEN(SUBSTITUTE(Eingabedaten!Q1008,":",))</f>
        <v>0</v>
      </c>
      <c r="R1008" s="19">
        <f>LEN(Eingabedaten!R1008)-LEN(SUBSTITUTE(Eingabedaten!R1008,":",))</f>
        <v>0</v>
      </c>
      <c r="S1008" s="19">
        <f>LEN(Eingabedaten!S1008)-LEN(SUBSTITUTE(Eingabedaten!S1008,":",))</f>
        <v>0</v>
      </c>
      <c r="T1008" s="19">
        <f>LEN(Eingabedaten!T1008)-LEN(SUBSTITUTE(Eingabedaten!T1008,":",))</f>
        <v>0</v>
      </c>
      <c r="U1008" s="19">
        <f>LEN(Eingabedaten!U1008)-LEN(SUBSTITUTE(Eingabedaten!U1008,":",))</f>
        <v>0</v>
      </c>
      <c r="V1008" s="19">
        <f>LEN(Eingabedaten!V1008)-LEN(SUBSTITUTE(Eingabedaten!V1008,":",))</f>
        <v>0</v>
      </c>
      <c r="W1008" s="19">
        <f>LEN(Eingabedaten!W1008)-LEN(SUBSTITUTE(Eingabedaten!W1008,":",))</f>
        <v>0</v>
      </c>
      <c r="X1008" s="19">
        <f>LEN(Eingabedaten!X1008)-LEN(SUBSTITUTE(Eingabedaten!X1008,":",))</f>
        <v>0</v>
      </c>
      <c r="Y1008" s="19">
        <f>LEN(Eingabedaten!Y1008)-LEN(SUBSTITUTE(Eingabedaten!Y1008,":",))</f>
        <v>0</v>
      </c>
      <c r="Z1008" s="19">
        <f>LEN(Eingabedaten!Z1008)-LEN(SUBSTITUTE(Eingabedaten!Z1008,":",))</f>
        <v>0</v>
      </c>
      <c r="AA1008" s="19">
        <f>LEN(Eingabedaten!AA1008)-LEN(SUBSTITUTE(Eingabedaten!AA1008,":",))</f>
        <v>0</v>
      </c>
      <c r="AB1008" s="19">
        <f>LEN(Eingabedaten!AB1008)-LEN(SUBSTITUTE(Eingabedaten!AB1008,":",))</f>
        <v>0</v>
      </c>
      <c r="AC1008" s="8">
        <f t="shared" si="30"/>
        <v>0</v>
      </c>
      <c r="AD1008" s="8">
        <f t="shared" si="31"/>
        <v>76</v>
      </c>
    </row>
    <row r="1009" spans="1:30" x14ac:dyDescent="0.35">
      <c r="A1009" s="13" t="s">
        <v>1097</v>
      </c>
      <c r="B1009" s="19">
        <f>LEN(Eingabedaten!B1009)-LEN(SUBSTITUTE(Eingabedaten!B1009,":",))</f>
        <v>0</v>
      </c>
      <c r="C1009" s="19">
        <f>LEN(Eingabedaten!C1009)-LEN(SUBSTITUTE(Eingabedaten!C1009,":",))</f>
        <v>0</v>
      </c>
      <c r="D1009" s="19">
        <f>LEN(Eingabedaten!D1009)-LEN(SUBSTITUTE(Eingabedaten!D1009,":",))</f>
        <v>0</v>
      </c>
      <c r="E1009" s="19">
        <f>LEN(Eingabedaten!E1009)-LEN(SUBSTITUTE(Eingabedaten!E1009,":",))</f>
        <v>0</v>
      </c>
      <c r="F1009" s="19">
        <f>LEN(Eingabedaten!F1009)-LEN(SUBSTITUTE(Eingabedaten!F1009,":",))</f>
        <v>0</v>
      </c>
      <c r="G1009" s="19">
        <f>LEN(Eingabedaten!G1009)-LEN(SUBSTITUTE(Eingabedaten!G1009,":",))</f>
        <v>0</v>
      </c>
      <c r="H1009" s="19">
        <f>LEN(Eingabedaten!H1009)-LEN(SUBSTITUTE(Eingabedaten!H1009,":",))</f>
        <v>0</v>
      </c>
      <c r="I1009" s="19">
        <f>LEN(Eingabedaten!I1009)-LEN(SUBSTITUTE(Eingabedaten!I1009,":",))</f>
        <v>0</v>
      </c>
      <c r="J1009" s="19">
        <f>LEN(Eingabedaten!J1009)-LEN(SUBSTITUTE(Eingabedaten!J1009,":",))</f>
        <v>0</v>
      </c>
      <c r="K1009" s="19">
        <f>LEN(Eingabedaten!K1009)-LEN(SUBSTITUTE(Eingabedaten!K1009,":",))</f>
        <v>0</v>
      </c>
      <c r="L1009" s="19">
        <f>LEN(Eingabedaten!L1009)-LEN(SUBSTITUTE(Eingabedaten!L1009,":",))</f>
        <v>0</v>
      </c>
      <c r="M1009" s="19">
        <f>LEN(Eingabedaten!M1009)-LEN(SUBSTITUTE(Eingabedaten!M1009,":",))</f>
        <v>0</v>
      </c>
      <c r="N1009" s="19">
        <f>LEN(Eingabedaten!N1009)-LEN(SUBSTITUTE(Eingabedaten!N1009,":",))</f>
        <v>0</v>
      </c>
      <c r="O1009" s="19">
        <f>LEN(Eingabedaten!O1009)-LEN(SUBSTITUTE(Eingabedaten!O1009,":",))</f>
        <v>0</v>
      </c>
      <c r="P1009" s="19">
        <f>LEN(Eingabedaten!P1009)-LEN(SUBSTITUTE(Eingabedaten!P1009,":",))</f>
        <v>0</v>
      </c>
      <c r="Q1009" s="19">
        <f>LEN(Eingabedaten!Q1009)-LEN(SUBSTITUTE(Eingabedaten!Q1009,":",))</f>
        <v>0</v>
      </c>
      <c r="R1009" s="19">
        <f>LEN(Eingabedaten!R1009)-LEN(SUBSTITUTE(Eingabedaten!R1009,":",))</f>
        <v>0</v>
      </c>
      <c r="S1009" s="19">
        <f>LEN(Eingabedaten!S1009)-LEN(SUBSTITUTE(Eingabedaten!S1009,":",))</f>
        <v>0</v>
      </c>
      <c r="T1009" s="19">
        <f>LEN(Eingabedaten!T1009)-LEN(SUBSTITUTE(Eingabedaten!T1009,":",))</f>
        <v>0</v>
      </c>
      <c r="U1009" s="19">
        <f>LEN(Eingabedaten!U1009)-LEN(SUBSTITUTE(Eingabedaten!U1009,":",))</f>
        <v>0</v>
      </c>
      <c r="V1009" s="19">
        <f>LEN(Eingabedaten!V1009)-LEN(SUBSTITUTE(Eingabedaten!V1009,":",))</f>
        <v>0</v>
      </c>
      <c r="W1009" s="19">
        <f>LEN(Eingabedaten!W1009)-LEN(SUBSTITUTE(Eingabedaten!W1009,":",))</f>
        <v>0</v>
      </c>
      <c r="X1009" s="19">
        <f>LEN(Eingabedaten!X1009)-LEN(SUBSTITUTE(Eingabedaten!X1009,":",))</f>
        <v>0</v>
      </c>
      <c r="Y1009" s="19">
        <f>LEN(Eingabedaten!Y1009)-LEN(SUBSTITUTE(Eingabedaten!Y1009,":",))</f>
        <v>0</v>
      </c>
      <c r="Z1009" s="19">
        <f>LEN(Eingabedaten!Z1009)-LEN(SUBSTITUTE(Eingabedaten!Z1009,":",))</f>
        <v>0</v>
      </c>
      <c r="AA1009" s="19">
        <f>LEN(Eingabedaten!AA1009)-LEN(SUBSTITUTE(Eingabedaten!AA1009,":",))</f>
        <v>0</v>
      </c>
      <c r="AB1009" s="19">
        <f>LEN(Eingabedaten!AB1009)-LEN(SUBSTITUTE(Eingabedaten!AB1009,":",))</f>
        <v>0</v>
      </c>
      <c r="AC1009" s="8">
        <f t="shared" si="30"/>
        <v>0</v>
      </c>
      <c r="AD1009" s="8">
        <f t="shared" si="31"/>
        <v>76</v>
      </c>
    </row>
    <row r="1010" spans="1:30" x14ac:dyDescent="0.35">
      <c r="A1010" s="13" t="s">
        <v>233</v>
      </c>
      <c r="B1010" s="19">
        <f>LEN(Eingabedaten!B1010)-LEN(SUBSTITUTE(Eingabedaten!B1010,":",))</f>
        <v>0</v>
      </c>
      <c r="C1010" s="19">
        <f>LEN(Eingabedaten!C1010)-LEN(SUBSTITUTE(Eingabedaten!C1010,":",))</f>
        <v>0</v>
      </c>
      <c r="D1010" s="19">
        <f>LEN(Eingabedaten!D1010)-LEN(SUBSTITUTE(Eingabedaten!D1010,":",))</f>
        <v>0</v>
      </c>
      <c r="E1010" s="19">
        <f>LEN(Eingabedaten!E1010)-LEN(SUBSTITUTE(Eingabedaten!E1010,":",))</f>
        <v>0</v>
      </c>
      <c r="F1010" s="19">
        <f>LEN(Eingabedaten!F1010)-LEN(SUBSTITUTE(Eingabedaten!F1010,":",))</f>
        <v>0</v>
      </c>
      <c r="G1010" s="19">
        <f>LEN(Eingabedaten!G1010)-LEN(SUBSTITUTE(Eingabedaten!G1010,":",))</f>
        <v>0</v>
      </c>
      <c r="H1010" s="19">
        <f>LEN(Eingabedaten!H1010)-LEN(SUBSTITUTE(Eingabedaten!H1010,":",))</f>
        <v>0</v>
      </c>
      <c r="I1010" s="19">
        <f>LEN(Eingabedaten!I1010)-LEN(SUBSTITUTE(Eingabedaten!I1010,":",))</f>
        <v>0</v>
      </c>
      <c r="J1010" s="19">
        <f>LEN(Eingabedaten!J1010)-LEN(SUBSTITUTE(Eingabedaten!J1010,":",))</f>
        <v>0</v>
      </c>
      <c r="K1010" s="19">
        <f>LEN(Eingabedaten!K1010)-LEN(SUBSTITUTE(Eingabedaten!K1010,":",))</f>
        <v>0</v>
      </c>
      <c r="L1010" s="19">
        <f>LEN(Eingabedaten!L1010)-LEN(SUBSTITUTE(Eingabedaten!L1010,":",))</f>
        <v>0</v>
      </c>
      <c r="M1010" s="19">
        <f>LEN(Eingabedaten!M1010)-LEN(SUBSTITUTE(Eingabedaten!M1010,":",))</f>
        <v>0</v>
      </c>
      <c r="N1010" s="19">
        <f>LEN(Eingabedaten!N1010)-LEN(SUBSTITUTE(Eingabedaten!N1010,":",))</f>
        <v>0</v>
      </c>
      <c r="O1010" s="19">
        <f>LEN(Eingabedaten!O1010)-LEN(SUBSTITUTE(Eingabedaten!O1010,":",))</f>
        <v>0</v>
      </c>
      <c r="P1010" s="19">
        <f>LEN(Eingabedaten!P1010)-LEN(SUBSTITUTE(Eingabedaten!P1010,":",))</f>
        <v>0</v>
      </c>
      <c r="Q1010" s="19">
        <f>LEN(Eingabedaten!Q1010)-LEN(SUBSTITUTE(Eingabedaten!Q1010,":",))</f>
        <v>0</v>
      </c>
      <c r="R1010" s="19">
        <f>LEN(Eingabedaten!R1010)-LEN(SUBSTITUTE(Eingabedaten!R1010,":",))</f>
        <v>0</v>
      </c>
      <c r="S1010" s="19">
        <f>LEN(Eingabedaten!S1010)-LEN(SUBSTITUTE(Eingabedaten!S1010,":",))</f>
        <v>0</v>
      </c>
      <c r="T1010" s="19">
        <f>LEN(Eingabedaten!T1010)-LEN(SUBSTITUTE(Eingabedaten!T1010,":",))</f>
        <v>0</v>
      </c>
      <c r="U1010" s="19">
        <f>LEN(Eingabedaten!U1010)-LEN(SUBSTITUTE(Eingabedaten!U1010,":",))</f>
        <v>0</v>
      </c>
      <c r="V1010" s="19">
        <f>LEN(Eingabedaten!V1010)-LEN(SUBSTITUTE(Eingabedaten!V1010,":",))</f>
        <v>0</v>
      </c>
      <c r="W1010" s="19">
        <f>LEN(Eingabedaten!W1010)-LEN(SUBSTITUTE(Eingabedaten!W1010,":",))</f>
        <v>0</v>
      </c>
      <c r="X1010" s="19">
        <f>LEN(Eingabedaten!X1010)-LEN(SUBSTITUTE(Eingabedaten!X1010,":",))</f>
        <v>0</v>
      </c>
      <c r="Y1010" s="19">
        <f>LEN(Eingabedaten!Y1010)-LEN(SUBSTITUTE(Eingabedaten!Y1010,":",))</f>
        <v>0</v>
      </c>
      <c r="Z1010" s="19">
        <f>LEN(Eingabedaten!Z1010)-LEN(SUBSTITUTE(Eingabedaten!Z1010,":",))</f>
        <v>0</v>
      </c>
      <c r="AA1010" s="19">
        <f>LEN(Eingabedaten!AA1010)-LEN(SUBSTITUTE(Eingabedaten!AA1010,":",))</f>
        <v>0</v>
      </c>
      <c r="AB1010" s="19">
        <f>LEN(Eingabedaten!AB1010)-LEN(SUBSTITUTE(Eingabedaten!AB1010,":",))</f>
        <v>0</v>
      </c>
      <c r="AC1010" s="8">
        <f t="shared" si="30"/>
        <v>0</v>
      </c>
      <c r="AD1010" s="8">
        <f t="shared" si="31"/>
        <v>76</v>
      </c>
    </row>
    <row r="1011" spans="1:30" x14ac:dyDescent="0.35">
      <c r="A1011" s="13" t="s">
        <v>1327</v>
      </c>
      <c r="B1011" s="19">
        <f>LEN(Eingabedaten!B1011)-LEN(SUBSTITUTE(Eingabedaten!B1011,":",))</f>
        <v>0</v>
      </c>
      <c r="C1011" s="19">
        <f>LEN(Eingabedaten!C1011)-LEN(SUBSTITUTE(Eingabedaten!C1011,":",))</f>
        <v>0</v>
      </c>
      <c r="D1011" s="19">
        <f>LEN(Eingabedaten!D1011)-LEN(SUBSTITUTE(Eingabedaten!D1011,":",))</f>
        <v>0</v>
      </c>
      <c r="E1011" s="19">
        <f>LEN(Eingabedaten!E1011)-LEN(SUBSTITUTE(Eingabedaten!E1011,":",))</f>
        <v>0</v>
      </c>
      <c r="F1011" s="19">
        <f>LEN(Eingabedaten!F1011)-LEN(SUBSTITUTE(Eingabedaten!F1011,":",))</f>
        <v>0</v>
      </c>
      <c r="G1011" s="19">
        <f>LEN(Eingabedaten!G1011)-LEN(SUBSTITUTE(Eingabedaten!G1011,":",))</f>
        <v>0</v>
      </c>
      <c r="H1011" s="19">
        <f>LEN(Eingabedaten!H1011)-LEN(SUBSTITUTE(Eingabedaten!H1011,":",))</f>
        <v>0</v>
      </c>
      <c r="I1011" s="19">
        <f>LEN(Eingabedaten!I1011)-LEN(SUBSTITUTE(Eingabedaten!I1011,":",))</f>
        <v>0</v>
      </c>
      <c r="J1011" s="19">
        <f>LEN(Eingabedaten!J1011)-LEN(SUBSTITUTE(Eingabedaten!J1011,":",))</f>
        <v>0</v>
      </c>
      <c r="K1011" s="19">
        <f>LEN(Eingabedaten!K1011)-LEN(SUBSTITUTE(Eingabedaten!K1011,":",))</f>
        <v>0</v>
      </c>
      <c r="L1011" s="19">
        <f>LEN(Eingabedaten!L1011)-LEN(SUBSTITUTE(Eingabedaten!L1011,":",))</f>
        <v>0</v>
      </c>
      <c r="M1011" s="19">
        <f>LEN(Eingabedaten!M1011)-LEN(SUBSTITUTE(Eingabedaten!M1011,":",))</f>
        <v>0</v>
      </c>
      <c r="N1011" s="19">
        <f>LEN(Eingabedaten!N1011)-LEN(SUBSTITUTE(Eingabedaten!N1011,":",))</f>
        <v>0</v>
      </c>
      <c r="O1011" s="19">
        <f>LEN(Eingabedaten!O1011)-LEN(SUBSTITUTE(Eingabedaten!O1011,":",))</f>
        <v>0</v>
      </c>
      <c r="P1011" s="19">
        <f>LEN(Eingabedaten!P1011)-LEN(SUBSTITUTE(Eingabedaten!P1011,":",))</f>
        <v>0</v>
      </c>
      <c r="Q1011" s="19">
        <f>LEN(Eingabedaten!Q1011)-LEN(SUBSTITUTE(Eingabedaten!Q1011,":",))</f>
        <v>0</v>
      </c>
      <c r="R1011" s="19">
        <f>LEN(Eingabedaten!R1011)-LEN(SUBSTITUTE(Eingabedaten!R1011,":",))</f>
        <v>0</v>
      </c>
      <c r="S1011" s="19">
        <f>LEN(Eingabedaten!S1011)-LEN(SUBSTITUTE(Eingabedaten!S1011,":",))</f>
        <v>0</v>
      </c>
      <c r="T1011" s="19">
        <f>LEN(Eingabedaten!T1011)-LEN(SUBSTITUTE(Eingabedaten!T1011,":",))</f>
        <v>0</v>
      </c>
      <c r="U1011" s="19">
        <f>LEN(Eingabedaten!U1011)-LEN(SUBSTITUTE(Eingabedaten!U1011,":",))</f>
        <v>0</v>
      </c>
      <c r="V1011" s="19">
        <f>LEN(Eingabedaten!V1011)-LEN(SUBSTITUTE(Eingabedaten!V1011,":",))</f>
        <v>0</v>
      </c>
      <c r="W1011" s="19">
        <f>LEN(Eingabedaten!W1011)-LEN(SUBSTITUTE(Eingabedaten!W1011,":",))</f>
        <v>0</v>
      </c>
      <c r="X1011" s="19">
        <f>LEN(Eingabedaten!X1011)-LEN(SUBSTITUTE(Eingabedaten!X1011,":",))</f>
        <v>0</v>
      </c>
      <c r="Y1011" s="19">
        <f>LEN(Eingabedaten!Y1011)-LEN(SUBSTITUTE(Eingabedaten!Y1011,":",))</f>
        <v>0</v>
      </c>
      <c r="Z1011" s="19">
        <f>LEN(Eingabedaten!Z1011)-LEN(SUBSTITUTE(Eingabedaten!Z1011,":",))</f>
        <v>0</v>
      </c>
      <c r="AA1011" s="19">
        <f>LEN(Eingabedaten!AA1011)-LEN(SUBSTITUTE(Eingabedaten!AA1011,":",))</f>
        <v>0</v>
      </c>
      <c r="AB1011" s="19">
        <f>LEN(Eingabedaten!AB1011)-LEN(SUBSTITUTE(Eingabedaten!AB1011,":",))</f>
        <v>0</v>
      </c>
      <c r="AC1011" s="8">
        <f t="shared" si="30"/>
        <v>0</v>
      </c>
      <c r="AD1011" s="8">
        <f t="shared" si="31"/>
        <v>76</v>
      </c>
    </row>
    <row r="1012" spans="1:30" x14ac:dyDescent="0.35">
      <c r="A1012" s="13" t="s">
        <v>1098</v>
      </c>
      <c r="B1012" s="19">
        <f>LEN(Eingabedaten!B1012)-LEN(SUBSTITUTE(Eingabedaten!B1012,":",))</f>
        <v>0</v>
      </c>
      <c r="C1012" s="19">
        <f>LEN(Eingabedaten!C1012)-LEN(SUBSTITUTE(Eingabedaten!C1012,":",))</f>
        <v>0</v>
      </c>
      <c r="D1012" s="19">
        <f>LEN(Eingabedaten!D1012)-LEN(SUBSTITUTE(Eingabedaten!D1012,":",))</f>
        <v>0</v>
      </c>
      <c r="E1012" s="19">
        <f>LEN(Eingabedaten!E1012)-LEN(SUBSTITUTE(Eingabedaten!E1012,":",))</f>
        <v>0</v>
      </c>
      <c r="F1012" s="19">
        <f>LEN(Eingabedaten!F1012)-LEN(SUBSTITUTE(Eingabedaten!F1012,":",))</f>
        <v>0</v>
      </c>
      <c r="G1012" s="19">
        <f>LEN(Eingabedaten!G1012)-LEN(SUBSTITUTE(Eingabedaten!G1012,":",))</f>
        <v>0</v>
      </c>
      <c r="H1012" s="19">
        <f>LEN(Eingabedaten!H1012)-LEN(SUBSTITUTE(Eingabedaten!H1012,":",))</f>
        <v>0</v>
      </c>
      <c r="I1012" s="19">
        <f>LEN(Eingabedaten!I1012)-LEN(SUBSTITUTE(Eingabedaten!I1012,":",))</f>
        <v>0</v>
      </c>
      <c r="J1012" s="19">
        <f>LEN(Eingabedaten!J1012)-LEN(SUBSTITUTE(Eingabedaten!J1012,":",))</f>
        <v>0</v>
      </c>
      <c r="K1012" s="19">
        <f>LEN(Eingabedaten!K1012)-LEN(SUBSTITUTE(Eingabedaten!K1012,":",))</f>
        <v>0</v>
      </c>
      <c r="L1012" s="19">
        <f>LEN(Eingabedaten!L1012)-LEN(SUBSTITUTE(Eingabedaten!L1012,":",))</f>
        <v>0</v>
      </c>
      <c r="M1012" s="19">
        <f>LEN(Eingabedaten!M1012)-LEN(SUBSTITUTE(Eingabedaten!M1012,":",))</f>
        <v>0</v>
      </c>
      <c r="N1012" s="19">
        <f>LEN(Eingabedaten!N1012)-LEN(SUBSTITUTE(Eingabedaten!N1012,":",))</f>
        <v>0</v>
      </c>
      <c r="O1012" s="19">
        <f>LEN(Eingabedaten!O1012)-LEN(SUBSTITUTE(Eingabedaten!O1012,":",))</f>
        <v>0</v>
      </c>
      <c r="P1012" s="19">
        <f>LEN(Eingabedaten!P1012)-LEN(SUBSTITUTE(Eingabedaten!P1012,":",))</f>
        <v>0</v>
      </c>
      <c r="Q1012" s="19">
        <f>LEN(Eingabedaten!Q1012)-LEN(SUBSTITUTE(Eingabedaten!Q1012,":",))</f>
        <v>0</v>
      </c>
      <c r="R1012" s="19">
        <f>LEN(Eingabedaten!R1012)-LEN(SUBSTITUTE(Eingabedaten!R1012,":",))</f>
        <v>0</v>
      </c>
      <c r="S1012" s="19">
        <f>LEN(Eingabedaten!S1012)-LEN(SUBSTITUTE(Eingabedaten!S1012,":",))</f>
        <v>0</v>
      </c>
      <c r="T1012" s="19">
        <f>LEN(Eingabedaten!T1012)-LEN(SUBSTITUTE(Eingabedaten!T1012,":",))</f>
        <v>0</v>
      </c>
      <c r="U1012" s="19">
        <f>LEN(Eingabedaten!U1012)-LEN(SUBSTITUTE(Eingabedaten!U1012,":",))</f>
        <v>0</v>
      </c>
      <c r="V1012" s="19">
        <f>LEN(Eingabedaten!V1012)-LEN(SUBSTITUTE(Eingabedaten!V1012,":",))</f>
        <v>0</v>
      </c>
      <c r="W1012" s="19">
        <f>LEN(Eingabedaten!W1012)-LEN(SUBSTITUTE(Eingabedaten!W1012,":",))</f>
        <v>0</v>
      </c>
      <c r="X1012" s="19">
        <f>LEN(Eingabedaten!X1012)-LEN(SUBSTITUTE(Eingabedaten!X1012,":",))</f>
        <v>0</v>
      </c>
      <c r="Y1012" s="19">
        <f>LEN(Eingabedaten!Y1012)-LEN(SUBSTITUTE(Eingabedaten!Y1012,":",))</f>
        <v>0</v>
      </c>
      <c r="Z1012" s="19">
        <f>LEN(Eingabedaten!Z1012)-LEN(SUBSTITUTE(Eingabedaten!Z1012,":",))</f>
        <v>0</v>
      </c>
      <c r="AA1012" s="19">
        <f>LEN(Eingabedaten!AA1012)-LEN(SUBSTITUTE(Eingabedaten!AA1012,":",))</f>
        <v>0</v>
      </c>
      <c r="AB1012" s="19">
        <f>LEN(Eingabedaten!AB1012)-LEN(SUBSTITUTE(Eingabedaten!AB1012,":",))</f>
        <v>0</v>
      </c>
      <c r="AC1012" s="8">
        <f t="shared" si="30"/>
        <v>0</v>
      </c>
      <c r="AD1012" s="8">
        <f t="shared" si="31"/>
        <v>76</v>
      </c>
    </row>
    <row r="1013" spans="1:30" x14ac:dyDescent="0.35">
      <c r="A1013" s="13" t="s">
        <v>234</v>
      </c>
      <c r="B1013" s="19">
        <f>LEN(Eingabedaten!B1013)-LEN(SUBSTITUTE(Eingabedaten!B1013,":",))</f>
        <v>0</v>
      </c>
      <c r="C1013" s="19">
        <f>LEN(Eingabedaten!C1013)-LEN(SUBSTITUTE(Eingabedaten!C1013,":",))</f>
        <v>0</v>
      </c>
      <c r="D1013" s="19">
        <f>LEN(Eingabedaten!D1013)-LEN(SUBSTITUTE(Eingabedaten!D1013,":",))</f>
        <v>0</v>
      </c>
      <c r="E1013" s="19">
        <f>LEN(Eingabedaten!E1013)-LEN(SUBSTITUTE(Eingabedaten!E1013,":",))</f>
        <v>0</v>
      </c>
      <c r="F1013" s="19">
        <f>LEN(Eingabedaten!F1013)-LEN(SUBSTITUTE(Eingabedaten!F1013,":",))</f>
        <v>0</v>
      </c>
      <c r="G1013" s="19">
        <f>LEN(Eingabedaten!G1013)-LEN(SUBSTITUTE(Eingabedaten!G1013,":",))</f>
        <v>0</v>
      </c>
      <c r="H1013" s="19">
        <f>LEN(Eingabedaten!H1013)-LEN(SUBSTITUTE(Eingabedaten!H1013,":",))</f>
        <v>0</v>
      </c>
      <c r="I1013" s="19">
        <f>LEN(Eingabedaten!I1013)-LEN(SUBSTITUTE(Eingabedaten!I1013,":",))</f>
        <v>0</v>
      </c>
      <c r="J1013" s="19">
        <f>LEN(Eingabedaten!J1013)-LEN(SUBSTITUTE(Eingabedaten!J1013,":",))</f>
        <v>0</v>
      </c>
      <c r="K1013" s="19">
        <f>LEN(Eingabedaten!K1013)-LEN(SUBSTITUTE(Eingabedaten!K1013,":",))</f>
        <v>0</v>
      </c>
      <c r="L1013" s="19">
        <f>LEN(Eingabedaten!L1013)-LEN(SUBSTITUTE(Eingabedaten!L1013,":",))</f>
        <v>0</v>
      </c>
      <c r="M1013" s="19">
        <f>LEN(Eingabedaten!M1013)-LEN(SUBSTITUTE(Eingabedaten!M1013,":",))</f>
        <v>0</v>
      </c>
      <c r="N1013" s="19">
        <f>LEN(Eingabedaten!N1013)-LEN(SUBSTITUTE(Eingabedaten!N1013,":",))</f>
        <v>0</v>
      </c>
      <c r="O1013" s="19">
        <f>LEN(Eingabedaten!O1013)-LEN(SUBSTITUTE(Eingabedaten!O1013,":",))</f>
        <v>0</v>
      </c>
      <c r="P1013" s="19">
        <f>LEN(Eingabedaten!P1013)-LEN(SUBSTITUTE(Eingabedaten!P1013,":",))</f>
        <v>0</v>
      </c>
      <c r="Q1013" s="19">
        <f>LEN(Eingabedaten!Q1013)-LEN(SUBSTITUTE(Eingabedaten!Q1013,":",))</f>
        <v>0</v>
      </c>
      <c r="R1013" s="19">
        <f>LEN(Eingabedaten!R1013)-LEN(SUBSTITUTE(Eingabedaten!R1013,":",))</f>
        <v>0</v>
      </c>
      <c r="S1013" s="19">
        <f>LEN(Eingabedaten!S1013)-LEN(SUBSTITUTE(Eingabedaten!S1013,":",))</f>
        <v>0</v>
      </c>
      <c r="T1013" s="19">
        <f>LEN(Eingabedaten!T1013)-LEN(SUBSTITUTE(Eingabedaten!T1013,":",))</f>
        <v>0</v>
      </c>
      <c r="U1013" s="19">
        <f>LEN(Eingabedaten!U1013)-LEN(SUBSTITUTE(Eingabedaten!U1013,":",))</f>
        <v>0</v>
      </c>
      <c r="V1013" s="19">
        <f>LEN(Eingabedaten!V1013)-LEN(SUBSTITUTE(Eingabedaten!V1013,":",))</f>
        <v>0</v>
      </c>
      <c r="W1013" s="19">
        <f>LEN(Eingabedaten!W1013)-LEN(SUBSTITUTE(Eingabedaten!W1013,":",))</f>
        <v>0</v>
      </c>
      <c r="X1013" s="19">
        <f>LEN(Eingabedaten!X1013)-LEN(SUBSTITUTE(Eingabedaten!X1013,":",))</f>
        <v>0</v>
      </c>
      <c r="Y1013" s="19">
        <f>LEN(Eingabedaten!Y1013)-LEN(SUBSTITUTE(Eingabedaten!Y1013,":",))</f>
        <v>0</v>
      </c>
      <c r="Z1013" s="19">
        <f>LEN(Eingabedaten!Z1013)-LEN(SUBSTITUTE(Eingabedaten!Z1013,":",))</f>
        <v>0</v>
      </c>
      <c r="AA1013" s="19">
        <f>LEN(Eingabedaten!AA1013)-LEN(SUBSTITUTE(Eingabedaten!AA1013,":",))</f>
        <v>0</v>
      </c>
      <c r="AB1013" s="19">
        <f>LEN(Eingabedaten!AB1013)-LEN(SUBSTITUTE(Eingabedaten!AB1013,":",))</f>
        <v>0</v>
      </c>
      <c r="AC1013" s="8">
        <f t="shared" si="30"/>
        <v>0</v>
      </c>
      <c r="AD1013" s="8">
        <f t="shared" si="31"/>
        <v>76</v>
      </c>
    </row>
    <row r="1014" spans="1:30" x14ac:dyDescent="0.35">
      <c r="A1014" s="13" t="s">
        <v>1099</v>
      </c>
      <c r="B1014" s="19">
        <f>LEN(Eingabedaten!B1014)-LEN(SUBSTITUTE(Eingabedaten!B1014,":",))</f>
        <v>0</v>
      </c>
      <c r="C1014" s="19">
        <f>LEN(Eingabedaten!C1014)-LEN(SUBSTITUTE(Eingabedaten!C1014,":",))</f>
        <v>0</v>
      </c>
      <c r="D1014" s="19">
        <f>LEN(Eingabedaten!D1014)-LEN(SUBSTITUTE(Eingabedaten!D1014,":",))</f>
        <v>0</v>
      </c>
      <c r="E1014" s="19">
        <f>LEN(Eingabedaten!E1014)-LEN(SUBSTITUTE(Eingabedaten!E1014,":",))</f>
        <v>0</v>
      </c>
      <c r="F1014" s="19">
        <f>LEN(Eingabedaten!F1014)-LEN(SUBSTITUTE(Eingabedaten!F1014,":",))</f>
        <v>0</v>
      </c>
      <c r="G1014" s="19">
        <f>LEN(Eingabedaten!G1014)-LEN(SUBSTITUTE(Eingabedaten!G1014,":",))</f>
        <v>0</v>
      </c>
      <c r="H1014" s="19">
        <f>LEN(Eingabedaten!H1014)-LEN(SUBSTITUTE(Eingabedaten!H1014,":",))</f>
        <v>0</v>
      </c>
      <c r="I1014" s="19">
        <f>LEN(Eingabedaten!I1014)-LEN(SUBSTITUTE(Eingabedaten!I1014,":",))</f>
        <v>0</v>
      </c>
      <c r="J1014" s="19">
        <f>LEN(Eingabedaten!J1014)-LEN(SUBSTITUTE(Eingabedaten!J1014,":",))</f>
        <v>0</v>
      </c>
      <c r="K1014" s="19">
        <f>LEN(Eingabedaten!K1014)-LEN(SUBSTITUTE(Eingabedaten!K1014,":",))</f>
        <v>0</v>
      </c>
      <c r="L1014" s="19">
        <f>LEN(Eingabedaten!L1014)-LEN(SUBSTITUTE(Eingabedaten!L1014,":",))</f>
        <v>0</v>
      </c>
      <c r="M1014" s="19">
        <f>LEN(Eingabedaten!M1014)-LEN(SUBSTITUTE(Eingabedaten!M1014,":",))</f>
        <v>0</v>
      </c>
      <c r="N1014" s="19">
        <f>LEN(Eingabedaten!N1014)-LEN(SUBSTITUTE(Eingabedaten!N1014,":",))</f>
        <v>0</v>
      </c>
      <c r="O1014" s="19">
        <f>LEN(Eingabedaten!O1014)-LEN(SUBSTITUTE(Eingabedaten!O1014,":",))</f>
        <v>0</v>
      </c>
      <c r="P1014" s="19">
        <f>LEN(Eingabedaten!P1014)-LEN(SUBSTITUTE(Eingabedaten!P1014,":",))</f>
        <v>0</v>
      </c>
      <c r="Q1014" s="19">
        <f>LEN(Eingabedaten!Q1014)-LEN(SUBSTITUTE(Eingabedaten!Q1014,":",))</f>
        <v>0</v>
      </c>
      <c r="R1014" s="19">
        <f>LEN(Eingabedaten!R1014)-LEN(SUBSTITUTE(Eingabedaten!R1014,":",))</f>
        <v>0</v>
      </c>
      <c r="S1014" s="19">
        <f>LEN(Eingabedaten!S1014)-LEN(SUBSTITUTE(Eingabedaten!S1014,":",))</f>
        <v>0</v>
      </c>
      <c r="T1014" s="19">
        <f>LEN(Eingabedaten!T1014)-LEN(SUBSTITUTE(Eingabedaten!T1014,":",))</f>
        <v>0</v>
      </c>
      <c r="U1014" s="19">
        <f>LEN(Eingabedaten!U1014)-LEN(SUBSTITUTE(Eingabedaten!U1014,":",))</f>
        <v>0</v>
      </c>
      <c r="V1014" s="19">
        <f>LEN(Eingabedaten!V1014)-LEN(SUBSTITUTE(Eingabedaten!V1014,":",))</f>
        <v>0</v>
      </c>
      <c r="W1014" s="19">
        <f>LEN(Eingabedaten!W1014)-LEN(SUBSTITUTE(Eingabedaten!W1014,":",))</f>
        <v>0</v>
      </c>
      <c r="X1014" s="19">
        <f>LEN(Eingabedaten!X1014)-LEN(SUBSTITUTE(Eingabedaten!X1014,":",))</f>
        <v>0</v>
      </c>
      <c r="Y1014" s="19">
        <f>LEN(Eingabedaten!Y1014)-LEN(SUBSTITUTE(Eingabedaten!Y1014,":",))</f>
        <v>0</v>
      </c>
      <c r="Z1014" s="19">
        <f>LEN(Eingabedaten!Z1014)-LEN(SUBSTITUTE(Eingabedaten!Z1014,":",))</f>
        <v>0</v>
      </c>
      <c r="AA1014" s="19">
        <f>LEN(Eingabedaten!AA1014)-LEN(SUBSTITUTE(Eingabedaten!AA1014,":",))</f>
        <v>0</v>
      </c>
      <c r="AB1014" s="19">
        <f>LEN(Eingabedaten!AB1014)-LEN(SUBSTITUTE(Eingabedaten!AB1014,":",))</f>
        <v>0</v>
      </c>
      <c r="AC1014" s="8">
        <f t="shared" si="30"/>
        <v>0</v>
      </c>
      <c r="AD1014" s="8">
        <f t="shared" si="31"/>
        <v>76</v>
      </c>
    </row>
    <row r="1015" spans="1:30" x14ac:dyDescent="0.35">
      <c r="A1015" s="13" t="s">
        <v>1100</v>
      </c>
      <c r="B1015" s="19">
        <f>LEN(Eingabedaten!B1015)-LEN(SUBSTITUTE(Eingabedaten!B1015,":",))</f>
        <v>0</v>
      </c>
      <c r="C1015" s="19">
        <f>LEN(Eingabedaten!C1015)-LEN(SUBSTITUTE(Eingabedaten!C1015,":",))</f>
        <v>0</v>
      </c>
      <c r="D1015" s="19">
        <f>LEN(Eingabedaten!D1015)-LEN(SUBSTITUTE(Eingabedaten!D1015,":",))</f>
        <v>0</v>
      </c>
      <c r="E1015" s="19">
        <f>LEN(Eingabedaten!E1015)-LEN(SUBSTITUTE(Eingabedaten!E1015,":",))</f>
        <v>0</v>
      </c>
      <c r="F1015" s="19">
        <f>LEN(Eingabedaten!F1015)-LEN(SUBSTITUTE(Eingabedaten!F1015,":",))</f>
        <v>0</v>
      </c>
      <c r="G1015" s="19">
        <f>LEN(Eingabedaten!G1015)-LEN(SUBSTITUTE(Eingabedaten!G1015,":",))</f>
        <v>0</v>
      </c>
      <c r="H1015" s="19">
        <f>LEN(Eingabedaten!H1015)-LEN(SUBSTITUTE(Eingabedaten!H1015,":",))</f>
        <v>0</v>
      </c>
      <c r="I1015" s="19">
        <f>LEN(Eingabedaten!I1015)-LEN(SUBSTITUTE(Eingabedaten!I1015,":",))</f>
        <v>0</v>
      </c>
      <c r="J1015" s="19">
        <f>LEN(Eingabedaten!J1015)-LEN(SUBSTITUTE(Eingabedaten!J1015,":",))</f>
        <v>0</v>
      </c>
      <c r="K1015" s="19">
        <f>LEN(Eingabedaten!K1015)-LEN(SUBSTITUTE(Eingabedaten!K1015,":",))</f>
        <v>0</v>
      </c>
      <c r="L1015" s="19">
        <f>LEN(Eingabedaten!L1015)-LEN(SUBSTITUTE(Eingabedaten!L1015,":",))</f>
        <v>0</v>
      </c>
      <c r="M1015" s="19">
        <f>LEN(Eingabedaten!M1015)-LEN(SUBSTITUTE(Eingabedaten!M1015,":",))</f>
        <v>0</v>
      </c>
      <c r="N1015" s="19">
        <f>LEN(Eingabedaten!N1015)-LEN(SUBSTITUTE(Eingabedaten!N1015,":",))</f>
        <v>0</v>
      </c>
      <c r="O1015" s="19">
        <f>LEN(Eingabedaten!O1015)-LEN(SUBSTITUTE(Eingabedaten!O1015,":",))</f>
        <v>0</v>
      </c>
      <c r="P1015" s="19">
        <f>LEN(Eingabedaten!P1015)-LEN(SUBSTITUTE(Eingabedaten!P1015,":",))</f>
        <v>0</v>
      </c>
      <c r="Q1015" s="19">
        <f>LEN(Eingabedaten!Q1015)-LEN(SUBSTITUTE(Eingabedaten!Q1015,":",))</f>
        <v>0</v>
      </c>
      <c r="R1015" s="19">
        <f>LEN(Eingabedaten!R1015)-LEN(SUBSTITUTE(Eingabedaten!R1015,":",))</f>
        <v>0</v>
      </c>
      <c r="S1015" s="19">
        <f>LEN(Eingabedaten!S1015)-LEN(SUBSTITUTE(Eingabedaten!S1015,":",))</f>
        <v>0</v>
      </c>
      <c r="T1015" s="19">
        <f>LEN(Eingabedaten!T1015)-LEN(SUBSTITUTE(Eingabedaten!T1015,":",))</f>
        <v>0</v>
      </c>
      <c r="U1015" s="19">
        <f>LEN(Eingabedaten!U1015)-LEN(SUBSTITUTE(Eingabedaten!U1015,":",))</f>
        <v>0</v>
      </c>
      <c r="V1015" s="19">
        <f>LEN(Eingabedaten!V1015)-LEN(SUBSTITUTE(Eingabedaten!V1015,":",))</f>
        <v>0</v>
      </c>
      <c r="W1015" s="19">
        <f>LEN(Eingabedaten!W1015)-LEN(SUBSTITUTE(Eingabedaten!W1015,":",))</f>
        <v>0</v>
      </c>
      <c r="X1015" s="19">
        <f>LEN(Eingabedaten!X1015)-LEN(SUBSTITUTE(Eingabedaten!X1015,":",))</f>
        <v>0</v>
      </c>
      <c r="Y1015" s="19">
        <f>LEN(Eingabedaten!Y1015)-LEN(SUBSTITUTE(Eingabedaten!Y1015,":",))</f>
        <v>0</v>
      </c>
      <c r="Z1015" s="19">
        <f>LEN(Eingabedaten!Z1015)-LEN(SUBSTITUTE(Eingabedaten!Z1015,":",))</f>
        <v>0</v>
      </c>
      <c r="AA1015" s="19">
        <f>LEN(Eingabedaten!AA1015)-LEN(SUBSTITUTE(Eingabedaten!AA1015,":",))</f>
        <v>0</v>
      </c>
      <c r="AB1015" s="19">
        <f>LEN(Eingabedaten!AB1015)-LEN(SUBSTITUTE(Eingabedaten!AB1015,":",))</f>
        <v>0</v>
      </c>
      <c r="AC1015" s="8">
        <f t="shared" si="30"/>
        <v>0</v>
      </c>
      <c r="AD1015" s="8">
        <f t="shared" si="31"/>
        <v>76</v>
      </c>
    </row>
    <row r="1016" spans="1:30" x14ac:dyDescent="0.35">
      <c r="A1016" s="13" t="s">
        <v>236</v>
      </c>
      <c r="B1016" s="19">
        <f>LEN(Eingabedaten!B1016)-LEN(SUBSTITUTE(Eingabedaten!B1016,":",))</f>
        <v>0</v>
      </c>
      <c r="C1016" s="19">
        <f>LEN(Eingabedaten!C1016)-LEN(SUBSTITUTE(Eingabedaten!C1016,":",))</f>
        <v>0</v>
      </c>
      <c r="D1016" s="19">
        <f>LEN(Eingabedaten!D1016)-LEN(SUBSTITUTE(Eingabedaten!D1016,":",))</f>
        <v>0</v>
      </c>
      <c r="E1016" s="19">
        <f>LEN(Eingabedaten!E1016)-LEN(SUBSTITUTE(Eingabedaten!E1016,":",))</f>
        <v>0</v>
      </c>
      <c r="F1016" s="19">
        <f>LEN(Eingabedaten!F1016)-LEN(SUBSTITUTE(Eingabedaten!F1016,":",))</f>
        <v>0</v>
      </c>
      <c r="G1016" s="19">
        <f>LEN(Eingabedaten!G1016)-LEN(SUBSTITUTE(Eingabedaten!G1016,":",))</f>
        <v>0</v>
      </c>
      <c r="H1016" s="19">
        <f>LEN(Eingabedaten!H1016)-LEN(SUBSTITUTE(Eingabedaten!H1016,":",))</f>
        <v>0</v>
      </c>
      <c r="I1016" s="19">
        <f>LEN(Eingabedaten!I1016)-LEN(SUBSTITUTE(Eingabedaten!I1016,":",))</f>
        <v>0</v>
      </c>
      <c r="J1016" s="19">
        <f>LEN(Eingabedaten!J1016)-LEN(SUBSTITUTE(Eingabedaten!J1016,":",))</f>
        <v>0</v>
      </c>
      <c r="K1016" s="19">
        <f>LEN(Eingabedaten!K1016)-LEN(SUBSTITUTE(Eingabedaten!K1016,":",))</f>
        <v>0</v>
      </c>
      <c r="L1016" s="19">
        <f>LEN(Eingabedaten!L1016)-LEN(SUBSTITUTE(Eingabedaten!L1016,":",))</f>
        <v>0</v>
      </c>
      <c r="M1016" s="19">
        <f>LEN(Eingabedaten!M1016)-LEN(SUBSTITUTE(Eingabedaten!M1016,":",))</f>
        <v>0</v>
      </c>
      <c r="N1016" s="19">
        <f>LEN(Eingabedaten!N1016)-LEN(SUBSTITUTE(Eingabedaten!N1016,":",))</f>
        <v>0</v>
      </c>
      <c r="O1016" s="19">
        <f>LEN(Eingabedaten!O1016)-LEN(SUBSTITUTE(Eingabedaten!O1016,":",))</f>
        <v>0</v>
      </c>
      <c r="P1016" s="19">
        <f>LEN(Eingabedaten!P1016)-LEN(SUBSTITUTE(Eingabedaten!P1016,":",))</f>
        <v>0</v>
      </c>
      <c r="Q1016" s="19">
        <f>LEN(Eingabedaten!Q1016)-LEN(SUBSTITUTE(Eingabedaten!Q1016,":",))</f>
        <v>0</v>
      </c>
      <c r="R1016" s="19">
        <f>LEN(Eingabedaten!R1016)-LEN(SUBSTITUTE(Eingabedaten!R1016,":",))</f>
        <v>0</v>
      </c>
      <c r="S1016" s="19">
        <f>LEN(Eingabedaten!S1016)-LEN(SUBSTITUTE(Eingabedaten!S1016,":",))</f>
        <v>0</v>
      </c>
      <c r="T1016" s="19">
        <f>LEN(Eingabedaten!T1016)-LEN(SUBSTITUTE(Eingabedaten!T1016,":",))</f>
        <v>0</v>
      </c>
      <c r="U1016" s="19">
        <f>LEN(Eingabedaten!U1016)-LEN(SUBSTITUTE(Eingabedaten!U1016,":",))</f>
        <v>0</v>
      </c>
      <c r="V1016" s="19">
        <f>LEN(Eingabedaten!V1016)-LEN(SUBSTITUTE(Eingabedaten!V1016,":",))</f>
        <v>0</v>
      </c>
      <c r="W1016" s="19">
        <f>LEN(Eingabedaten!W1016)-LEN(SUBSTITUTE(Eingabedaten!W1016,":",))</f>
        <v>0</v>
      </c>
      <c r="X1016" s="19">
        <f>LEN(Eingabedaten!X1016)-LEN(SUBSTITUTE(Eingabedaten!X1016,":",))</f>
        <v>0</v>
      </c>
      <c r="Y1016" s="19">
        <f>LEN(Eingabedaten!Y1016)-LEN(SUBSTITUTE(Eingabedaten!Y1016,":",))</f>
        <v>0</v>
      </c>
      <c r="Z1016" s="19">
        <f>LEN(Eingabedaten!Z1016)-LEN(SUBSTITUTE(Eingabedaten!Z1016,":",))</f>
        <v>0</v>
      </c>
      <c r="AA1016" s="19">
        <f>LEN(Eingabedaten!AA1016)-LEN(SUBSTITUTE(Eingabedaten!AA1016,":",))</f>
        <v>0</v>
      </c>
      <c r="AB1016" s="19">
        <f>LEN(Eingabedaten!AB1016)-LEN(SUBSTITUTE(Eingabedaten!AB1016,":",))</f>
        <v>0</v>
      </c>
      <c r="AC1016" s="8">
        <f t="shared" si="30"/>
        <v>0</v>
      </c>
      <c r="AD1016" s="8">
        <f t="shared" si="31"/>
        <v>76</v>
      </c>
    </row>
    <row r="1017" spans="1:30" x14ac:dyDescent="0.35">
      <c r="A1017" s="13" t="s">
        <v>1101</v>
      </c>
      <c r="B1017" s="19">
        <f>LEN(Eingabedaten!B1017)-LEN(SUBSTITUTE(Eingabedaten!B1017,":",))</f>
        <v>0</v>
      </c>
      <c r="C1017" s="19">
        <f>LEN(Eingabedaten!C1017)-LEN(SUBSTITUTE(Eingabedaten!C1017,":",))</f>
        <v>0</v>
      </c>
      <c r="D1017" s="19">
        <f>LEN(Eingabedaten!D1017)-LEN(SUBSTITUTE(Eingabedaten!D1017,":",))</f>
        <v>0</v>
      </c>
      <c r="E1017" s="19">
        <f>LEN(Eingabedaten!E1017)-LEN(SUBSTITUTE(Eingabedaten!E1017,":",))</f>
        <v>0</v>
      </c>
      <c r="F1017" s="19">
        <f>LEN(Eingabedaten!F1017)-LEN(SUBSTITUTE(Eingabedaten!F1017,":",))</f>
        <v>0</v>
      </c>
      <c r="G1017" s="19">
        <f>LEN(Eingabedaten!G1017)-LEN(SUBSTITUTE(Eingabedaten!G1017,":",))</f>
        <v>0</v>
      </c>
      <c r="H1017" s="19">
        <f>LEN(Eingabedaten!H1017)-LEN(SUBSTITUTE(Eingabedaten!H1017,":",))</f>
        <v>0</v>
      </c>
      <c r="I1017" s="19">
        <f>LEN(Eingabedaten!I1017)-LEN(SUBSTITUTE(Eingabedaten!I1017,":",))</f>
        <v>0</v>
      </c>
      <c r="J1017" s="19">
        <f>LEN(Eingabedaten!J1017)-LEN(SUBSTITUTE(Eingabedaten!J1017,":",))</f>
        <v>0</v>
      </c>
      <c r="K1017" s="19">
        <f>LEN(Eingabedaten!K1017)-LEN(SUBSTITUTE(Eingabedaten!K1017,":",))</f>
        <v>0</v>
      </c>
      <c r="L1017" s="19">
        <f>LEN(Eingabedaten!L1017)-LEN(SUBSTITUTE(Eingabedaten!L1017,":",))</f>
        <v>0</v>
      </c>
      <c r="M1017" s="19">
        <f>LEN(Eingabedaten!M1017)-LEN(SUBSTITUTE(Eingabedaten!M1017,":",))</f>
        <v>0</v>
      </c>
      <c r="N1017" s="19">
        <f>LEN(Eingabedaten!N1017)-LEN(SUBSTITUTE(Eingabedaten!N1017,":",))</f>
        <v>0</v>
      </c>
      <c r="O1017" s="19">
        <f>LEN(Eingabedaten!O1017)-LEN(SUBSTITUTE(Eingabedaten!O1017,":",))</f>
        <v>0</v>
      </c>
      <c r="P1017" s="19">
        <f>LEN(Eingabedaten!P1017)-LEN(SUBSTITUTE(Eingabedaten!P1017,":",))</f>
        <v>0</v>
      </c>
      <c r="Q1017" s="19">
        <f>LEN(Eingabedaten!Q1017)-LEN(SUBSTITUTE(Eingabedaten!Q1017,":",))</f>
        <v>0</v>
      </c>
      <c r="R1017" s="19">
        <f>LEN(Eingabedaten!R1017)-LEN(SUBSTITUTE(Eingabedaten!R1017,":",))</f>
        <v>0</v>
      </c>
      <c r="S1017" s="19">
        <f>LEN(Eingabedaten!S1017)-LEN(SUBSTITUTE(Eingabedaten!S1017,":",))</f>
        <v>0</v>
      </c>
      <c r="T1017" s="19">
        <f>LEN(Eingabedaten!T1017)-LEN(SUBSTITUTE(Eingabedaten!T1017,":",))</f>
        <v>0</v>
      </c>
      <c r="U1017" s="19">
        <f>LEN(Eingabedaten!U1017)-LEN(SUBSTITUTE(Eingabedaten!U1017,":",))</f>
        <v>0</v>
      </c>
      <c r="V1017" s="19">
        <f>LEN(Eingabedaten!V1017)-LEN(SUBSTITUTE(Eingabedaten!V1017,":",))</f>
        <v>0</v>
      </c>
      <c r="W1017" s="19">
        <f>LEN(Eingabedaten!W1017)-LEN(SUBSTITUTE(Eingabedaten!W1017,":",))</f>
        <v>0</v>
      </c>
      <c r="X1017" s="19">
        <f>LEN(Eingabedaten!X1017)-LEN(SUBSTITUTE(Eingabedaten!X1017,":",))</f>
        <v>0</v>
      </c>
      <c r="Y1017" s="19">
        <f>LEN(Eingabedaten!Y1017)-LEN(SUBSTITUTE(Eingabedaten!Y1017,":",))</f>
        <v>0</v>
      </c>
      <c r="Z1017" s="19">
        <f>LEN(Eingabedaten!Z1017)-LEN(SUBSTITUTE(Eingabedaten!Z1017,":",))</f>
        <v>0</v>
      </c>
      <c r="AA1017" s="19">
        <f>LEN(Eingabedaten!AA1017)-LEN(SUBSTITUTE(Eingabedaten!AA1017,":",))</f>
        <v>0</v>
      </c>
      <c r="AB1017" s="19">
        <f>LEN(Eingabedaten!AB1017)-LEN(SUBSTITUTE(Eingabedaten!AB1017,":",))</f>
        <v>0</v>
      </c>
      <c r="AC1017" s="8">
        <f t="shared" si="30"/>
        <v>0</v>
      </c>
      <c r="AD1017" s="8">
        <f t="shared" si="31"/>
        <v>76</v>
      </c>
    </row>
    <row r="1018" spans="1:30" x14ac:dyDescent="0.35">
      <c r="A1018" s="13" t="s">
        <v>1102</v>
      </c>
      <c r="B1018" s="19">
        <f>LEN(Eingabedaten!B1018)-LEN(SUBSTITUTE(Eingabedaten!B1018,":",))</f>
        <v>0</v>
      </c>
      <c r="C1018" s="19">
        <f>LEN(Eingabedaten!C1018)-LEN(SUBSTITUTE(Eingabedaten!C1018,":",))</f>
        <v>0</v>
      </c>
      <c r="D1018" s="19">
        <f>LEN(Eingabedaten!D1018)-LEN(SUBSTITUTE(Eingabedaten!D1018,":",))</f>
        <v>0</v>
      </c>
      <c r="E1018" s="19">
        <f>LEN(Eingabedaten!E1018)-LEN(SUBSTITUTE(Eingabedaten!E1018,":",))</f>
        <v>0</v>
      </c>
      <c r="F1018" s="19">
        <f>LEN(Eingabedaten!F1018)-LEN(SUBSTITUTE(Eingabedaten!F1018,":",))</f>
        <v>0</v>
      </c>
      <c r="G1018" s="19">
        <f>LEN(Eingabedaten!G1018)-LEN(SUBSTITUTE(Eingabedaten!G1018,":",))</f>
        <v>0</v>
      </c>
      <c r="H1018" s="19">
        <f>LEN(Eingabedaten!H1018)-LEN(SUBSTITUTE(Eingabedaten!H1018,":",))</f>
        <v>0</v>
      </c>
      <c r="I1018" s="19">
        <f>LEN(Eingabedaten!I1018)-LEN(SUBSTITUTE(Eingabedaten!I1018,":",))</f>
        <v>0</v>
      </c>
      <c r="J1018" s="19">
        <f>LEN(Eingabedaten!J1018)-LEN(SUBSTITUTE(Eingabedaten!J1018,":",))</f>
        <v>0</v>
      </c>
      <c r="K1018" s="19">
        <f>LEN(Eingabedaten!K1018)-LEN(SUBSTITUTE(Eingabedaten!K1018,":",))</f>
        <v>0</v>
      </c>
      <c r="L1018" s="19">
        <f>LEN(Eingabedaten!L1018)-LEN(SUBSTITUTE(Eingabedaten!L1018,":",))</f>
        <v>0</v>
      </c>
      <c r="M1018" s="19">
        <f>LEN(Eingabedaten!M1018)-LEN(SUBSTITUTE(Eingabedaten!M1018,":",))</f>
        <v>0</v>
      </c>
      <c r="N1018" s="19">
        <f>LEN(Eingabedaten!N1018)-LEN(SUBSTITUTE(Eingabedaten!N1018,":",))</f>
        <v>0</v>
      </c>
      <c r="O1018" s="19">
        <f>LEN(Eingabedaten!O1018)-LEN(SUBSTITUTE(Eingabedaten!O1018,":",))</f>
        <v>0</v>
      </c>
      <c r="P1018" s="19">
        <f>LEN(Eingabedaten!P1018)-LEN(SUBSTITUTE(Eingabedaten!P1018,":",))</f>
        <v>0</v>
      </c>
      <c r="Q1018" s="19">
        <f>LEN(Eingabedaten!Q1018)-LEN(SUBSTITUTE(Eingabedaten!Q1018,":",))</f>
        <v>0</v>
      </c>
      <c r="R1018" s="19">
        <f>LEN(Eingabedaten!R1018)-LEN(SUBSTITUTE(Eingabedaten!R1018,":",))</f>
        <v>0</v>
      </c>
      <c r="S1018" s="19">
        <f>LEN(Eingabedaten!S1018)-LEN(SUBSTITUTE(Eingabedaten!S1018,":",))</f>
        <v>0</v>
      </c>
      <c r="T1018" s="19">
        <f>LEN(Eingabedaten!T1018)-LEN(SUBSTITUTE(Eingabedaten!T1018,":",))</f>
        <v>0</v>
      </c>
      <c r="U1018" s="19">
        <f>LEN(Eingabedaten!U1018)-LEN(SUBSTITUTE(Eingabedaten!U1018,":",))</f>
        <v>0</v>
      </c>
      <c r="V1018" s="19">
        <f>LEN(Eingabedaten!V1018)-LEN(SUBSTITUTE(Eingabedaten!V1018,":",))</f>
        <v>0</v>
      </c>
      <c r="W1018" s="19">
        <f>LEN(Eingabedaten!W1018)-LEN(SUBSTITUTE(Eingabedaten!W1018,":",))</f>
        <v>0</v>
      </c>
      <c r="X1018" s="19">
        <f>LEN(Eingabedaten!X1018)-LEN(SUBSTITUTE(Eingabedaten!X1018,":",))</f>
        <v>0</v>
      </c>
      <c r="Y1018" s="19">
        <f>LEN(Eingabedaten!Y1018)-LEN(SUBSTITUTE(Eingabedaten!Y1018,":",))</f>
        <v>0</v>
      </c>
      <c r="Z1018" s="19">
        <f>LEN(Eingabedaten!Z1018)-LEN(SUBSTITUTE(Eingabedaten!Z1018,":",))</f>
        <v>0</v>
      </c>
      <c r="AA1018" s="19">
        <f>LEN(Eingabedaten!AA1018)-LEN(SUBSTITUTE(Eingabedaten!AA1018,":",))</f>
        <v>0</v>
      </c>
      <c r="AB1018" s="19">
        <f>LEN(Eingabedaten!AB1018)-LEN(SUBSTITUTE(Eingabedaten!AB1018,":",))</f>
        <v>0</v>
      </c>
      <c r="AC1018" s="8">
        <f t="shared" si="30"/>
        <v>0</v>
      </c>
      <c r="AD1018" s="8">
        <f t="shared" si="31"/>
        <v>76</v>
      </c>
    </row>
    <row r="1019" spans="1:30" x14ac:dyDescent="0.35">
      <c r="A1019" s="13" t="s">
        <v>237</v>
      </c>
      <c r="B1019" s="19">
        <f>LEN(Eingabedaten!B1019)-LEN(SUBSTITUTE(Eingabedaten!B1019,":",))</f>
        <v>0</v>
      </c>
      <c r="C1019" s="19">
        <f>LEN(Eingabedaten!C1019)-LEN(SUBSTITUTE(Eingabedaten!C1019,":",))</f>
        <v>0</v>
      </c>
      <c r="D1019" s="19">
        <f>LEN(Eingabedaten!D1019)-LEN(SUBSTITUTE(Eingabedaten!D1019,":",))</f>
        <v>0</v>
      </c>
      <c r="E1019" s="19">
        <f>LEN(Eingabedaten!E1019)-LEN(SUBSTITUTE(Eingabedaten!E1019,":",))</f>
        <v>0</v>
      </c>
      <c r="F1019" s="19">
        <f>LEN(Eingabedaten!F1019)-LEN(SUBSTITUTE(Eingabedaten!F1019,":",))</f>
        <v>0</v>
      </c>
      <c r="G1019" s="19">
        <f>LEN(Eingabedaten!G1019)-LEN(SUBSTITUTE(Eingabedaten!G1019,":",))</f>
        <v>0</v>
      </c>
      <c r="H1019" s="19">
        <f>LEN(Eingabedaten!H1019)-LEN(SUBSTITUTE(Eingabedaten!H1019,":",))</f>
        <v>0</v>
      </c>
      <c r="I1019" s="19">
        <f>LEN(Eingabedaten!I1019)-LEN(SUBSTITUTE(Eingabedaten!I1019,":",))</f>
        <v>0</v>
      </c>
      <c r="J1019" s="19">
        <f>LEN(Eingabedaten!J1019)-LEN(SUBSTITUTE(Eingabedaten!J1019,":",))</f>
        <v>0</v>
      </c>
      <c r="K1019" s="19">
        <f>LEN(Eingabedaten!K1019)-LEN(SUBSTITUTE(Eingabedaten!K1019,":",))</f>
        <v>0</v>
      </c>
      <c r="L1019" s="19">
        <f>LEN(Eingabedaten!L1019)-LEN(SUBSTITUTE(Eingabedaten!L1019,":",))</f>
        <v>0</v>
      </c>
      <c r="M1019" s="19">
        <f>LEN(Eingabedaten!M1019)-LEN(SUBSTITUTE(Eingabedaten!M1019,":",))</f>
        <v>0</v>
      </c>
      <c r="N1019" s="19">
        <f>LEN(Eingabedaten!N1019)-LEN(SUBSTITUTE(Eingabedaten!N1019,":",))</f>
        <v>0</v>
      </c>
      <c r="O1019" s="19">
        <f>LEN(Eingabedaten!O1019)-LEN(SUBSTITUTE(Eingabedaten!O1019,":",))</f>
        <v>0</v>
      </c>
      <c r="P1019" s="19">
        <f>LEN(Eingabedaten!P1019)-LEN(SUBSTITUTE(Eingabedaten!P1019,":",))</f>
        <v>0</v>
      </c>
      <c r="Q1019" s="19">
        <f>LEN(Eingabedaten!Q1019)-LEN(SUBSTITUTE(Eingabedaten!Q1019,":",))</f>
        <v>0</v>
      </c>
      <c r="R1019" s="19">
        <f>LEN(Eingabedaten!R1019)-LEN(SUBSTITUTE(Eingabedaten!R1019,":",))</f>
        <v>0</v>
      </c>
      <c r="S1019" s="19">
        <f>LEN(Eingabedaten!S1019)-LEN(SUBSTITUTE(Eingabedaten!S1019,":",))</f>
        <v>0</v>
      </c>
      <c r="T1019" s="19">
        <f>LEN(Eingabedaten!T1019)-LEN(SUBSTITUTE(Eingabedaten!T1019,":",))</f>
        <v>0</v>
      </c>
      <c r="U1019" s="19">
        <f>LEN(Eingabedaten!U1019)-LEN(SUBSTITUTE(Eingabedaten!U1019,":",))</f>
        <v>0</v>
      </c>
      <c r="V1019" s="19">
        <f>LEN(Eingabedaten!V1019)-LEN(SUBSTITUTE(Eingabedaten!V1019,":",))</f>
        <v>0</v>
      </c>
      <c r="W1019" s="19">
        <f>LEN(Eingabedaten!W1019)-LEN(SUBSTITUTE(Eingabedaten!W1019,":",))</f>
        <v>0</v>
      </c>
      <c r="X1019" s="19">
        <f>LEN(Eingabedaten!X1019)-LEN(SUBSTITUTE(Eingabedaten!X1019,":",))</f>
        <v>0</v>
      </c>
      <c r="Y1019" s="19">
        <f>LEN(Eingabedaten!Y1019)-LEN(SUBSTITUTE(Eingabedaten!Y1019,":",))</f>
        <v>0</v>
      </c>
      <c r="Z1019" s="19">
        <f>LEN(Eingabedaten!Z1019)-LEN(SUBSTITUTE(Eingabedaten!Z1019,":",))</f>
        <v>0</v>
      </c>
      <c r="AA1019" s="19">
        <f>LEN(Eingabedaten!AA1019)-LEN(SUBSTITUTE(Eingabedaten!AA1019,":",))</f>
        <v>0</v>
      </c>
      <c r="AB1019" s="19">
        <f>LEN(Eingabedaten!AB1019)-LEN(SUBSTITUTE(Eingabedaten!AB1019,":",))</f>
        <v>0</v>
      </c>
      <c r="AC1019" s="8">
        <f t="shared" si="30"/>
        <v>0</v>
      </c>
      <c r="AD1019" s="8">
        <f t="shared" si="31"/>
        <v>76</v>
      </c>
    </row>
    <row r="1020" spans="1:30" x14ac:dyDescent="0.35">
      <c r="A1020" s="13" t="s">
        <v>1103</v>
      </c>
      <c r="B1020" s="19">
        <f>LEN(Eingabedaten!B1020)-LEN(SUBSTITUTE(Eingabedaten!B1020,":",))</f>
        <v>0</v>
      </c>
      <c r="C1020" s="19">
        <f>LEN(Eingabedaten!C1020)-LEN(SUBSTITUTE(Eingabedaten!C1020,":",))</f>
        <v>0</v>
      </c>
      <c r="D1020" s="19">
        <f>LEN(Eingabedaten!D1020)-LEN(SUBSTITUTE(Eingabedaten!D1020,":",))</f>
        <v>0</v>
      </c>
      <c r="E1020" s="19">
        <f>LEN(Eingabedaten!E1020)-LEN(SUBSTITUTE(Eingabedaten!E1020,":",))</f>
        <v>0</v>
      </c>
      <c r="F1020" s="19">
        <f>LEN(Eingabedaten!F1020)-LEN(SUBSTITUTE(Eingabedaten!F1020,":",))</f>
        <v>0</v>
      </c>
      <c r="G1020" s="19">
        <f>LEN(Eingabedaten!G1020)-LEN(SUBSTITUTE(Eingabedaten!G1020,":",))</f>
        <v>0</v>
      </c>
      <c r="H1020" s="19">
        <f>LEN(Eingabedaten!H1020)-LEN(SUBSTITUTE(Eingabedaten!H1020,":",))</f>
        <v>0</v>
      </c>
      <c r="I1020" s="19">
        <f>LEN(Eingabedaten!I1020)-LEN(SUBSTITUTE(Eingabedaten!I1020,":",))</f>
        <v>0</v>
      </c>
      <c r="J1020" s="19">
        <f>LEN(Eingabedaten!J1020)-LEN(SUBSTITUTE(Eingabedaten!J1020,":",))</f>
        <v>0</v>
      </c>
      <c r="K1020" s="19">
        <f>LEN(Eingabedaten!K1020)-LEN(SUBSTITUTE(Eingabedaten!K1020,":",))</f>
        <v>0</v>
      </c>
      <c r="L1020" s="19">
        <f>LEN(Eingabedaten!L1020)-LEN(SUBSTITUTE(Eingabedaten!L1020,":",))</f>
        <v>0</v>
      </c>
      <c r="M1020" s="19">
        <f>LEN(Eingabedaten!M1020)-LEN(SUBSTITUTE(Eingabedaten!M1020,":",))</f>
        <v>0</v>
      </c>
      <c r="N1020" s="19">
        <f>LEN(Eingabedaten!N1020)-LEN(SUBSTITUTE(Eingabedaten!N1020,":",))</f>
        <v>0</v>
      </c>
      <c r="O1020" s="19">
        <f>LEN(Eingabedaten!O1020)-LEN(SUBSTITUTE(Eingabedaten!O1020,":",))</f>
        <v>0</v>
      </c>
      <c r="P1020" s="19">
        <f>LEN(Eingabedaten!P1020)-LEN(SUBSTITUTE(Eingabedaten!P1020,":",))</f>
        <v>0</v>
      </c>
      <c r="Q1020" s="19">
        <f>LEN(Eingabedaten!Q1020)-LEN(SUBSTITUTE(Eingabedaten!Q1020,":",))</f>
        <v>0</v>
      </c>
      <c r="R1020" s="19">
        <f>LEN(Eingabedaten!R1020)-LEN(SUBSTITUTE(Eingabedaten!R1020,":",))</f>
        <v>0</v>
      </c>
      <c r="S1020" s="19">
        <f>LEN(Eingabedaten!S1020)-LEN(SUBSTITUTE(Eingabedaten!S1020,":",))</f>
        <v>0</v>
      </c>
      <c r="T1020" s="19">
        <f>LEN(Eingabedaten!T1020)-LEN(SUBSTITUTE(Eingabedaten!T1020,":",))</f>
        <v>0</v>
      </c>
      <c r="U1020" s="19">
        <f>LEN(Eingabedaten!U1020)-LEN(SUBSTITUTE(Eingabedaten!U1020,":",))</f>
        <v>0</v>
      </c>
      <c r="V1020" s="19">
        <f>LEN(Eingabedaten!V1020)-LEN(SUBSTITUTE(Eingabedaten!V1020,":",))</f>
        <v>0</v>
      </c>
      <c r="W1020" s="19">
        <f>LEN(Eingabedaten!W1020)-LEN(SUBSTITUTE(Eingabedaten!W1020,":",))</f>
        <v>0</v>
      </c>
      <c r="X1020" s="19">
        <f>LEN(Eingabedaten!X1020)-LEN(SUBSTITUTE(Eingabedaten!X1020,":",))</f>
        <v>0</v>
      </c>
      <c r="Y1020" s="19">
        <f>LEN(Eingabedaten!Y1020)-LEN(SUBSTITUTE(Eingabedaten!Y1020,":",))</f>
        <v>0</v>
      </c>
      <c r="Z1020" s="19">
        <f>LEN(Eingabedaten!Z1020)-LEN(SUBSTITUTE(Eingabedaten!Z1020,":",))</f>
        <v>0</v>
      </c>
      <c r="AA1020" s="19">
        <f>LEN(Eingabedaten!AA1020)-LEN(SUBSTITUTE(Eingabedaten!AA1020,":",))</f>
        <v>0</v>
      </c>
      <c r="AB1020" s="19">
        <f>LEN(Eingabedaten!AB1020)-LEN(SUBSTITUTE(Eingabedaten!AB1020,":",))</f>
        <v>0</v>
      </c>
      <c r="AC1020" s="8">
        <f t="shared" si="30"/>
        <v>0</v>
      </c>
      <c r="AD1020" s="8">
        <f t="shared" si="31"/>
        <v>76</v>
      </c>
    </row>
    <row r="1021" spans="1:30" x14ac:dyDescent="0.35">
      <c r="A1021" s="13" t="s">
        <v>401</v>
      </c>
      <c r="B1021" s="19">
        <f>LEN(Eingabedaten!B1021)-LEN(SUBSTITUTE(Eingabedaten!B1021,":",))</f>
        <v>0</v>
      </c>
      <c r="C1021" s="19">
        <f>LEN(Eingabedaten!C1021)-LEN(SUBSTITUTE(Eingabedaten!C1021,":",))</f>
        <v>0</v>
      </c>
      <c r="D1021" s="19">
        <f>LEN(Eingabedaten!D1021)-LEN(SUBSTITUTE(Eingabedaten!D1021,":",))</f>
        <v>0</v>
      </c>
      <c r="E1021" s="19">
        <f>LEN(Eingabedaten!E1021)-LEN(SUBSTITUTE(Eingabedaten!E1021,":",))</f>
        <v>0</v>
      </c>
      <c r="F1021" s="19">
        <f>LEN(Eingabedaten!F1021)-LEN(SUBSTITUTE(Eingabedaten!F1021,":",))</f>
        <v>0</v>
      </c>
      <c r="G1021" s="19">
        <f>LEN(Eingabedaten!G1021)-LEN(SUBSTITUTE(Eingabedaten!G1021,":",))</f>
        <v>0</v>
      </c>
      <c r="H1021" s="19">
        <f>LEN(Eingabedaten!H1021)-LEN(SUBSTITUTE(Eingabedaten!H1021,":",))</f>
        <v>0</v>
      </c>
      <c r="I1021" s="19">
        <f>LEN(Eingabedaten!I1021)-LEN(SUBSTITUTE(Eingabedaten!I1021,":",))</f>
        <v>0</v>
      </c>
      <c r="J1021" s="19">
        <f>LEN(Eingabedaten!J1021)-LEN(SUBSTITUTE(Eingabedaten!J1021,":",))</f>
        <v>0</v>
      </c>
      <c r="K1021" s="19">
        <f>LEN(Eingabedaten!K1021)-LEN(SUBSTITUTE(Eingabedaten!K1021,":",))</f>
        <v>0</v>
      </c>
      <c r="L1021" s="19">
        <f>LEN(Eingabedaten!L1021)-LEN(SUBSTITUTE(Eingabedaten!L1021,":",))</f>
        <v>0</v>
      </c>
      <c r="M1021" s="19">
        <f>LEN(Eingabedaten!M1021)-LEN(SUBSTITUTE(Eingabedaten!M1021,":",))</f>
        <v>0</v>
      </c>
      <c r="N1021" s="19">
        <f>LEN(Eingabedaten!N1021)-LEN(SUBSTITUTE(Eingabedaten!N1021,":",))</f>
        <v>0</v>
      </c>
      <c r="O1021" s="19">
        <f>LEN(Eingabedaten!O1021)-LEN(SUBSTITUTE(Eingabedaten!O1021,":",))</f>
        <v>0</v>
      </c>
      <c r="P1021" s="19">
        <f>LEN(Eingabedaten!P1021)-LEN(SUBSTITUTE(Eingabedaten!P1021,":",))</f>
        <v>0</v>
      </c>
      <c r="Q1021" s="19">
        <f>LEN(Eingabedaten!Q1021)-LEN(SUBSTITUTE(Eingabedaten!Q1021,":",))</f>
        <v>0</v>
      </c>
      <c r="R1021" s="19">
        <f>LEN(Eingabedaten!R1021)-LEN(SUBSTITUTE(Eingabedaten!R1021,":",))</f>
        <v>0</v>
      </c>
      <c r="S1021" s="19">
        <f>LEN(Eingabedaten!S1021)-LEN(SUBSTITUTE(Eingabedaten!S1021,":",))</f>
        <v>0</v>
      </c>
      <c r="T1021" s="19">
        <f>LEN(Eingabedaten!T1021)-LEN(SUBSTITUTE(Eingabedaten!T1021,":",))</f>
        <v>0</v>
      </c>
      <c r="U1021" s="19">
        <f>LEN(Eingabedaten!U1021)-LEN(SUBSTITUTE(Eingabedaten!U1021,":",))</f>
        <v>0</v>
      </c>
      <c r="V1021" s="19">
        <f>LEN(Eingabedaten!V1021)-LEN(SUBSTITUTE(Eingabedaten!V1021,":",))</f>
        <v>0</v>
      </c>
      <c r="W1021" s="19">
        <f>LEN(Eingabedaten!W1021)-LEN(SUBSTITUTE(Eingabedaten!W1021,":",))</f>
        <v>0</v>
      </c>
      <c r="X1021" s="19">
        <f>LEN(Eingabedaten!X1021)-LEN(SUBSTITUTE(Eingabedaten!X1021,":",))</f>
        <v>0</v>
      </c>
      <c r="Y1021" s="19">
        <f>LEN(Eingabedaten!Y1021)-LEN(SUBSTITUTE(Eingabedaten!Y1021,":",))</f>
        <v>0</v>
      </c>
      <c r="Z1021" s="19">
        <f>LEN(Eingabedaten!Z1021)-LEN(SUBSTITUTE(Eingabedaten!Z1021,":",))</f>
        <v>0</v>
      </c>
      <c r="AA1021" s="19">
        <f>LEN(Eingabedaten!AA1021)-LEN(SUBSTITUTE(Eingabedaten!AA1021,":",))</f>
        <v>0</v>
      </c>
      <c r="AB1021" s="19">
        <f>LEN(Eingabedaten!AB1021)-LEN(SUBSTITUTE(Eingabedaten!AB1021,":",))</f>
        <v>0</v>
      </c>
      <c r="AC1021" s="8">
        <f t="shared" si="30"/>
        <v>0</v>
      </c>
      <c r="AD1021" s="8">
        <f t="shared" si="31"/>
        <v>76</v>
      </c>
    </row>
    <row r="1022" spans="1:30" x14ac:dyDescent="0.35">
      <c r="A1022" s="13" t="s">
        <v>452</v>
      </c>
      <c r="B1022" s="19">
        <f>LEN(Eingabedaten!B1022)-LEN(SUBSTITUTE(Eingabedaten!B1022,":",))</f>
        <v>0</v>
      </c>
      <c r="C1022" s="19">
        <f>LEN(Eingabedaten!C1022)-LEN(SUBSTITUTE(Eingabedaten!C1022,":",))</f>
        <v>0</v>
      </c>
      <c r="D1022" s="19">
        <f>LEN(Eingabedaten!D1022)-LEN(SUBSTITUTE(Eingabedaten!D1022,":",))</f>
        <v>0</v>
      </c>
      <c r="E1022" s="19">
        <f>LEN(Eingabedaten!E1022)-LEN(SUBSTITUTE(Eingabedaten!E1022,":",))</f>
        <v>0</v>
      </c>
      <c r="F1022" s="19">
        <f>LEN(Eingabedaten!F1022)-LEN(SUBSTITUTE(Eingabedaten!F1022,":",))</f>
        <v>0</v>
      </c>
      <c r="G1022" s="19">
        <f>LEN(Eingabedaten!G1022)-LEN(SUBSTITUTE(Eingabedaten!G1022,":",))</f>
        <v>0</v>
      </c>
      <c r="H1022" s="19">
        <f>LEN(Eingabedaten!H1022)-LEN(SUBSTITUTE(Eingabedaten!H1022,":",))</f>
        <v>0</v>
      </c>
      <c r="I1022" s="19">
        <f>LEN(Eingabedaten!I1022)-LEN(SUBSTITUTE(Eingabedaten!I1022,":",))</f>
        <v>0</v>
      </c>
      <c r="J1022" s="19">
        <f>LEN(Eingabedaten!J1022)-LEN(SUBSTITUTE(Eingabedaten!J1022,":",))</f>
        <v>0</v>
      </c>
      <c r="K1022" s="19">
        <f>LEN(Eingabedaten!K1022)-LEN(SUBSTITUTE(Eingabedaten!K1022,":",))</f>
        <v>0</v>
      </c>
      <c r="L1022" s="19">
        <f>LEN(Eingabedaten!L1022)-LEN(SUBSTITUTE(Eingabedaten!L1022,":",))</f>
        <v>0</v>
      </c>
      <c r="M1022" s="19">
        <f>LEN(Eingabedaten!M1022)-LEN(SUBSTITUTE(Eingabedaten!M1022,":",))</f>
        <v>0</v>
      </c>
      <c r="N1022" s="19">
        <f>LEN(Eingabedaten!N1022)-LEN(SUBSTITUTE(Eingabedaten!N1022,":",))</f>
        <v>0</v>
      </c>
      <c r="O1022" s="19">
        <f>LEN(Eingabedaten!O1022)-LEN(SUBSTITUTE(Eingabedaten!O1022,":",))</f>
        <v>0</v>
      </c>
      <c r="P1022" s="19">
        <f>LEN(Eingabedaten!P1022)-LEN(SUBSTITUTE(Eingabedaten!P1022,":",))</f>
        <v>0</v>
      </c>
      <c r="Q1022" s="19">
        <f>LEN(Eingabedaten!Q1022)-LEN(SUBSTITUTE(Eingabedaten!Q1022,":",))</f>
        <v>0</v>
      </c>
      <c r="R1022" s="19">
        <f>LEN(Eingabedaten!R1022)-LEN(SUBSTITUTE(Eingabedaten!R1022,":",))</f>
        <v>0</v>
      </c>
      <c r="S1022" s="19">
        <f>LEN(Eingabedaten!S1022)-LEN(SUBSTITUTE(Eingabedaten!S1022,":",))</f>
        <v>0</v>
      </c>
      <c r="T1022" s="19">
        <f>LEN(Eingabedaten!T1022)-LEN(SUBSTITUTE(Eingabedaten!T1022,":",))</f>
        <v>0</v>
      </c>
      <c r="U1022" s="19">
        <f>LEN(Eingabedaten!U1022)-LEN(SUBSTITUTE(Eingabedaten!U1022,":",))</f>
        <v>0</v>
      </c>
      <c r="V1022" s="19">
        <f>LEN(Eingabedaten!V1022)-LEN(SUBSTITUTE(Eingabedaten!V1022,":",))</f>
        <v>0</v>
      </c>
      <c r="W1022" s="19">
        <f>LEN(Eingabedaten!W1022)-LEN(SUBSTITUTE(Eingabedaten!W1022,":",))</f>
        <v>0</v>
      </c>
      <c r="X1022" s="19">
        <f>LEN(Eingabedaten!X1022)-LEN(SUBSTITUTE(Eingabedaten!X1022,":",))</f>
        <v>0</v>
      </c>
      <c r="Y1022" s="19">
        <f>LEN(Eingabedaten!Y1022)-LEN(SUBSTITUTE(Eingabedaten!Y1022,":",))</f>
        <v>0</v>
      </c>
      <c r="Z1022" s="19">
        <f>LEN(Eingabedaten!Z1022)-LEN(SUBSTITUTE(Eingabedaten!Z1022,":",))</f>
        <v>0</v>
      </c>
      <c r="AA1022" s="19">
        <f>LEN(Eingabedaten!AA1022)-LEN(SUBSTITUTE(Eingabedaten!AA1022,":",))</f>
        <v>0</v>
      </c>
      <c r="AB1022" s="19">
        <f>LEN(Eingabedaten!AB1022)-LEN(SUBSTITUTE(Eingabedaten!AB1022,":",))</f>
        <v>0</v>
      </c>
      <c r="AC1022" s="8">
        <f t="shared" si="30"/>
        <v>0</v>
      </c>
      <c r="AD1022" s="8">
        <f t="shared" si="31"/>
        <v>76</v>
      </c>
    </row>
    <row r="1023" spans="1:30" x14ac:dyDescent="0.35">
      <c r="A1023" s="13" t="s">
        <v>1104</v>
      </c>
      <c r="B1023" s="19">
        <f>LEN(Eingabedaten!B1023)-LEN(SUBSTITUTE(Eingabedaten!B1023,":",))</f>
        <v>0</v>
      </c>
      <c r="C1023" s="19">
        <f>LEN(Eingabedaten!C1023)-LEN(SUBSTITUTE(Eingabedaten!C1023,":",))</f>
        <v>0</v>
      </c>
      <c r="D1023" s="19">
        <f>LEN(Eingabedaten!D1023)-LEN(SUBSTITUTE(Eingabedaten!D1023,":",))</f>
        <v>0</v>
      </c>
      <c r="E1023" s="19">
        <f>LEN(Eingabedaten!E1023)-LEN(SUBSTITUTE(Eingabedaten!E1023,":",))</f>
        <v>0</v>
      </c>
      <c r="F1023" s="19">
        <f>LEN(Eingabedaten!F1023)-LEN(SUBSTITUTE(Eingabedaten!F1023,":",))</f>
        <v>0</v>
      </c>
      <c r="G1023" s="19">
        <f>LEN(Eingabedaten!G1023)-LEN(SUBSTITUTE(Eingabedaten!G1023,":",))</f>
        <v>0</v>
      </c>
      <c r="H1023" s="19">
        <f>LEN(Eingabedaten!H1023)-LEN(SUBSTITUTE(Eingabedaten!H1023,":",))</f>
        <v>0</v>
      </c>
      <c r="I1023" s="19">
        <f>LEN(Eingabedaten!I1023)-LEN(SUBSTITUTE(Eingabedaten!I1023,":",))</f>
        <v>0</v>
      </c>
      <c r="J1023" s="19">
        <f>LEN(Eingabedaten!J1023)-LEN(SUBSTITUTE(Eingabedaten!J1023,":",))</f>
        <v>0</v>
      </c>
      <c r="K1023" s="19">
        <f>LEN(Eingabedaten!K1023)-LEN(SUBSTITUTE(Eingabedaten!K1023,":",))</f>
        <v>0</v>
      </c>
      <c r="L1023" s="19">
        <f>LEN(Eingabedaten!L1023)-LEN(SUBSTITUTE(Eingabedaten!L1023,":",))</f>
        <v>0</v>
      </c>
      <c r="M1023" s="19">
        <f>LEN(Eingabedaten!M1023)-LEN(SUBSTITUTE(Eingabedaten!M1023,":",))</f>
        <v>0</v>
      </c>
      <c r="N1023" s="19">
        <f>LEN(Eingabedaten!N1023)-LEN(SUBSTITUTE(Eingabedaten!N1023,":",))</f>
        <v>0</v>
      </c>
      <c r="O1023" s="19">
        <f>LEN(Eingabedaten!O1023)-LEN(SUBSTITUTE(Eingabedaten!O1023,":",))</f>
        <v>0</v>
      </c>
      <c r="P1023" s="19">
        <f>LEN(Eingabedaten!P1023)-LEN(SUBSTITUTE(Eingabedaten!P1023,":",))</f>
        <v>0</v>
      </c>
      <c r="Q1023" s="19">
        <f>LEN(Eingabedaten!Q1023)-LEN(SUBSTITUTE(Eingabedaten!Q1023,":",))</f>
        <v>0</v>
      </c>
      <c r="R1023" s="19">
        <f>LEN(Eingabedaten!R1023)-LEN(SUBSTITUTE(Eingabedaten!R1023,":",))</f>
        <v>0</v>
      </c>
      <c r="S1023" s="19">
        <f>LEN(Eingabedaten!S1023)-LEN(SUBSTITUTE(Eingabedaten!S1023,":",))</f>
        <v>0</v>
      </c>
      <c r="T1023" s="19">
        <f>LEN(Eingabedaten!T1023)-LEN(SUBSTITUTE(Eingabedaten!T1023,":",))</f>
        <v>0</v>
      </c>
      <c r="U1023" s="19">
        <f>LEN(Eingabedaten!U1023)-LEN(SUBSTITUTE(Eingabedaten!U1023,":",))</f>
        <v>0</v>
      </c>
      <c r="V1023" s="19">
        <f>LEN(Eingabedaten!V1023)-LEN(SUBSTITUTE(Eingabedaten!V1023,":",))</f>
        <v>0</v>
      </c>
      <c r="W1023" s="19">
        <f>LEN(Eingabedaten!W1023)-LEN(SUBSTITUTE(Eingabedaten!W1023,":",))</f>
        <v>0</v>
      </c>
      <c r="X1023" s="19">
        <f>LEN(Eingabedaten!X1023)-LEN(SUBSTITUTE(Eingabedaten!X1023,":",))</f>
        <v>0</v>
      </c>
      <c r="Y1023" s="19">
        <f>LEN(Eingabedaten!Y1023)-LEN(SUBSTITUTE(Eingabedaten!Y1023,":",))</f>
        <v>0</v>
      </c>
      <c r="Z1023" s="19">
        <f>LEN(Eingabedaten!Z1023)-LEN(SUBSTITUTE(Eingabedaten!Z1023,":",))</f>
        <v>0</v>
      </c>
      <c r="AA1023" s="19">
        <f>LEN(Eingabedaten!AA1023)-LEN(SUBSTITUTE(Eingabedaten!AA1023,":",))</f>
        <v>0</v>
      </c>
      <c r="AB1023" s="19">
        <f>LEN(Eingabedaten!AB1023)-LEN(SUBSTITUTE(Eingabedaten!AB1023,":",))</f>
        <v>0</v>
      </c>
      <c r="AC1023" s="8">
        <f t="shared" si="30"/>
        <v>0</v>
      </c>
      <c r="AD1023" s="8">
        <f t="shared" si="31"/>
        <v>76</v>
      </c>
    </row>
    <row r="1024" spans="1:30" x14ac:dyDescent="0.35">
      <c r="A1024" s="13" t="s">
        <v>1105</v>
      </c>
      <c r="B1024" s="19">
        <f>LEN(Eingabedaten!B1024)-LEN(SUBSTITUTE(Eingabedaten!B1024,":",))</f>
        <v>0</v>
      </c>
      <c r="C1024" s="19">
        <f>LEN(Eingabedaten!C1024)-LEN(SUBSTITUTE(Eingabedaten!C1024,":",))</f>
        <v>0</v>
      </c>
      <c r="D1024" s="19">
        <f>LEN(Eingabedaten!D1024)-LEN(SUBSTITUTE(Eingabedaten!D1024,":",))</f>
        <v>0</v>
      </c>
      <c r="E1024" s="19">
        <f>LEN(Eingabedaten!E1024)-LEN(SUBSTITUTE(Eingabedaten!E1024,":",))</f>
        <v>0</v>
      </c>
      <c r="F1024" s="19">
        <f>LEN(Eingabedaten!F1024)-LEN(SUBSTITUTE(Eingabedaten!F1024,":",))</f>
        <v>0</v>
      </c>
      <c r="G1024" s="19">
        <f>LEN(Eingabedaten!G1024)-LEN(SUBSTITUTE(Eingabedaten!G1024,":",))</f>
        <v>0</v>
      </c>
      <c r="H1024" s="19">
        <f>LEN(Eingabedaten!H1024)-LEN(SUBSTITUTE(Eingabedaten!H1024,":",))</f>
        <v>0</v>
      </c>
      <c r="I1024" s="19">
        <f>LEN(Eingabedaten!I1024)-LEN(SUBSTITUTE(Eingabedaten!I1024,":",))</f>
        <v>0</v>
      </c>
      <c r="J1024" s="19">
        <f>LEN(Eingabedaten!J1024)-LEN(SUBSTITUTE(Eingabedaten!J1024,":",))</f>
        <v>0</v>
      </c>
      <c r="K1024" s="19">
        <f>LEN(Eingabedaten!K1024)-LEN(SUBSTITUTE(Eingabedaten!K1024,":",))</f>
        <v>0</v>
      </c>
      <c r="L1024" s="19">
        <f>LEN(Eingabedaten!L1024)-LEN(SUBSTITUTE(Eingabedaten!L1024,":",))</f>
        <v>0</v>
      </c>
      <c r="M1024" s="19">
        <f>LEN(Eingabedaten!M1024)-LEN(SUBSTITUTE(Eingabedaten!M1024,":",))</f>
        <v>0</v>
      </c>
      <c r="N1024" s="19">
        <f>LEN(Eingabedaten!N1024)-LEN(SUBSTITUTE(Eingabedaten!N1024,":",))</f>
        <v>0</v>
      </c>
      <c r="O1024" s="19">
        <f>LEN(Eingabedaten!O1024)-LEN(SUBSTITUTE(Eingabedaten!O1024,":",))</f>
        <v>0</v>
      </c>
      <c r="P1024" s="19">
        <f>LEN(Eingabedaten!P1024)-LEN(SUBSTITUTE(Eingabedaten!P1024,":",))</f>
        <v>0</v>
      </c>
      <c r="Q1024" s="19">
        <f>LEN(Eingabedaten!Q1024)-LEN(SUBSTITUTE(Eingabedaten!Q1024,":",))</f>
        <v>0</v>
      </c>
      <c r="R1024" s="19">
        <f>LEN(Eingabedaten!R1024)-LEN(SUBSTITUTE(Eingabedaten!R1024,":",))</f>
        <v>0</v>
      </c>
      <c r="S1024" s="19">
        <f>LEN(Eingabedaten!S1024)-LEN(SUBSTITUTE(Eingabedaten!S1024,":",))</f>
        <v>0</v>
      </c>
      <c r="T1024" s="19">
        <f>LEN(Eingabedaten!T1024)-LEN(SUBSTITUTE(Eingabedaten!T1024,":",))</f>
        <v>0</v>
      </c>
      <c r="U1024" s="19">
        <f>LEN(Eingabedaten!U1024)-LEN(SUBSTITUTE(Eingabedaten!U1024,":",))</f>
        <v>0</v>
      </c>
      <c r="V1024" s="19">
        <f>LEN(Eingabedaten!V1024)-LEN(SUBSTITUTE(Eingabedaten!V1024,":",))</f>
        <v>0</v>
      </c>
      <c r="W1024" s="19">
        <f>LEN(Eingabedaten!W1024)-LEN(SUBSTITUTE(Eingabedaten!W1024,":",))</f>
        <v>0</v>
      </c>
      <c r="X1024" s="19">
        <f>LEN(Eingabedaten!X1024)-LEN(SUBSTITUTE(Eingabedaten!X1024,":",))</f>
        <v>0</v>
      </c>
      <c r="Y1024" s="19">
        <f>LEN(Eingabedaten!Y1024)-LEN(SUBSTITUTE(Eingabedaten!Y1024,":",))</f>
        <v>0</v>
      </c>
      <c r="Z1024" s="19">
        <f>LEN(Eingabedaten!Z1024)-LEN(SUBSTITUTE(Eingabedaten!Z1024,":",))</f>
        <v>0</v>
      </c>
      <c r="AA1024" s="19">
        <f>LEN(Eingabedaten!AA1024)-LEN(SUBSTITUTE(Eingabedaten!AA1024,":",))</f>
        <v>0</v>
      </c>
      <c r="AB1024" s="19">
        <f>LEN(Eingabedaten!AB1024)-LEN(SUBSTITUTE(Eingabedaten!AB1024,":",))</f>
        <v>0</v>
      </c>
      <c r="AC1024" s="8">
        <f t="shared" si="30"/>
        <v>0</v>
      </c>
      <c r="AD1024" s="8">
        <f t="shared" si="31"/>
        <v>76</v>
      </c>
    </row>
    <row r="1025" spans="1:30" x14ac:dyDescent="0.35">
      <c r="A1025" s="13" t="s">
        <v>402</v>
      </c>
      <c r="B1025" s="19">
        <f>LEN(Eingabedaten!B1025)-LEN(SUBSTITUTE(Eingabedaten!B1025,":",))</f>
        <v>0</v>
      </c>
      <c r="C1025" s="19">
        <f>LEN(Eingabedaten!C1025)-LEN(SUBSTITUTE(Eingabedaten!C1025,":",))</f>
        <v>0</v>
      </c>
      <c r="D1025" s="19">
        <f>LEN(Eingabedaten!D1025)-LEN(SUBSTITUTE(Eingabedaten!D1025,":",))</f>
        <v>0</v>
      </c>
      <c r="E1025" s="19">
        <f>LEN(Eingabedaten!E1025)-LEN(SUBSTITUTE(Eingabedaten!E1025,":",))</f>
        <v>0</v>
      </c>
      <c r="F1025" s="19">
        <f>LEN(Eingabedaten!F1025)-LEN(SUBSTITUTE(Eingabedaten!F1025,":",))</f>
        <v>0</v>
      </c>
      <c r="G1025" s="19">
        <f>LEN(Eingabedaten!G1025)-LEN(SUBSTITUTE(Eingabedaten!G1025,":",))</f>
        <v>0</v>
      </c>
      <c r="H1025" s="19">
        <f>LEN(Eingabedaten!H1025)-LEN(SUBSTITUTE(Eingabedaten!H1025,":",))</f>
        <v>0</v>
      </c>
      <c r="I1025" s="19">
        <f>LEN(Eingabedaten!I1025)-LEN(SUBSTITUTE(Eingabedaten!I1025,":",))</f>
        <v>0</v>
      </c>
      <c r="J1025" s="19">
        <f>LEN(Eingabedaten!J1025)-LEN(SUBSTITUTE(Eingabedaten!J1025,":",))</f>
        <v>0</v>
      </c>
      <c r="K1025" s="19">
        <f>LEN(Eingabedaten!K1025)-LEN(SUBSTITUTE(Eingabedaten!K1025,":",))</f>
        <v>0</v>
      </c>
      <c r="L1025" s="19">
        <f>LEN(Eingabedaten!L1025)-LEN(SUBSTITUTE(Eingabedaten!L1025,":",))</f>
        <v>0</v>
      </c>
      <c r="M1025" s="19">
        <f>LEN(Eingabedaten!M1025)-LEN(SUBSTITUTE(Eingabedaten!M1025,":",))</f>
        <v>0</v>
      </c>
      <c r="N1025" s="19">
        <f>LEN(Eingabedaten!N1025)-LEN(SUBSTITUTE(Eingabedaten!N1025,":",))</f>
        <v>0</v>
      </c>
      <c r="O1025" s="19">
        <f>LEN(Eingabedaten!O1025)-LEN(SUBSTITUTE(Eingabedaten!O1025,":",))</f>
        <v>0</v>
      </c>
      <c r="P1025" s="19">
        <f>LEN(Eingabedaten!P1025)-LEN(SUBSTITUTE(Eingabedaten!P1025,":",))</f>
        <v>0</v>
      </c>
      <c r="Q1025" s="19">
        <f>LEN(Eingabedaten!Q1025)-LEN(SUBSTITUTE(Eingabedaten!Q1025,":",))</f>
        <v>0</v>
      </c>
      <c r="R1025" s="19">
        <f>LEN(Eingabedaten!R1025)-LEN(SUBSTITUTE(Eingabedaten!R1025,":",))</f>
        <v>0</v>
      </c>
      <c r="S1025" s="19">
        <f>LEN(Eingabedaten!S1025)-LEN(SUBSTITUTE(Eingabedaten!S1025,":",))</f>
        <v>0</v>
      </c>
      <c r="T1025" s="19">
        <f>LEN(Eingabedaten!T1025)-LEN(SUBSTITUTE(Eingabedaten!T1025,":",))</f>
        <v>0</v>
      </c>
      <c r="U1025" s="19">
        <f>LEN(Eingabedaten!U1025)-LEN(SUBSTITUTE(Eingabedaten!U1025,":",))</f>
        <v>0</v>
      </c>
      <c r="V1025" s="19">
        <f>LEN(Eingabedaten!V1025)-LEN(SUBSTITUTE(Eingabedaten!V1025,":",))</f>
        <v>0</v>
      </c>
      <c r="W1025" s="19">
        <f>LEN(Eingabedaten!W1025)-LEN(SUBSTITUTE(Eingabedaten!W1025,":",))</f>
        <v>0</v>
      </c>
      <c r="X1025" s="19">
        <f>LEN(Eingabedaten!X1025)-LEN(SUBSTITUTE(Eingabedaten!X1025,":",))</f>
        <v>0</v>
      </c>
      <c r="Y1025" s="19">
        <f>LEN(Eingabedaten!Y1025)-LEN(SUBSTITUTE(Eingabedaten!Y1025,":",))</f>
        <v>0</v>
      </c>
      <c r="Z1025" s="19">
        <f>LEN(Eingabedaten!Z1025)-LEN(SUBSTITUTE(Eingabedaten!Z1025,":",))</f>
        <v>0</v>
      </c>
      <c r="AA1025" s="19">
        <f>LEN(Eingabedaten!AA1025)-LEN(SUBSTITUTE(Eingabedaten!AA1025,":",))</f>
        <v>0</v>
      </c>
      <c r="AB1025" s="19">
        <f>LEN(Eingabedaten!AB1025)-LEN(SUBSTITUTE(Eingabedaten!AB1025,":",))</f>
        <v>0</v>
      </c>
      <c r="AC1025" s="8">
        <f t="shared" si="30"/>
        <v>0</v>
      </c>
      <c r="AD1025" s="8">
        <f t="shared" si="31"/>
        <v>76</v>
      </c>
    </row>
    <row r="1026" spans="1:30" x14ac:dyDescent="0.35">
      <c r="A1026" s="13" t="s">
        <v>453</v>
      </c>
      <c r="B1026" s="19">
        <f>LEN(Eingabedaten!B1026)-LEN(SUBSTITUTE(Eingabedaten!B1026,":",))</f>
        <v>0</v>
      </c>
      <c r="C1026" s="19">
        <f>LEN(Eingabedaten!C1026)-LEN(SUBSTITUTE(Eingabedaten!C1026,":",))</f>
        <v>0</v>
      </c>
      <c r="D1026" s="19">
        <f>LEN(Eingabedaten!D1026)-LEN(SUBSTITUTE(Eingabedaten!D1026,":",))</f>
        <v>0</v>
      </c>
      <c r="E1026" s="19">
        <f>LEN(Eingabedaten!E1026)-LEN(SUBSTITUTE(Eingabedaten!E1026,":",))</f>
        <v>0</v>
      </c>
      <c r="F1026" s="19">
        <f>LEN(Eingabedaten!F1026)-LEN(SUBSTITUTE(Eingabedaten!F1026,":",))</f>
        <v>0</v>
      </c>
      <c r="G1026" s="19">
        <f>LEN(Eingabedaten!G1026)-LEN(SUBSTITUTE(Eingabedaten!G1026,":",))</f>
        <v>0</v>
      </c>
      <c r="H1026" s="19">
        <f>LEN(Eingabedaten!H1026)-LEN(SUBSTITUTE(Eingabedaten!H1026,":",))</f>
        <v>0</v>
      </c>
      <c r="I1026" s="19">
        <f>LEN(Eingabedaten!I1026)-LEN(SUBSTITUTE(Eingabedaten!I1026,":",))</f>
        <v>0</v>
      </c>
      <c r="J1026" s="19">
        <f>LEN(Eingabedaten!J1026)-LEN(SUBSTITUTE(Eingabedaten!J1026,":",))</f>
        <v>0</v>
      </c>
      <c r="K1026" s="19">
        <f>LEN(Eingabedaten!K1026)-LEN(SUBSTITUTE(Eingabedaten!K1026,":",))</f>
        <v>0</v>
      </c>
      <c r="L1026" s="19">
        <f>LEN(Eingabedaten!L1026)-LEN(SUBSTITUTE(Eingabedaten!L1026,":",))</f>
        <v>0</v>
      </c>
      <c r="M1026" s="19">
        <f>LEN(Eingabedaten!M1026)-LEN(SUBSTITUTE(Eingabedaten!M1026,":",))</f>
        <v>0</v>
      </c>
      <c r="N1026" s="19">
        <f>LEN(Eingabedaten!N1026)-LEN(SUBSTITUTE(Eingabedaten!N1026,":",))</f>
        <v>0</v>
      </c>
      <c r="O1026" s="19">
        <f>LEN(Eingabedaten!O1026)-LEN(SUBSTITUTE(Eingabedaten!O1026,":",))</f>
        <v>0</v>
      </c>
      <c r="P1026" s="19">
        <f>LEN(Eingabedaten!P1026)-LEN(SUBSTITUTE(Eingabedaten!P1026,":",))</f>
        <v>0</v>
      </c>
      <c r="Q1026" s="19">
        <f>LEN(Eingabedaten!Q1026)-LEN(SUBSTITUTE(Eingabedaten!Q1026,":",))</f>
        <v>0</v>
      </c>
      <c r="R1026" s="19">
        <f>LEN(Eingabedaten!R1026)-LEN(SUBSTITUTE(Eingabedaten!R1026,":",))</f>
        <v>0</v>
      </c>
      <c r="S1026" s="19">
        <f>LEN(Eingabedaten!S1026)-LEN(SUBSTITUTE(Eingabedaten!S1026,":",))</f>
        <v>0</v>
      </c>
      <c r="T1026" s="19">
        <f>LEN(Eingabedaten!T1026)-LEN(SUBSTITUTE(Eingabedaten!T1026,":",))</f>
        <v>0</v>
      </c>
      <c r="U1026" s="19">
        <f>LEN(Eingabedaten!U1026)-LEN(SUBSTITUTE(Eingabedaten!U1026,":",))</f>
        <v>0</v>
      </c>
      <c r="V1026" s="19">
        <f>LEN(Eingabedaten!V1026)-LEN(SUBSTITUTE(Eingabedaten!V1026,":",))</f>
        <v>0</v>
      </c>
      <c r="W1026" s="19">
        <f>LEN(Eingabedaten!W1026)-LEN(SUBSTITUTE(Eingabedaten!W1026,":",))</f>
        <v>0</v>
      </c>
      <c r="X1026" s="19">
        <f>LEN(Eingabedaten!X1026)-LEN(SUBSTITUTE(Eingabedaten!X1026,":",))</f>
        <v>0</v>
      </c>
      <c r="Y1026" s="19">
        <f>LEN(Eingabedaten!Y1026)-LEN(SUBSTITUTE(Eingabedaten!Y1026,":",))</f>
        <v>0</v>
      </c>
      <c r="Z1026" s="19">
        <f>LEN(Eingabedaten!Z1026)-LEN(SUBSTITUTE(Eingabedaten!Z1026,":",))</f>
        <v>0</v>
      </c>
      <c r="AA1026" s="19">
        <f>LEN(Eingabedaten!AA1026)-LEN(SUBSTITUTE(Eingabedaten!AA1026,":",))</f>
        <v>0</v>
      </c>
      <c r="AB1026" s="19">
        <f>LEN(Eingabedaten!AB1026)-LEN(SUBSTITUTE(Eingabedaten!AB1026,":",))</f>
        <v>0</v>
      </c>
      <c r="AC1026" s="8">
        <f t="shared" si="30"/>
        <v>0</v>
      </c>
      <c r="AD1026" s="8">
        <f t="shared" si="31"/>
        <v>76</v>
      </c>
    </row>
    <row r="1027" spans="1:30" x14ac:dyDescent="0.35">
      <c r="A1027" s="13" t="s">
        <v>1106</v>
      </c>
      <c r="B1027" s="19">
        <f>LEN(Eingabedaten!B1027)-LEN(SUBSTITUTE(Eingabedaten!B1027,":",))</f>
        <v>0</v>
      </c>
      <c r="C1027" s="19">
        <f>LEN(Eingabedaten!C1027)-LEN(SUBSTITUTE(Eingabedaten!C1027,":",))</f>
        <v>0</v>
      </c>
      <c r="D1027" s="19">
        <f>LEN(Eingabedaten!D1027)-LEN(SUBSTITUTE(Eingabedaten!D1027,":",))</f>
        <v>0</v>
      </c>
      <c r="E1027" s="19">
        <f>LEN(Eingabedaten!E1027)-LEN(SUBSTITUTE(Eingabedaten!E1027,":",))</f>
        <v>0</v>
      </c>
      <c r="F1027" s="19">
        <f>LEN(Eingabedaten!F1027)-LEN(SUBSTITUTE(Eingabedaten!F1027,":",))</f>
        <v>0</v>
      </c>
      <c r="G1027" s="19">
        <f>LEN(Eingabedaten!G1027)-LEN(SUBSTITUTE(Eingabedaten!G1027,":",))</f>
        <v>0</v>
      </c>
      <c r="H1027" s="19">
        <f>LEN(Eingabedaten!H1027)-LEN(SUBSTITUTE(Eingabedaten!H1027,":",))</f>
        <v>0</v>
      </c>
      <c r="I1027" s="19">
        <f>LEN(Eingabedaten!I1027)-LEN(SUBSTITUTE(Eingabedaten!I1027,":",))</f>
        <v>0</v>
      </c>
      <c r="J1027" s="19">
        <f>LEN(Eingabedaten!J1027)-LEN(SUBSTITUTE(Eingabedaten!J1027,":",))</f>
        <v>0</v>
      </c>
      <c r="K1027" s="19">
        <f>LEN(Eingabedaten!K1027)-LEN(SUBSTITUTE(Eingabedaten!K1027,":",))</f>
        <v>0</v>
      </c>
      <c r="L1027" s="19">
        <f>LEN(Eingabedaten!L1027)-LEN(SUBSTITUTE(Eingabedaten!L1027,":",))</f>
        <v>0</v>
      </c>
      <c r="M1027" s="19">
        <f>LEN(Eingabedaten!M1027)-LEN(SUBSTITUTE(Eingabedaten!M1027,":",))</f>
        <v>0</v>
      </c>
      <c r="N1027" s="19">
        <f>LEN(Eingabedaten!N1027)-LEN(SUBSTITUTE(Eingabedaten!N1027,":",))</f>
        <v>0</v>
      </c>
      <c r="O1027" s="19">
        <f>LEN(Eingabedaten!O1027)-LEN(SUBSTITUTE(Eingabedaten!O1027,":",))</f>
        <v>0</v>
      </c>
      <c r="P1027" s="19">
        <f>LEN(Eingabedaten!P1027)-LEN(SUBSTITUTE(Eingabedaten!P1027,":",))</f>
        <v>0</v>
      </c>
      <c r="Q1027" s="19">
        <f>LEN(Eingabedaten!Q1027)-LEN(SUBSTITUTE(Eingabedaten!Q1027,":",))</f>
        <v>0</v>
      </c>
      <c r="R1027" s="19">
        <f>LEN(Eingabedaten!R1027)-LEN(SUBSTITUTE(Eingabedaten!R1027,":",))</f>
        <v>0</v>
      </c>
      <c r="S1027" s="19">
        <f>LEN(Eingabedaten!S1027)-LEN(SUBSTITUTE(Eingabedaten!S1027,":",))</f>
        <v>0</v>
      </c>
      <c r="T1027" s="19">
        <f>LEN(Eingabedaten!T1027)-LEN(SUBSTITUTE(Eingabedaten!T1027,":",))</f>
        <v>0</v>
      </c>
      <c r="U1027" s="19">
        <f>LEN(Eingabedaten!U1027)-LEN(SUBSTITUTE(Eingabedaten!U1027,":",))</f>
        <v>0</v>
      </c>
      <c r="V1027" s="19">
        <f>LEN(Eingabedaten!V1027)-LEN(SUBSTITUTE(Eingabedaten!V1027,":",))</f>
        <v>0</v>
      </c>
      <c r="W1027" s="19">
        <f>LEN(Eingabedaten!W1027)-LEN(SUBSTITUTE(Eingabedaten!W1027,":",))</f>
        <v>0</v>
      </c>
      <c r="X1027" s="19">
        <f>LEN(Eingabedaten!X1027)-LEN(SUBSTITUTE(Eingabedaten!X1027,":",))</f>
        <v>0</v>
      </c>
      <c r="Y1027" s="19">
        <f>LEN(Eingabedaten!Y1027)-LEN(SUBSTITUTE(Eingabedaten!Y1027,":",))</f>
        <v>0</v>
      </c>
      <c r="Z1027" s="19">
        <f>LEN(Eingabedaten!Z1027)-LEN(SUBSTITUTE(Eingabedaten!Z1027,":",))</f>
        <v>0</v>
      </c>
      <c r="AA1027" s="19">
        <f>LEN(Eingabedaten!AA1027)-LEN(SUBSTITUTE(Eingabedaten!AA1027,":",))</f>
        <v>0</v>
      </c>
      <c r="AB1027" s="19">
        <f>LEN(Eingabedaten!AB1027)-LEN(SUBSTITUTE(Eingabedaten!AB1027,":",))</f>
        <v>0</v>
      </c>
      <c r="AC1027" s="8">
        <f t="shared" ref="AC1027:AC1090" si="32">SUM(B1027:AB1027)</f>
        <v>0</v>
      </c>
      <c r="AD1027" s="8">
        <f t="shared" si="31"/>
        <v>76</v>
      </c>
    </row>
    <row r="1028" spans="1:30" x14ac:dyDescent="0.35">
      <c r="A1028" s="13" t="s">
        <v>1107</v>
      </c>
      <c r="B1028" s="19">
        <f>LEN(Eingabedaten!B1028)-LEN(SUBSTITUTE(Eingabedaten!B1028,":",))</f>
        <v>0</v>
      </c>
      <c r="C1028" s="19">
        <f>LEN(Eingabedaten!C1028)-LEN(SUBSTITUTE(Eingabedaten!C1028,":",))</f>
        <v>0</v>
      </c>
      <c r="D1028" s="19">
        <f>LEN(Eingabedaten!D1028)-LEN(SUBSTITUTE(Eingabedaten!D1028,":",))</f>
        <v>0</v>
      </c>
      <c r="E1028" s="19">
        <f>LEN(Eingabedaten!E1028)-LEN(SUBSTITUTE(Eingabedaten!E1028,":",))</f>
        <v>0</v>
      </c>
      <c r="F1028" s="19">
        <f>LEN(Eingabedaten!F1028)-LEN(SUBSTITUTE(Eingabedaten!F1028,":",))</f>
        <v>0</v>
      </c>
      <c r="G1028" s="19">
        <f>LEN(Eingabedaten!G1028)-LEN(SUBSTITUTE(Eingabedaten!G1028,":",))</f>
        <v>0</v>
      </c>
      <c r="H1028" s="19">
        <f>LEN(Eingabedaten!H1028)-LEN(SUBSTITUTE(Eingabedaten!H1028,":",))</f>
        <v>0</v>
      </c>
      <c r="I1028" s="19">
        <f>LEN(Eingabedaten!I1028)-LEN(SUBSTITUTE(Eingabedaten!I1028,":",))</f>
        <v>0</v>
      </c>
      <c r="J1028" s="19">
        <f>LEN(Eingabedaten!J1028)-LEN(SUBSTITUTE(Eingabedaten!J1028,":",))</f>
        <v>0</v>
      </c>
      <c r="K1028" s="19">
        <f>LEN(Eingabedaten!K1028)-LEN(SUBSTITUTE(Eingabedaten!K1028,":",))</f>
        <v>0</v>
      </c>
      <c r="L1028" s="19">
        <f>LEN(Eingabedaten!L1028)-LEN(SUBSTITUTE(Eingabedaten!L1028,":",))</f>
        <v>0</v>
      </c>
      <c r="M1028" s="19">
        <f>LEN(Eingabedaten!M1028)-LEN(SUBSTITUTE(Eingabedaten!M1028,":",))</f>
        <v>0</v>
      </c>
      <c r="N1028" s="19">
        <f>LEN(Eingabedaten!N1028)-LEN(SUBSTITUTE(Eingabedaten!N1028,":",))</f>
        <v>0</v>
      </c>
      <c r="O1028" s="19">
        <f>LEN(Eingabedaten!O1028)-LEN(SUBSTITUTE(Eingabedaten!O1028,":",))</f>
        <v>0</v>
      </c>
      <c r="P1028" s="19">
        <f>LEN(Eingabedaten!P1028)-LEN(SUBSTITUTE(Eingabedaten!P1028,":",))</f>
        <v>0</v>
      </c>
      <c r="Q1028" s="19">
        <f>LEN(Eingabedaten!Q1028)-LEN(SUBSTITUTE(Eingabedaten!Q1028,":",))</f>
        <v>0</v>
      </c>
      <c r="R1028" s="19">
        <f>LEN(Eingabedaten!R1028)-LEN(SUBSTITUTE(Eingabedaten!R1028,":",))</f>
        <v>0</v>
      </c>
      <c r="S1028" s="19">
        <f>LEN(Eingabedaten!S1028)-LEN(SUBSTITUTE(Eingabedaten!S1028,":",))</f>
        <v>0</v>
      </c>
      <c r="T1028" s="19">
        <f>LEN(Eingabedaten!T1028)-LEN(SUBSTITUTE(Eingabedaten!T1028,":",))</f>
        <v>0</v>
      </c>
      <c r="U1028" s="19">
        <f>LEN(Eingabedaten!U1028)-LEN(SUBSTITUTE(Eingabedaten!U1028,":",))</f>
        <v>0</v>
      </c>
      <c r="V1028" s="19">
        <f>LEN(Eingabedaten!V1028)-LEN(SUBSTITUTE(Eingabedaten!V1028,":",))</f>
        <v>0</v>
      </c>
      <c r="W1028" s="19">
        <f>LEN(Eingabedaten!W1028)-LEN(SUBSTITUTE(Eingabedaten!W1028,":",))</f>
        <v>0</v>
      </c>
      <c r="X1028" s="19">
        <f>LEN(Eingabedaten!X1028)-LEN(SUBSTITUTE(Eingabedaten!X1028,":",))</f>
        <v>0</v>
      </c>
      <c r="Y1028" s="19">
        <f>LEN(Eingabedaten!Y1028)-LEN(SUBSTITUTE(Eingabedaten!Y1028,":",))</f>
        <v>0</v>
      </c>
      <c r="Z1028" s="19">
        <f>LEN(Eingabedaten!Z1028)-LEN(SUBSTITUTE(Eingabedaten!Z1028,":",))</f>
        <v>0</v>
      </c>
      <c r="AA1028" s="19">
        <f>LEN(Eingabedaten!AA1028)-LEN(SUBSTITUTE(Eingabedaten!AA1028,":",))</f>
        <v>0</v>
      </c>
      <c r="AB1028" s="19">
        <f>LEN(Eingabedaten!AB1028)-LEN(SUBSTITUTE(Eingabedaten!AB1028,":",))</f>
        <v>0</v>
      </c>
      <c r="AC1028" s="8">
        <f t="shared" si="32"/>
        <v>0</v>
      </c>
      <c r="AD1028" s="8">
        <f t="shared" si="31"/>
        <v>76</v>
      </c>
    </row>
    <row r="1029" spans="1:30" x14ac:dyDescent="0.35">
      <c r="A1029" s="13" t="s">
        <v>1328</v>
      </c>
      <c r="B1029" s="19">
        <f>LEN(Eingabedaten!B1029)-LEN(SUBSTITUTE(Eingabedaten!B1029,":",))</f>
        <v>0</v>
      </c>
      <c r="C1029" s="19">
        <f>LEN(Eingabedaten!C1029)-LEN(SUBSTITUTE(Eingabedaten!C1029,":",))</f>
        <v>0</v>
      </c>
      <c r="D1029" s="19">
        <f>LEN(Eingabedaten!D1029)-LEN(SUBSTITUTE(Eingabedaten!D1029,":",))</f>
        <v>0</v>
      </c>
      <c r="E1029" s="19">
        <f>LEN(Eingabedaten!E1029)-LEN(SUBSTITUTE(Eingabedaten!E1029,":",))</f>
        <v>0</v>
      </c>
      <c r="F1029" s="19">
        <f>LEN(Eingabedaten!F1029)-LEN(SUBSTITUTE(Eingabedaten!F1029,":",))</f>
        <v>0</v>
      </c>
      <c r="G1029" s="19">
        <f>LEN(Eingabedaten!G1029)-LEN(SUBSTITUTE(Eingabedaten!G1029,":",))</f>
        <v>0</v>
      </c>
      <c r="H1029" s="19">
        <f>LEN(Eingabedaten!H1029)-LEN(SUBSTITUTE(Eingabedaten!H1029,":",))</f>
        <v>0</v>
      </c>
      <c r="I1029" s="19">
        <f>LEN(Eingabedaten!I1029)-LEN(SUBSTITUTE(Eingabedaten!I1029,":",))</f>
        <v>0</v>
      </c>
      <c r="J1029" s="19">
        <f>LEN(Eingabedaten!J1029)-LEN(SUBSTITUTE(Eingabedaten!J1029,":",))</f>
        <v>0</v>
      </c>
      <c r="K1029" s="19">
        <f>LEN(Eingabedaten!K1029)-LEN(SUBSTITUTE(Eingabedaten!K1029,":",))</f>
        <v>0</v>
      </c>
      <c r="L1029" s="19">
        <f>LEN(Eingabedaten!L1029)-LEN(SUBSTITUTE(Eingabedaten!L1029,":",))</f>
        <v>0</v>
      </c>
      <c r="M1029" s="19">
        <f>LEN(Eingabedaten!M1029)-LEN(SUBSTITUTE(Eingabedaten!M1029,":",))</f>
        <v>0</v>
      </c>
      <c r="N1029" s="19">
        <f>LEN(Eingabedaten!N1029)-LEN(SUBSTITUTE(Eingabedaten!N1029,":",))</f>
        <v>0</v>
      </c>
      <c r="O1029" s="19">
        <f>LEN(Eingabedaten!O1029)-LEN(SUBSTITUTE(Eingabedaten!O1029,":",))</f>
        <v>0</v>
      </c>
      <c r="P1029" s="19">
        <f>LEN(Eingabedaten!P1029)-LEN(SUBSTITUTE(Eingabedaten!P1029,":",))</f>
        <v>0</v>
      </c>
      <c r="Q1029" s="19">
        <f>LEN(Eingabedaten!Q1029)-LEN(SUBSTITUTE(Eingabedaten!Q1029,":",))</f>
        <v>0</v>
      </c>
      <c r="R1029" s="19">
        <f>LEN(Eingabedaten!R1029)-LEN(SUBSTITUTE(Eingabedaten!R1029,":",))</f>
        <v>0</v>
      </c>
      <c r="S1029" s="19">
        <f>LEN(Eingabedaten!S1029)-LEN(SUBSTITUTE(Eingabedaten!S1029,":",))</f>
        <v>0</v>
      </c>
      <c r="T1029" s="19">
        <f>LEN(Eingabedaten!T1029)-LEN(SUBSTITUTE(Eingabedaten!T1029,":",))</f>
        <v>0</v>
      </c>
      <c r="U1029" s="19">
        <f>LEN(Eingabedaten!U1029)-LEN(SUBSTITUTE(Eingabedaten!U1029,":",))</f>
        <v>0</v>
      </c>
      <c r="V1029" s="19">
        <f>LEN(Eingabedaten!V1029)-LEN(SUBSTITUTE(Eingabedaten!V1029,":",))</f>
        <v>0</v>
      </c>
      <c r="W1029" s="19">
        <f>LEN(Eingabedaten!W1029)-LEN(SUBSTITUTE(Eingabedaten!W1029,":",))</f>
        <v>0</v>
      </c>
      <c r="X1029" s="19">
        <f>LEN(Eingabedaten!X1029)-LEN(SUBSTITUTE(Eingabedaten!X1029,":",))</f>
        <v>0</v>
      </c>
      <c r="Y1029" s="19">
        <f>LEN(Eingabedaten!Y1029)-LEN(SUBSTITUTE(Eingabedaten!Y1029,":",))</f>
        <v>0</v>
      </c>
      <c r="Z1029" s="19">
        <f>LEN(Eingabedaten!Z1029)-LEN(SUBSTITUTE(Eingabedaten!Z1029,":",))</f>
        <v>0</v>
      </c>
      <c r="AA1029" s="19">
        <f>LEN(Eingabedaten!AA1029)-LEN(SUBSTITUTE(Eingabedaten!AA1029,":",))</f>
        <v>0</v>
      </c>
      <c r="AB1029" s="19">
        <f>LEN(Eingabedaten!AB1029)-LEN(SUBSTITUTE(Eingabedaten!AB1029,":",))</f>
        <v>0</v>
      </c>
      <c r="AC1029" s="8">
        <f t="shared" si="32"/>
        <v>0</v>
      </c>
      <c r="AD1029" s="8">
        <f t="shared" si="31"/>
        <v>76</v>
      </c>
    </row>
    <row r="1030" spans="1:30" x14ac:dyDescent="0.35">
      <c r="A1030" s="13" t="s">
        <v>243</v>
      </c>
      <c r="B1030" s="19">
        <f>LEN(Eingabedaten!B1030)-LEN(SUBSTITUTE(Eingabedaten!B1030,":",))</f>
        <v>0</v>
      </c>
      <c r="C1030" s="19">
        <f>LEN(Eingabedaten!C1030)-LEN(SUBSTITUTE(Eingabedaten!C1030,":",))</f>
        <v>0</v>
      </c>
      <c r="D1030" s="19">
        <f>LEN(Eingabedaten!D1030)-LEN(SUBSTITUTE(Eingabedaten!D1030,":",))</f>
        <v>0</v>
      </c>
      <c r="E1030" s="19">
        <f>LEN(Eingabedaten!E1030)-LEN(SUBSTITUTE(Eingabedaten!E1030,":",))</f>
        <v>0</v>
      </c>
      <c r="F1030" s="19">
        <f>LEN(Eingabedaten!F1030)-LEN(SUBSTITUTE(Eingabedaten!F1030,":",))</f>
        <v>0</v>
      </c>
      <c r="G1030" s="19">
        <f>LEN(Eingabedaten!G1030)-LEN(SUBSTITUTE(Eingabedaten!G1030,":",))</f>
        <v>0</v>
      </c>
      <c r="H1030" s="19">
        <f>LEN(Eingabedaten!H1030)-LEN(SUBSTITUTE(Eingabedaten!H1030,":",))</f>
        <v>0</v>
      </c>
      <c r="I1030" s="19">
        <f>LEN(Eingabedaten!I1030)-LEN(SUBSTITUTE(Eingabedaten!I1030,":",))</f>
        <v>0</v>
      </c>
      <c r="J1030" s="19">
        <f>LEN(Eingabedaten!J1030)-LEN(SUBSTITUTE(Eingabedaten!J1030,":",))</f>
        <v>0</v>
      </c>
      <c r="K1030" s="19">
        <f>LEN(Eingabedaten!K1030)-LEN(SUBSTITUTE(Eingabedaten!K1030,":",))</f>
        <v>0</v>
      </c>
      <c r="L1030" s="19">
        <f>LEN(Eingabedaten!L1030)-LEN(SUBSTITUTE(Eingabedaten!L1030,":",))</f>
        <v>0</v>
      </c>
      <c r="M1030" s="19">
        <f>LEN(Eingabedaten!M1030)-LEN(SUBSTITUTE(Eingabedaten!M1030,":",))</f>
        <v>0</v>
      </c>
      <c r="N1030" s="19">
        <f>LEN(Eingabedaten!N1030)-LEN(SUBSTITUTE(Eingabedaten!N1030,":",))</f>
        <v>0</v>
      </c>
      <c r="O1030" s="19">
        <f>LEN(Eingabedaten!O1030)-LEN(SUBSTITUTE(Eingabedaten!O1030,":",))</f>
        <v>0</v>
      </c>
      <c r="P1030" s="19">
        <f>LEN(Eingabedaten!P1030)-LEN(SUBSTITUTE(Eingabedaten!P1030,":",))</f>
        <v>0</v>
      </c>
      <c r="Q1030" s="19">
        <f>LEN(Eingabedaten!Q1030)-LEN(SUBSTITUTE(Eingabedaten!Q1030,":",))</f>
        <v>0</v>
      </c>
      <c r="R1030" s="19">
        <f>LEN(Eingabedaten!R1030)-LEN(SUBSTITUTE(Eingabedaten!R1030,":",))</f>
        <v>0</v>
      </c>
      <c r="S1030" s="19">
        <f>LEN(Eingabedaten!S1030)-LEN(SUBSTITUTE(Eingabedaten!S1030,":",))</f>
        <v>0</v>
      </c>
      <c r="T1030" s="19">
        <f>LEN(Eingabedaten!T1030)-LEN(SUBSTITUTE(Eingabedaten!T1030,":",))</f>
        <v>0</v>
      </c>
      <c r="U1030" s="19">
        <f>LEN(Eingabedaten!U1030)-LEN(SUBSTITUTE(Eingabedaten!U1030,":",))</f>
        <v>0</v>
      </c>
      <c r="V1030" s="19">
        <f>LEN(Eingabedaten!V1030)-LEN(SUBSTITUTE(Eingabedaten!V1030,":",))</f>
        <v>0</v>
      </c>
      <c r="W1030" s="19">
        <f>LEN(Eingabedaten!W1030)-LEN(SUBSTITUTE(Eingabedaten!W1030,":",))</f>
        <v>0</v>
      </c>
      <c r="X1030" s="19">
        <f>LEN(Eingabedaten!X1030)-LEN(SUBSTITUTE(Eingabedaten!X1030,":",))</f>
        <v>0</v>
      </c>
      <c r="Y1030" s="19">
        <f>LEN(Eingabedaten!Y1030)-LEN(SUBSTITUTE(Eingabedaten!Y1030,":",))</f>
        <v>0</v>
      </c>
      <c r="Z1030" s="19">
        <f>LEN(Eingabedaten!Z1030)-LEN(SUBSTITUTE(Eingabedaten!Z1030,":",))</f>
        <v>0</v>
      </c>
      <c r="AA1030" s="19">
        <f>LEN(Eingabedaten!AA1030)-LEN(SUBSTITUTE(Eingabedaten!AA1030,":",))</f>
        <v>0</v>
      </c>
      <c r="AB1030" s="19">
        <f>LEN(Eingabedaten!AB1030)-LEN(SUBSTITUTE(Eingabedaten!AB1030,":",))</f>
        <v>0</v>
      </c>
      <c r="AC1030" s="8">
        <f t="shared" si="32"/>
        <v>0</v>
      </c>
      <c r="AD1030" s="8">
        <f t="shared" ref="AD1030:AD1093" si="33">AD1029+AC1030</f>
        <v>76</v>
      </c>
    </row>
    <row r="1031" spans="1:30" x14ac:dyDescent="0.35">
      <c r="A1031" s="13" t="s">
        <v>244</v>
      </c>
      <c r="B1031" s="19">
        <f>LEN(Eingabedaten!B1031)-LEN(SUBSTITUTE(Eingabedaten!B1031,":",))</f>
        <v>0</v>
      </c>
      <c r="C1031" s="19">
        <f>LEN(Eingabedaten!C1031)-LEN(SUBSTITUTE(Eingabedaten!C1031,":",))</f>
        <v>0</v>
      </c>
      <c r="D1031" s="19">
        <f>LEN(Eingabedaten!D1031)-LEN(SUBSTITUTE(Eingabedaten!D1031,":",))</f>
        <v>0</v>
      </c>
      <c r="E1031" s="19">
        <f>LEN(Eingabedaten!E1031)-LEN(SUBSTITUTE(Eingabedaten!E1031,":",))</f>
        <v>0</v>
      </c>
      <c r="F1031" s="19">
        <f>LEN(Eingabedaten!F1031)-LEN(SUBSTITUTE(Eingabedaten!F1031,":",))</f>
        <v>0</v>
      </c>
      <c r="G1031" s="19">
        <f>LEN(Eingabedaten!G1031)-LEN(SUBSTITUTE(Eingabedaten!G1031,":",))</f>
        <v>0</v>
      </c>
      <c r="H1031" s="19">
        <f>LEN(Eingabedaten!H1031)-LEN(SUBSTITUTE(Eingabedaten!H1031,":",))</f>
        <v>0</v>
      </c>
      <c r="I1031" s="19">
        <f>LEN(Eingabedaten!I1031)-LEN(SUBSTITUTE(Eingabedaten!I1031,":",))</f>
        <v>0</v>
      </c>
      <c r="J1031" s="19">
        <f>LEN(Eingabedaten!J1031)-LEN(SUBSTITUTE(Eingabedaten!J1031,":",))</f>
        <v>0</v>
      </c>
      <c r="K1031" s="19">
        <f>LEN(Eingabedaten!K1031)-LEN(SUBSTITUTE(Eingabedaten!K1031,":",))</f>
        <v>0</v>
      </c>
      <c r="L1031" s="19">
        <f>LEN(Eingabedaten!L1031)-LEN(SUBSTITUTE(Eingabedaten!L1031,":",))</f>
        <v>0</v>
      </c>
      <c r="M1031" s="19">
        <f>LEN(Eingabedaten!M1031)-LEN(SUBSTITUTE(Eingabedaten!M1031,":",))</f>
        <v>0</v>
      </c>
      <c r="N1031" s="19">
        <f>LEN(Eingabedaten!N1031)-LEN(SUBSTITUTE(Eingabedaten!N1031,":",))</f>
        <v>0</v>
      </c>
      <c r="O1031" s="19">
        <f>LEN(Eingabedaten!O1031)-LEN(SUBSTITUTE(Eingabedaten!O1031,":",))</f>
        <v>0</v>
      </c>
      <c r="P1031" s="19">
        <f>LEN(Eingabedaten!P1031)-LEN(SUBSTITUTE(Eingabedaten!P1031,":",))</f>
        <v>0</v>
      </c>
      <c r="Q1031" s="19">
        <f>LEN(Eingabedaten!Q1031)-LEN(SUBSTITUTE(Eingabedaten!Q1031,":",))</f>
        <v>0</v>
      </c>
      <c r="R1031" s="19">
        <f>LEN(Eingabedaten!R1031)-LEN(SUBSTITUTE(Eingabedaten!R1031,":",))</f>
        <v>0</v>
      </c>
      <c r="S1031" s="19">
        <f>LEN(Eingabedaten!S1031)-LEN(SUBSTITUTE(Eingabedaten!S1031,":",))</f>
        <v>0</v>
      </c>
      <c r="T1031" s="19">
        <f>LEN(Eingabedaten!T1031)-LEN(SUBSTITUTE(Eingabedaten!T1031,":",))</f>
        <v>0</v>
      </c>
      <c r="U1031" s="19">
        <f>LEN(Eingabedaten!U1031)-LEN(SUBSTITUTE(Eingabedaten!U1031,":",))</f>
        <v>0</v>
      </c>
      <c r="V1031" s="19">
        <f>LEN(Eingabedaten!V1031)-LEN(SUBSTITUTE(Eingabedaten!V1031,":",))</f>
        <v>0</v>
      </c>
      <c r="W1031" s="19">
        <f>LEN(Eingabedaten!W1031)-LEN(SUBSTITUTE(Eingabedaten!W1031,":",))</f>
        <v>0</v>
      </c>
      <c r="X1031" s="19">
        <f>LEN(Eingabedaten!X1031)-LEN(SUBSTITUTE(Eingabedaten!X1031,":",))</f>
        <v>0</v>
      </c>
      <c r="Y1031" s="19">
        <f>LEN(Eingabedaten!Y1031)-LEN(SUBSTITUTE(Eingabedaten!Y1031,":",))</f>
        <v>0</v>
      </c>
      <c r="Z1031" s="19">
        <f>LEN(Eingabedaten!Z1031)-LEN(SUBSTITUTE(Eingabedaten!Z1031,":",))</f>
        <v>0</v>
      </c>
      <c r="AA1031" s="19">
        <f>LEN(Eingabedaten!AA1031)-LEN(SUBSTITUTE(Eingabedaten!AA1031,":",))</f>
        <v>0</v>
      </c>
      <c r="AB1031" s="19">
        <f>LEN(Eingabedaten!AB1031)-LEN(SUBSTITUTE(Eingabedaten!AB1031,":",))</f>
        <v>0</v>
      </c>
      <c r="AC1031" s="8">
        <f t="shared" si="32"/>
        <v>0</v>
      </c>
      <c r="AD1031" s="8">
        <f t="shared" si="33"/>
        <v>76</v>
      </c>
    </row>
    <row r="1032" spans="1:30" x14ac:dyDescent="0.35">
      <c r="A1032" s="13" t="s">
        <v>246</v>
      </c>
      <c r="B1032" s="19">
        <f>LEN(Eingabedaten!B1032)-LEN(SUBSTITUTE(Eingabedaten!B1032,":",))</f>
        <v>0</v>
      </c>
      <c r="C1032" s="19">
        <f>LEN(Eingabedaten!C1032)-LEN(SUBSTITUTE(Eingabedaten!C1032,":",))</f>
        <v>0</v>
      </c>
      <c r="D1032" s="19">
        <f>LEN(Eingabedaten!D1032)-LEN(SUBSTITUTE(Eingabedaten!D1032,":",))</f>
        <v>0</v>
      </c>
      <c r="E1032" s="19">
        <f>LEN(Eingabedaten!E1032)-LEN(SUBSTITUTE(Eingabedaten!E1032,":",))</f>
        <v>0</v>
      </c>
      <c r="F1032" s="19">
        <f>LEN(Eingabedaten!F1032)-LEN(SUBSTITUTE(Eingabedaten!F1032,":",))</f>
        <v>0</v>
      </c>
      <c r="G1032" s="19">
        <f>LEN(Eingabedaten!G1032)-LEN(SUBSTITUTE(Eingabedaten!G1032,":",))</f>
        <v>0</v>
      </c>
      <c r="H1032" s="19">
        <f>LEN(Eingabedaten!H1032)-LEN(SUBSTITUTE(Eingabedaten!H1032,":",))</f>
        <v>0</v>
      </c>
      <c r="I1032" s="19">
        <f>LEN(Eingabedaten!I1032)-LEN(SUBSTITUTE(Eingabedaten!I1032,":",))</f>
        <v>0</v>
      </c>
      <c r="J1032" s="19">
        <f>LEN(Eingabedaten!J1032)-LEN(SUBSTITUTE(Eingabedaten!J1032,":",))</f>
        <v>0</v>
      </c>
      <c r="K1032" s="19">
        <f>LEN(Eingabedaten!K1032)-LEN(SUBSTITUTE(Eingabedaten!K1032,":",))</f>
        <v>0</v>
      </c>
      <c r="L1032" s="19">
        <f>LEN(Eingabedaten!L1032)-LEN(SUBSTITUTE(Eingabedaten!L1032,":",))</f>
        <v>0</v>
      </c>
      <c r="M1032" s="19">
        <f>LEN(Eingabedaten!M1032)-LEN(SUBSTITUTE(Eingabedaten!M1032,":",))</f>
        <v>0</v>
      </c>
      <c r="N1032" s="19">
        <f>LEN(Eingabedaten!N1032)-LEN(SUBSTITUTE(Eingabedaten!N1032,":",))</f>
        <v>0</v>
      </c>
      <c r="O1032" s="19">
        <f>LEN(Eingabedaten!O1032)-LEN(SUBSTITUTE(Eingabedaten!O1032,":",))</f>
        <v>0</v>
      </c>
      <c r="P1032" s="19">
        <f>LEN(Eingabedaten!P1032)-LEN(SUBSTITUTE(Eingabedaten!P1032,":",))</f>
        <v>0</v>
      </c>
      <c r="Q1032" s="19">
        <f>LEN(Eingabedaten!Q1032)-LEN(SUBSTITUTE(Eingabedaten!Q1032,":",))</f>
        <v>0</v>
      </c>
      <c r="R1032" s="19">
        <f>LEN(Eingabedaten!R1032)-LEN(SUBSTITUTE(Eingabedaten!R1032,":",))</f>
        <v>0</v>
      </c>
      <c r="S1032" s="19">
        <f>LEN(Eingabedaten!S1032)-LEN(SUBSTITUTE(Eingabedaten!S1032,":",))</f>
        <v>0</v>
      </c>
      <c r="T1032" s="19">
        <f>LEN(Eingabedaten!T1032)-LEN(SUBSTITUTE(Eingabedaten!T1032,":",))</f>
        <v>0</v>
      </c>
      <c r="U1032" s="19">
        <f>LEN(Eingabedaten!U1032)-LEN(SUBSTITUTE(Eingabedaten!U1032,":",))</f>
        <v>0</v>
      </c>
      <c r="V1032" s="19">
        <f>LEN(Eingabedaten!V1032)-LEN(SUBSTITUTE(Eingabedaten!V1032,":",))</f>
        <v>0</v>
      </c>
      <c r="W1032" s="19">
        <f>LEN(Eingabedaten!W1032)-LEN(SUBSTITUTE(Eingabedaten!W1032,":",))</f>
        <v>0</v>
      </c>
      <c r="X1032" s="19">
        <f>LEN(Eingabedaten!X1032)-LEN(SUBSTITUTE(Eingabedaten!X1032,":",))</f>
        <v>0</v>
      </c>
      <c r="Y1032" s="19">
        <f>LEN(Eingabedaten!Y1032)-LEN(SUBSTITUTE(Eingabedaten!Y1032,":",))</f>
        <v>0</v>
      </c>
      <c r="Z1032" s="19">
        <f>LEN(Eingabedaten!Z1032)-LEN(SUBSTITUTE(Eingabedaten!Z1032,":",))</f>
        <v>0</v>
      </c>
      <c r="AA1032" s="19">
        <f>LEN(Eingabedaten!AA1032)-LEN(SUBSTITUTE(Eingabedaten!AA1032,":",))</f>
        <v>0</v>
      </c>
      <c r="AB1032" s="19">
        <f>LEN(Eingabedaten!AB1032)-LEN(SUBSTITUTE(Eingabedaten!AB1032,":",))</f>
        <v>0</v>
      </c>
      <c r="AC1032" s="8">
        <f t="shared" si="32"/>
        <v>0</v>
      </c>
      <c r="AD1032" s="8">
        <f t="shared" si="33"/>
        <v>76</v>
      </c>
    </row>
    <row r="1033" spans="1:30" x14ac:dyDescent="0.35">
      <c r="A1033" s="13" t="s">
        <v>1108</v>
      </c>
      <c r="B1033" s="19">
        <f>LEN(Eingabedaten!B1033)-LEN(SUBSTITUTE(Eingabedaten!B1033,":",))</f>
        <v>0</v>
      </c>
      <c r="C1033" s="19">
        <f>LEN(Eingabedaten!C1033)-LEN(SUBSTITUTE(Eingabedaten!C1033,":",))</f>
        <v>0</v>
      </c>
      <c r="D1033" s="19">
        <f>LEN(Eingabedaten!D1033)-LEN(SUBSTITUTE(Eingabedaten!D1033,":",))</f>
        <v>0</v>
      </c>
      <c r="E1033" s="19">
        <f>LEN(Eingabedaten!E1033)-LEN(SUBSTITUTE(Eingabedaten!E1033,":",))</f>
        <v>0</v>
      </c>
      <c r="F1033" s="19">
        <f>LEN(Eingabedaten!F1033)-LEN(SUBSTITUTE(Eingabedaten!F1033,":",))</f>
        <v>0</v>
      </c>
      <c r="G1033" s="19">
        <f>LEN(Eingabedaten!G1033)-LEN(SUBSTITUTE(Eingabedaten!G1033,":",))</f>
        <v>0</v>
      </c>
      <c r="H1033" s="19">
        <f>LEN(Eingabedaten!H1033)-LEN(SUBSTITUTE(Eingabedaten!H1033,":",))</f>
        <v>0</v>
      </c>
      <c r="I1033" s="19">
        <f>LEN(Eingabedaten!I1033)-LEN(SUBSTITUTE(Eingabedaten!I1033,":",))</f>
        <v>0</v>
      </c>
      <c r="J1033" s="19">
        <f>LEN(Eingabedaten!J1033)-LEN(SUBSTITUTE(Eingabedaten!J1033,":",))</f>
        <v>0</v>
      </c>
      <c r="K1033" s="19">
        <f>LEN(Eingabedaten!K1033)-LEN(SUBSTITUTE(Eingabedaten!K1033,":",))</f>
        <v>0</v>
      </c>
      <c r="L1033" s="19">
        <f>LEN(Eingabedaten!L1033)-LEN(SUBSTITUTE(Eingabedaten!L1033,":",))</f>
        <v>0</v>
      </c>
      <c r="M1033" s="19">
        <f>LEN(Eingabedaten!M1033)-LEN(SUBSTITUTE(Eingabedaten!M1033,":",))</f>
        <v>0</v>
      </c>
      <c r="N1033" s="19">
        <f>LEN(Eingabedaten!N1033)-LEN(SUBSTITUTE(Eingabedaten!N1033,":",))</f>
        <v>0</v>
      </c>
      <c r="O1033" s="19">
        <f>LEN(Eingabedaten!O1033)-LEN(SUBSTITUTE(Eingabedaten!O1033,":",))</f>
        <v>0</v>
      </c>
      <c r="P1033" s="19">
        <f>LEN(Eingabedaten!P1033)-LEN(SUBSTITUTE(Eingabedaten!P1033,":",))</f>
        <v>0</v>
      </c>
      <c r="Q1033" s="19">
        <f>LEN(Eingabedaten!Q1033)-LEN(SUBSTITUTE(Eingabedaten!Q1033,":",))</f>
        <v>0</v>
      </c>
      <c r="R1033" s="19">
        <f>LEN(Eingabedaten!R1033)-LEN(SUBSTITUTE(Eingabedaten!R1033,":",))</f>
        <v>0</v>
      </c>
      <c r="S1033" s="19">
        <f>LEN(Eingabedaten!S1033)-LEN(SUBSTITUTE(Eingabedaten!S1033,":",))</f>
        <v>0</v>
      </c>
      <c r="T1033" s="19">
        <f>LEN(Eingabedaten!T1033)-LEN(SUBSTITUTE(Eingabedaten!T1033,":",))</f>
        <v>0</v>
      </c>
      <c r="U1033" s="19">
        <f>LEN(Eingabedaten!U1033)-LEN(SUBSTITUTE(Eingabedaten!U1033,":",))</f>
        <v>0</v>
      </c>
      <c r="V1033" s="19">
        <f>LEN(Eingabedaten!V1033)-LEN(SUBSTITUTE(Eingabedaten!V1033,":",))</f>
        <v>0</v>
      </c>
      <c r="W1033" s="19">
        <f>LEN(Eingabedaten!W1033)-LEN(SUBSTITUTE(Eingabedaten!W1033,":",))</f>
        <v>0</v>
      </c>
      <c r="X1033" s="19">
        <f>LEN(Eingabedaten!X1033)-LEN(SUBSTITUTE(Eingabedaten!X1033,":",))</f>
        <v>0</v>
      </c>
      <c r="Y1033" s="19">
        <f>LEN(Eingabedaten!Y1033)-LEN(SUBSTITUTE(Eingabedaten!Y1033,":",))</f>
        <v>0</v>
      </c>
      <c r="Z1033" s="19">
        <f>LEN(Eingabedaten!Z1033)-LEN(SUBSTITUTE(Eingabedaten!Z1033,":",))</f>
        <v>0</v>
      </c>
      <c r="AA1033" s="19">
        <f>LEN(Eingabedaten!AA1033)-LEN(SUBSTITUTE(Eingabedaten!AA1033,":",))</f>
        <v>0</v>
      </c>
      <c r="AB1033" s="19">
        <f>LEN(Eingabedaten!AB1033)-LEN(SUBSTITUTE(Eingabedaten!AB1033,":",))</f>
        <v>0</v>
      </c>
      <c r="AC1033" s="8">
        <f t="shared" si="32"/>
        <v>0</v>
      </c>
      <c r="AD1033" s="8">
        <f t="shared" si="33"/>
        <v>76</v>
      </c>
    </row>
    <row r="1034" spans="1:30" x14ac:dyDescent="0.35">
      <c r="A1034" s="13" t="s">
        <v>239</v>
      </c>
      <c r="B1034" s="19">
        <f>LEN(Eingabedaten!B1034)-LEN(SUBSTITUTE(Eingabedaten!B1034,":",))</f>
        <v>0</v>
      </c>
      <c r="C1034" s="19">
        <f>LEN(Eingabedaten!C1034)-LEN(SUBSTITUTE(Eingabedaten!C1034,":",))</f>
        <v>0</v>
      </c>
      <c r="D1034" s="19">
        <f>LEN(Eingabedaten!D1034)-LEN(SUBSTITUTE(Eingabedaten!D1034,":",))</f>
        <v>0</v>
      </c>
      <c r="E1034" s="19">
        <f>LEN(Eingabedaten!E1034)-LEN(SUBSTITUTE(Eingabedaten!E1034,":",))</f>
        <v>0</v>
      </c>
      <c r="F1034" s="19">
        <f>LEN(Eingabedaten!F1034)-LEN(SUBSTITUTE(Eingabedaten!F1034,":",))</f>
        <v>0</v>
      </c>
      <c r="G1034" s="19">
        <f>LEN(Eingabedaten!G1034)-LEN(SUBSTITUTE(Eingabedaten!G1034,":",))</f>
        <v>0</v>
      </c>
      <c r="H1034" s="19">
        <f>LEN(Eingabedaten!H1034)-LEN(SUBSTITUTE(Eingabedaten!H1034,":",))</f>
        <v>0</v>
      </c>
      <c r="I1034" s="19">
        <f>LEN(Eingabedaten!I1034)-LEN(SUBSTITUTE(Eingabedaten!I1034,":",))</f>
        <v>0</v>
      </c>
      <c r="J1034" s="19">
        <f>LEN(Eingabedaten!J1034)-LEN(SUBSTITUTE(Eingabedaten!J1034,":",))</f>
        <v>0</v>
      </c>
      <c r="K1034" s="19">
        <f>LEN(Eingabedaten!K1034)-LEN(SUBSTITUTE(Eingabedaten!K1034,":",))</f>
        <v>0</v>
      </c>
      <c r="L1034" s="19">
        <f>LEN(Eingabedaten!L1034)-LEN(SUBSTITUTE(Eingabedaten!L1034,":",))</f>
        <v>0</v>
      </c>
      <c r="M1034" s="19">
        <f>LEN(Eingabedaten!M1034)-LEN(SUBSTITUTE(Eingabedaten!M1034,":",))</f>
        <v>0</v>
      </c>
      <c r="N1034" s="19">
        <f>LEN(Eingabedaten!N1034)-LEN(SUBSTITUTE(Eingabedaten!N1034,":",))</f>
        <v>0</v>
      </c>
      <c r="O1034" s="19">
        <f>LEN(Eingabedaten!O1034)-LEN(SUBSTITUTE(Eingabedaten!O1034,":",))</f>
        <v>0</v>
      </c>
      <c r="P1034" s="19">
        <f>LEN(Eingabedaten!P1034)-LEN(SUBSTITUTE(Eingabedaten!P1034,":",))</f>
        <v>0</v>
      </c>
      <c r="Q1034" s="19">
        <f>LEN(Eingabedaten!Q1034)-LEN(SUBSTITUTE(Eingabedaten!Q1034,":",))</f>
        <v>0</v>
      </c>
      <c r="R1034" s="19">
        <f>LEN(Eingabedaten!R1034)-LEN(SUBSTITUTE(Eingabedaten!R1034,":",))</f>
        <v>0</v>
      </c>
      <c r="S1034" s="19">
        <f>LEN(Eingabedaten!S1034)-LEN(SUBSTITUTE(Eingabedaten!S1034,":",))</f>
        <v>0</v>
      </c>
      <c r="T1034" s="19">
        <f>LEN(Eingabedaten!T1034)-LEN(SUBSTITUTE(Eingabedaten!T1034,":",))</f>
        <v>0</v>
      </c>
      <c r="U1034" s="19">
        <f>LEN(Eingabedaten!U1034)-LEN(SUBSTITUTE(Eingabedaten!U1034,":",))</f>
        <v>0</v>
      </c>
      <c r="V1034" s="19">
        <f>LEN(Eingabedaten!V1034)-LEN(SUBSTITUTE(Eingabedaten!V1034,":",))</f>
        <v>0</v>
      </c>
      <c r="W1034" s="19">
        <f>LEN(Eingabedaten!W1034)-LEN(SUBSTITUTE(Eingabedaten!W1034,":",))</f>
        <v>0</v>
      </c>
      <c r="X1034" s="19">
        <f>LEN(Eingabedaten!X1034)-LEN(SUBSTITUTE(Eingabedaten!X1034,":",))</f>
        <v>0</v>
      </c>
      <c r="Y1034" s="19">
        <f>LEN(Eingabedaten!Y1034)-LEN(SUBSTITUTE(Eingabedaten!Y1034,":",))</f>
        <v>0</v>
      </c>
      <c r="Z1034" s="19">
        <f>LEN(Eingabedaten!Z1034)-LEN(SUBSTITUTE(Eingabedaten!Z1034,":",))</f>
        <v>0</v>
      </c>
      <c r="AA1034" s="19">
        <f>LEN(Eingabedaten!AA1034)-LEN(SUBSTITUTE(Eingabedaten!AA1034,":",))</f>
        <v>0</v>
      </c>
      <c r="AB1034" s="19">
        <f>LEN(Eingabedaten!AB1034)-LEN(SUBSTITUTE(Eingabedaten!AB1034,":",))</f>
        <v>0</v>
      </c>
      <c r="AC1034" s="8">
        <f t="shared" si="32"/>
        <v>0</v>
      </c>
      <c r="AD1034" s="8">
        <f t="shared" si="33"/>
        <v>76</v>
      </c>
    </row>
    <row r="1035" spans="1:30" x14ac:dyDescent="0.35">
      <c r="A1035" s="13" t="s">
        <v>240</v>
      </c>
      <c r="B1035" s="19">
        <f>LEN(Eingabedaten!B1035)-LEN(SUBSTITUTE(Eingabedaten!B1035,":",))</f>
        <v>0</v>
      </c>
      <c r="C1035" s="19">
        <f>LEN(Eingabedaten!C1035)-LEN(SUBSTITUTE(Eingabedaten!C1035,":",))</f>
        <v>0</v>
      </c>
      <c r="D1035" s="19">
        <f>LEN(Eingabedaten!D1035)-LEN(SUBSTITUTE(Eingabedaten!D1035,":",))</f>
        <v>0</v>
      </c>
      <c r="E1035" s="19">
        <f>LEN(Eingabedaten!E1035)-LEN(SUBSTITUTE(Eingabedaten!E1035,":",))</f>
        <v>0</v>
      </c>
      <c r="F1035" s="19">
        <f>LEN(Eingabedaten!F1035)-LEN(SUBSTITUTE(Eingabedaten!F1035,":",))</f>
        <v>0</v>
      </c>
      <c r="G1035" s="19">
        <f>LEN(Eingabedaten!G1035)-LEN(SUBSTITUTE(Eingabedaten!G1035,":",))</f>
        <v>0</v>
      </c>
      <c r="H1035" s="19">
        <f>LEN(Eingabedaten!H1035)-LEN(SUBSTITUTE(Eingabedaten!H1035,":",))</f>
        <v>0</v>
      </c>
      <c r="I1035" s="19">
        <f>LEN(Eingabedaten!I1035)-LEN(SUBSTITUTE(Eingabedaten!I1035,":",))</f>
        <v>0</v>
      </c>
      <c r="J1035" s="19">
        <f>LEN(Eingabedaten!J1035)-LEN(SUBSTITUTE(Eingabedaten!J1035,":",))</f>
        <v>0</v>
      </c>
      <c r="K1035" s="19">
        <f>LEN(Eingabedaten!K1035)-LEN(SUBSTITUTE(Eingabedaten!K1035,":",))</f>
        <v>0</v>
      </c>
      <c r="L1035" s="19">
        <f>LEN(Eingabedaten!L1035)-LEN(SUBSTITUTE(Eingabedaten!L1035,":",))</f>
        <v>0</v>
      </c>
      <c r="M1035" s="19">
        <f>LEN(Eingabedaten!M1035)-LEN(SUBSTITUTE(Eingabedaten!M1035,":",))</f>
        <v>0</v>
      </c>
      <c r="N1035" s="19">
        <f>LEN(Eingabedaten!N1035)-LEN(SUBSTITUTE(Eingabedaten!N1035,":",))</f>
        <v>0</v>
      </c>
      <c r="O1035" s="19">
        <f>LEN(Eingabedaten!O1035)-LEN(SUBSTITUTE(Eingabedaten!O1035,":",))</f>
        <v>0</v>
      </c>
      <c r="P1035" s="19">
        <f>LEN(Eingabedaten!P1035)-LEN(SUBSTITUTE(Eingabedaten!P1035,":",))</f>
        <v>0</v>
      </c>
      <c r="Q1035" s="19">
        <f>LEN(Eingabedaten!Q1035)-LEN(SUBSTITUTE(Eingabedaten!Q1035,":",))</f>
        <v>0</v>
      </c>
      <c r="R1035" s="19">
        <f>LEN(Eingabedaten!R1035)-LEN(SUBSTITUTE(Eingabedaten!R1035,":",))</f>
        <v>0</v>
      </c>
      <c r="S1035" s="19">
        <f>LEN(Eingabedaten!S1035)-LEN(SUBSTITUTE(Eingabedaten!S1035,":",))</f>
        <v>0</v>
      </c>
      <c r="T1035" s="19">
        <f>LEN(Eingabedaten!T1035)-LEN(SUBSTITUTE(Eingabedaten!T1035,":",))</f>
        <v>0</v>
      </c>
      <c r="U1035" s="19">
        <f>LEN(Eingabedaten!U1035)-LEN(SUBSTITUTE(Eingabedaten!U1035,":",))</f>
        <v>0</v>
      </c>
      <c r="V1035" s="19">
        <f>LEN(Eingabedaten!V1035)-LEN(SUBSTITUTE(Eingabedaten!V1035,":",))</f>
        <v>0</v>
      </c>
      <c r="W1035" s="19">
        <f>LEN(Eingabedaten!W1035)-LEN(SUBSTITUTE(Eingabedaten!W1035,":",))</f>
        <v>0</v>
      </c>
      <c r="X1035" s="19">
        <f>LEN(Eingabedaten!X1035)-LEN(SUBSTITUTE(Eingabedaten!X1035,":",))</f>
        <v>0</v>
      </c>
      <c r="Y1035" s="19">
        <f>LEN(Eingabedaten!Y1035)-LEN(SUBSTITUTE(Eingabedaten!Y1035,":",))</f>
        <v>0</v>
      </c>
      <c r="Z1035" s="19">
        <f>LEN(Eingabedaten!Z1035)-LEN(SUBSTITUTE(Eingabedaten!Z1035,":",))</f>
        <v>0</v>
      </c>
      <c r="AA1035" s="19">
        <f>LEN(Eingabedaten!AA1035)-LEN(SUBSTITUTE(Eingabedaten!AA1035,":",))</f>
        <v>0</v>
      </c>
      <c r="AB1035" s="19">
        <f>LEN(Eingabedaten!AB1035)-LEN(SUBSTITUTE(Eingabedaten!AB1035,":",))</f>
        <v>0</v>
      </c>
      <c r="AC1035" s="8">
        <f t="shared" si="32"/>
        <v>0</v>
      </c>
      <c r="AD1035" s="8">
        <f t="shared" si="33"/>
        <v>76</v>
      </c>
    </row>
    <row r="1036" spans="1:30" x14ac:dyDescent="0.35">
      <c r="A1036" s="13" t="s">
        <v>1109</v>
      </c>
      <c r="B1036" s="19">
        <f>LEN(Eingabedaten!B1036)-LEN(SUBSTITUTE(Eingabedaten!B1036,":",))</f>
        <v>0</v>
      </c>
      <c r="C1036" s="19">
        <f>LEN(Eingabedaten!C1036)-LEN(SUBSTITUTE(Eingabedaten!C1036,":",))</f>
        <v>0</v>
      </c>
      <c r="D1036" s="19">
        <f>LEN(Eingabedaten!D1036)-LEN(SUBSTITUTE(Eingabedaten!D1036,":",))</f>
        <v>0</v>
      </c>
      <c r="E1036" s="19">
        <f>LEN(Eingabedaten!E1036)-LEN(SUBSTITUTE(Eingabedaten!E1036,":",))</f>
        <v>0</v>
      </c>
      <c r="F1036" s="19">
        <f>LEN(Eingabedaten!F1036)-LEN(SUBSTITUTE(Eingabedaten!F1036,":",))</f>
        <v>0</v>
      </c>
      <c r="G1036" s="19">
        <f>LEN(Eingabedaten!G1036)-LEN(SUBSTITUTE(Eingabedaten!G1036,":",))</f>
        <v>0</v>
      </c>
      <c r="H1036" s="19">
        <f>LEN(Eingabedaten!H1036)-LEN(SUBSTITUTE(Eingabedaten!H1036,":",))</f>
        <v>0</v>
      </c>
      <c r="I1036" s="19">
        <f>LEN(Eingabedaten!I1036)-LEN(SUBSTITUTE(Eingabedaten!I1036,":",))</f>
        <v>0</v>
      </c>
      <c r="J1036" s="19">
        <f>LEN(Eingabedaten!J1036)-LEN(SUBSTITUTE(Eingabedaten!J1036,":",))</f>
        <v>0</v>
      </c>
      <c r="K1036" s="19">
        <f>LEN(Eingabedaten!K1036)-LEN(SUBSTITUTE(Eingabedaten!K1036,":",))</f>
        <v>0</v>
      </c>
      <c r="L1036" s="19">
        <f>LEN(Eingabedaten!L1036)-LEN(SUBSTITUTE(Eingabedaten!L1036,":",))</f>
        <v>0</v>
      </c>
      <c r="M1036" s="19">
        <f>LEN(Eingabedaten!M1036)-LEN(SUBSTITUTE(Eingabedaten!M1036,":",))</f>
        <v>0</v>
      </c>
      <c r="N1036" s="19">
        <f>LEN(Eingabedaten!N1036)-LEN(SUBSTITUTE(Eingabedaten!N1036,":",))</f>
        <v>0</v>
      </c>
      <c r="O1036" s="19">
        <f>LEN(Eingabedaten!O1036)-LEN(SUBSTITUTE(Eingabedaten!O1036,":",))</f>
        <v>0</v>
      </c>
      <c r="P1036" s="19">
        <f>LEN(Eingabedaten!P1036)-LEN(SUBSTITUTE(Eingabedaten!P1036,":",))</f>
        <v>0</v>
      </c>
      <c r="Q1036" s="19">
        <f>LEN(Eingabedaten!Q1036)-LEN(SUBSTITUTE(Eingabedaten!Q1036,":",))</f>
        <v>0</v>
      </c>
      <c r="R1036" s="19">
        <f>LEN(Eingabedaten!R1036)-LEN(SUBSTITUTE(Eingabedaten!R1036,":",))</f>
        <v>0</v>
      </c>
      <c r="S1036" s="19">
        <f>LEN(Eingabedaten!S1036)-LEN(SUBSTITUTE(Eingabedaten!S1036,":",))</f>
        <v>0</v>
      </c>
      <c r="T1036" s="19">
        <f>LEN(Eingabedaten!T1036)-LEN(SUBSTITUTE(Eingabedaten!T1036,":",))</f>
        <v>0</v>
      </c>
      <c r="U1036" s="19">
        <f>LEN(Eingabedaten!U1036)-LEN(SUBSTITUTE(Eingabedaten!U1036,":",))</f>
        <v>0</v>
      </c>
      <c r="V1036" s="19">
        <f>LEN(Eingabedaten!V1036)-LEN(SUBSTITUTE(Eingabedaten!V1036,":",))</f>
        <v>0</v>
      </c>
      <c r="W1036" s="19">
        <f>LEN(Eingabedaten!W1036)-LEN(SUBSTITUTE(Eingabedaten!W1036,":",))</f>
        <v>0</v>
      </c>
      <c r="X1036" s="19">
        <f>LEN(Eingabedaten!X1036)-LEN(SUBSTITUTE(Eingabedaten!X1036,":",))</f>
        <v>0</v>
      </c>
      <c r="Y1036" s="19">
        <f>LEN(Eingabedaten!Y1036)-LEN(SUBSTITUTE(Eingabedaten!Y1036,":",))</f>
        <v>0</v>
      </c>
      <c r="Z1036" s="19">
        <f>LEN(Eingabedaten!Z1036)-LEN(SUBSTITUTE(Eingabedaten!Z1036,":",))</f>
        <v>0</v>
      </c>
      <c r="AA1036" s="19">
        <f>LEN(Eingabedaten!AA1036)-LEN(SUBSTITUTE(Eingabedaten!AA1036,":",))</f>
        <v>0</v>
      </c>
      <c r="AB1036" s="19">
        <f>LEN(Eingabedaten!AB1036)-LEN(SUBSTITUTE(Eingabedaten!AB1036,":",))</f>
        <v>0</v>
      </c>
      <c r="AC1036" s="8">
        <f t="shared" si="32"/>
        <v>0</v>
      </c>
      <c r="AD1036" s="8">
        <f t="shared" si="33"/>
        <v>76</v>
      </c>
    </row>
    <row r="1037" spans="1:30" x14ac:dyDescent="0.35">
      <c r="A1037" s="13" t="s">
        <v>1110</v>
      </c>
      <c r="B1037" s="19">
        <f>LEN(Eingabedaten!B1037)-LEN(SUBSTITUTE(Eingabedaten!B1037,":",))</f>
        <v>0</v>
      </c>
      <c r="C1037" s="19">
        <f>LEN(Eingabedaten!C1037)-LEN(SUBSTITUTE(Eingabedaten!C1037,":",))</f>
        <v>0</v>
      </c>
      <c r="D1037" s="19">
        <f>LEN(Eingabedaten!D1037)-LEN(SUBSTITUTE(Eingabedaten!D1037,":",))</f>
        <v>0</v>
      </c>
      <c r="E1037" s="19">
        <f>LEN(Eingabedaten!E1037)-LEN(SUBSTITUTE(Eingabedaten!E1037,":",))</f>
        <v>0</v>
      </c>
      <c r="F1037" s="19">
        <f>LEN(Eingabedaten!F1037)-LEN(SUBSTITUTE(Eingabedaten!F1037,":",))</f>
        <v>0</v>
      </c>
      <c r="G1037" s="19">
        <f>LEN(Eingabedaten!G1037)-LEN(SUBSTITUTE(Eingabedaten!G1037,":",))</f>
        <v>0</v>
      </c>
      <c r="H1037" s="19">
        <f>LEN(Eingabedaten!H1037)-LEN(SUBSTITUTE(Eingabedaten!H1037,":",))</f>
        <v>0</v>
      </c>
      <c r="I1037" s="19">
        <f>LEN(Eingabedaten!I1037)-LEN(SUBSTITUTE(Eingabedaten!I1037,":",))</f>
        <v>0</v>
      </c>
      <c r="J1037" s="19">
        <f>LEN(Eingabedaten!J1037)-LEN(SUBSTITUTE(Eingabedaten!J1037,":",))</f>
        <v>0</v>
      </c>
      <c r="K1037" s="19">
        <f>LEN(Eingabedaten!K1037)-LEN(SUBSTITUTE(Eingabedaten!K1037,":",))</f>
        <v>0</v>
      </c>
      <c r="L1037" s="19">
        <f>LEN(Eingabedaten!L1037)-LEN(SUBSTITUTE(Eingabedaten!L1037,":",))</f>
        <v>0</v>
      </c>
      <c r="M1037" s="19">
        <f>LEN(Eingabedaten!M1037)-LEN(SUBSTITUTE(Eingabedaten!M1037,":",))</f>
        <v>0</v>
      </c>
      <c r="N1037" s="19">
        <f>LEN(Eingabedaten!N1037)-LEN(SUBSTITUTE(Eingabedaten!N1037,":",))</f>
        <v>0</v>
      </c>
      <c r="O1037" s="19">
        <f>LEN(Eingabedaten!O1037)-LEN(SUBSTITUTE(Eingabedaten!O1037,":",))</f>
        <v>0</v>
      </c>
      <c r="P1037" s="19">
        <f>LEN(Eingabedaten!P1037)-LEN(SUBSTITUTE(Eingabedaten!P1037,":",))</f>
        <v>0</v>
      </c>
      <c r="Q1037" s="19">
        <f>LEN(Eingabedaten!Q1037)-LEN(SUBSTITUTE(Eingabedaten!Q1037,":",))</f>
        <v>0</v>
      </c>
      <c r="R1037" s="19">
        <f>LEN(Eingabedaten!R1037)-LEN(SUBSTITUTE(Eingabedaten!R1037,":",))</f>
        <v>0</v>
      </c>
      <c r="S1037" s="19">
        <f>LEN(Eingabedaten!S1037)-LEN(SUBSTITUTE(Eingabedaten!S1037,":",))</f>
        <v>0</v>
      </c>
      <c r="T1037" s="19">
        <f>LEN(Eingabedaten!T1037)-LEN(SUBSTITUTE(Eingabedaten!T1037,":",))</f>
        <v>0</v>
      </c>
      <c r="U1037" s="19">
        <f>LEN(Eingabedaten!U1037)-LEN(SUBSTITUTE(Eingabedaten!U1037,":",))</f>
        <v>0</v>
      </c>
      <c r="V1037" s="19">
        <f>LEN(Eingabedaten!V1037)-LEN(SUBSTITUTE(Eingabedaten!V1037,":",))</f>
        <v>0</v>
      </c>
      <c r="W1037" s="19">
        <f>LEN(Eingabedaten!W1037)-LEN(SUBSTITUTE(Eingabedaten!W1037,":",))</f>
        <v>0</v>
      </c>
      <c r="X1037" s="19">
        <f>LEN(Eingabedaten!X1037)-LEN(SUBSTITUTE(Eingabedaten!X1037,":",))</f>
        <v>0</v>
      </c>
      <c r="Y1037" s="19">
        <f>LEN(Eingabedaten!Y1037)-LEN(SUBSTITUTE(Eingabedaten!Y1037,":",))</f>
        <v>0</v>
      </c>
      <c r="Z1037" s="19">
        <f>LEN(Eingabedaten!Z1037)-LEN(SUBSTITUTE(Eingabedaten!Z1037,":",))</f>
        <v>0</v>
      </c>
      <c r="AA1037" s="19">
        <f>LEN(Eingabedaten!AA1037)-LEN(SUBSTITUTE(Eingabedaten!AA1037,":",))</f>
        <v>0</v>
      </c>
      <c r="AB1037" s="19">
        <f>LEN(Eingabedaten!AB1037)-LEN(SUBSTITUTE(Eingabedaten!AB1037,":",))</f>
        <v>0</v>
      </c>
      <c r="AC1037" s="8">
        <f t="shared" si="32"/>
        <v>0</v>
      </c>
      <c r="AD1037" s="8">
        <f t="shared" si="33"/>
        <v>76</v>
      </c>
    </row>
    <row r="1038" spans="1:30" x14ac:dyDescent="0.35">
      <c r="A1038" s="13" t="s">
        <v>1111</v>
      </c>
      <c r="B1038" s="19">
        <f>LEN(Eingabedaten!B1038)-LEN(SUBSTITUTE(Eingabedaten!B1038,":",))</f>
        <v>0</v>
      </c>
      <c r="C1038" s="19">
        <f>LEN(Eingabedaten!C1038)-LEN(SUBSTITUTE(Eingabedaten!C1038,":",))</f>
        <v>0</v>
      </c>
      <c r="D1038" s="19">
        <f>LEN(Eingabedaten!D1038)-LEN(SUBSTITUTE(Eingabedaten!D1038,":",))</f>
        <v>0</v>
      </c>
      <c r="E1038" s="19">
        <f>LEN(Eingabedaten!E1038)-LEN(SUBSTITUTE(Eingabedaten!E1038,":",))</f>
        <v>0</v>
      </c>
      <c r="F1038" s="19">
        <f>LEN(Eingabedaten!F1038)-LEN(SUBSTITUTE(Eingabedaten!F1038,":",))</f>
        <v>0</v>
      </c>
      <c r="G1038" s="19">
        <f>LEN(Eingabedaten!G1038)-LEN(SUBSTITUTE(Eingabedaten!G1038,":",))</f>
        <v>0</v>
      </c>
      <c r="H1038" s="19">
        <f>LEN(Eingabedaten!H1038)-LEN(SUBSTITUTE(Eingabedaten!H1038,":",))</f>
        <v>0</v>
      </c>
      <c r="I1038" s="19">
        <f>LEN(Eingabedaten!I1038)-LEN(SUBSTITUTE(Eingabedaten!I1038,":",))</f>
        <v>0</v>
      </c>
      <c r="J1038" s="19">
        <f>LEN(Eingabedaten!J1038)-LEN(SUBSTITUTE(Eingabedaten!J1038,":",))</f>
        <v>0</v>
      </c>
      <c r="K1038" s="19">
        <f>LEN(Eingabedaten!K1038)-LEN(SUBSTITUTE(Eingabedaten!K1038,":",))</f>
        <v>0</v>
      </c>
      <c r="L1038" s="19">
        <f>LEN(Eingabedaten!L1038)-LEN(SUBSTITUTE(Eingabedaten!L1038,":",))</f>
        <v>0</v>
      </c>
      <c r="M1038" s="19">
        <f>LEN(Eingabedaten!M1038)-LEN(SUBSTITUTE(Eingabedaten!M1038,":",))</f>
        <v>0</v>
      </c>
      <c r="N1038" s="19">
        <f>LEN(Eingabedaten!N1038)-LEN(SUBSTITUTE(Eingabedaten!N1038,":",))</f>
        <v>0</v>
      </c>
      <c r="O1038" s="19">
        <f>LEN(Eingabedaten!O1038)-LEN(SUBSTITUTE(Eingabedaten!O1038,":",))</f>
        <v>0</v>
      </c>
      <c r="P1038" s="19">
        <f>LEN(Eingabedaten!P1038)-LEN(SUBSTITUTE(Eingabedaten!P1038,":",))</f>
        <v>0</v>
      </c>
      <c r="Q1038" s="19">
        <f>LEN(Eingabedaten!Q1038)-LEN(SUBSTITUTE(Eingabedaten!Q1038,":",))</f>
        <v>0</v>
      </c>
      <c r="R1038" s="19">
        <f>LEN(Eingabedaten!R1038)-LEN(SUBSTITUTE(Eingabedaten!R1038,":",))</f>
        <v>0</v>
      </c>
      <c r="S1038" s="19">
        <f>LEN(Eingabedaten!S1038)-LEN(SUBSTITUTE(Eingabedaten!S1038,":",))</f>
        <v>0</v>
      </c>
      <c r="T1038" s="19">
        <f>LEN(Eingabedaten!T1038)-LEN(SUBSTITUTE(Eingabedaten!T1038,":",))</f>
        <v>0</v>
      </c>
      <c r="U1038" s="19">
        <f>LEN(Eingabedaten!U1038)-LEN(SUBSTITUTE(Eingabedaten!U1038,":",))</f>
        <v>0</v>
      </c>
      <c r="V1038" s="19">
        <f>LEN(Eingabedaten!V1038)-LEN(SUBSTITUTE(Eingabedaten!V1038,":",))</f>
        <v>0</v>
      </c>
      <c r="W1038" s="19">
        <f>LEN(Eingabedaten!W1038)-LEN(SUBSTITUTE(Eingabedaten!W1038,":",))</f>
        <v>0</v>
      </c>
      <c r="X1038" s="19">
        <f>LEN(Eingabedaten!X1038)-LEN(SUBSTITUTE(Eingabedaten!X1038,":",))</f>
        <v>0</v>
      </c>
      <c r="Y1038" s="19">
        <f>LEN(Eingabedaten!Y1038)-LEN(SUBSTITUTE(Eingabedaten!Y1038,":",))</f>
        <v>0</v>
      </c>
      <c r="Z1038" s="19">
        <f>LEN(Eingabedaten!Z1038)-LEN(SUBSTITUTE(Eingabedaten!Z1038,":",))</f>
        <v>0</v>
      </c>
      <c r="AA1038" s="19">
        <f>LEN(Eingabedaten!AA1038)-LEN(SUBSTITUTE(Eingabedaten!AA1038,":",))</f>
        <v>0</v>
      </c>
      <c r="AB1038" s="19">
        <f>LEN(Eingabedaten!AB1038)-LEN(SUBSTITUTE(Eingabedaten!AB1038,":",))</f>
        <v>0</v>
      </c>
      <c r="AC1038" s="8">
        <f t="shared" si="32"/>
        <v>0</v>
      </c>
      <c r="AD1038" s="8">
        <f t="shared" si="33"/>
        <v>76</v>
      </c>
    </row>
    <row r="1039" spans="1:30" x14ac:dyDescent="0.35">
      <c r="A1039" s="13" t="s">
        <v>1112</v>
      </c>
      <c r="B1039" s="19">
        <f>LEN(Eingabedaten!B1039)-LEN(SUBSTITUTE(Eingabedaten!B1039,":",))</f>
        <v>0</v>
      </c>
      <c r="C1039" s="19">
        <f>LEN(Eingabedaten!C1039)-LEN(SUBSTITUTE(Eingabedaten!C1039,":",))</f>
        <v>0</v>
      </c>
      <c r="D1039" s="19">
        <f>LEN(Eingabedaten!D1039)-LEN(SUBSTITUTE(Eingabedaten!D1039,":",))</f>
        <v>0</v>
      </c>
      <c r="E1039" s="19">
        <f>LEN(Eingabedaten!E1039)-LEN(SUBSTITUTE(Eingabedaten!E1039,":",))</f>
        <v>0</v>
      </c>
      <c r="F1039" s="19">
        <f>LEN(Eingabedaten!F1039)-LEN(SUBSTITUTE(Eingabedaten!F1039,":",))</f>
        <v>0</v>
      </c>
      <c r="G1039" s="19">
        <f>LEN(Eingabedaten!G1039)-LEN(SUBSTITUTE(Eingabedaten!G1039,":",))</f>
        <v>0</v>
      </c>
      <c r="H1039" s="19">
        <f>LEN(Eingabedaten!H1039)-LEN(SUBSTITUTE(Eingabedaten!H1039,":",))</f>
        <v>0</v>
      </c>
      <c r="I1039" s="19">
        <f>LEN(Eingabedaten!I1039)-LEN(SUBSTITUTE(Eingabedaten!I1039,":",))</f>
        <v>0</v>
      </c>
      <c r="J1039" s="19">
        <f>LEN(Eingabedaten!J1039)-LEN(SUBSTITUTE(Eingabedaten!J1039,":",))</f>
        <v>0</v>
      </c>
      <c r="K1039" s="19">
        <f>LEN(Eingabedaten!K1039)-LEN(SUBSTITUTE(Eingabedaten!K1039,":",))</f>
        <v>0</v>
      </c>
      <c r="L1039" s="19">
        <f>LEN(Eingabedaten!L1039)-LEN(SUBSTITUTE(Eingabedaten!L1039,":",))</f>
        <v>0</v>
      </c>
      <c r="M1039" s="19">
        <f>LEN(Eingabedaten!M1039)-LEN(SUBSTITUTE(Eingabedaten!M1039,":",))</f>
        <v>0</v>
      </c>
      <c r="N1039" s="19">
        <f>LEN(Eingabedaten!N1039)-LEN(SUBSTITUTE(Eingabedaten!N1039,":",))</f>
        <v>0</v>
      </c>
      <c r="O1039" s="19">
        <f>LEN(Eingabedaten!O1039)-LEN(SUBSTITUTE(Eingabedaten!O1039,":",))</f>
        <v>0</v>
      </c>
      <c r="P1039" s="19">
        <f>LEN(Eingabedaten!P1039)-LEN(SUBSTITUTE(Eingabedaten!P1039,":",))</f>
        <v>0</v>
      </c>
      <c r="Q1039" s="19">
        <f>LEN(Eingabedaten!Q1039)-LEN(SUBSTITUTE(Eingabedaten!Q1039,":",))</f>
        <v>0</v>
      </c>
      <c r="R1039" s="19">
        <f>LEN(Eingabedaten!R1039)-LEN(SUBSTITUTE(Eingabedaten!R1039,":",))</f>
        <v>0</v>
      </c>
      <c r="S1039" s="19">
        <f>LEN(Eingabedaten!S1039)-LEN(SUBSTITUTE(Eingabedaten!S1039,":",))</f>
        <v>0</v>
      </c>
      <c r="T1039" s="19">
        <f>LEN(Eingabedaten!T1039)-LEN(SUBSTITUTE(Eingabedaten!T1039,":",))</f>
        <v>0</v>
      </c>
      <c r="U1039" s="19">
        <f>LEN(Eingabedaten!U1039)-LEN(SUBSTITUTE(Eingabedaten!U1039,":",))</f>
        <v>0</v>
      </c>
      <c r="V1039" s="19">
        <f>LEN(Eingabedaten!V1039)-LEN(SUBSTITUTE(Eingabedaten!V1039,":",))</f>
        <v>0</v>
      </c>
      <c r="W1039" s="19">
        <f>LEN(Eingabedaten!W1039)-LEN(SUBSTITUTE(Eingabedaten!W1039,":",))</f>
        <v>0</v>
      </c>
      <c r="X1039" s="19">
        <f>LEN(Eingabedaten!X1039)-LEN(SUBSTITUTE(Eingabedaten!X1039,":",))</f>
        <v>0</v>
      </c>
      <c r="Y1039" s="19">
        <f>LEN(Eingabedaten!Y1039)-LEN(SUBSTITUTE(Eingabedaten!Y1039,":",))</f>
        <v>0</v>
      </c>
      <c r="Z1039" s="19">
        <f>LEN(Eingabedaten!Z1039)-LEN(SUBSTITUTE(Eingabedaten!Z1039,":",))</f>
        <v>0</v>
      </c>
      <c r="AA1039" s="19">
        <f>LEN(Eingabedaten!AA1039)-LEN(SUBSTITUTE(Eingabedaten!AA1039,":",))</f>
        <v>0</v>
      </c>
      <c r="AB1039" s="19">
        <f>LEN(Eingabedaten!AB1039)-LEN(SUBSTITUTE(Eingabedaten!AB1039,":",))</f>
        <v>0</v>
      </c>
      <c r="AC1039" s="8">
        <f t="shared" si="32"/>
        <v>0</v>
      </c>
      <c r="AD1039" s="8">
        <f t="shared" si="33"/>
        <v>76</v>
      </c>
    </row>
    <row r="1040" spans="1:30" x14ac:dyDescent="0.35">
      <c r="A1040" s="13" t="s">
        <v>1113</v>
      </c>
      <c r="B1040" s="19">
        <f>LEN(Eingabedaten!B1040)-LEN(SUBSTITUTE(Eingabedaten!B1040,":",))</f>
        <v>0</v>
      </c>
      <c r="C1040" s="19">
        <f>LEN(Eingabedaten!C1040)-LEN(SUBSTITUTE(Eingabedaten!C1040,":",))</f>
        <v>0</v>
      </c>
      <c r="D1040" s="19">
        <f>LEN(Eingabedaten!D1040)-LEN(SUBSTITUTE(Eingabedaten!D1040,":",))</f>
        <v>0</v>
      </c>
      <c r="E1040" s="19">
        <f>LEN(Eingabedaten!E1040)-LEN(SUBSTITUTE(Eingabedaten!E1040,":",))</f>
        <v>0</v>
      </c>
      <c r="F1040" s="19">
        <f>LEN(Eingabedaten!F1040)-LEN(SUBSTITUTE(Eingabedaten!F1040,":",))</f>
        <v>0</v>
      </c>
      <c r="G1040" s="19">
        <f>LEN(Eingabedaten!G1040)-LEN(SUBSTITUTE(Eingabedaten!G1040,":",))</f>
        <v>0</v>
      </c>
      <c r="H1040" s="19">
        <f>LEN(Eingabedaten!H1040)-LEN(SUBSTITUTE(Eingabedaten!H1040,":",))</f>
        <v>0</v>
      </c>
      <c r="I1040" s="19">
        <f>LEN(Eingabedaten!I1040)-LEN(SUBSTITUTE(Eingabedaten!I1040,":",))</f>
        <v>0</v>
      </c>
      <c r="J1040" s="19">
        <f>LEN(Eingabedaten!J1040)-LEN(SUBSTITUTE(Eingabedaten!J1040,":",))</f>
        <v>0</v>
      </c>
      <c r="K1040" s="19">
        <f>LEN(Eingabedaten!K1040)-LEN(SUBSTITUTE(Eingabedaten!K1040,":",))</f>
        <v>0</v>
      </c>
      <c r="L1040" s="19">
        <f>LEN(Eingabedaten!L1040)-LEN(SUBSTITUTE(Eingabedaten!L1040,":",))</f>
        <v>0</v>
      </c>
      <c r="M1040" s="19">
        <f>LEN(Eingabedaten!M1040)-LEN(SUBSTITUTE(Eingabedaten!M1040,":",))</f>
        <v>0</v>
      </c>
      <c r="N1040" s="19">
        <f>LEN(Eingabedaten!N1040)-LEN(SUBSTITUTE(Eingabedaten!N1040,":",))</f>
        <v>0</v>
      </c>
      <c r="O1040" s="19">
        <f>LEN(Eingabedaten!O1040)-LEN(SUBSTITUTE(Eingabedaten!O1040,":",))</f>
        <v>0</v>
      </c>
      <c r="P1040" s="19">
        <f>LEN(Eingabedaten!P1040)-LEN(SUBSTITUTE(Eingabedaten!P1040,":",))</f>
        <v>0</v>
      </c>
      <c r="Q1040" s="19">
        <f>LEN(Eingabedaten!Q1040)-LEN(SUBSTITUTE(Eingabedaten!Q1040,":",))</f>
        <v>0</v>
      </c>
      <c r="R1040" s="19">
        <f>LEN(Eingabedaten!R1040)-LEN(SUBSTITUTE(Eingabedaten!R1040,":",))</f>
        <v>0</v>
      </c>
      <c r="S1040" s="19">
        <f>LEN(Eingabedaten!S1040)-LEN(SUBSTITUTE(Eingabedaten!S1040,":",))</f>
        <v>0</v>
      </c>
      <c r="T1040" s="19">
        <f>LEN(Eingabedaten!T1040)-LEN(SUBSTITUTE(Eingabedaten!T1040,":",))</f>
        <v>0</v>
      </c>
      <c r="U1040" s="19">
        <f>LEN(Eingabedaten!U1040)-LEN(SUBSTITUTE(Eingabedaten!U1040,":",))</f>
        <v>0</v>
      </c>
      <c r="V1040" s="19">
        <f>LEN(Eingabedaten!V1040)-LEN(SUBSTITUTE(Eingabedaten!V1040,":",))</f>
        <v>0</v>
      </c>
      <c r="W1040" s="19">
        <f>LEN(Eingabedaten!W1040)-LEN(SUBSTITUTE(Eingabedaten!W1040,":",))</f>
        <v>0</v>
      </c>
      <c r="X1040" s="19">
        <f>LEN(Eingabedaten!X1040)-LEN(SUBSTITUTE(Eingabedaten!X1040,":",))</f>
        <v>0</v>
      </c>
      <c r="Y1040" s="19">
        <f>LEN(Eingabedaten!Y1040)-LEN(SUBSTITUTE(Eingabedaten!Y1040,":",))</f>
        <v>0</v>
      </c>
      <c r="Z1040" s="19">
        <f>LEN(Eingabedaten!Z1040)-LEN(SUBSTITUTE(Eingabedaten!Z1040,":",))</f>
        <v>0</v>
      </c>
      <c r="AA1040" s="19">
        <f>LEN(Eingabedaten!AA1040)-LEN(SUBSTITUTE(Eingabedaten!AA1040,":",))</f>
        <v>0</v>
      </c>
      <c r="AB1040" s="19">
        <f>LEN(Eingabedaten!AB1040)-LEN(SUBSTITUTE(Eingabedaten!AB1040,":",))</f>
        <v>0</v>
      </c>
      <c r="AC1040" s="8">
        <f t="shared" si="32"/>
        <v>0</v>
      </c>
      <c r="AD1040" s="8">
        <f t="shared" si="33"/>
        <v>76</v>
      </c>
    </row>
    <row r="1041" spans="1:30" x14ac:dyDescent="0.35">
      <c r="A1041" s="13" t="s">
        <v>241</v>
      </c>
      <c r="B1041" s="19">
        <f>LEN(Eingabedaten!B1041)-LEN(SUBSTITUTE(Eingabedaten!B1041,":",))</f>
        <v>0</v>
      </c>
      <c r="C1041" s="19">
        <f>LEN(Eingabedaten!C1041)-LEN(SUBSTITUTE(Eingabedaten!C1041,":",))</f>
        <v>0</v>
      </c>
      <c r="D1041" s="19">
        <f>LEN(Eingabedaten!D1041)-LEN(SUBSTITUTE(Eingabedaten!D1041,":",))</f>
        <v>0</v>
      </c>
      <c r="E1041" s="19">
        <f>LEN(Eingabedaten!E1041)-LEN(SUBSTITUTE(Eingabedaten!E1041,":",))</f>
        <v>0</v>
      </c>
      <c r="F1041" s="19">
        <f>LEN(Eingabedaten!F1041)-LEN(SUBSTITUTE(Eingabedaten!F1041,":",))</f>
        <v>0</v>
      </c>
      <c r="G1041" s="19">
        <f>LEN(Eingabedaten!G1041)-LEN(SUBSTITUTE(Eingabedaten!G1041,":",))</f>
        <v>0</v>
      </c>
      <c r="H1041" s="19">
        <f>LEN(Eingabedaten!H1041)-LEN(SUBSTITUTE(Eingabedaten!H1041,":",))</f>
        <v>0</v>
      </c>
      <c r="I1041" s="19">
        <f>LEN(Eingabedaten!I1041)-LEN(SUBSTITUTE(Eingabedaten!I1041,":",))</f>
        <v>0</v>
      </c>
      <c r="J1041" s="19">
        <f>LEN(Eingabedaten!J1041)-LEN(SUBSTITUTE(Eingabedaten!J1041,":",))</f>
        <v>0</v>
      </c>
      <c r="K1041" s="19">
        <f>LEN(Eingabedaten!K1041)-LEN(SUBSTITUTE(Eingabedaten!K1041,":",))</f>
        <v>0</v>
      </c>
      <c r="L1041" s="19">
        <f>LEN(Eingabedaten!L1041)-LEN(SUBSTITUTE(Eingabedaten!L1041,":",))</f>
        <v>0</v>
      </c>
      <c r="M1041" s="19">
        <f>LEN(Eingabedaten!M1041)-LEN(SUBSTITUTE(Eingabedaten!M1041,":",))</f>
        <v>0</v>
      </c>
      <c r="N1041" s="19">
        <f>LEN(Eingabedaten!N1041)-LEN(SUBSTITUTE(Eingabedaten!N1041,":",))</f>
        <v>0</v>
      </c>
      <c r="O1041" s="19">
        <f>LEN(Eingabedaten!O1041)-LEN(SUBSTITUTE(Eingabedaten!O1041,":",))</f>
        <v>0</v>
      </c>
      <c r="P1041" s="19">
        <f>LEN(Eingabedaten!P1041)-LEN(SUBSTITUTE(Eingabedaten!P1041,":",))</f>
        <v>0</v>
      </c>
      <c r="Q1041" s="19">
        <f>LEN(Eingabedaten!Q1041)-LEN(SUBSTITUTE(Eingabedaten!Q1041,":",))</f>
        <v>0</v>
      </c>
      <c r="R1041" s="19">
        <f>LEN(Eingabedaten!R1041)-LEN(SUBSTITUTE(Eingabedaten!R1041,":",))</f>
        <v>0</v>
      </c>
      <c r="S1041" s="19">
        <f>LEN(Eingabedaten!S1041)-LEN(SUBSTITUTE(Eingabedaten!S1041,":",))</f>
        <v>0</v>
      </c>
      <c r="T1041" s="19">
        <f>LEN(Eingabedaten!T1041)-LEN(SUBSTITUTE(Eingabedaten!T1041,":",))</f>
        <v>0</v>
      </c>
      <c r="U1041" s="19">
        <f>LEN(Eingabedaten!U1041)-LEN(SUBSTITUTE(Eingabedaten!U1041,":",))</f>
        <v>0</v>
      </c>
      <c r="V1041" s="19">
        <f>LEN(Eingabedaten!V1041)-LEN(SUBSTITUTE(Eingabedaten!V1041,":",))</f>
        <v>0</v>
      </c>
      <c r="W1041" s="19">
        <f>LEN(Eingabedaten!W1041)-LEN(SUBSTITUTE(Eingabedaten!W1041,":",))</f>
        <v>0</v>
      </c>
      <c r="X1041" s="19">
        <f>LEN(Eingabedaten!X1041)-LEN(SUBSTITUTE(Eingabedaten!X1041,":",))</f>
        <v>0</v>
      </c>
      <c r="Y1041" s="19">
        <f>LEN(Eingabedaten!Y1041)-LEN(SUBSTITUTE(Eingabedaten!Y1041,":",))</f>
        <v>0</v>
      </c>
      <c r="Z1041" s="19">
        <f>LEN(Eingabedaten!Z1041)-LEN(SUBSTITUTE(Eingabedaten!Z1041,":",))</f>
        <v>0</v>
      </c>
      <c r="AA1041" s="19">
        <f>LEN(Eingabedaten!AA1041)-LEN(SUBSTITUTE(Eingabedaten!AA1041,":",))</f>
        <v>0</v>
      </c>
      <c r="AB1041" s="19">
        <f>LEN(Eingabedaten!AB1041)-LEN(SUBSTITUTE(Eingabedaten!AB1041,":",))</f>
        <v>0</v>
      </c>
      <c r="AC1041" s="8">
        <f t="shared" si="32"/>
        <v>0</v>
      </c>
      <c r="AD1041" s="8">
        <f t="shared" si="33"/>
        <v>76</v>
      </c>
    </row>
    <row r="1042" spans="1:30" x14ac:dyDescent="0.35">
      <c r="A1042" s="13" t="s">
        <v>1114</v>
      </c>
      <c r="B1042" s="19">
        <f>LEN(Eingabedaten!B1042)-LEN(SUBSTITUTE(Eingabedaten!B1042,":",))</f>
        <v>0</v>
      </c>
      <c r="C1042" s="19">
        <f>LEN(Eingabedaten!C1042)-LEN(SUBSTITUTE(Eingabedaten!C1042,":",))</f>
        <v>0</v>
      </c>
      <c r="D1042" s="19">
        <f>LEN(Eingabedaten!D1042)-LEN(SUBSTITUTE(Eingabedaten!D1042,":",))</f>
        <v>0</v>
      </c>
      <c r="E1042" s="19">
        <f>LEN(Eingabedaten!E1042)-LEN(SUBSTITUTE(Eingabedaten!E1042,":",))</f>
        <v>0</v>
      </c>
      <c r="F1042" s="19">
        <f>LEN(Eingabedaten!F1042)-LEN(SUBSTITUTE(Eingabedaten!F1042,":",))</f>
        <v>0</v>
      </c>
      <c r="G1042" s="19">
        <f>LEN(Eingabedaten!G1042)-LEN(SUBSTITUTE(Eingabedaten!G1042,":",))</f>
        <v>0</v>
      </c>
      <c r="H1042" s="19">
        <f>LEN(Eingabedaten!H1042)-LEN(SUBSTITUTE(Eingabedaten!H1042,":",))</f>
        <v>0</v>
      </c>
      <c r="I1042" s="19">
        <f>LEN(Eingabedaten!I1042)-LEN(SUBSTITUTE(Eingabedaten!I1042,":",))</f>
        <v>0</v>
      </c>
      <c r="J1042" s="19">
        <f>LEN(Eingabedaten!J1042)-LEN(SUBSTITUTE(Eingabedaten!J1042,":",))</f>
        <v>0</v>
      </c>
      <c r="K1042" s="19">
        <f>LEN(Eingabedaten!K1042)-LEN(SUBSTITUTE(Eingabedaten!K1042,":",))</f>
        <v>0</v>
      </c>
      <c r="L1042" s="19">
        <f>LEN(Eingabedaten!L1042)-LEN(SUBSTITUTE(Eingabedaten!L1042,":",))</f>
        <v>0</v>
      </c>
      <c r="M1042" s="19">
        <f>LEN(Eingabedaten!M1042)-LEN(SUBSTITUTE(Eingabedaten!M1042,":",))</f>
        <v>0</v>
      </c>
      <c r="N1042" s="19">
        <f>LEN(Eingabedaten!N1042)-LEN(SUBSTITUTE(Eingabedaten!N1042,":",))</f>
        <v>0</v>
      </c>
      <c r="O1042" s="19">
        <f>LEN(Eingabedaten!O1042)-LEN(SUBSTITUTE(Eingabedaten!O1042,":",))</f>
        <v>0</v>
      </c>
      <c r="P1042" s="19">
        <f>LEN(Eingabedaten!P1042)-LEN(SUBSTITUTE(Eingabedaten!P1042,":",))</f>
        <v>0</v>
      </c>
      <c r="Q1042" s="19">
        <f>LEN(Eingabedaten!Q1042)-LEN(SUBSTITUTE(Eingabedaten!Q1042,":",))</f>
        <v>0</v>
      </c>
      <c r="R1042" s="19">
        <f>LEN(Eingabedaten!R1042)-LEN(SUBSTITUTE(Eingabedaten!R1042,":",))</f>
        <v>0</v>
      </c>
      <c r="S1042" s="19">
        <f>LEN(Eingabedaten!S1042)-LEN(SUBSTITUTE(Eingabedaten!S1042,":",))</f>
        <v>0</v>
      </c>
      <c r="T1042" s="19">
        <f>LEN(Eingabedaten!T1042)-LEN(SUBSTITUTE(Eingabedaten!T1042,":",))</f>
        <v>0</v>
      </c>
      <c r="U1042" s="19">
        <f>LEN(Eingabedaten!U1042)-LEN(SUBSTITUTE(Eingabedaten!U1042,":",))</f>
        <v>0</v>
      </c>
      <c r="V1042" s="19">
        <f>LEN(Eingabedaten!V1042)-LEN(SUBSTITUTE(Eingabedaten!V1042,":",))</f>
        <v>0</v>
      </c>
      <c r="W1042" s="19">
        <f>LEN(Eingabedaten!W1042)-LEN(SUBSTITUTE(Eingabedaten!W1042,":",))</f>
        <v>0</v>
      </c>
      <c r="X1042" s="19">
        <f>LEN(Eingabedaten!X1042)-LEN(SUBSTITUTE(Eingabedaten!X1042,":",))</f>
        <v>0</v>
      </c>
      <c r="Y1042" s="19">
        <f>LEN(Eingabedaten!Y1042)-LEN(SUBSTITUTE(Eingabedaten!Y1042,":",))</f>
        <v>0</v>
      </c>
      <c r="Z1042" s="19">
        <f>LEN(Eingabedaten!Z1042)-LEN(SUBSTITUTE(Eingabedaten!Z1042,":",))</f>
        <v>0</v>
      </c>
      <c r="AA1042" s="19">
        <f>LEN(Eingabedaten!AA1042)-LEN(SUBSTITUTE(Eingabedaten!AA1042,":",))</f>
        <v>0</v>
      </c>
      <c r="AB1042" s="19">
        <f>LEN(Eingabedaten!AB1042)-LEN(SUBSTITUTE(Eingabedaten!AB1042,":",))</f>
        <v>0</v>
      </c>
      <c r="AC1042" s="8">
        <f t="shared" si="32"/>
        <v>0</v>
      </c>
      <c r="AD1042" s="8">
        <f t="shared" si="33"/>
        <v>76</v>
      </c>
    </row>
    <row r="1043" spans="1:30" x14ac:dyDescent="0.35">
      <c r="A1043" s="13" t="s">
        <v>1115</v>
      </c>
      <c r="B1043" s="19">
        <f>LEN(Eingabedaten!B1043)-LEN(SUBSTITUTE(Eingabedaten!B1043,":",))</f>
        <v>0</v>
      </c>
      <c r="C1043" s="19">
        <f>LEN(Eingabedaten!C1043)-LEN(SUBSTITUTE(Eingabedaten!C1043,":",))</f>
        <v>0</v>
      </c>
      <c r="D1043" s="19">
        <f>LEN(Eingabedaten!D1043)-LEN(SUBSTITUTE(Eingabedaten!D1043,":",))</f>
        <v>0</v>
      </c>
      <c r="E1043" s="19">
        <f>LEN(Eingabedaten!E1043)-LEN(SUBSTITUTE(Eingabedaten!E1043,":",))</f>
        <v>0</v>
      </c>
      <c r="F1043" s="19">
        <f>LEN(Eingabedaten!F1043)-LEN(SUBSTITUTE(Eingabedaten!F1043,":",))</f>
        <v>0</v>
      </c>
      <c r="G1043" s="19">
        <f>LEN(Eingabedaten!G1043)-LEN(SUBSTITUTE(Eingabedaten!G1043,":",))</f>
        <v>0</v>
      </c>
      <c r="H1043" s="19">
        <f>LEN(Eingabedaten!H1043)-LEN(SUBSTITUTE(Eingabedaten!H1043,":",))</f>
        <v>0</v>
      </c>
      <c r="I1043" s="19">
        <f>LEN(Eingabedaten!I1043)-LEN(SUBSTITUTE(Eingabedaten!I1043,":",))</f>
        <v>0</v>
      </c>
      <c r="J1043" s="19">
        <f>LEN(Eingabedaten!J1043)-LEN(SUBSTITUTE(Eingabedaten!J1043,":",))</f>
        <v>0</v>
      </c>
      <c r="K1043" s="19">
        <f>LEN(Eingabedaten!K1043)-LEN(SUBSTITUTE(Eingabedaten!K1043,":",))</f>
        <v>0</v>
      </c>
      <c r="L1043" s="19">
        <f>LEN(Eingabedaten!L1043)-LEN(SUBSTITUTE(Eingabedaten!L1043,":",))</f>
        <v>0</v>
      </c>
      <c r="M1043" s="19">
        <f>LEN(Eingabedaten!M1043)-LEN(SUBSTITUTE(Eingabedaten!M1043,":",))</f>
        <v>0</v>
      </c>
      <c r="N1043" s="19">
        <f>LEN(Eingabedaten!N1043)-LEN(SUBSTITUTE(Eingabedaten!N1043,":",))</f>
        <v>0</v>
      </c>
      <c r="O1043" s="19">
        <f>LEN(Eingabedaten!O1043)-LEN(SUBSTITUTE(Eingabedaten!O1043,":",))</f>
        <v>0</v>
      </c>
      <c r="P1043" s="19">
        <f>LEN(Eingabedaten!P1043)-LEN(SUBSTITUTE(Eingabedaten!P1043,":",))</f>
        <v>0</v>
      </c>
      <c r="Q1043" s="19">
        <f>LEN(Eingabedaten!Q1043)-LEN(SUBSTITUTE(Eingabedaten!Q1043,":",))</f>
        <v>0</v>
      </c>
      <c r="R1043" s="19">
        <f>LEN(Eingabedaten!R1043)-LEN(SUBSTITUTE(Eingabedaten!R1043,":",))</f>
        <v>0</v>
      </c>
      <c r="S1043" s="19">
        <f>LEN(Eingabedaten!S1043)-LEN(SUBSTITUTE(Eingabedaten!S1043,":",))</f>
        <v>0</v>
      </c>
      <c r="T1043" s="19">
        <f>LEN(Eingabedaten!T1043)-LEN(SUBSTITUTE(Eingabedaten!T1043,":",))</f>
        <v>0</v>
      </c>
      <c r="U1043" s="19">
        <f>LEN(Eingabedaten!U1043)-LEN(SUBSTITUTE(Eingabedaten!U1043,":",))</f>
        <v>0</v>
      </c>
      <c r="V1043" s="19">
        <f>LEN(Eingabedaten!V1043)-LEN(SUBSTITUTE(Eingabedaten!V1043,":",))</f>
        <v>0</v>
      </c>
      <c r="W1043" s="19">
        <f>LEN(Eingabedaten!W1043)-LEN(SUBSTITUTE(Eingabedaten!W1043,":",))</f>
        <v>0</v>
      </c>
      <c r="X1043" s="19">
        <f>LEN(Eingabedaten!X1043)-LEN(SUBSTITUTE(Eingabedaten!X1043,":",))</f>
        <v>0</v>
      </c>
      <c r="Y1043" s="19">
        <f>LEN(Eingabedaten!Y1043)-LEN(SUBSTITUTE(Eingabedaten!Y1043,":",))</f>
        <v>0</v>
      </c>
      <c r="Z1043" s="19">
        <f>LEN(Eingabedaten!Z1043)-LEN(SUBSTITUTE(Eingabedaten!Z1043,":",))</f>
        <v>0</v>
      </c>
      <c r="AA1043" s="19">
        <f>LEN(Eingabedaten!AA1043)-LEN(SUBSTITUTE(Eingabedaten!AA1043,":",))</f>
        <v>0</v>
      </c>
      <c r="AB1043" s="19">
        <f>LEN(Eingabedaten!AB1043)-LEN(SUBSTITUTE(Eingabedaten!AB1043,":",))</f>
        <v>0</v>
      </c>
      <c r="AC1043" s="8">
        <f t="shared" si="32"/>
        <v>0</v>
      </c>
      <c r="AD1043" s="8">
        <f t="shared" si="33"/>
        <v>76</v>
      </c>
    </row>
    <row r="1044" spans="1:30" x14ac:dyDescent="0.35">
      <c r="A1044" s="13" t="s">
        <v>1116</v>
      </c>
      <c r="B1044" s="19">
        <f>LEN(Eingabedaten!B1044)-LEN(SUBSTITUTE(Eingabedaten!B1044,":",))</f>
        <v>0</v>
      </c>
      <c r="C1044" s="19">
        <f>LEN(Eingabedaten!C1044)-LEN(SUBSTITUTE(Eingabedaten!C1044,":",))</f>
        <v>0</v>
      </c>
      <c r="D1044" s="19">
        <f>LEN(Eingabedaten!D1044)-LEN(SUBSTITUTE(Eingabedaten!D1044,":",))</f>
        <v>0</v>
      </c>
      <c r="E1044" s="19">
        <f>LEN(Eingabedaten!E1044)-LEN(SUBSTITUTE(Eingabedaten!E1044,":",))</f>
        <v>0</v>
      </c>
      <c r="F1044" s="19">
        <f>LEN(Eingabedaten!F1044)-LEN(SUBSTITUTE(Eingabedaten!F1044,":",))</f>
        <v>0</v>
      </c>
      <c r="G1044" s="19">
        <f>LEN(Eingabedaten!G1044)-LEN(SUBSTITUTE(Eingabedaten!G1044,":",))</f>
        <v>0</v>
      </c>
      <c r="H1044" s="19">
        <f>LEN(Eingabedaten!H1044)-LEN(SUBSTITUTE(Eingabedaten!H1044,":",))</f>
        <v>0</v>
      </c>
      <c r="I1044" s="19">
        <f>LEN(Eingabedaten!I1044)-LEN(SUBSTITUTE(Eingabedaten!I1044,":",))</f>
        <v>0</v>
      </c>
      <c r="J1044" s="19">
        <f>LEN(Eingabedaten!J1044)-LEN(SUBSTITUTE(Eingabedaten!J1044,":",))</f>
        <v>0</v>
      </c>
      <c r="K1044" s="19">
        <f>LEN(Eingabedaten!K1044)-LEN(SUBSTITUTE(Eingabedaten!K1044,":",))</f>
        <v>0</v>
      </c>
      <c r="L1044" s="19">
        <f>LEN(Eingabedaten!L1044)-LEN(SUBSTITUTE(Eingabedaten!L1044,":",))</f>
        <v>0</v>
      </c>
      <c r="M1044" s="19">
        <f>LEN(Eingabedaten!M1044)-LEN(SUBSTITUTE(Eingabedaten!M1044,":",))</f>
        <v>0</v>
      </c>
      <c r="N1044" s="19">
        <f>LEN(Eingabedaten!N1044)-LEN(SUBSTITUTE(Eingabedaten!N1044,":",))</f>
        <v>0</v>
      </c>
      <c r="O1044" s="19">
        <f>LEN(Eingabedaten!O1044)-LEN(SUBSTITUTE(Eingabedaten!O1044,":",))</f>
        <v>0</v>
      </c>
      <c r="P1044" s="19">
        <f>LEN(Eingabedaten!P1044)-LEN(SUBSTITUTE(Eingabedaten!P1044,":",))</f>
        <v>0</v>
      </c>
      <c r="Q1044" s="19">
        <f>LEN(Eingabedaten!Q1044)-LEN(SUBSTITUTE(Eingabedaten!Q1044,":",))</f>
        <v>0</v>
      </c>
      <c r="R1044" s="19">
        <f>LEN(Eingabedaten!R1044)-LEN(SUBSTITUTE(Eingabedaten!R1044,":",))</f>
        <v>0</v>
      </c>
      <c r="S1044" s="19">
        <f>LEN(Eingabedaten!S1044)-LEN(SUBSTITUTE(Eingabedaten!S1044,":",))</f>
        <v>0</v>
      </c>
      <c r="T1044" s="19">
        <f>LEN(Eingabedaten!T1044)-LEN(SUBSTITUTE(Eingabedaten!T1044,":",))</f>
        <v>0</v>
      </c>
      <c r="U1044" s="19">
        <f>LEN(Eingabedaten!U1044)-LEN(SUBSTITUTE(Eingabedaten!U1044,":",))</f>
        <v>0</v>
      </c>
      <c r="V1044" s="19">
        <f>LEN(Eingabedaten!V1044)-LEN(SUBSTITUTE(Eingabedaten!V1044,":",))</f>
        <v>0</v>
      </c>
      <c r="W1044" s="19">
        <f>LEN(Eingabedaten!W1044)-LEN(SUBSTITUTE(Eingabedaten!W1044,":",))</f>
        <v>0</v>
      </c>
      <c r="X1044" s="19">
        <f>LEN(Eingabedaten!X1044)-LEN(SUBSTITUTE(Eingabedaten!X1044,":",))</f>
        <v>0</v>
      </c>
      <c r="Y1044" s="19">
        <f>LEN(Eingabedaten!Y1044)-LEN(SUBSTITUTE(Eingabedaten!Y1044,":",))</f>
        <v>0</v>
      </c>
      <c r="Z1044" s="19">
        <f>LEN(Eingabedaten!Z1044)-LEN(SUBSTITUTE(Eingabedaten!Z1044,":",))</f>
        <v>0</v>
      </c>
      <c r="AA1044" s="19">
        <f>LEN(Eingabedaten!AA1044)-LEN(SUBSTITUTE(Eingabedaten!AA1044,":",))</f>
        <v>0</v>
      </c>
      <c r="AB1044" s="19">
        <f>LEN(Eingabedaten!AB1044)-LEN(SUBSTITUTE(Eingabedaten!AB1044,":",))</f>
        <v>0</v>
      </c>
      <c r="AC1044" s="8">
        <f t="shared" si="32"/>
        <v>0</v>
      </c>
      <c r="AD1044" s="8">
        <f t="shared" si="33"/>
        <v>76</v>
      </c>
    </row>
    <row r="1045" spans="1:30" x14ac:dyDescent="0.35">
      <c r="A1045" s="13" t="s">
        <v>1117</v>
      </c>
      <c r="B1045" s="19">
        <f>LEN(Eingabedaten!B1045)-LEN(SUBSTITUTE(Eingabedaten!B1045,":",))</f>
        <v>0</v>
      </c>
      <c r="C1045" s="19">
        <f>LEN(Eingabedaten!C1045)-LEN(SUBSTITUTE(Eingabedaten!C1045,":",))</f>
        <v>0</v>
      </c>
      <c r="D1045" s="19">
        <f>LEN(Eingabedaten!D1045)-LEN(SUBSTITUTE(Eingabedaten!D1045,":",))</f>
        <v>0</v>
      </c>
      <c r="E1045" s="19">
        <f>LEN(Eingabedaten!E1045)-LEN(SUBSTITUTE(Eingabedaten!E1045,":",))</f>
        <v>0</v>
      </c>
      <c r="F1045" s="19">
        <f>LEN(Eingabedaten!F1045)-LEN(SUBSTITUTE(Eingabedaten!F1045,":",))</f>
        <v>0</v>
      </c>
      <c r="G1045" s="19">
        <f>LEN(Eingabedaten!G1045)-LEN(SUBSTITUTE(Eingabedaten!G1045,":",))</f>
        <v>0</v>
      </c>
      <c r="H1045" s="19">
        <f>LEN(Eingabedaten!H1045)-LEN(SUBSTITUTE(Eingabedaten!H1045,":",))</f>
        <v>0</v>
      </c>
      <c r="I1045" s="19">
        <f>LEN(Eingabedaten!I1045)-LEN(SUBSTITUTE(Eingabedaten!I1045,":",))</f>
        <v>0</v>
      </c>
      <c r="J1045" s="19">
        <f>LEN(Eingabedaten!J1045)-LEN(SUBSTITUTE(Eingabedaten!J1045,":",))</f>
        <v>0</v>
      </c>
      <c r="K1045" s="19">
        <f>LEN(Eingabedaten!K1045)-LEN(SUBSTITUTE(Eingabedaten!K1045,":",))</f>
        <v>0</v>
      </c>
      <c r="L1045" s="19">
        <f>LEN(Eingabedaten!L1045)-LEN(SUBSTITUTE(Eingabedaten!L1045,":",))</f>
        <v>0</v>
      </c>
      <c r="M1045" s="19">
        <f>LEN(Eingabedaten!M1045)-LEN(SUBSTITUTE(Eingabedaten!M1045,":",))</f>
        <v>0</v>
      </c>
      <c r="N1045" s="19">
        <f>LEN(Eingabedaten!N1045)-LEN(SUBSTITUTE(Eingabedaten!N1045,":",))</f>
        <v>0</v>
      </c>
      <c r="O1045" s="19">
        <f>LEN(Eingabedaten!O1045)-LEN(SUBSTITUTE(Eingabedaten!O1045,":",))</f>
        <v>0</v>
      </c>
      <c r="P1045" s="19">
        <f>LEN(Eingabedaten!P1045)-LEN(SUBSTITUTE(Eingabedaten!P1045,":",))</f>
        <v>0</v>
      </c>
      <c r="Q1045" s="19">
        <f>LEN(Eingabedaten!Q1045)-LEN(SUBSTITUTE(Eingabedaten!Q1045,":",))</f>
        <v>0</v>
      </c>
      <c r="R1045" s="19">
        <f>LEN(Eingabedaten!R1045)-LEN(SUBSTITUTE(Eingabedaten!R1045,":",))</f>
        <v>0</v>
      </c>
      <c r="S1045" s="19">
        <f>LEN(Eingabedaten!S1045)-LEN(SUBSTITUTE(Eingabedaten!S1045,":",))</f>
        <v>0</v>
      </c>
      <c r="T1045" s="19">
        <f>LEN(Eingabedaten!T1045)-LEN(SUBSTITUTE(Eingabedaten!T1045,":",))</f>
        <v>0</v>
      </c>
      <c r="U1045" s="19">
        <f>LEN(Eingabedaten!U1045)-LEN(SUBSTITUTE(Eingabedaten!U1045,":",))</f>
        <v>0</v>
      </c>
      <c r="V1045" s="19">
        <f>LEN(Eingabedaten!V1045)-LEN(SUBSTITUTE(Eingabedaten!V1045,":",))</f>
        <v>0</v>
      </c>
      <c r="W1045" s="19">
        <f>LEN(Eingabedaten!W1045)-LEN(SUBSTITUTE(Eingabedaten!W1045,":",))</f>
        <v>0</v>
      </c>
      <c r="X1045" s="19">
        <f>LEN(Eingabedaten!X1045)-LEN(SUBSTITUTE(Eingabedaten!X1045,":",))</f>
        <v>0</v>
      </c>
      <c r="Y1045" s="19">
        <f>LEN(Eingabedaten!Y1045)-LEN(SUBSTITUTE(Eingabedaten!Y1045,":",))</f>
        <v>0</v>
      </c>
      <c r="Z1045" s="19">
        <f>LEN(Eingabedaten!Z1045)-LEN(SUBSTITUTE(Eingabedaten!Z1045,":",))</f>
        <v>0</v>
      </c>
      <c r="AA1045" s="19">
        <f>LEN(Eingabedaten!AA1045)-LEN(SUBSTITUTE(Eingabedaten!AA1045,":",))</f>
        <v>0</v>
      </c>
      <c r="AB1045" s="19">
        <f>LEN(Eingabedaten!AB1045)-LEN(SUBSTITUTE(Eingabedaten!AB1045,":",))</f>
        <v>0</v>
      </c>
      <c r="AC1045" s="8">
        <f t="shared" si="32"/>
        <v>0</v>
      </c>
      <c r="AD1045" s="8">
        <f t="shared" si="33"/>
        <v>76</v>
      </c>
    </row>
    <row r="1046" spans="1:30" x14ac:dyDescent="0.35">
      <c r="A1046" s="13" t="s">
        <v>1118</v>
      </c>
      <c r="B1046" s="19">
        <f>LEN(Eingabedaten!B1046)-LEN(SUBSTITUTE(Eingabedaten!B1046,":",))</f>
        <v>0</v>
      </c>
      <c r="C1046" s="19">
        <f>LEN(Eingabedaten!C1046)-LEN(SUBSTITUTE(Eingabedaten!C1046,":",))</f>
        <v>0</v>
      </c>
      <c r="D1046" s="19">
        <f>LEN(Eingabedaten!D1046)-LEN(SUBSTITUTE(Eingabedaten!D1046,":",))</f>
        <v>0</v>
      </c>
      <c r="E1046" s="19">
        <f>LEN(Eingabedaten!E1046)-LEN(SUBSTITUTE(Eingabedaten!E1046,":",))</f>
        <v>0</v>
      </c>
      <c r="F1046" s="19">
        <f>LEN(Eingabedaten!F1046)-LEN(SUBSTITUTE(Eingabedaten!F1046,":",))</f>
        <v>0</v>
      </c>
      <c r="G1046" s="19">
        <f>LEN(Eingabedaten!G1046)-LEN(SUBSTITUTE(Eingabedaten!G1046,":",))</f>
        <v>0</v>
      </c>
      <c r="H1046" s="19">
        <f>LEN(Eingabedaten!H1046)-LEN(SUBSTITUTE(Eingabedaten!H1046,":",))</f>
        <v>0</v>
      </c>
      <c r="I1046" s="19">
        <f>LEN(Eingabedaten!I1046)-LEN(SUBSTITUTE(Eingabedaten!I1046,":",))</f>
        <v>0</v>
      </c>
      <c r="J1046" s="19">
        <f>LEN(Eingabedaten!J1046)-LEN(SUBSTITUTE(Eingabedaten!J1046,":",))</f>
        <v>0</v>
      </c>
      <c r="K1046" s="19">
        <f>LEN(Eingabedaten!K1046)-LEN(SUBSTITUTE(Eingabedaten!K1046,":",))</f>
        <v>0</v>
      </c>
      <c r="L1046" s="19">
        <f>LEN(Eingabedaten!L1046)-LEN(SUBSTITUTE(Eingabedaten!L1046,":",))</f>
        <v>0</v>
      </c>
      <c r="M1046" s="19">
        <f>LEN(Eingabedaten!M1046)-LEN(SUBSTITUTE(Eingabedaten!M1046,":",))</f>
        <v>0</v>
      </c>
      <c r="N1046" s="19">
        <f>LEN(Eingabedaten!N1046)-LEN(SUBSTITUTE(Eingabedaten!N1046,":",))</f>
        <v>0</v>
      </c>
      <c r="O1046" s="19">
        <f>LEN(Eingabedaten!O1046)-LEN(SUBSTITUTE(Eingabedaten!O1046,":",))</f>
        <v>0</v>
      </c>
      <c r="P1046" s="19">
        <f>LEN(Eingabedaten!P1046)-LEN(SUBSTITUTE(Eingabedaten!P1046,":",))</f>
        <v>0</v>
      </c>
      <c r="Q1046" s="19">
        <f>LEN(Eingabedaten!Q1046)-LEN(SUBSTITUTE(Eingabedaten!Q1046,":",))</f>
        <v>0</v>
      </c>
      <c r="R1046" s="19">
        <f>LEN(Eingabedaten!R1046)-LEN(SUBSTITUTE(Eingabedaten!R1046,":",))</f>
        <v>0</v>
      </c>
      <c r="S1046" s="19">
        <f>LEN(Eingabedaten!S1046)-LEN(SUBSTITUTE(Eingabedaten!S1046,":",))</f>
        <v>0</v>
      </c>
      <c r="T1046" s="19">
        <f>LEN(Eingabedaten!T1046)-LEN(SUBSTITUTE(Eingabedaten!T1046,":",))</f>
        <v>0</v>
      </c>
      <c r="U1046" s="19">
        <f>LEN(Eingabedaten!U1046)-LEN(SUBSTITUTE(Eingabedaten!U1046,":",))</f>
        <v>0</v>
      </c>
      <c r="V1046" s="19">
        <f>LEN(Eingabedaten!V1046)-LEN(SUBSTITUTE(Eingabedaten!V1046,":",))</f>
        <v>0</v>
      </c>
      <c r="W1046" s="19">
        <f>LEN(Eingabedaten!W1046)-LEN(SUBSTITUTE(Eingabedaten!W1046,":",))</f>
        <v>0</v>
      </c>
      <c r="X1046" s="19">
        <f>LEN(Eingabedaten!X1046)-LEN(SUBSTITUTE(Eingabedaten!X1046,":",))</f>
        <v>0</v>
      </c>
      <c r="Y1046" s="19">
        <f>LEN(Eingabedaten!Y1046)-LEN(SUBSTITUTE(Eingabedaten!Y1046,":",))</f>
        <v>0</v>
      </c>
      <c r="Z1046" s="19">
        <f>LEN(Eingabedaten!Z1046)-LEN(SUBSTITUTE(Eingabedaten!Z1046,":",))</f>
        <v>0</v>
      </c>
      <c r="AA1046" s="19">
        <f>LEN(Eingabedaten!AA1046)-LEN(SUBSTITUTE(Eingabedaten!AA1046,":",))</f>
        <v>0</v>
      </c>
      <c r="AB1046" s="19">
        <f>LEN(Eingabedaten!AB1046)-LEN(SUBSTITUTE(Eingabedaten!AB1046,":",))</f>
        <v>0</v>
      </c>
      <c r="AC1046" s="8">
        <f t="shared" si="32"/>
        <v>0</v>
      </c>
      <c r="AD1046" s="8">
        <f t="shared" si="33"/>
        <v>76</v>
      </c>
    </row>
    <row r="1047" spans="1:30" x14ac:dyDescent="0.35">
      <c r="A1047" s="13" t="s">
        <v>1119</v>
      </c>
      <c r="B1047" s="19">
        <f>LEN(Eingabedaten!B1047)-LEN(SUBSTITUTE(Eingabedaten!B1047,":",))</f>
        <v>0</v>
      </c>
      <c r="C1047" s="19">
        <f>LEN(Eingabedaten!C1047)-LEN(SUBSTITUTE(Eingabedaten!C1047,":",))</f>
        <v>0</v>
      </c>
      <c r="D1047" s="19">
        <f>LEN(Eingabedaten!D1047)-LEN(SUBSTITUTE(Eingabedaten!D1047,":",))</f>
        <v>0</v>
      </c>
      <c r="E1047" s="19">
        <f>LEN(Eingabedaten!E1047)-LEN(SUBSTITUTE(Eingabedaten!E1047,":",))</f>
        <v>0</v>
      </c>
      <c r="F1047" s="19">
        <f>LEN(Eingabedaten!F1047)-LEN(SUBSTITUTE(Eingabedaten!F1047,":",))</f>
        <v>0</v>
      </c>
      <c r="G1047" s="19">
        <f>LEN(Eingabedaten!G1047)-LEN(SUBSTITUTE(Eingabedaten!G1047,":",))</f>
        <v>0</v>
      </c>
      <c r="H1047" s="19">
        <f>LEN(Eingabedaten!H1047)-LEN(SUBSTITUTE(Eingabedaten!H1047,":",))</f>
        <v>0</v>
      </c>
      <c r="I1047" s="19">
        <f>LEN(Eingabedaten!I1047)-LEN(SUBSTITUTE(Eingabedaten!I1047,":",))</f>
        <v>0</v>
      </c>
      <c r="J1047" s="19">
        <f>LEN(Eingabedaten!J1047)-LEN(SUBSTITUTE(Eingabedaten!J1047,":",))</f>
        <v>0</v>
      </c>
      <c r="K1047" s="19">
        <f>LEN(Eingabedaten!K1047)-LEN(SUBSTITUTE(Eingabedaten!K1047,":",))</f>
        <v>0</v>
      </c>
      <c r="L1047" s="19">
        <f>LEN(Eingabedaten!L1047)-LEN(SUBSTITUTE(Eingabedaten!L1047,":",))</f>
        <v>0</v>
      </c>
      <c r="M1047" s="19">
        <f>LEN(Eingabedaten!M1047)-LEN(SUBSTITUTE(Eingabedaten!M1047,":",))</f>
        <v>0</v>
      </c>
      <c r="N1047" s="19">
        <f>LEN(Eingabedaten!N1047)-LEN(SUBSTITUTE(Eingabedaten!N1047,":",))</f>
        <v>0</v>
      </c>
      <c r="O1047" s="19">
        <f>LEN(Eingabedaten!O1047)-LEN(SUBSTITUTE(Eingabedaten!O1047,":",))</f>
        <v>0</v>
      </c>
      <c r="P1047" s="19">
        <f>LEN(Eingabedaten!P1047)-LEN(SUBSTITUTE(Eingabedaten!P1047,":",))</f>
        <v>0</v>
      </c>
      <c r="Q1047" s="19">
        <f>LEN(Eingabedaten!Q1047)-LEN(SUBSTITUTE(Eingabedaten!Q1047,":",))</f>
        <v>0</v>
      </c>
      <c r="R1047" s="19">
        <f>LEN(Eingabedaten!R1047)-LEN(SUBSTITUTE(Eingabedaten!R1047,":",))</f>
        <v>0</v>
      </c>
      <c r="S1047" s="19">
        <f>LEN(Eingabedaten!S1047)-LEN(SUBSTITUTE(Eingabedaten!S1047,":",))</f>
        <v>0</v>
      </c>
      <c r="T1047" s="19">
        <f>LEN(Eingabedaten!T1047)-LEN(SUBSTITUTE(Eingabedaten!T1047,":",))</f>
        <v>0</v>
      </c>
      <c r="U1047" s="19">
        <f>LEN(Eingabedaten!U1047)-LEN(SUBSTITUTE(Eingabedaten!U1047,":",))</f>
        <v>0</v>
      </c>
      <c r="V1047" s="19">
        <f>LEN(Eingabedaten!V1047)-LEN(SUBSTITUTE(Eingabedaten!V1047,":",))</f>
        <v>0</v>
      </c>
      <c r="W1047" s="19">
        <f>LEN(Eingabedaten!W1047)-LEN(SUBSTITUTE(Eingabedaten!W1047,":",))</f>
        <v>0</v>
      </c>
      <c r="X1047" s="19">
        <f>LEN(Eingabedaten!X1047)-LEN(SUBSTITUTE(Eingabedaten!X1047,":",))</f>
        <v>0</v>
      </c>
      <c r="Y1047" s="19">
        <f>LEN(Eingabedaten!Y1047)-LEN(SUBSTITUTE(Eingabedaten!Y1047,":",))</f>
        <v>0</v>
      </c>
      <c r="Z1047" s="19">
        <f>LEN(Eingabedaten!Z1047)-LEN(SUBSTITUTE(Eingabedaten!Z1047,":",))</f>
        <v>0</v>
      </c>
      <c r="AA1047" s="19">
        <f>LEN(Eingabedaten!AA1047)-LEN(SUBSTITUTE(Eingabedaten!AA1047,":",))</f>
        <v>0</v>
      </c>
      <c r="AB1047" s="19">
        <f>LEN(Eingabedaten!AB1047)-LEN(SUBSTITUTE(Eingabedaten!AB1047,":",))</f>
        <v>0</v>
      </c>
      <c r="AC1047" s="8">
        <f t="shared" si="32"/>
        <v>0</v>
      </c>
      <c r="AD1047" s="8">
        <f t="shared" si="33"/>
        <v>76</v>
      </c>
    </row>
    <row r="1048" spans="1:30" x14ac:dyDescent="0.35">
      <c r="A1048" s="13" t="s">
        <v>247</v>
      </c>
      <c r="B1048" s="19">
        <f>LEN(Eingabedaten!B1048)-LEN(SUBSTITUTE(Eingabedaten!B1048,":",))</f>
        <v>0</v>
      </c>
      <c r="C1048" s="19">
        <f>LEN(Eingabedaten!C1048)-LEN(SUBSTITUTE(Eingabedaten!C1048,":",))</f>
        <v>0</v>
      </c>
      <c r="D1048" s="19">
        <f>LEN(Eingabedaten!D1048)-LEN(SUBSTITUTE(Eingabedaten!D1048,":",))</f>
        <v>0</v>
      </c>
      <c r="E1048" s="19">
        <f>LEN(Eingabedaten!E1048)-LEN(SUBSTITUTE(Eingabedaten!E1048,":",))</f>
        <v>0</v>
      </c>
      <c r="F1048" s="19">
        <f>LEN(Eingabedaten!F1048)-LEN(SUBSTITUTE(Eingabedaten!F1048,":",))</f>
        <v>0</v>
      </c>
      <c r="G1048" s="19">
        <f>LEN(Eingabedaten!G1048)-LEN(SUBSTITUTE(Eingabedaten!G1048,":",))</f>
        <v>0</v>
      </c>
      <c r="H1048" s="19">
        <f>LEN(Eingabedaten!H1048)-LEN(SUBSTITUTE(Eingabedaten!H1048,":",))</f>
        <v>0</v>
      </c>
      <c r="I1048" s="19">
        <f>LEN(Eingabedaten!I1048)-LEN(SUBSTITUTE(Eingabedaten!I1048,":",))</f>
        <v>0</v>
      </c>
      <c r="J1048" s="19">
        <f>LEN(Eingabedaten!J1048)-LEN(SUBSTITUTE(Eingabedaten!J1048,":",))</f>
        <v>0</v>
      </c>
      <c r="K1048" s="19">
        <f>LEN(Eingabedaten!K1048)-LEN(SUBSTITUTE(Eingabedaten!K1048,":",))</f>
        <v>0</v>
      </c>
      <c r="L1048" s="19">
        <f>LEN(Eingabedaten!L1048)-LEN(SUBSTITUTE(Eingabedaten!L1048,":",))</f>
        <v>0</v>
      </c>
      <c r="M1048" s="19">
        <f>LEN(Eingabedaten!M1048)-LEN(SUBSTITUTE(Eingabedaten!M1048,":",))</f>
        <v>0</v>
      </c>
      <c r="N1048" s="19">
        <f>LEN(Eingabedaten!N1048)-LEN(SUBSTITUTE(Eingabedaten!N1048,":",))</f>
        <v>0</v>
      </c>
      <c r="O1048" s="19">
        <f>LEN(Eingabedaten!O1048)-LEN(SUBSTITUTE(Eingabedaten!O1048,":",))</f>
        <v>0</v>
      </c>
      <c r="P1048" s="19">
        <f>LEN(Eingabedaten!P1048)-LEN(SUBSTITUTE(Eingabedaten!P1048,":",))</f>
        <v>0</v>
      </c>
      <c r="Q1048" s="19">
        <f>LEN(Eingabedaten!Q1048)-LEN(SUBSTITUTE(Eingabedaten!Q1048,":",))</f>
        <v>0</v>
      </c>
      <c r="R1048" s="19">
        <f>LEN(Eingabedaten!R1048)-LEN(SUBSTITUTE(Eingabedaten!R1048,":",))</f>
        <v>0</v>
      </c>
      <c r="S1048" s="19">
        <f>LEN(Eingabedaten!S1048)-LEN(SUBSTITUTE(Eingabedaten!S1048,":",))</f>
        <v>0</v>
      </c>
      <c r="T1048" s="19">
        <f>LEN(Eingabedaten!T1048)-LEN(SUBSTITUTE(Eingabedaten!T1048,":",))</f>
        <v>0</v>
      </c>
      <c r="U1048" s="19">
        <f>LEN(Eingabedaten!U1048)-LEN(SUBSTITUTE(Eingabedaten!U1048,":",))</f>
        <v>0</v>
      </c>
      <c r="V1048" s="19">
        <f>LEN(Eingabedaten!V1048)-LEN(SUBSTITUTE(Eingabedaten!V1048,":",))</f>
        <v>0</v>
      </c>
      <c r="W1048" s="19">
        <f>LEN(Eingabedaten!W1048)-LEN(SUBSTITUTE(Eingabedaten!W1048,":",))</f>
        <v>0</v>
      </c>
      <c r="X1048" s="19">
        <f>LEN(Eingabedaten!X1048)-LEN(SUBSTITUTE(Eingabedaten!X1048,":",))</f>
        <v>0</v>
      </c>
      <c r="Y1048" s="19">
        <f>LEN(Eingabedaten!Y1048)-LEN(SUBSTITUTE(Eingabedaten!Y1048,":",))</f>
        <v>0</v>
      </c>
      <c r="Z1048" s="19">
        <f>LEN(Eingabedaten!Z1048)-LEN(SUBSTITUTE(Eingabedaten!Z1048,":",))</f>
        <v>0</v>
      </c>
      <c r="AA1048" s="19">
        <f>LEN(Eingabedaten!AA1048)-LEN(SUBSTITUTE(Eingabedaten!AA1048,":",))</f>
        <v>0</v>
      </c>
      <c r="AB1048" s="19">
        <f>LEN(Eingabedaten!AB1048)-LEN(SUBSTITUTE(Eingabedaten!AB1048,":",))</f>
        <v>0</v>
      </c>
      <c r="AC1048" s="8">
        <f t="shared" si="32"/>
        <v>0</v>
      </c>
      <c r="AD1048" s="8">
        <f t="shared" si="33"/>
        <v>76</v>
      </c>
    </row>
    <row r="1049" spans="1:30" x14ac:dyDescent="0.35">
      <c r="A1049" s="13" t="s">
        <v>1120</v>
      </c>
      <c r="B1049" s="19">
        <f>LEN(Eingabedaten!B1049)-LEN(SUBSTITUTE(Eingabedaten!B1049,":",))</f>
        <v>1</v>
      </c>
      <c r="C1049" s="19">
        <f>LEN(Eingabedaten!C1049)-LEN(SUBSTITUTE(Eingabedaten!C1049,":",))</f>
        <v>0</v>
      </c>
      <c r="D1049" s="19">
        <f>LEN(Eingabedaten!D1049)-LEN(SUBSTITUTE(Eingabedaten!D1049,":",))</f>
        <v>0</v>
      </c>
      <c r="E1049" s="19">
        <f>LEN(Eingabedaten!E1049)-LEN(SUBSTITUTE(Eingabedaten!E1049,":",))</f>
        <v>0</v>
      </c>
      <c r="F1049" s="19">
        <f>LEN(Eingabedaten!F1049)-LEN(SUBSTITUTE(Eingabedaten!F1049,":",))</f>
        <v>0</v>
      </c>
      <c r="G1049" s="19">
        <f>LEN(Eingabedaten!G1049)-LEN(SUBSTITUTE(Eingabedaten!G1049,":",))</f>
        <v>0</v>
      </c>
      <c r="H1049" s="19">
        <f>LEN(Eingabedaten!H1049)-LEN(SUBSTITUTE(Eingabedaten!H1049,":",))</f>
        <v>0</v>
      </c>
      <c r="I1049" s="19">
        <f>LEN(Eingabedaten!I1049)-LEN(SUBSTITUTE(Eingabedaten!I1049,":",))</f>
        <v>0</v>
      </c>
      <c r="J1049" s="19">
        <f>LEN(Eingabedaten!J1049)-LEN(SUBSTITUTE(Eingabedaten!J1049,":",))</f>
        <v>0</v>
      </c>
      <c r="K1049" s="19">
        <f>LEN(Eingabedaten!K1049)-LEN(SUBSTITUTE(Eingabedaten!K1049,":",))</f>
        <v>0</v>
      </c>
      <c r="L1049" s="19">
        <f>LEN(Eingabedaten!L1049)-LEN(SUBSTITUTE(Eingabedaten!L1049,":",))</f>
        <v>0</v>
      </c>
      <c r="M1049" s="19">
        <f>LEN(Eingabedaten!M1049)-LEN(SUBSTITUTE(Eingabedaten!M1049,":",))</f>
        <v>0</v>
      </c>
      <c r="N1049" s="19">
        <f>LEN(Eingabedaten!N1049)-LEN(SUBSTITUTE(Eingabedaten!N1049,":",))</f>
        <v>0</v>
      </c>
      <c r="O1049" s="19">
        <f>LEN(Eingabedaten!O1049)-LEN(SUBSTITUTE(Eingabedaten!O1049,":",))</f>
        <v>0</v>
      </c>
      <c r="P1049" s="19">
        <f>LEN(Eingabedaten!P1049)-LEN(SUBSTITUTE(Eingabedaten!P1049,":",))</f>
        <v>0</v>
      </c>
      <c r="Q1049" s="19">
        <f>LEN(Eingabedaten!Q1049)-LEN(SUBSTITUTE(Eingabedaten!Q1049,":",))</f>
        <v>0</v>
      </c>
      <c r="R1049" s="19">
        <f>LEN(Eingabedaten!R1049)-LEN(SUBSTITUTE(Eingabedaten!R1049,":",))</f>
        <v>0</v>
      </c>
      <c r="S1049" s="19">
        <f>LEN(Eingabedaten!S1049)-LEN(SUBSTITUTE(Eingabedaten!S1049,":",))</f>
        <v>0</v>
      </c>
      <c r="T1049" s="19">
        <f>LEN(Eingabedaten!T1049)-LEN(SUBSTITUTE(Eingabedaten!T1049,":",))</f>
        <v>0</v>
      </c>
      <c r="U1049" s="19">
        <f>LEN(Eingabedaten!U1049)-LEN(SUBSTITUTE(Eingabedaten!U1049,":",))</f>
        <v>0</v>
      </c>
      <c r="V1049" s="19">
        <f>LEN(Eingabedaten!V1049)-LEN(SUBSTITUTE(Eingabedaten!V1049,":",))</f>
        <v>0</v>
      </c>
      <c r="W1049" s="19">
        <f>LEN(Eingabedaten!W1049)-LEN(SUBSTITUTE(Eingabedaten!W1049,":",))</f>
        <v>0</v>
      </c>
      <c r="X1049" s="19">
        <f>LEN(Eingabedaten!X1049)-LEN(SUBSTITUTE(Eingabedaten!X1049,":",))</f>
        <v>0</v>
      </c>
      <c r="Y1049" s="19">
        <f>LEN(Eingabedaten!Y1049)-LEN(SUBSTITUTE(Eingabedaten!Y1049,":",))</f>
        <v>0</v>
      </c>
      <c r="Z1049" s="19">
        <f>LEN(Eingabedaten!Z1049)-LEN(SUBSTITUTE(Eingabedaten!Z1049,":",))</f>
        <v>0</v>
      </c>
      <c r="AA1049" s="19">
        <f>LEN(Eingabedaten!AA1049)-LEN(SUBSTITUTE(Eingabedaten!AA1049,":",))</f>
        <v>0</v>
      </c>
      <c r="AB1049" s="19">
        <f>LEN(Eingabedaten!AB1049)-LEN(SUBSTITUTE(Eingabedaten!AB1049,":",))</f>
        <v>0</v>
      </c>
      <c r="AC1049" s="8">
        <f t="shared" si="32"/>
        <v>1</v>
      </c>
      <c r="AD1049" s="8">
        <f t="shared" si="33"/>
        <v>77</v>
      </c>
    </row>
    <row r="1050" spans="1:30" x14ac:dyDescent="0.35">
      <c r="A1050" s="13" t="s">
        <v>455</v>
      </c>
      <c r="B1050" s="19">
        <f>LEN(Eingabedaten!B1050)-LEN(SUBSTITUTE(Eingabedaten!B1050,":",))</f>
        <v>0</v>
      </c>
      <c r="C1050" s="19">
        <f>LEN(Eingabedaten!C1050)-LEN(SUBSTITUTE(Eingabedaten!C1050,":",))</f>
        <v>0</v>
      </c>
      <c r="D1050" s="19">
        <f>LEN(Eingabedaten!D1050)-LEN(SUBSTITUTE(Eingabedaten!D1050,":",))</f>
        <v>0</v>
      </c>
      <c r="E1050" s="19">
        <f>LEN(Eingabedaten!E1050)-LEN(SUBSTITUTE(Eingabedaten!E1050,":",))</f>
        <v>0</v>
      </c>
      <c r="F1050" s="19">
        <f>LEN(Eingabedaten!F1050)-LEN(SUBSTITUTE(Eingabedaten!F1050,":",))</f>
        <v>0</v>
      </c>
      <c r="G1050" s="19">
        <f>LEN(Eingabedaten!G1050)-LEN(SUBSTITUTE(Eingabedaten!G1050,":",))</f>
        <v>0</v>
      </c>
      <c r="H1050" s="19">
        <f>LEN(Eingabedaten!H1050)-LEN(SUBSTITUTE(Eingabedaten!H1050,":",))</f>
        <v>0</v>
      </c>
      <c r="I1050" s="19">
        <f>LEN(Eingabedaten!I1050)-LEN(SUBSTITUTE(Eingabedaten!I1050,":",))</f>
        <v>0</v>
      </c>
      <c r="J1050" s="19">
        <f>LEN(Eingabedaten!J1050)-LEN(SUBSTITUTE(Eingabedaten!J1050,":",))</f>
        <v>0</v>
      </c>
      <c r="K1050" s="19">
        <f>LEN(Eingabedaten!K1050)-LEN(SUBSTITUTE(Eingabedaten!K1050,":",))</f>
        <v>0</v>
      </c>
      <c r="L1050" s="19">
        <f>LEN(Eingabedaten!L1050)-LEN(SUBSTITUTE(Eingabedaten!L1050,":",))</f>
        <v>0</v>
      </c>
      <c r="M1050" s="19">
        <f>LEN(Eingabedaten!M1050)-LEN(SUBSTITUTE(Eingabedaten!M1050,":",))</f>
        <v>0</v>
      </c>
      <c r="N1050" s="19">
        <f>LEN(Eingabedaten!N1050)-LEN(SUBSTITUTE(Eingabedaten!N1050,":",))</f>
        <v>0</v>
      </c>
      <c r="O1050" s="19">
        <f>LEN(Eingabedaten!O1050)-LEN(SUBSTITUTE(Eingabedaten!O1050,":",))</f>
        <v>0</v>
      </c>
      <c r="P1050" s="19">
        <f>LEN(Eingabedaten!P1050)-LEN(SUBSTITUTE(Eingabedaten!P1050,":",))</f>
        <v>0</v>
      </c>
      <c r="Q1050" s="19">
        <f>LEN(Eingabedaten!Q1050)-LEN(SUBSTITUTE(Eingabedaten!Q1050,":",))</f>
        <v>0</v>
      </c>
      <c r="R1050" s="19">
        <f>LEN(Eingabedaten!R1050)-LEN(SUBSTITUTE(Eingabedaten!R1050,":",))</f>
        <v>0</v>
      </c>
      <c r="S1050" s="19">
        <f>LEN(Eingabedaten!S1050)-LEN(SUBSTITUTE(Eingabedaten!S1050,":",))</f>
        <v>0</v>
      </c>
      <c r="T1050" s="19">
        <f>LEN(Eingabedaten!T1050)-LEN(SUBSTITUTE(Eingabedaten!T1050,":",))</f>
        <v>0</v>
      </c>
      <c r="U1050" s="19">
        <f>LEN(Eingabedaten!U1050)-LEN(SUBSTITUTE(Eingabedaten!U1050,":",))</f>
        <v>0</v>
      </c>
      <c r="V1050" s="19">
        <f>LEN(Eingabedaten!V1050)-LEN(SUBSTITUTE(Eingabedaten!V1050,":",))</f>
        <v>0</v>
      </c>
      <c r="W1050" s="19">
        <f>LEN(Eingabedaten!W1050)-LEN(SUBSTITUTE(Eingabedaten!W1050,":",))</f>
        <v>0</v>
      </c>
      <c r="X1050" s="19">
        <f>LEN(Eingabedaten!X1050)-LEN(SUBSTITUTE(Eingabedaten!X1050,":",))</f>
        <v>0</v>
      </c>
      <c r="Y1050" s="19">
        <f>LEN(Eingabedaten!Y1050)-LEN(SUBSTITUTE(Eingabedaten!Y1050,":",))</f>
        <v>0</v>
      </c>
      <c r="Z1050" s="19">
        <f>LEN(Eingabedaten!Z1050)-LEN(SUBSTITUTE(Eingabedaten!Z1050,":",))</f>
        <v>0</v>
      </c>
      <c r="AA1050" s="19">
        <f>LEN(Eingabedaten!AA1050)-LEN(SUBSTITUTE(Eingabedaten!AA1050,":",))</f>
        <v>0</v>
      </c>
      <c r="AB1050" s="19">
        <f>LEN(Eingabedaten!AB1050)-LEN(SUBSTITUTE(Eingabedaten!AB1050,":",))</f>
        <v>0</v>
      </c>
      <c r="AC1050" s="8">
        <f t="shared" si="32"/>
        <v>0</v>
      </c>
      <c r="AD1050" s="8">
        <f t="shared" si="33"/>
        <v>77</v>
      </c>
    </row>
    <row r="1051" spans="1:30" x14ac:dyDescent="0.35">
      <c r="A1051" s="13" t="s">
        <v>1121</v>
      </c>
      <c r="B1051" s="19">
        <f>LEN(Eingabedaten!B1051)-LEN(SUBSTITUTE(Eingabedaten!B1051,":",))</f>
        <v>0</v>
      </c>
      <c r="C1051" s="19">
        <f>LEN(Eingabedaten!C1051)-LEN(SUBSTITUTE(Eingabedaten!C1051,":",))</f>
        <v>0</v>
      </c>
      <c r="D1051" s="19">
        <f>LEN(Eingabedaten!D1051)-LEN(SUBSTITUTE(Eingabedaten!D1051,":",))</f>
        <v>0</v>
      </c>
      <c r="E1051" s="19">
        <f>LEN(Eingabedaten!E1051)-LEN(SUBSTITUTE(Eingabedaten!E1051,":",))</f>
        <v>0</v>
      </c>
      <c r="F1051" s="19">
        <f>LEN(Eingabedaten!F1051)-LEN(SUBSTITUTE(Eingabedaten!F1051,":",))</f>
        <v>0</v>
      </c>
      <c r="G1051" s="19">
        <f>LEN(Eingabedaten!G1051)-LEN(SUBSTITUTE(Eingabedaten!G1051,":",))</f>
        <v>0</v>
      </c>
      <c r="H1051" s="19">
        <f>LEN(Eingabedaten!H1051)-LEN(SUBSTITUTE(Eingabedaten!H1051,":",))</f>
        <v>0</v>
      </c>
      <c r="I1051" s="19">
        <f>LEN(Eingabedaten!I1051)-LEN(SUBSTITUTE(Eingabedaten!I1051,":",))</f>
        <v>0</v>
      </c>
      <c r="J1051" s="19">
        <f>LEN(Eingabedaten!J1051)-LEN(SUBSTITUTE(Eingabedaten!J1051,":",))</f>
        <v>0</v>
      </c>
      <c r="K1051" s="19">
        <f>LEN(Eingabedaten!K1051)-LEN(SUBSTITUTE(Eingabedaten!K1051,":",))</f>
        <v>0</v>
      </c>
      <c r="L1051" s="19">
        <f>LEN(Eingabedaten!L1051)-LEN(SUBSTITUTE(Eingabedaten!L1051,":",))</f>
        <v>0</v>
      </c>
      <c r="M1051" s="19">
        <f>LEN(Eingabedaten!M1051)-LEN(SUBSTITUTE(Eingabedaten!M1051,":",))</f>
        <v>0</v>
      </c>
      <c r="N1051" s="19">
        <f>LEN(Eingabedaten!N1051)-LEN(SUBSTITUTE(Eingabedaten!N1051,":",))</f>
        <v>0</v>
      </c>
      <c r="O1051" s="19">
        <f>LEN(Eingabedaten!O1051)-LEN(SUBSTITUTE(Eingabedaten!O1051,":",))</f>
        <v>0</v>
      </c>
      <c r="P1051" s="19">
        <f>LEN(Eingabedaten!P1051)-LEN(SUBSTITUTE(Eingabedaten!P1051,":",))</f>
        <v>0</v>
      </c>
      <c r="Q1051" s="19">
        <f>LEN(Eingabedaten!Q1051)-LEN(SUBSTITUTE(Eingabedaten!Q1051,":",))</f>
        <v>0</v>
      </c>
      <c r="R1051" s="19">
        <f>LEN(Eingabedaten!R1051)-LEN(SUBSTITUTE(Eingabedaten!R1051,":",))</f>
        <v>0</v>
      </c>
      <c r="S1051" s="19">
        <f>LEN(Eingabedaten!S1051)-LEN(SUBSTITUTE(Eingabedaten!S1051,":",))</f>
        <v>0</v>
      </c>
      <c r="T1051" s="19">
        <f>LEN(Eingabedaten!T1051)-LEN(SUBSTITUTE(Eingabedaten!T1051,":",))</f>
        <v>0</v>
      </c>
      <c r="U1051" s="19">
        <f>LEN(Eingabedaten!U1051)-LEN(SUBSTITUTE(Eingabedaten!U1051,":",))</f>
        <v>0</v>
      </c>
      <c r="V1051" s="19">
        <f>LEN(Eingabedaten!V1051)-LEN(SUBSTITUTE(Eingabedaten!V1051,":",))</f>
        <v>0</v>
      </c>
      <c r="W1051" s="19">
        <f>LEN(Eingabedaten!W1051)-LEN(SUBSTITUTE(Eingabedaten!W1051,":",))</f>
        <v>0</v>
      </c>
      <c r="X1051" s="19">
        <f>LEN(Eingabedaten!X1051)-LEN(SUBSTITUTE(Eingabedaten!X1051,":",))</f>
        <v>0</v>
      </c>
      <c r="Y1051" s="19">
        <f>LEN(Eingabedaten!Y1051)-LEN(SUBSTITUTE(Eingabedaten!Y1051,":",))</f>
        <v>0</v>
      </c>
      <c r="Z1051" s="19">
        <f>LEN(Eingabedaten!Z1051)-LEN(SUBSTITUTE(Eingabedaten!Z1051,":",))</f>
        <v>0</v>
      </c>
      <c r="AA1051" s="19">
        <f>LEN(Eingabedaten!AA1051)-LEN(SUBSTITUTE(Eingabedaten!AA1051,":",))</f>
        <v>0</v>
      </c>
      <c r="AB1051" s="19">
        <f>LEN(Eingabedaten!AB1051)-LEN(SUBSTITUTE(Eingabedaten!AB1051,":",))</f>
        <v>0</v>
      </c>
      <c r="AC1051" s="8">
        <f t="shared" si="32"/>
        <v>0</v>
      </c>
      <c r="AD1051" s="8">
        <f t="shared" si="33"/>
        <v>77</v>
      </c>
    </row>
    <row r="1052" spans="1:30" x14ac:dyDescent="0.35">
      <c r="A1052" s="13" t="s">
        <v>248</v>
      </c>
      <c r="B1052" s="19">
        <f>LEN(Eingabedaten!B1052)-LEN(SUBSTITUTE(Eingabedaten!B1052,":",))</f>
        <v>0</v>
      </c>
      <c r="C1052" s="19">
        <f>LEN(Eingabedaten!C1052)-LEN(SUBSTITUTE(Eingabedaten!C1052,":",))</f>
        <v>0</v>
      </c>
      <c r="D1052" s="19">
        <f>LEN(Eingabedaten!D1052)-LEN(SUBSTITUTE(Eingabedaten!D1052,":",))</f>
        <v>0</v>
      </c>
      <c r="E1052" s="19">
        <f>LEN(Eingabedaten!E1052)-LEN(SUBSTITUTE(Eingabedaten!E1052,":",))</f>
        <v>0</v>
      </c>
      <c r="F1052" s="19">
        <f>LEN(Eingabedaten!F1052)-LEN(SUBSTITUTE(Eingabedaten!F1052,":",))</f>
        <v>0</v>
      </c>
      <c r="G1052" s="19">
        <f>LEN(Eingabedaten!G1052)-LEN(SUBSTITUTE(Eingabedaten!G1052,":",))</f>
        <v>0</v>
      </c>
      <c r="H1052" s="19">
        <f>LEN(Eingabedaten!H1052)-LEN(SUBSTITUTE(Eingabedaten!H1052,":",))</f>
        <v>0</v>
      </c>
      <c r="I1052" s="19">
        <f>LEN(Eingabedaten!I1052)-LEN(SUBSTITUTE(Eingabedaten!I1052,":",))</f>
        <v>0</v>
      </c>
      <c r="J1052" s="19">
        <f>LEN(Eingabedaten!J1052)-LEN(SUBSTITUTE(Eingabedaten!J1052,":",))</f>
        <v>0</v>
      </c>
      <c r="K1052" s="19">
        <f>LEN(Eingabedaten!K1052)-LEN(SUBSTITUTE(Eingabedaten!K1052,":",))</f>
        <v>0</v>
      </c>
      <c r="L1052" s="19">
        <f>LEN(Eingabedaten!L1052)-LEN(SUBSTITUTE(Eingabedaten!L1052,":",))</f>
        <v>0</v>
      </c>
      <c r="M1052" s="19">
        <f>LEN(Eingabedaten!M1052)-LEN(SUBSTITUTE(Eingabedaten!M1052,":",))</f>
        <v>0</v>
      </c>
      <c r="N1052" s="19">
        <f>LEN(Eingabedaten!N1052)-LEN(SUBSTITUTE(Eingabedaten!N1052,":",))</f>
        <v>0</v>
      </c>
      <c r="O1052" s="19">
        <f>LEN(Eingabedaten!O1052)-LEN(SUBSTITUTE(Eingabedaten!O1052,":",))</f>
        <v>0</v>
      </c>
      <c r="P1052" s="19">
        <f>LEN(Eingabedaten!P1052)-LEN(SUBSTITUTE(Eingabedaten!P1052,":",))</f>
        <v>0</v>
      </c>
      <c r="Q1052" s="19">
        <f>LEN(Eingabedaten!Q1052)-LEN(SUBSTITUTE(Eingabedaten!Q1052,":",))</f>
        <v>0</v>
      </c>
      <c r="R1052" s="19">
        <f>LEN(Eingabedaten!R1052)-LEN(SUBSTITUTE(Eingabedaten!R1052,":",))</f>
        <v>0</v>
      </c>
      <c r="S1052" s="19">
        <f>LEN(Eingabedaten!S1052)-LEN(SUBSTITUTE(Eingabedaten!S1052,":",))</f>
        <v>0</v>
      </c>
      <c r="T1052" s="19">
        <f>LEN(Eingabedaten!T1052)-LEN(SUBSTITUTE(Eingabedaten!T1052,":",))</f>
        <v>0</v>
      </c>
      <c r="U1052" s="19">
        <f>LEN(Eingabedaten!U1052)-LEN(SUBSTITUTE(Eingabedaten!U1052,":",))</f>
        <v>0</v>
      </c>
      <c r="V1052" s="19">
        <f>LEN(Eingabedaten!V1052)-LEN(SUBSTITUTE(Eingabedaten!V1052,":",))</f>
        <v>0</v>
      </c>
      <c r="W1052" s="19">
        <f>LEN(Eingabedaten!W1052)-LEN(SUBSTITUTE(Eingabedaten!W1052,":",))</f>
        <v>0</v>
      </c>
      <c r="X1052" s="19">
        <f>LEN(Eingabedaten!X1052)-LEN(SUBSTITUTE(Eingabedaten!X1052,":",))</f>
        <v>0</v>
      </c>
      <c r="Y1052" s="19">
        <f>LEN(Eingabedaten!Y1052)-LEN(SUBSTITUTE(Eingabedaten!Y1052,":",))</f>
        <v>0</v>
      </c>
      <c r="Z1052" s="19">
        <f>LEN(Eingabedaten!Z1052)-LEN(SUBSTITUTE(Eingabedaten!Z1052,":",))</f>
        <v>0</v>
      </c>
      <c r="AA1052" s="19">
        <f>LEN(Eingabedaten!AA1052)-LEN(SUBSTITUTE(Eingabedaten!AA1052,":",))</f>
        <v>0</v>
      </c>
      <c r="AB1052" s="19">
        <f>LEN(Eingabedaten!AB1052)-LEN(SUBSTITUTE(Eingabedaten!AB1052,":",))</f>
        <v>0</v>
      </c>
      <c r="AC1052" s="8">
        <f t="shared" si="32"/>
        <v>0</v>
      </c>
      <c r="AD1052" s="8">
        <f t="shared" si="33"/>
        <v>77</v>
      </c>
    </row>
    <row r="1053" spans="1:30" x14ac:dyDescent="0.35">
      <c r="A1053" s="13" t="s">
        <v>1122</v>
      </c>
      <c r="B1053" s="19">
        <f>LEN(Eingabedaten!B1053)-LEN(SUBSTITUTE(Eingabedaten!B1053,":",))</f>
        <v>0</v>
      </c>
      <c r="C1053" s="19">
        <f>LEN(Eingabedaten!C1053)-LEN(SUBSTITUTE(Eingabedaten!C1053,":",))</f>
        <v>0</v>
      </c>
      <c r="D1053" s="19">
        <f>LEN(Eingabedaten!D1053)-LEN(SUBSTITUTE(Eingabedaten!D1053,":",))</f>
        <v>0</v>
      </c>
      <c r="E1053" s="19">
        <f>LEN(Eingabedaten!E1053)-LEN(SUBSTITUTE(Eingabedaten!E1053,":",))</f>
        <v>0</v>
      </c>
      <c r="F1053" s="19">
        <f>LEN(Eingabedaten!F1053)-LEN(SUBSTITUTE(Eingabedaten!F1053,":",))</f>
        <v>0</v>
      </c>
      <c r="G1053" s="19">
        <f>LEN(Eingabedaten!G1053)-LEN(SUBSTITUTE(Eingabedaten!G1053,":",))</f>
        <v>0</v>
      </c>
      <c r="H1053" s="19">
        <f>LEN(Eingabedaten!H1053)-LEN(SUBSTITUTE(Eingabedaten!H1053,":",))</f>
        <v>0</v>
      </c>
      <c r="I1053" s="19">
        <f>LEN(Eingabedaten!I1053)-LEN(SUBSTITUTE(Eingabedaten!I1053,":",))</f>
        <v>0</v>
      </c>
      <c r="J1053" s="19">
        <f>LEN(Eingabedaten!J1053)-LEN(SUBSTITUTE(Eingabedaten!J1053,":",))</f>
        <v>0</v>
      </c>
      <c r="K1053" s="19">
        <f>LEN(Eingabedaten!K1053)-LEN(SUBSTITUTE(Eingabedaten!K1053,":",))</f>
        <v>0</v>
      </c>
      <c r="L1053" s="19">
        <f>LEN(Eingabedaten!L1053)-LEN(SUBSTITUTE(Eingabedaten!L1053,":",))</f>
        <v>0</v>
      </c>
      <c r="M1053" s="19">
        <f>LEN(Eingabedaten!M1053)-LEN(SUBSTITUTE(Eingabedaten!M1053,":",))</f>
        <v>0</v>
      </c>
      <c r="N1053" s="19">
        <f>LEN(Eingabedaten!N1053)-LEN(SUBSTITUTE(Eingabedaten!N1053,":",))</f>
        <v>0</v>
      </c>
      <c r="O1053" s="19">
        <f>LEN(Eingabedaten!O1053)-LEN(SUBSTITUTE(Eingabedaten!O1053,":",))</f>
        <v>0</v>
      </c>
      <c r="P1053" s="19">
        <f>LEN(Eingabedaten!P1053)-LEN(SUBSTITUTE(Eingabedaten!P1053,":",))</f>
        <v>0</v>
      </c>
      <c r="Q1053" s="19">
        <f>LEN(Eingabedaten!Q1053)-LEN(SUBSTITUTE(Eingabedaten!Q1053,":",))</f>
        <v>0</v>
      </c>
      <c r="R1053" s="19">
        <f>LEN(Eingabedaten!R1053)-LEN(SUBSTITUTE(Eingabedaten!R1053,":",))</f>
        <v>0</v>
      </c>
      <c r="S1053" s="19">
        <f>LEN(Eingabedaten!S1053)-LEN(SUBSTITUTE(Eingabedaten!S1053,":",))</f>
        <v>0</v>
      </c>
      <c r="T1053" s="19">
        <f>LEN(Eingabedaten!T1053)-LEN(SUBSTITUTE(Eingabedaten!T1053,":",))</f>
        <v>0</v>
      </c>
      <c r="U1053" s="19">
        <f>LEN(Eingabedaten!U1053)-LEN(SUBSTITUTE(Eingabedaten!U1053,":",))</f>
        <v>0</v>
      </c>
      <c r="V1053" s="19">
        <f>LEN(Eingabedaten!V1053)-LEN(SUBSTITUTE(Eingabedaten!V1053,":",))</f>
        <v>0</v>
      </c>
      <c r="W1053" s="19">
        <f>LEN(Eingabedaten!W1053)-LEN(SUBSTITUTE(Eingabedaten!W1053,":",))</f>
        <v>0</v>
      </c>
      <c r="X1053" s="19">
        <f>LEN(Eingabedaten!X1053)-LEN(SUBSTITUTE(Eingabedaten!X1053,":",))</f>
        <v>0</v>
      </c>
      <c r="Y1053" s="19">
        <f>LEN(Eingabedaten!Y1053)-LEN(SUBSTITUTE(Eingabedaten!Y1053,":",))</f>
        <v>0</v>
      </c>
      <c r="Z1053" s="19">
        <f>LEN(Eingabedaten!Z1053)-LEN(SUBSTITUTE(Eingabedaten!Z1053,":",))</f>
        <v>0</v>
      </c>
      <c r="AA1053" s="19">
        <f>LEN(Eingabedaten!AA1053)-LEN(SUBSTITUTE(Eingabedaten!AA1053,":",))</f>
        <v>0</v>
      </c>
      <c r="AB1053" s="19">
        <f>LEN(Eingabedaten!AB1053)-LEN(SUBSTITUTE(Eingabedaten!AB1053,":",))</f>
        <v>0</v>
      </c>
      <c r="AC1053" s="8">
        <f t="shared" si="32"/>
        <v>0</v>
      </c>
      <c r="AD1053" s="8">
        <f t="shared" si="33"/>
        <v>77</v>
      </c>
    </row>
    <row r="1054" spans="1:30" x14ac:dyDescent="0.35">
      <c r="A1054" s="13" t="s">
        <v>250</v>
      </c>
      <c r="B1054" s="19">
        <f>LEN(Eingabedaten!B1054)-LEN(SUBSTITUTE(Eingabedaten!B1054,":",))</f>
        <v>1</v>
      </c>
      <c r="C1054" s="19">
        <f>LEN(Eingabedaten!C1054)-LEN(SUBSTITUTE(Eingabedaten!C1054,":",))</f>
        <v>0</v>
      </c>
      <c r="D1054" s="19">
        <f>LEN(Eingabedaten!D1054)-LEN(SUBSTITUTE(Eingabedaten!D1054,":",))</f>
        <v>0</v>
      </c>
      <c r="E1054" s="19">
        <f>LEN(Eingabedaten!E1054)-LEN(SUBSTITUTE(Eingabedaten!E1054,":",))</f>
        <v>0</v>
      </c>
      <c r="F1054" s="19">
        <f>LEN(Eingabedaten!F1054)-LEN(SUBSTITUTE(Eingabedaten!F1054,":",))</f>
        <v>0</v>
      </c>
      <c r="G1054" s="19">
        <f>LEN(Eingabedaten!G1054)-LEN(SUBSTITUTE(Eingabedaten!G1054,":",))</f>
        <v>0</v>
      </c>
      <c r="H1054" s="19">
        <f>LEN(Eingabedaten!H1054)-LEN(SUBSTITUTE(Eingabedaten!H1054,":",))</f>
        <v>0</v>
      </c>
      <c r="I1054" s="19">
        <f>LEN(Eingabedaten!I1054)-LEN(SUBSTITUTE(Eingabedaten!I1054,":",))</f>
        <v>0</v>
      </c>
      <c r="J1054" s="19">
        <f>LEN(Eingabedaten!J1054)-LEN(SUBSTITUTE(Eingabedaten!J1054,":",))</f>
        <v>0</v>
      </c>
      <c r="K1054" s="19">
        <f>LEN(Eingabedaten!K1054)-LEN(SUBSTITUTE(Eingabedaten!K1054,":",))</f>
        <v>0</v>
      </c>
      <c r="L1054" s="19">
        <f>LEN(Eingabedaten!L1054)-LEN(SUBSTITUTE(Eingabedaten!L1054,":",))</f>
        <v>0</v>
      </c>
      <c r="M1054" s="19">
        <f>LEN(Eingabedaten!M1054)-LEN(SUBSTITUTE(Eingabedaten!M1054,":",))</f>
        <v>0</v>
      </c>
      <c r="N1054" s="19">
        <f>LEN(Eingabedaten!N1054)-LEN(SUBSTITUTE(Eingabedaten!N1054,":",))</f>
        <v>0</v>
      </c>
      <c r="O1054" s="19">
        <f>LEN(Eingabedaten!O1054)-LEN(SUBSTITUTE(Eingabedaten!O1054,":",))</f>
        <v>0</v>
      </c>
      <c r="P1054" s="19">
        <f>LEN(Eingabedaten!P1054)-LEN(SUBSTITUTE(Eingabedaten!P1054,":",))</f>
        <v>0</v>
      </c>
      <c r="Q1054" s="19">
        <f>LEN(Eingabedaten!Q1054)-LEN(SUBSTITUTE(Eingabedaten!Q1054,":",))</f>
        <v>0</v>
      </c>
      <c r="R1054" s="19">
        <f>LEN(Eingabedaten!R1054)-LEN(SUBSTITUTE(Eingabedaten!R1054,":",))</f>
        <v>0</v>
      </c>
      <c r="S1054" s="19">
        <f>LEN(Eingabedaten!S1054)-LEN(SUBSTITUTE(Eingabedaten!S1054,":",))</f>
        <v>0</v>
      </c>
      <c r="T1054" s="19">
        <f>LEN(Eingabedaten!T1054)-LEN(SUBSTITUTE(Eingabedaten!T1054,":",))</f>
        <v>0</v>
      </c>
      <c r="U1054" s="19">
        <f>LEN(Eingabedaten!U1054)-LEN(SUBSTITUTE(Eingabedaten!U1054,":",))</f>
        <v>0</v>
      </c>
      <c r="V1054" s="19">
        <f>LEN(Eingabedaten!V1054)-LEN(SUBSTITUTE(Eingabedaten!V1054,":",))</f>
        <v>0</v>
      </c>
      <c r="W1054" s="19">
        <f>LEN(Eingabedaten!W1054)-LEN(SUBSTITUTE(Eingabedaten!W1054,":",))</f>
        <v>0</v>
      </c>
      <c r="X1054" s="19">
        <f>LEN(Eingabedaten!X1054)-LEN(SUBSTITUTE(Eingabedaten!X1054,":",))</f>
        <v>0</v>
      </c>
      <c r="Y1054" s="19">
        <f>LEN(Eingabedaten!Y1054)-LEN(SUBSTITUTE(Eingabedaten!Y1054,":",))</f>
        <v>0</v>
      </c>
      <c r="Z1054" s="19">
        <f>LEN(Eingabedaten!Z1054)-LEN(SUBSTITUTE(Eingabedaten!Z1054,":",))</f>
        <v>0</v>
      </c>
      <c r="AA1054" s="19">
        <f>LEN(Eingabedaten!AA1054)-LEN(SUBSTITUTE(Eingabedaten!AA1054,":",))</f>
        <v>0</v>
      </c>
      <c r="AB1054" s="19">
        <f>LEN(Eingabedaten!AB1054)-LEN(SUBSTITUTE(Eingabedaten!AB1054,":",))</f>
        <v>0</v>
      </c>
      <c r="AC1054" s="8">
        <f t="shared" si="32"/>
        <v>1</v>
      </c>
      <c r="AD1054" s="8">
        <f t="shared" si="33"/>
        <v>78</v>
      </c>
    </row>
    <row r="1055" spans="1:30" x14ac:dyDescent="0.35">
      <c r="A1055" s="13" t="s">
        <v>1329</v>
      </c>
      <c r="B1055" s="19">
        <f>LEN(Eingabedaten!B1055)-LEN(SUBSTITUTE(Eingabedaten!B1055,":",))</f>
        <v>0</v>
      </c>
      <c r="C1055" s="19">
        <f>LEN(Eingabedaten!C1055)-LEN(SUBSTITUTE(Eingabedaten!C1055,":",))</f>
        <v>0</v>
      </c>
      <c r="D1055" s="19">
        <f>LEN(Eingabedaten!D1055)-LEN(SUBSTITUTE(Eingabedaten!D1055,":",))</f>
        <v>0</v>
      </c>
      <c r="E1055" s="19">
        <f>LEN(Eingabedaten!E1055)-LEN(SUBSTITUTE(Eingabedaten!E1055,":",))</f>
        <v>0</v>
      </c>
      <c r="F1055" s="19">
        <f>LEN(Eingabedaten!F1055)-LEN(SUBSTITUTE(Eingabedaten!F1055,":",))</f>
        <v>0</v>
      </c>
      <c r="G1055" s="19">
        <f>LEN(Eingabedaten!G1055)-LEN(SUBSTITUTE(Eingabedaten!G1055,":",))</f>
        <v>0</v>
      </c>
      <c r="H1055" s="19">
        <f>LEN(Eingabedaten!H1055)-LEN(SUBSTITUTE(Eingabedaten!H1055,":",))</f>
        <v>0</v>
      </c>
      <c r="I1055" s="19">
        <f>LEN(Eingabedaten!I1055)-LEN(SUBSTITUTE(Eingabedaten!I1055,":",))</f>
        <v>0</v>
      </c>
      <c r="J1055" s="19">
        <f>LEN(Eingabedaten!J1055)-LEN(SUBSTITUTE(Eingabedaten!J1055,":",))</f>
        <v>0</v>
      </c>
      <c r="K1055" s="19">
        <f>LEN(Eingabedaten!K1055)-LEN(SUBSTITUTE(Eingabedaten!K1055,":",))</f>
        <v>0</v>
      </c>
      <c r="L1055" s="19">
        <f>LEN(Eingabedaten!L1055)-LEN(SUBSTITUTE(Eingabedaten!L1055,":",))</f>
        <v>0</v>
      </c>
      <c r="M1055" s="19">
        <f>LEN(Eingabedaten!M1055)-LEN(SUBSTITUTE(Eingabedaten!M1055,":",))</f>
        <v>0</v>
      </c>
      <c r="N1055" s="19">
        <f>LEN(Eingabedaten!N1055)-LEN(SUBSTITUTE(Eingabedaten!N1055,":",))</f>
        <v>0</v>
      </c>
      <c r="O1055" s="19">
        <f>LEN(Eingabedaten!O1055)-LEN(SUBSTITUTE(Eingabedaten!O1055,":",))</f>
        <v>0</v>
      </c>
      <c r="P1055" s="19">
        <f>LEN(Eingabedaten!P1055)-LEN(SUBSTITUTE(Eingabedaten!P1055,":",))</f>
        <v>0</v>
      </c>
      <c r="Q1055" s="19">
        <f>LEN(Eingabedaten!Q1055)-LEN(SUBSTITUTE(Eingabedaten!Q1055,":",))</f>
        <v>0</v>
      </c>
      <c r="R1055" s="19">
        <f>LEN(Eingabedaten!R1055)-LEN(SUBSTITUTE(Eingabedaten!R1055,":",))</f>
        <v>0</v>
      </c>
      <c r="S1055" s="19">
        <f>LEN(Eingabedaten!S1055)-LEN(SUBSTITUTE(Eingabedaten!S1055,":",))</f>
        <v>0</v>
      </c>
      <c r="T1055" s="19">
        <f>LEN(Eingabedaten!T1055)-LEN(SUBSTITUTE(Eingabedaten!T1055,":",))</f>
        <v>0</v>
      </c>
      <c r="U1055" s="19">
        <f>LEN(Eingabedaten!U1055)-LEN(SUBSTITUTE(Eingabedaten!U1055,":",))</f>
        <v>0</v>
      </c>
      <c r="V1055" s="19">
        <f>LEN(Eingabedaten!V1055)-LEN(SUBSTITUTE(Eingabedaten!V1055,":",))</f>
        <v>0</v>
      </c>
      <c r="W1055" s="19">
        <f>LEN(Eingabedaten!W1055)-LEN(SUBSTITUTE(Eingabedaten!W1055,":",))</f>
        <v>0</v>
      </c>
      <c r="X1055" s="19">
        <f>LEN(Eingabedaten!X1055)-LEN(SUBSTITUTE(Eingabedaten!X1055,":",))</f>
        <v>0</v>
      </c>
      <c r="Y1055" s="19">
        <f>LEN(Eingabedaten!Y1055)-LEN(SUBSTITUTE(Eingabedaten!Y1055,":",))</f>
        <v>0</v>
      </c>
      <c r="Z1055" s="19">
        <f>LEN(Eingabedaten!Z1055)-LEN(SUBSTITUTE(Eingabedaten!Z1055,":",))</f>
        <v>0</v>
      </c>
      <c r="AA1055" s="19">
        <f>LEN(Eingabedaten!AA1055)-LEN(SUBSTITUTE(Eingabedaten!AA1055,":",))</f>
        <v>0</v>
      </c>
      <c r="AB1055" s="19">
        <f>LEN(Eingabedaten!AB1055)-LEN(SUBSTITUTE(Eingabedaten!AB1055,":",))</f>
        <v>0</v>
      </c>
      <c r="AC1055" s="8">
        <f t="shared" si="32"/>
        <v>0</v>
      </c>
      <c r="AD1055" s="8">
        <f t="shared" si="33"/>
        <v>78</v>
      </c>
    </row>
    <row r="1056" spans="1:30" x14ac:dyDescent="0.35">
      <c r="A1056" s="13" t="s">
        <v>251</v>
      </c>
      <c r="B1056" s="19">
        <f>LEN(Eingabedaten!B1056)-LEN(SUBSTITUTE(Eingabedaten!B1056,":",))</f>
        <v>0</v>
      </c>
      <c r="C1056" s="19">
        <f>LEN(Eingabedaten!C1056)-LEN(SUBSTITUTE(Eingabedaten!C1056,":",))</f>
        <v>0</v>
      </c>
      <c r="D1056" s="19">
        <f>LEN(Eingabedaten!D1056)-LEN(SUBSTITUTE(Eingabedaten!D1056,":",))</f>
        <v>0</v>
      </c>
      <c r="E1056" s="19">
        <f>LEN(Eingabedaten!E1056)-LEN(SUBSTITUTE(Eingabedaten!E1056,":",))</f>
        <v>0</v>
      </c>
      <c r="F1056" s="19">
        <f>LEN(Eingabedaten!F1056)-LEN(SUBSTITUTE(Eingabedaten!F1056,":",))</f>
        <v>0</v>
      </c>
      <c r="G1056" s="19">
        <f>LEN(Eingabedaten!G1056)-LEN(SUBSTITUTE(Eingabedaten!G1056,":",))</f>
        <v>0</v>
      </c>
      <c r="H1056" s="19">
        <f>LEN(Eingabedaten!H1056)-LEN(SUBSTITUTE(Eingabedaten!H1056,":",))</f>
        <v>0</v>
      </c>
      <c r="I1056" s="19">
        <f>LEN(Eingabedaten!I1056)-LEN(SUBSTITUTE(Eingabedaten!I1056,":",))</f>
        <v>0</v>
      </c>
      <c r="J1056" s="19">
        <f>LEN(Eingabedaten!J1056)-LEN(SUBSTITUTE(Eingabedaten!J1056,":",))</f>
        <v>0</v>
      </c>
      <c r="K1056" s="19">
        <f>LEN(Eingabedaten!K1056)-LEN(SUBSTITUTE(Eingabedaten!K1056,":",))</f>
        <v>0</v>
      </c>
      <c r="L1056" s="19">
        <f>LEN(Eingabedaten!L1056)-LEN(SUBSTITUTE(Eingabedaten!L1056,":",))</f>
        <v>0</v>
      </c>
      <c r="M1056" s="19">
        <f>LEN(Eingabedaten!M1056)-LEN(SUBSTITUTE(Eingabedaten!M1056,":",))</f>
        <v>0</v>
      </c>
      <c r="N1056" s="19">
        <f>LEN(Eingabedaten!N1056)-LEN(SUBSTITUTE(Eingabedaten!N1056,":",))</f>
        <v>0</v>
      </c>
      <c r="O1056" s="19">
        <f>LEN(Eingabedaten!O1056)-LEN(SUBSTITUTE(Eingabedaten!O1056,":",))</f>
        <v>0</v>
      </c>
      <c r="P1056" s="19">
        <f>LEN(Eingabedaten!P1056)-LEN(SUBSTITUTE(Eingabedaten!P1056,":",))</f>
        <v>0</v>
      </c>
      <c r="Q1056" s="19">
        <f>LEN(Eingabedaten!Q1056)-LEN(SUBSTITUTE(Eingabedaten!Q1056,":",))</f>
        <v>0</v>
      </c>
      <c r="R1056" s="19">
        <f>LEN(Eingabedaten!R1056)-LEN(SUBSTITUTE(Eingabedaten!R1056,":",))</f>
        <v>0</v>
      </c>
      <c r="S1056" s="19">
        <f>LEN(Eingabedaten!S1056)-LEN(SUBSTITUTE(Eingabedaten!S1056,":",))</f>
        <v>0</v>
      </c>
      <c r="T1056" s="19">
        <f>LEN(Eingabedaten!T1056)-LEN(SUBSTITUTE(Eingabedaten!T1056,":",))</f>
        <v>0</v>
      </c>
      <c r="U1056" s="19">
        <f>LEN(Eingabedaten!U1056)-LEN(SUBSTITUTE(Eingabedaten!U1056,":",))</f>
        <v>0</v>
      </c>
      <c r="V1056" s="19">
        <f>LEN(Eingabedaten!V1056)-LEN(SUBSTITUTE(Eingabedaten!V1056,":",))</f>
        <v>0</v>
      </c>
      <c r="W1056" s="19">
        <f>LEN(Eingabedaten!W1056)-LEN(SUBSTITUTE(Eingabedaten!W1056,":",))</f>
        <v>0</v>
      </c>
      <c r="X1056" s="19">
        <f>LEN(Eingabedaten!X1056)-LEN(SUBSTITUTE(Eingabedaten!X1056,":",))</f>
        <v>0</v>
      </c>
      <c r="Y1056" s="19">
        <f>LEN(Eingabedaten!Y1056)-LEN(SUBSTITUTE(Eingabedaten!Y1056,":",))</f>
        <v>0</v>
      </c>
      <c r="Z1056" s="19">
        <f>LEN(Eingabedaten!Z1056)-LEN(SUBSTITUTE(Eingabedaten!Z1056,":",))</f>
        <v>0</v>
      </c>
      <c r="AA1056" s="19">
        <f>LEN(Eingabedaten!AA1056)-LEN(SUBSTITUTE(Eingabedaten!AA1056,":",))</f>
        <v>0</v>
      </c>
      <c r="AB1056" s="19">
        <f>LEN(Eingabedaten!AB1056)-LEN(SUBSTITUTE(Eingabedaten!AB1056,":",))</f>
        <v>0</v>
      </c>
      <c r="AC1056" s="8">
        <f t="shared" si="32"/>
        <v>0</v>
      </c>
      <c r="AD1056" s="8">
        <f t="shared" si="33"/>
        <v>78</v>
      </c>
    </row>
    <row r="1057" spans="1:30" x14ac:dyDescent="0.35">
      <c r="A1057" s="13" t="s">
        <v>252</v>
      </c>
      <c r="B1057" s="19">
        <f>LEN(Eingabedaten!B1057)-LEN(SUBSTITUTE(Eingabedaten!B1057,":",))</f>
        <v>0</v>
      </c>
      <c r="C1057" s="19">
        <f>LEN(Eingabedaten!C1057)-LEN(SUBSTITUTE(Eingabedaten!C1057,":",))</f>
        <v>0</v>
      </c>
      <c r="D1057" s="19">
        <f>LEN(Eingabedaten!D1057)-LEN(SUBSTITUTE(Eingabedaten!D1057,":",))</f>
        <v>0</v>
      </c>
      <c r="E1057" s="19">
        <f>LEN(Eingabedaten!E1057)-LEN(SUBSTITUTE(Eingabedaten!E1057,":",))</f>
        <v>0</v>
      </c>
      <c r="F1057" s="19">
        <f>LEN(Eingabedaten!F1057)-LEN(SUBSTITUTE(Eingabedaten!F1057,":",))</f>
        <v>0</v>
      </c>
      <c r="G1057" s="19">
        <f>LEN(Eingabedaten!G1057)-LEN(SUBSTITUTE(Eingabedaten!G1057,":",))</f>
        <v>0</v>
      </c>
      <c r="H1057" s="19">
        <f>LEN(Eingabedaten!H1057)-LEN(SUBSTITUTE(Eingabedaten!H1057,":",))</f>
        <v>0</v>
      </c>
      <c r="I1057" s="19">
        <f>LEN(Eingabedaten!I1057)-LEN(SUBSTITUTE(Eingabedaten!I1057,":",))</f>
        <v>0</v>
      </c>
      <c r="J1057" s="19">
        <f>LEN(Eingabedaten!J1057)-LEN(SUBSTITUTE(Eingabedaten!J1057,":",))</f>
        <v>0</v>
      </c>
      <c r="K1057" s="19">
        <f>LEN(Eingabedaten!K1057)-LEN(SUBSTITUTE(Eingabedaten!K1057,":",))</f>
        <v>0</v>
      </c>
      <c r="L1057" s="19">
        <f>LEN(Eingabedaten!L1057)-LEN(SUBSTITUTE(Eingabedaten!L1057,":",))</f>
        <v>0</v>
      </c>
      <c r="M1057" s="19">
        <f>LEN(Eingabedaten!M1057)-LEN(SUBSTITUTE(Eingabedaten!M1057,":",))</f>
        <v>0</v>
      </c>
      <c r="N1057" s="19">
        <f>LEN(Eingabedaten!N1057)-LEN(SUBSTITUTE(Eingabedaten!N1057,":",))</f>
        <v>0</v>
      </c>
      <c r="O1057" s="19">
        <f>LEN(Eingabedaten!O1057)-LEN(SUBSTITUTE(Eingabedaten!O1057,":",))</f>
        <v>0</v>
      </c>
      <c r="P1057" s="19">
        <f>LEN(Eingabedaten!P1057)-LEN(SUBSTITUTE(Eingabedaten!P1057,":",))</f>
        <v>0</v>
      </c>
      <c r="Q1057" s="19">
        <f>LEN(Eingabedaten!Q1057)-LEN(SUBSTITUTE(Eingabedaten!Q1057,":",))</f>
        <v>0</v>
      </c>
      <c r="R1057" s="19">
        <f>LEN(Eingabedaten!R1057)-LEN(SUBSTITUTE(Eingabedaten!R1057,":",))</f>
        <v>0</v>
      </c>
      <c r="S1057" s="19">
        <f>LEN(Eingabedaten!S1057)-LEN(SUBSTITUTE(Eingabedaten!S1057,":",))</f>
        <v>0</v>
      </c>
      <c r="T1057" s="19">
        <f>LEN(Eingabedaten!T1057)-LEN(SUBSTITUTE(Eingabedaten!T1057,":",))</f>
        <v>0</v>
      </c>
      <c r="U1057" s="19">
        <f>LEN(Eingabedaten!U1057)-LEN(SUBSTITUTE(Eingabedaten!U1057,":",))</f>
        <v>0</v>
      </c>
      <c r="V1057" s="19">
        <f>LEN(Eingabedaten!V1057)-LEN(SUBSTITUTE(Eingabedaten!V1057,":",))</f>
        <v>0</v>
      </c>
      <c r="W1057" s="19">
        <f>LEN(Eingabedaten!W1057)-LEN(SUBSTITUTE(Eingabedaten!W1057,":",))</f>
        <v>0</v>
      </c>
      <c r="X1057" s="19">
        <f>LEN(Eingabedaten!X1057)-LEN(SUBSTITUTE(Eingabedaten!X1057,":",))</f>
        <v>0</v>
      </c>
      <c r="Y1057" s="19">
        <f>LEN(Eingabedaten!Y1057)-LEN(SUBSTITUTE(Eingabedaten!Y1057,":",))</f>
        <v>0</v>
      </c>
      <c r="Z1057" s="19">
        <f>LEN(Eingabedaten!Z1057)-LEN(SUBSTITUTE(Eingabedaten!Z1057,":",))</f>
        <v>0</v>
      </c>
      <c r="AA1057" s="19">
        <f>LEN(Eingabedaten!AA1057)-LEN(SUBSTITUTE(Eingabedaten!AA1057,":",))</f>
        <v>0</v>
      </c>
      <c r="AB1057" s="19">
        <f>LEN(Eingabedaten!AB1057)-LEN(SUBSTITUTE(Eingabedaten!AB1057,":",))</f>
        <v>0</v>
      </c>
      <c r="AC1057" s="8">
        <f t="shared" si="32"/>
        <v>0</v>
      </c>
      <c r="AD1057" s="8">
        <f t="shared" si="33"/>
        <v>78</v>
      </c>
    </row>
    <row r="1058" spans="1:30" x14ac:dyDescent="0.35">
      <c r="A1058" s="13" t="s">
        <v>253</v>
      </c>
      <c r="B1058" s="19">
        <f>LEN(Eingabedaten!B1058)-LEN(SUBSTITUTE(Eingabedaten!B1058,":",))</f>
        <v>0</v>
      </c>
      <c r="C1058" s="19">
        <f>LEN(Eingabedaten!C1058)-LEN(SUBSTITUTE(Eingabedaten!C1058,":",))</f>
        <v>1</v>
      </c>
      <c r="D1058" s="19">
        <f>LEN(Eingabedaten!D1058)-LEN(SUBSTITUTE(Eingabedaten!D1058,":",))</f>
        <v>0</v>
      </c>
      <c r="E1058" s="19">
        <f>LEN(Eingabedaten!E1058)-LEN(SUBSTITUTE(Eingabedaten!E1058,":",))</f>
        <v>0</v>
      </c>
      <c r="F1058" s="19">
        <f>LEN(Eingabedaten!F1058)-LEN(SUBSTITUTE(Eingabedaten!F1058,":",))</f>
        <v>0</v>
      </c>
      <c r="G1058" s="19">
        <f>LEN(Eingabedaten!G1058)-LEN(SUBSTITUTE(Eingabedaten!G1058,":",))</f>
        <v>0</v>
      </c>
      <c r="H1058" s="19">
        <f>LEN(Eingabedaten!H1058)-LEN(SUBSTITUTE(Eingabedaten!H1058,":",))</f>
        <v>0</v>
      </c>
      <c r="I1058" s="19">
        <f>LEN(Eingabedaten!I1058)-LEN(SUBSTITUTE(Eingabedaten!I1058,":",))</f>
        <v>0</v>
      </c>
      <c r="J1058" s="19">
        <f>LEN(Eingabedaten!J1058)-LEN(SUBSTITUTE(Eingabedaten!J1058,":",))</f>
        <v>0</v>
      </c>
      <c r="K1058" s="19">
        <f>LEN(Eingabedaten!K1058)-LEN(SUBSTITUTE(Eingabedaten!K1058,":",))</f>
        <v>0</v>
      </c>
      <c r="L1058" s="19">
        <f>LEN(Eingabedaten!L1058)-LEN(SUBSTITUTE(Eingabedaten!L1058,":",))</f>
        <v>0</v>
      </c>
      <c r="M1058" s="19">
        <f>LEN(Eingabedaten!M1058)-LEN(SUBSTITUTE(Eingabedaten!M1058,":",))</f>
        <v>0</v>
      </c>
      <c r="N1058" s="19">
        <f>LEN(Eingabedaten!N1058)-LEN(SUBSTITUTE(Eingabedaten!N1058,":",))</f>
        <v>0</v>
      </c>
      <c r="O1058" s="19">
        <f>LEN(Eingabedaten!O1058)-LEN(SUBSTITUTE(Eingabedaten!O1058,":",))</f>
        <v>0</v>
      </c>
      <c r="P1058" s="19">
        <f>LEN(Eingabedaten!P1058)-LEN(SUBSTITUTE(Eingabedaten!P1058,":",))</f>
        <v>0</v>
      </c>
      <c r="Q1058" s="19">
        <f>LEN(Eingabedaten!Q1058)-LEN(SUBSTITUTE(Eingabedaten!Q1058,":",))</f>
        <v>0</v>
      </c>
      <c r="R1058" s="19">
        <f>LEN(Eingabedaten!R1058)-LEN(SUBSTITUTE(Eingabedaten!R1058,":",))</f>
        <v>0</v>
      </c>
      <c r="S1058" s="19">
        <f>LEN(Eingabedaten!S1058)-LEN(SUBSTITUTE(Eingabedaten!S1058,":",))</f>
        <v>0</v>
      </c>
      <c r="T1058" s="19">
        <f>LEN(Eingabedaten!T1058)-LEN(SUBSTITUTE(Eingabedaten!T1058,":",))</f>
        <v>0</v>
      </c>
      <c r="U1058" s="19">
        <f>LEN(Eingabedaten!U1058)-LEN(SUBSTITUTE(Eingabedaten!U1058,":",))</f>
        <v>0</v>
      </c>
      <c r="V1058" s="19">
        <f>LEN(Eingabedaten!V1058)-LEN(SUBSTITUTE(Eingabedaten!V1058,":",))</f>
        <v>0</v>
      </c>
      <c r="W1058" s="19">
        <f>LEN(Eingabedaten!W1058)-LEN(SUBSTITUTE(Eingabedaten!W1058,":",))</f>
        <v>0</v>
      </c>
      <c r="X1058" s="19">
        <f>LEN(Eingabedaten!X1058)-LEN(SUBSTITUTE(Eingabedaten!X1058,":",))</f>
        <v>0</v>
      </c>
      <c r="Y1058" s="19">
        <f>LEN(Eingabedaten!Y1058)-LEN(SUBSTITUTE(Eingabedaten!Y1058,":",))</f>
        <v>0</v>
      </c>
      <c r="Z1058" s="19">
        <f>LEN(Eingabedaten!Z1058)-LEN(SUBSTITUTE(Eingabedaten!Z1058,":",))</f>
        <v>0</v>
      </c>
      <c r="AA1058" s="19">
        <f>LEN(Eingabedaten!AA1058)-LEN(SUBSTITUTE(Eingabedaten!AA1058,":",))</f>
        <v>0</v>
      </c>
      <c r="AB1058" s="19">
        <f>LEN(Eingabedaten!AB1058)-LEN(SUBSTITUTE(Eingabedaten!AB1058,":",))</f>
        <v>0</v>
      </c>
      <c r="AC1058" s="8">
        <f t="shared" si="32"/>
        <v>1</v>
      </c>
      <c r="AD1058" s="8">
        <f t="shared" si="33"/>
        <v>79</v>
      </c>
    </row>
    <row r="1059" spans="1:30" x14ac:dyDescent="0.35">
      <c r="A1059" s="13" t="s">
        <v>1360</v>
      </c>
      <c r="B1059" s="19">
        <f>LEN(Eingabedaten!B1059)-LEN(SUBSTITUTE(Eingabedaten!B1059,":",))</f>
        <v>0</v>
      </c>
      <c r="C1059" s="19">
        <f>LEN(Eingabedaten!C1059)-LEN(SUBSTITUTE(Eingabedaten!C1059,":",))</f>
        <v>0</v>
      </c>
      <c r="D1059" s="19">
        <f>LEN(Eingabedaten!D1059)-LEN(SUBSTITUTE(Eingabedaten!D1059,":",))</f>
        <v>0</v>
      </c>
      <c r="E1059" s="19">
        <f>LEN(Eingabedaten!E1059)-LEN(SUBSTITUTE(Eingabedaten!E1059,":",))</f>
        <v>0</v>
      </c>
      <c r="F1059" s="19">
        <f>LEN(Eingabedaten!F1059)-LEN(SUBSTITUTE(Eingabedaten!F1059,":",))</f>
        <v>0</v>
      </c>
      <c r="G1059" s="19">
        <f>LEN(Eingabedaten!G1059)-LEN(SUBSTITUTE(Eingabedaten!G1059,":",))</f>
        <v>0</v>
      </c>
      <c r="H1059" s="19">
        <f>LEN(Eingabedaten!H1059)-LEN(SUBSTITUTE(Eingabedaten!H1059,":",))</f>
        <v>0</v>
      </c>
      <c r="I1059" s="19">
        <f>LEN(Eingabedaten!I1059)-LEN(SUBSTITUTE(Eingabedaten!I1059,":",))</f>
        <v>0</v>
      </c>
      <c r="J1059" s="19">
        <f>LEN(Eingabedaten!J1059)-LEN(SUBSTITUTE(Eingabedaten!J1059,":",))</f>
        <v>0</v>
      </c>
      <c r="K1059" s="19">
        <f>LEN(Eingabedaten!K1059)-LEN(SUBSTITUTE(Eingabedaten!K1059,":",))</f>
        <v>0</v>
      </c>
      <c r="L1059" s="19">
        <f>LEN(Eingabedaten!L1059)-LEN(SUBSTITUTE(Eingabedaten!L1059,":",))</f>
        <v>0</v>
      </c>
      <c r="M1059" s="19">
        <f>LEN(Eingabedaten!M1059)-LEN(SUBSTITUTE(Eingabedaten!M1059,":",))</f>
        <v>0</v>
      </c>
      <c r="N1059" s="19">
        <f>LEN(Eingabedaten!N1059)-LEN(SUBSTITUTE(Eingabedaten!N1059,":",))</f>
        <v>0</v>
      </c>
      <c r="O1059" s="19">
        <f>LEN(Eingabedaten!O1059)-LEN(SUBSTITUTE(Eingabedaten!O1059,":",))</f>
        <v>0</v>
      </c>
      <c r="P1059" s="19">
        <f>LEN(Eingabedaten!P1059)-LEN(SUBSTITUTE(Eingabedaten!P1059,":",))</f>
        <v>0</v>
      </c>
      <c r="Q1059" s="19">
        <f>LEN(Eingabedaten!Q1059)-LEN(SUBSTITUTE(Eingabedaten!Q1059,":",))</f>
        <v>0</v>
      </c>
      <c r="R1059" s="19">
        <f>LEN(Eingabedaten!R1059)-LEN(SUBSTITUTE(Eingabedaten!R1059,":",))</f>
        <v>0</v>
      </c>
      <c r="S1059" s="19">
        <f>LEN(Eingabedaten!S1059)-LEN(SUBSTITUTE(Eingabedaten!S1059,":",))</f>
        <v>0</v>
      </c>
      <c r="T1059" s="19">
        <f>LEN(Eingabedaten!T1059)-LEN(SUBSTITUTE(Eingabedaten!T1059,":",))</f>
        <v>0</v>
      </c>
      <c r="U1059" s="19">
        <f>LEN(Eingabedaten!U1059)-LEN(SUBSTITUTE(Eingabedaten!U1059,":",))</f>
        <v>0</v>
      </c>
      <c r="V1059" s="19">
        <f>LEN(Eingabedaten!V1059)-LEN(SUBSTITUTE(Eingabedaten!V1059,":",))</f>
        <v>0</v>
      </c>
      <c r="W1059" s="19">
        <f>LEN(Eingabedaten!W1059)-LEN(SUBSTITUTE(Eingabedaten!W1059,":",))</f>
        <v>0</v>
      </c>
      <c r="X1059" s="19">
        <f>LEN(Eingabedaten!X1059)-LEN(SUBSTITUTE(Eingabedaten!X1059,":",))</f>
        <v>0</v>
      </c>
      <c r="Y1059" s="19">
        <f>LEN(Eingabedaten!Y1059)-LEN(SUBSTITUTE(Eingabedaten!Y1059,":",))</f>
        <v>0</v>
      </c>
      <c r="Z1059" s="19">
        <f>LEN(Eingabedaten!Z1059)-LEN(SUBSTITUTE(Eingabedaten!Z1059,":",))</f>
        <v>0</v>
      </c>
      <c r="AA1059" s="19">
        <f>LEN(Eingabedaten!AA1059)-LEN(SUBSTITUTE(Eingabedaten!AA1059,":",))</f>
        <v>0</v>
      </c>
      <c r="AB1059" s="19">
        <f>LEN(Eingabedaten!AB1059)-LEN(SUBSTITUTE(Eingabedaten!AB1059,":",))</f>
        <v>0</v>
      </c>
      <c r="AC1059" s="8">
        <f t="shared" si="32"/>
        <v>0</v>
      </c>
      <c r="AD1059" s="8">
        <f t="shared" si="33"/>
        <v>79</v>
      </c>
    </row>
    <row r="1060" spans="1:30" x14ac:dyDescent="0.35">
      <c r="A1060" s="13" t="s">
        <v>254</v>
      </c>
      <c r="B1060" s="19">
        <f>LEN(Eingabedaten!B1060)-LEN(SUBSTITUTE(Eingabedaten!B1060,":",))</f>
        <v>0</v>
      </c>
      <c r="C1060" s="19">
        <f>LEN(Eingabedaten!C1060)-LEN(SUBSTITUTE(Eingabedaten!C1060,":",))</f>
        <v>0</v>
      </c>
      <c r="D1060" s="19">
        <f>LEN(Eingabedaten!D1060)-LEN(SUBSTITUTE(Eingabedaten!D1060,":",))</f>
        <v>0</v>
      </c>
      <c r="E1060" s="19">
        <f>LEN(Eingabedaten!E1060)-LEN(SUBSTITUTE(Eingabedaten!E1060,":",))</f>
        <v>0</v>
      </c>
      <c r="F1060" s="19">
        <f>LEN(Eingabedaten!F1060)-LEN(SUBSTITUTE(Eingabedaten!F1060,":",))</f>
        <v>0</v>
      </c>
      <c r="G1060" s="19">
        <f>LEN(Eingabedaten!G1060)-LEN(SUBSTITUTE(Eingabedaten!G1060,":",))</f>
        <v>0</v>
      </c>
      <c r="H1060" s="19">
        <f>LEN(Eingabedaten!H1060)-LEN(SUBSTITUTE(Eingabedaten!H1060,":",))</f>
        <v>0</v>
      </c>
      <c r="I1060" s="19">
        <f>LEN(Eingabedaten!I1060)-LEN(SUBSTITUTE(Eingabedaten!I1060,":",))</f>
        <v>0</v>
      </c>
      <c r="J1060" s="19">
        <f>LEN(Eingabedaten!J1060)-LEN(SUBSTITUTE(Eingabedaten!J1060,":",))</f>
        <v>0</v>
      </c>
      <c r="K1060" s="19">
        <f>LEN(Eingabedaten!K1060)-LEN(SUBSTITUTE(Eingabedaten!K1060,":",))</f>
        <v>0</v>
      </c>
      <c r="L1060" s="19">
        <f>LEN(Eingabedaten!L1060)-LEN(SUBSTITUTE(Eingabedaten!L1060,":",))</f>
        <v>0</v>
      </c>
      <c r="M1060" s="19">
        <f>LEN(Eingabedaten!M1060)-LEN(SUBSTITUTE(Eingabedaten!M1060,":",))</f>
        <v>0</v>
      </c>
      <c r="N1060" s="19">
        <f>LEN(Eingabedaten!N1060)-LEN(SUBSTITUTE(Eingabedaten!N1060,":",))</f>
        <v>0</v>
      </c>
      <c r="O1060" s="19">
        <f>LEN(Eingabedaten!O1060)-LEN(SUBSTITUTE(Eingabedaten!O1060,":",))</f>
        <v>0</v>
      </c>
      <c r="P1060" s="19">
        <f>LEN(Eingabedaten!P1060)-LEN(SUBSTITUTE(Eingabedaten!P1060,":",))</f>
        <v>0</v>
      </c>
      <c r="Q1060" s="19">
        <f>LEN(Eingabedaten!Q1060)-LEN(SUBSTITUTE(Eingabedaten!Q1060,":",))</f>
        <v>0</v>
      </c>
      <c r="R1060" s="19">
        <f>LEN(Eingabedaten!R1060)-LEN(SUBSTITUTE(Eingabedaten!R1060,":",))</f>
        <v>0</v>
      </c>
      <c r="S1060" s="19">
        <f>LEN(Eingabedaten!S1060)-LEN(SUBSTITUTE(Eingabedaten!S1060,":",))</f>
        <v>0</v>
      </c>
      <c r="T1060" s="19">
        <f>LEN(Eingabedaten!T1060)-LEN(SUBSTITUTE(Eingabedaten!T1060,":",))</f>
        <v>0</v>
      </c>
      <c r="U1060" s="19">
        <f>LEN(Eingabedaten!U1060)-LEN(SUBSTITUTE(Eingabedaten!U1060,":",))</f>
        <v>0</v>
      </c>
      <c r="V1060" s="19">
        <f>LEN(Eingabedaten!V1060)-LEN(SUBSTITUTE(Eingabedaten!V1060,":",))</f>
        <v>0</v>
      </c>
      <c r="W1060" s="19">
        <f>LEN(Eingabedaten!W1060)-LEN(SUBSTITUTE(Eingabedaten!W1060,":",))</f>
        <v>0</v>
      </c>
      <c r="X1060" s="19">
        <f>LEN(Eingabedaten!X1060)-LEN(SUBSTITUTE(Eingabedaten!X1060,":",))</f>
        <v>0</v>
      </c>
      <c r="Y1060" s="19">
        <f>LEN(Eingabedaten!Y1060)-LEN(SUBSTITUTE(Eingabedaten!Y1060,":",))</f>
        <v>0</v>
      </c>
      <c r="Z1060" s="19">
        <f>LEN(Eingabedaten!Z1060)-LEN(SUBSTITUTE(Eingabedaten!Z1060,":",))</f>
        <v>0</v>
      </c>
      <c r="AA1060" s="19">
        <f>LEN(Eingabedaten!AA1060)-LEN(SUBSTITUTE(Eingabedaten!AA1060,":",))</f>
        <v>0</v>
      </c>
      <c r="AB1060" s="19">
        <f>LEN(Eingabedaten!AB1060)-LEN(SUBSTITUTE(Eingabedaten!AB1060,":",))</f>
        <v>0</v>
      </c>
      <c r="AC1060" s="8">
        <f t="shared" si="32"/>
        <v>0</v>
      </c>
      <c r="AD1060" s="8">
        <f t="shared" si="33"/>
        <v>79</v>
      </c>
    </row>
    <row r="1061" spans="1:30" x14ac:dyDescent="0.35">
      <c r="A1061" s="13" t="s">
        <v>1123</v>
      </c>
      <c r="B1061" s="19">
        <f>LEN(Eingabedaten!B1061)-LEN(SUBSTITUTE(Eingabedaten!B1061,":",))</f>
        <v>0</v>
      </c>
      <c r="C1061" s="19">
        <f>LEN(Eingabedaten!C1061)-LEN(SUBSTITUTE(Eingabedaten!C1061,":",))</f>
        <v>0</v>
      </c>
      <c r="D1061" s="19">
        <f>LEN(Eingabedaten!D1061)-LEN(SUBSTITUTE(Eingabedaten!D1061,":",))</f>
        <v>0</v>
      </c>
      <c r="E1061" s="19">
        <f>LEN(Eingabedaten!E1061)-LEN(SUBSTITUTE(Eingabedaten!E1061,":",))</f>
        <v>0</v>
      </c>
      <c r="F1061" s="19">
        <f>LEN(Eingabedaten!F1061)-LEN(SUBSTITUTE(Eingabedaten!F1061,":",))</f>
        <v>0</v>
      </c>
      <c r="G1061" s="19">
        <f>LEN(Eingabedaten!G1061)-LEN(SUBSTITUTE(Eingabedaten!G1061,":",))</f>
        <v>0</v>
      </c>
      <c r="H1061" s="19">
        <f>LEN(Eingabedaten!H1061)-LEN(SUBSTITUTE(Eingabedaten!H1061,":",))</f>
        <v>0</v>
      </c>
      <c r="I1061" s="19">
        <f>LEN(Eingabedaten!I1061)-LEN(SUBSTITUTE(Eingabedaten!I1061,":",))</f>
        <v>0</v>
      </c>
      <c r="J1061" s="19">
        <f>LEN(Eingabedaten!J1061)-LEN(SUBSTITUTE(Eingabedaten!J1061,":",))</f>
        <v>0</v>
      </c>
      <c r="K1061" s="19">
        <f>LEN(Eingabedaten!K1061)-LEN(SUBSTITUTE(Eingabedaten!K1061,":",))</f>
        <v>0</v>
      </c>
      <c r="L1061" s="19">
        <f>LEN(Eingabedaten!L1061)-LEN(SUBSTITUTE(Eingabedaten!L1061,":",))</f>
        <v>0</v>
      </c>
      <c r="M1061" s="19">
        <f>LEN(Eingabedaten!M1061)-LEN(SUBSTITUTE(Eingabedaten!M1061,":",))</f>
        <v>0</v>
      </c>
      <c r="N1061" s="19">
        <f>LEN(Eingabedaten!N1061)-LEN(SUBSTITUTE(Eingabedaten!N1061,":",))</f>
        <v>0</v>
      </c>
      <c r="O1061" s="19">
        <f>LEN(Eingabedaten!O1061)-LEN(SUBSTITUTE(Eingabedaten!O1061,":",))</f>
        <v>0</v>
      </c>
      <c r="P1061" s="19">
        <f>LEN(Eingabedaten!P1061)-LEN(SUBSTITUTE(Eingabedaten!P1061,":",))</f>
        <v>0</v>
      </c>
      <c r="Q1061" s="19">
        <f>LEN(Eingabedaten!Q1061)-LEN(SUBSTITUTE(Eingabedaten!Q1061,":",))</f>
        <v>0</v>
      </c>
      <c r="R1061" s="19">
        <f>LEN(Eingabedaten!R1061)-LEN(SUBSTITUTE(Eingabedaten!R1061,":",))</f>
        <v>0</v>
      </c>
      <c r="S1061" s="19">
        <f>LEN(Eingabedaten!S1061)-LEN(SUBSTITUTE(Eingabedaten!S1061,":",))</f>
        <v>0</v>
      </c>
      <c r="T1061" s="19">
        <f>LEN(Eingabedaten!T1061)-LEN(SUBSTITUTE(Eingabedaten!T1061,":",))</f>
        <v>0</v>
      </c>
      <c r="U1061" s="19">
        <f>LEN(Eingabedaten!U1061)-LEN(SUBSTITUTE(Eingabedaten!U1061,":",))</f>
        <v>0</v>
      </c>
      <c r="V1061" s="19">
        <f>LEN(Eingabedaten!V1061)-LEN(SUBSTITUTE(Eingabedaten!V1061,":",))</f>
        <v>0</v>
      </c>
      <c r="W1061" s="19">
        <f>LEN(Eingabedaten!W1061)-LEN(SUBSTITUTE(Eingabedaten!W1061,":",))</f>
        <v>0</v>
      </c>
      <c r="X1061" s="19">
        <f>LEN(Eingabedaten!X1061)-LEN(SUBSTITUTE(Eingabedaten!X1061,":",))</f>
        <v>0</v>
      </c>
      <c r="Y1061" s="19">
        <f>LEN(Eingabedaten!Y1061)-LEN(SUBSTITUTE(Eingabedaten!Y1061,":",))</f>
        <v>0</v>
      </c>
      <c r="Z1061" s="19">
        <f>LEN(Eingabedaten!Z1061)-LEN(SUBSTITUTE(Eingabedaten!Z1061,":",))</f>
        <v>0</v>
      </c>
      <c r="AA1061" s="19">
        <f>LEN(Eingabedaten!AA1061)-LEN(SUBSTITUTE(Eingabedaten!AA1061,":",))</f>
        <v>0</v>
      </c>
      <c r="AB1061" s="19">
        <f>LEN(Eingabedaten!AB1061)-LEN(SUBSTITUTE(Eingabedaten!AB1061,":",))</f>
        <v>0</v>
      </c>
      <c r="AC1061" s="8">
        <f t="shared" si="32"/>
        <v>0</v>
      </c>
      <c r="AD1061" s="8">
        <f t="shared" si="33"/>
        <v>79</v>
      </c>
    </row>
    <row r="1062" spans="1:30" x14ac:dyDescent="0.35">
      <c r="A1062" s="13" t="s">
        <v>405</v>
      </c>
      <c r="B1062" s="19">
        <f>LEN(Eingabedaten!B1062)-LEN(SUBSTITUTE(Eingabedaten!B1062,":",))</f>
        <v>1</v>
      </c>
      <c r="C1062" s="19">
        <f>LEN(Eingabedaten!C1062)-LEN(SUBSTITUTE(Eingabedaten!C1062,":",))</f>
        <v>0</v>
      </c>
      <c r="D1062" s="19">
        <f>LEN(Eingabedaten!D1062)-LEN(SUBSTITUTE(Eingabedaten!D1062,":",))</f>
        <v>0</v>
      </c>
      <c r="E1062" s="19">
        <f>LEN(Eingabedaten!E1062)-LEN(SUBSTITUTE(Eingabedaten!E1062,":",))</f>
        <v>0</v>
      </c>
      <c r="F1062" s="19">
        <f>LEN(Eingabedaten!F1062)-LEN(SUBSTITUTE(Eingabedaten!F1062,":",))</f>
        <v>0</v>
      </c>
      <c r="G1062" s="19">
        <f>LEN(Eingabedaten!G1062)-LEN(SUBSTITUTE(Eingabedaten!G1062,":",))</f>
        <v>0</v>
      </c>
      <c r="H1062" s="19">
        <f>LEN(Eingabedaten!H1062)-LEN(SUBSTITUTE(Eingabedaten!H1062,":",))</f>
        <v>0</v>
      </c>
      <c r="I1062" s="19">
        <f>LEN(Eingabedaten!I1062)-LEN(SUBSTITUTE(Eingabedaten!I1062,":",))</f>
        <v>0</v>
      </c>
      <c r="J1062" s="19">
        <f>LEN(Eingabedaten!J1062)-LEN(SUBSTITUTE(Eingabedaten!J1062,":",))</f>
        <v>0</v>
      </c>
      <c r="K1062" s="19">
        <f>LEN(Eingabedaten!K1062)-LEN(SUBSTITUTE(Eingabedaten!K1062,":",))</f>
        <v>0</v>
      </c>
      <c r="L1062" s="19">
        <f>LEN(Eingabedaten!L1062)-LEN(SUBSTITUTE(Eingabedaten!L1062,":",))</f>
        <v>0</v>
      </c>
      <c r="M1062" s="19">
        <f>LEN(Eingabedaten!M1062)-LEN(SUBSTITUTE(Eingabedaten!M1062,":",))</f>
        <v>0</v>
      </c>
      <c r="N1062" s="19">
        <f>LEN(Eingabedaten!N1062)-LEN(SUBSTITUTE(Eingabedaten!N1062,":",))</f>
        <v>0</v>
      </c>
      <c r="O1062" s="19">
        <f>LEN(Eingabedaten!O1062)-LEN(SUBSTITUTE(Eingabedaten!O1062,":",))</f>
        <v>0</v>
      </c>
      <c r="P1062" s="19">
        <f>LEN(Eingabedaten!P1062)-LEN(SUBSTITUTE(Eingabedaten!P1062,":",))</f>
        <v>0</v>
      </c>
      <c r="Q1062" s="19">
        <f>LEN(Eingabedaten!Q1062)-LEN(SUBSTITUTE(Eingabedaten!Q1062,":",))</f>
        <v>0</v>
      </c>
      <c r="R1062" s="19">
        <f>LEN(Eingabedaten!R1062)-LEN(SUBSTITUTE(Eingabedaten!R1062,":",))</f>
        <v>0</v>
      </c>
      <c r="S1062" s="19">
        <f>LEN(Eingabedaten!S1062)-LEN(SUBSTITUTE(Eingabedaten!S1062,":",))</f>
        <v>0</v>
      </c>
      <c r="T1062" s="19">
        <f>LEN(Eingabedaten!T1062)-LEN(SUBSTITUTE(Eingabedaten!T1062,":",))</f>
        <v>0</v>
      </c>
      <c r="U1062" s="19">
        <f>LEN(Eingabedaten!U1062)-LEN(SUBSTITUTE(Eingabedaten!U1062,":",))</f>
        <v>0</v>
      </c>
      <c r="V1062" s="19">
        <f>LEN(Eingabedaten!V1062)-LEN(SUBSTITUTE(Eingabedaten!V1062,":",))</f>
        <v>0</v>
      </c>
      <c r="W1062" s="19">
        <f>LEN(Eingabedaten!W1062)-LEN(SUBSTITUTE(Eingabedaten!W1062,":",))</f>
        <v>0</v>
      </c>
      <c r="X1062" s="19">
        <f>LEN(Eingabedaten!X1062)-LEN(SUBSTITUTE(Eingabedaten!X1062,":",))</f>
        <v>0</v>
      </c>
      <c r="Y1062" s="19">
        <f>LEN(Eingabedaten!Y1062)-LEN(SUBSTITUTE(Eingabedaten!Y1062,":",))</f>
        <v>0</v>
      </c>
      <c r="Z1062" s="19">
        <f>LEN(Eingabedaten!Z1062)-LEN(SUBSTITUTE(Eingabedaten!Z1062,":",))</f>
        <v>0</v>
      </c>
      <c r="AA1062" s="19">
        <f>LEN(Eingabedaten!AA1062)-LEN(SUBSTITUTE(Eingabedaten!AA1062,":",))</f>
        <v>0</v>
      </c>
      <c r="AB1062" s="19">
        <f>LEN(Eingabedaten!AB1062)-LEN(SUBSTITUTE(Eingabedaten!AB1062,":",))</f>
        <v>0</v>
      </c>
      <c r="AC1062" s="8">
        <f t="shared" si="32"/>
        <v>1</v>
      </c>
      <c r="AD1062" s="8">
        <f t="shared" si="33"/>
        <v>80</v>
      </c>
    </row>
    <row r="1063" spans="1:30" x14ac:dyDescent="0.35">
      <c r="A1063" s="13" t="s">
        <v>257</v>
      </c>
      <c r="B1063" s="19">
        <f>LEN(Eingabedaten!B1063)-LEN(SUBSTITUTE(Eingabedaten!B1063,":",))</f>
        <v>1</v>
      </c>
      <c r="C1063" s="19">
        <f>LEN(Eingabedaten!C1063)-LEN(SUBSTITUTE(Eingabedaten!C1063,":",))</f>
        <v>0</v>
      </c>
      <c r="D1063" s="19">
        <f>LEN(Eingabedaten!D1063)-LEN(SUBSTITUTE(Eingabedaten!D1063,":",))</f>
        <v>0</v>
      </c>
      <c r="E1063" s="19">
        <f>LEN(Eingabedaten!E1063)-LEN(SUBSTITUTE(Eingabedaten!E1063,":",))</f>
        <v>0</v>
      </c>
      <c r="F1063" s="19">
        <f>LEN(Eingabedaten!F1063)-LEN(SUBSTITUTE(Eingabedaten!F1063,":",))</f>
        <v>0</v>
      </c>
      <c r="G1063" s="19">
        <f>LEN(Eingabedaten!G1063)-LEN(SUBSTITUTE(Eingabedaten!G1063,":",))</f>
        <v>0</v>
      </c>
      <c r="H1063" s="19">
        <f>LEN(Eingabedaten!H1063)-LEN(SUBSTITUTE(Eingabedaten!H1063,":",))</f>
        <v>0</v>
      </c>
      <c r="I1063" s="19">
        <f>LEN(Eingabedaten!I1063)-LEN(SUBSTITUTE(Eingabedaten!I1063,":",))</f>
        <v>0</v>
      </c>
      <c r="J1063" s="19">
        <f>LEN(Eingabedaten!J1063)-LEN(SUBSTITUTE(Eingabedaten!J1063,":",))</f>
        <v>0</v>
      </c>
      <c r="K1063" s="19">
        <f>LEN(Eingabedaten!K1063)-LEN(SUBSTITUTE(Eingabedaten!K1063,":",))</f>
        <v>0</v>
      </c>
      <c r="L1063" s="19">
        <f>LEN(Eingabedaten!L1063)-LEN(SUBSTITUTE(Eingabedaten!L1063,":",))</f>
        <v>0</v>
      </c>
      <c r="M1063" s="19">
        <f>LEN(Eingabedaten!M1063)-LEN(SUBSTITUTE(Eingabedaten!M1063,":",))</f>
        <v>1</v>
      </c>
      <c r="N1063" s="19">
        <f>LEN(Eingabedaten!N1063)-LEN(SUBSTITUTE(Eingabedaten!N1063,":",))</f>
        <v>0</v>
      </c>
      <c r="O1063" s="19">
        <f>LEN(Eingabedaten!O1063)-LEN(SUBSTITUTE(Eingabedaten!O1063,":",))</f>
        <v>0</v>
      </c>
      <c r="P1063" s="19">
        <f>LEN(Eingabedaten!P1063)-LEN(SUBSTITUTE(Eingabedaten!P1063,":",))</f>
        <v>0</v>
      </c>
      <c r="Q1063" s="19">
        <f>LEN(Eingabedaten!Q1063)-LEN(SUBSTITUTE(Eingabedaten!Q1063,":",))</f>
        <v>0</v>
      </c>
      <c r="R1063" s="19">
        <f>LEN(Eingabedaten!R1063)-LEN(SUBSTITUTE(Eingabedaten!R1063,":",))</f>
        <v>0</v>
      </c>
      <c r="S1063" s="19">
        <f>LEN(Eingabedaten!S1063)-LEN(SUBSTITUTE(Eingabedaten!S1063,":",))</f>
        <v>0</v>
      </c>
      <c r="T1063" s="19">
        <f>LEN(Eingabedaten!T1063)-LEN(SUBSTITUTE(Eingabedaten!T1063,":",))</f>
        <v>0</v>
      </c>
      <c r="U1063" s="19">
        <f>LEN(Eingabedaten!U1063)-LEN(SUBSTITUTE(Eingabedaten!U1063,":",))</f>
        <v>0</v>
      </c>
      <c r="V1063" s="19">
        <f>LEN(Eingabedaten!V1063)-LEN(SUBSTITUTE(Eingabedaten!V1063,":",))</f>
        <v>0</v>
      </c>
      <c r="W1063" s="19">
        <f>LEN(Eingabedaten!W1063)-LEN(SUBSTITUTE(Eingabedaten!W1063,":",))</f>
        <v>0</v>
      </c>
      <c r="X1063" s="19">
        <f>LEN(Eingabedaten!X1063)-LEN(SUBSTITUTE(Eingabedaten!X1063,":",))</f>
        <v>0</v>
      </c>
      <c r="Y1063" s="19">
        <f>LEN(Eingabedaten!Y1063)-LEN(SUBSTITUTE(Eingabedaten!Y1063,":",))</f>
        <v>0</v>
      </c>
      <c r="Z1063" s="19">
        <f>LEN(Eingabedaten!Z1063)-LEN(SUBSTITUTE(Eingabedaten!Z1063,":",))</f>
        <v>0</v>
      </c>
      <c r="AA1063" s="19">
        <f>LEN(Eingabedaten!AA1063)-LEN(SUBSTITUTE(Eingabedaten!AA1063,":",))</f>
        <v>0</v>
      </c>
      <c r="AB1063" s="19">
        <f>LEN(Eingabedaten!AB1063)-LEN(SUBSTITUTE(Eingabedaten!AB1063,":",))</f>
        <v>0</v>
      </c>
      <c r="AC1063" s="8">
        <f t="shared" si="32"/>
        <v>2</v>
      </c>
      <c r="AD1063" s="8">
        <f t="shared" si="33"/>
        <v>82</v>
      </c>
    </row>
    <row r="1064" spans="1:30" x14ac:dyDescent="0.35">
      <c r="A1064" s="13" t="s">
        <v>1124</v>
      </c>
      <c r="B1064" s="19">
        <f>LEN(Eingabedaten!B1064)-LEN(SUBSTITUTE(Eingabedaten!B1064,":",))</f>
        <v>0</v>
      </c>
      <c r="C1064" s="19">
        <f>LEN(Eingabedaten!C1064)-LEN(SUBSTITUTE(Eingabedaten!C1064,":",))</f>
        <v>0</v>
      </c>
      <c r="D1064" s="19">
        <f>LEN(Eingabedaten!D1064)-LEN(SUBSTITUTE(Eingabedaten!D1064,":",))</f>
        <v>0</v>
      </c>
      <c r="E1064" s="19">
        <f>LEN(Eingabedaten!E1064)-LEN(SUBSTITUTE(Eingabedaten!E1064,":",))</f>
        <v>0</v>
      </c>
      <c r="F1064" s="19">
        <f>LEN(Eingabedaten!F1064)-LEN(SUBSTITUTE(Eingabedaten!F1064,":",))</f>
        <v>0</v>
      </c>
      <c r="G1064" s="19">
        <f>LEN(Eingabedaten!G1064)-LEN(SUBSTITUTE(Eingabedaten!G1064,":",))</f>
        <v>0</v>
      </c>
      <c r="H1064" s="19">
        <f>LEN(Eingabedaten!H1064)-LEN(SUBSTITUTE(Eingabedaten!H1064,":",))</f>
        <v>0</v>
      </c>
      <c r="I1064" s="19">
        <f>LEN(Eingabedaten!I1064)-LEN(SUBSTITUTE(Eingabedaten!I1064,":",))</f>
        <v>0</v>
      </c>
      <c r="J1064" s="19">
        <f>LEN(Eingabedaten!J1064)-LEN(SUBSTITUTE(Eingabedaten!J1064,":",))</f>
        <v>0</v>
      </c>
      <c r="K1064" s="19">
        <f>LEN(Eingabedaten!K1064)-LEN(SUBSTITUTE(Eingabedaten!K1064,":",))</f>
        <v>0</v>
      </c>
      <c r="L1064" s="19">
        <f>LEN(Eingabedaten!L1064)-LEN(SUBSTITUTE(Eingabedaten!L1064,":",))</f>
        <v>0</v>
      </c>
      <c r="M1064" s="19">
        <f>LEN(Eingabedaten!M1064)-LEN(SUBSTITUTE(Eingabedaten!M1064,":",))</f>
        <v>0</v>
      </c>
      <c r="N1064" s="19">
        <f>LEN(Eingabedaten!N1064)-LEN(SUBSTITUTE(Eingabedaten!N1064,":",))</f>
        <v>0</v>
      </c>
      <c r="O1064" s="19">
        <f>LEN(Eingabedaten!O1064)-LEN(SUBSTITUTE(Eingabedaten!O1064,":",))</f>
        <v>0</v>
      </c>
      <c r="P1064" s="19">
        <f>LEN(Eingabedaten!P1064)-LEN(SUBSTITUTE(Eingabedaten!P1064,":",))</f>
        <v>0</v>
      </c>
      <c r="Q1064" s="19">
        <f>LEN(Eingabedaten!Q1064)-LEN(SUBSTITUTE(Eingabedaten!Q1064,":",))</f>
        <v>0</v>
      </c>
      <c r="R1064" s="19">
        <f>LEN(Eingabedaten!R1064)-LEN(SUBSTITUTE(Eingabedaten!R1064,":",))</f>
        <v>0</v>
      </c>
      <c r="S1064" s="19">
        <f>LEN(Eingabedaten!S1064)-LEN(SUBSTITUTE(Eingabedaten!S1064,":",))</f>
        <v>0</v>
      </c>
      <c r="T1064" s="19">
        <f>LEN(Eingabedaten!T1064)-LEN(SUBSTITUTE(Eingabedaten!T1064,":",))</f>
        <v>0</v>
      </c>
      <c r="U1064" s="19">
        <f>LEN(Eingabedaten!U1064)-LEN(SUBSTITUTE(Eingabedaten!U1064,":",))</f>
        <v>0</v>
      </c>
      <c r="V1064" s="19">
        <f>LEN(Eingabedaten!V1064)-LEN(SUBSTITUTE(Eingabedaten!V1064,":",))</f>
        <v>0</v>
      </c>
      <c r="W1064" s="19">
        <f>LEN(Eingabedaten!W1064)-LEN(SUBSTITUTE(Eingabedaten!W1064,":",))</f>
        <v>0</v>
      </c>
      <c r="X1064" s="19">
        <f>LEN(Eingabedaten!X1064)-LEN(SUBSTITUTE(Eingabedaten!X1064,":",))</f>
        <v>0</v>
      </c>
      <c r="Y1064" s="19">
        <f>LEN(Eingabedaten!Y1064)-LEN(SUBSTITUTE(Eingabedaten!Y1064,":",))</f>
        <v>0</v>
      </c>
      <c r="Z1064" s="19">
        <f>LEN(Eingabedaten!Z1064)-LEN(SUBSTITUTE(Eingabedaten!Z1064,":",))</f>
        <v>0</v>
      </c>
      <c r="AA1064" s="19">
        <f>LEN(Eingabedaten!AA1064)-LEN(SUBSTITUTE(Eingabedaten!AA1064,":",))</f>
        <v>0</v>
      </c>
      <c r="AB1064" s="19">
        <f>LEN(Eingabedaten!AB1064)-LEN(SUBSTITUTE(Eingabedaten!AB1064,":",))</f>
        <v>0</v>
      </c>
      <c r="AC1064" s="8">
        <f t="shared" si="32"/>
        <v>0</v>
      </c>
      <c r="AD1064" s="8">
        <f t="shared" si="33"/>
        <v>82</v>
      </c>
    </row>
    <row r="1065" spans="1:30" x14ac:dyDescent="0.35">
      <c r="A1065" s="13" t="s">
        <v>259</v>
      </c>
      <c r="B1065" s="19">
        <f>LEN(Eingabedaten!B1065)-LEN(SUBSTITUTE(Eingabedaten!B1065,":",))</f>
        <v>0</v>
      </c>
      <c r="C1065" s="19">
        <f>LEN(Eingabedaten!C1065)-LEN(SUBSTITUTE(Eingabedaten!C1065,":",))</f>
        <v>0</v>
      </c>
      <c r="D1065" s="19">
        <f>LEN(Eingabedaten!D1065)-LEN(SUBSTITUTE(Eingabedaten!D1065,":",))</f>
        <v>0</v>
      </c>
      <c r="E1065" s="19">
        <f>LEN(Eingabedaten!E1065)-LEN(SUBSTITUTE(Eingabedaten!E1065,":",))</f>
        <v>0</v>
      </c>
      <c r="F1065" s="19">
        <f>LEN(Eingabedaten!F1065)-LEN(SUBSTITUTE(Eingabedaten!F1065,":",))</f>
        <v>0</v>
      </c>
      <c r="G1065" s="19">
        <f>LEN(Eingabedaten!G1065)-LEN(SUBSTITUTE(Eingabedaten!G1065,":",))</f>
        <v>0</v>
      </c>
      <c r="H1065" s="19">
        <f>LEN(Eingabedaten!H1065)-LEN(SUBSTITUTE(Eingabedaten!H1065,":",))</f>
        <v>0</v>
      </c>
      <c r="I1065" s="19">
        <f>LEN(Eingabedaten!I1065)-LEN(SUBSTITUTE(Eingabedaten!I1065,":",))</f>
        <v>0</v>
      </c>
      <c r="J1065" s="19">
        <f>LEN(Eingabedaten!J1065)-LEN(SUBSTITUTE(Eingabedaten!J1065,":",))</f>
        <v>0</v>
      </c>
      <c r="K1065" s="19">
        <f>LEN(Eingabedaten!K1065)-LEN(SUBSTITUTE(Eingabedaten!K1065,":",))</f>
        <v>0</v>
      </c>
      <c r="L1065" s="19">
        <f>LEN(Eingabedaten!L1065)-LEN(SUBSTITUTE(Eingabedaten!L1065,":",))</f>
        <v>0</v>
      </c>
      <c r="M1065" s="19">
        <f>LEN(Eingabedaten!M1065)-LEN(SUBSTITUTE(Eingabedaten!M1065,":",))</f>
        <v>0</v>
      </c>
      <c r="N1065" s="19">
        <f>LEN(Eingabedaten!N1065)-LEN(SUBSTITUTE(Eingabedaten!N1065,":",))</f>
        <v>0</v>
      </c>
      <c r="O1065" s="19">
        <f>LEN(Eingabedaten!O1065)-LEN(SUBSTITUTE(Eingabedaten!O1065,":",))</f>
        <v>0</v>
      </c>
      <c r="P1065" s="19">
        <f>LEN(Eingabedaten!P1065)-LEN(SUBSTITUTE(Eingabedaten!P1065,":",))</f>
        <v>0</v>
      </c>
      <c r="Q1065" s="19">
        <f>LEN(Eingabedaten!Q1065)-LEN(SUBSTITUTE(Eingabedaten!Q1065,":",))</f>
        <v>0</v>
      </c>
      <c r="R1065" s="19">
        <f>LEN(Eingabedaten!R1065)-LEN(SUBSTITUTE(Eingabedaten!R1065,":",))</f>
        <v>0</v>
      </c>
      <c r="S1065" s="19">
        <f>LEN(Eingabedaten!S1065)-LEN(SUBSTITUTE(Eingabedaten!S1065,":",))</f>
        <v>0</v>
      </c>
      <c r="T1065" s="19">
        <f>LEN(Eingabedaten!T1065)-LEN(SUBSTITUTE(Eingabedaten!T1065,":",))</f>
        <v>0</v>
      </c>
      <c r="U1065" s="19">
        <f>LEN(Eingabedaten!U1065)-LEN(SUBSTITUTE(Eingabedaten!U1065,":",))</f>
        <v>0</v>
      </c>
      <c r="V1065" s="19">
        <f>LEN(Eingabedaten!V1065)-LEN(SUBSTITUTE(Eingabedaten!V1065,":",))</f>
        <v>0</v>
      </c>
      <c r="W1065" s="19">
        <f>LEN(Eingabedaten!W1065)-LEN(SUBSTITUTE(Eingabedaten!W1065,":",))</f>
        <v>0</v>
      </c>
      <c r="X1065" s="19">
        <f>LEN(Eingabedaten!X1065)-LEN(SUBSTITUTE(Eingabedaten!X1065,":",))</f>
        <v>0</v>
      </c>
      <c r="Y1065" s="19">
        <f>LEN(Eingabedaten!Y1065)-LEN(SUBSTITUTE(Eingabedaten!Y1065,":",))</f>
        <v>0</v>
      </c>
      <c r="Z1065" s="19">
        <f>LEN(Eingabedaten!Z1065)-LEN(SUBSTITUTE(Eingabedaten!Z1065,":",))</f>
        <v>0</v>
      </c>
      <c r="AA1065" s="19">
        <f>LEN(Eingabedaten!AA1065)-LEN(SUBSTITUTE(Eingabedaten!AA1065,":",))</f>
        <v>0</v>
      </c>
      <c r="AB1065" s="19">
        <f>LEN(Eingabedaten!AB1065)-LEN(SUBSTITUTE(Eingabedaten!AB1065,":",))</f>
        <v>0</v>
      </c>
      <c r="AC1065" s="8">
        <f t="shared" si="32"/>
        <v>0</v>
      </c>
      <c r="AD1065" s="8">
        <f t="shared" si="33"/>
        <v>82</v>
      </c>
    </row>
    <row r="1066" spans="1:30" x14ac:dyDescent="0.35">
      <c r="A1066" s="13" t="s">
        <v>261</v>
      </c>
      <c r="B1066" s="19">
        <f>LEN(Eingabedaten!B1066)-LEN(SUBSTITUTE(Eingabedaten!B1066,":",))</f>
        <v>0</v>
      </c>
      <c r="C1066" s="19">
        <f>LEN(Eingabedaten!C1066)-LEN(SUBSTITUTE(Eingabedaten!C1066,":",))</f>
        <v>0</v>
      </c>
      <c r="D1066" s="19">
        <f>LEN(Eingabedaten!D1066)-LEN(SUBSTITUTE(Eingabedaten!D1066,":",))</f>
        <v>0</v>
      </c>
      <c r="E1066" s="19">
        <f>LEN(Eingabedaten!E1066)-LEN(SUBSTITUTE(Eingabedaten!E1066,":",))</f>
        <v>0</v>
      </c>
      <c r="F1066" s="19">
        <f>LEN(Eingabedaten!F1066)-LEN(SUBSTITUTE(Eingabedaten!F1066,":",))</f>
        <v>0</v>
      </c>
      <c r="G1066" s="19">
        <f>LEN(Eingabedaten!G1066)-LEN(SUBSTITUTE(Eingabedaten!G1066,":",))</f>
        <v>0</v>
      </c>
      <c r="H1066" s="19">
        <f>LEN(Eingabedaten!H1066)-LEN(SUBSTITUTE(Eingabedaten!H1066,":",))</f>
        <v>0</v>
      </c>
      <c r="I1066" s="19">
        <f>LEN(Eingabedaten!I1066)-LEN(SUBSTITUTE(Eingabedaten!I1066,":",))</f>
        <v>0</v>
      </c>
      <c r="J1066" s="19">
        <f>LEN(Eingabedaten!J1066)-LEN(SUBSTITUTE(Eingabedaten!J1066,":",))</f>
        <v>1</v>
      </c>
      <c r="K1066" s="19">
        <f>LEN(Eingabedaten!K1066)-LEN(SUBSTITUTE(Eingabedaten!K1066,":",))</f>
        <v>0</v>
      </c>
      <c r="L1066" s="19">
        <f>LEN(Eingabedaten!L1066)-LEN(SUBSTITUTE(Eingabedaten!L1066,":",))</f>
        <v>0</v>
      </c>
      <c r="M1066" s="19">
        <f>LEN(Eingabedaten!M1066)-LEN(SUBSTITUTE(Eingabedaten!M1066,":",))</f>
        <v>0</v>
      </c>
      <c r="N1066" s="19">
        <f>LEN(Eingabedaten!N1066)-LEN(SUBSTITUTE(Eingabedaten!N1066,":",))</f>
        <v>0</v>
      </c>
      <c r="O1066" s="19">
        <f>LEN(Eingabedaten!O1066)-LEN(SUBSTITUTE(Eingabedaten!O1066,":",))</f>
        <v>0</v>
      </c>
      <c r="P1066" s="19">
        <f>LEN(Eingabedaten!P1066)-LEN(SUBSTITUTE(Eingabedaten!P1066,":",))</f>
        <v>0</v>
      </c>
      <c r="Q1066" s="19">
        <f>LEN(Eingabedaten!Q1066)-LEN(SUBSTITUTE(Eingabedaten!Q1066,":",))</f>
        <v>0</v>
      </c>
      <c r="R1066" s="19">
        <f>LEN(Eingabedaten!R1066)-LEN(SUBSTITUTE(Eingabedaten!R1066,":",))</f>
        <v>0</v>
      </c>
      <c r="S1066" s="19">
        <f>LEN(Eingabedaten!S1066)-LEN(SUBSTITUTE(Eingabedaten!S1066,":",))</f>
        <v>0</v>
      </c>
      <c r="T1066" s="19">
        <f>LEN(Eingabedaten!T1066)-LEN(SUBSTITUTE(Eingabedaten!T1066,":",))</f>
        <v>0</v>
      </c>
      <c r="U1066" s="19">
        <f>LEN(Eingabedaten!U1066)-LEN(SUBSTITUTE(Eingabedaten!U1066,":",))</f>
        <v>0</v>
      </c>
      <c r="V1066" s="19">
        <f>LEN(Eingabedaten!V1066)-LEN(SUBSTITUTE(Eingabedaten!V1066,":",))</f>
        <v>0</v>
      </c>
      <c r="W1066" s="19">
        <f>LEN(Eingabedaten!W1066)-LEN(SUBSTITUTE(Eingabedaten!W1066,":",))</f>
        <v>0</v>
      </c>
      <c r="X1066" s="19">
        <f>LEN(Eingabedaten!X1066)-LEN(SUBSTITUTE(Eingabedaten!X1066,":",))</f>
        <v>0</v>
      </c>
      <c r="Y1066" s="19">
        <f>LEN(Eingabedaten!Y1066)-LEN(SUBSTITUTE(Eingabedaten!Y1066,":",))</f>
        <v>1</v>
      </c>
      <c r="Z1066" s="19">
        <f>LEN(Eingabedaten!Z1066)-LEN(SUBSTITUTE(Eingabedaten!Z1066,":",))</f>
        <v>0</v>
      </c>
      <c r="AA1066" s="19">
        <f>LEN(Eingabedaten!AA1066)-LEN(SUBSTITUTE(Eingabedaten!AA1066,":",))</f>
        <v>0</v>
      </c>
      <c r="AB1066" s="19">
        <f>LEN(Eingabedaten!AB1066)-LEN(SUBSTITUTE(Eingabedaten!AB1066,":",))</f>
        <v>0</v>
      </c>
      <c r="AC1066" s="8">
        <f t="shared" si="32"/>
        <v>2</v>
      </c>
      <c r="AD1066" s="8">
        <f t="shared" si="33"/>
        <v>84</v>
      </c>
    </row>
    <row r="1067" spans="1:30" x14ac:dyDescent="0.35">
      <c r="A1067" s="13" t="s">
        <v>408</v>
      </c>
      <c r="B1067" s="19">
        <f>LEN(Eingabedaten!B1067)-LEN(SUBSTITUTE(Eingabedaten!B1067,":",))</f>
        <v>0</v>
      </c>
      <c r="C1067" s="19">
        <f>LEN(Eingabedaten!C1067)-LEN(SUBSTITUTE(Eingabedaten!C1067,":",))</f>
        <v>0</v>
      </c>
      <c r="D1067" s="19">
        <f>LEN(Eingabedaten!D1067)-LEN(SUBSTITUTE(Eingabedaten!D1067,":",))</f>
        <v>0</v>
      </c>
      <c r="E1067" s="19">
        <f>LEN(Eingabedaten!E1067)-LEN(SUBSTITUTE(Eingabedaten!E1067,":",))</f>
        <v>0</v>
      </c>
      <c r="F1067" s="19">
        <f>LEN(Eingabedaten!F1067)-LEN(SUBSTITUTE(Eingabedaten!F1067,":",))</f>
        <v>0</v>
      </c>
      <c r="G1067" s="19">
        <f>LEN(Eingabedaten!G1067)-LEN(SUBSTITUTE(Eingabedaten!G1067,":",))</f>
        <v>0</v>
      </c>
      <c r="H1067" s="19">
        <f>LEN(Eingabedaten!H1067)-LEN(SUBSTITUTE(Eingabedaten!H1067,":",))</f>
        <v>0</v>
      </c>
      <c r="I1067" s="19">
        <f>LEN(Eingabedaten!I1067)-LEN(SUBSTITUTE(Eingabedaten!I1067,":",))</f>
        <v>0</v>
      </c>
      <c r="J1067" s="19">
        <f>LEN(Eingabedaten!J1067)-LEN(SUBSTITUTE(Eingabedaten!J1067,":",))</f>
        <v>0</v>
      </c>
      <c r="K1067" s="19">
        <f>LEN(Eingabedaten!K1067)-LEN(SUBSTITUTE(Eingabedaten!K1067,":",))</f>
        <v>0</v>
      </c>
      <c r="L1067" s="19">
        <f>LEN(Eingabedaten!L1067)-LEN(SUBSTITUTE(Eingabedaten!L1067,":",))</f>
        <v>0</v>
      </c>
      <c r="M1067" s="19">
        <f>LEN(Eingabedaten!M1067)-LEN(SUBSTITUTE(Eingabedaten!M1067,":",))</f>
        <v>0</v>
      </c>
      <c r="N1067" s="19">
        <f>LEN(Eingabedaten!N1067)-LEN(SUBSTITUTE(Eingabedaten!N1067,":",))</f>
        <v>0</v>
      </c>
      <c r="O1067" s="19">
        <f>LEN(Eingabedaten!O1067)-LEN(SUBSTITUTE(Eingabedaten!O1067,":",))</f>
        <v>0</v>
      </c>
      <c r="P1067" s="19">
        <f>LEN(Eingabedaten!P1067)-LEN(SUBSTITUTE(Eingabedaten!P1067,":",))</f>
        <v>0</v>
      </c>
      <c r="Q1067" s="19">
        <f>LEN(Eingabedaten!Q1067)-LEN(SUBSTITUTE(Eingabedaten!Q1067,":",))</f>
        <v>0</v>
      </c>
      <c r="R1067" s="19">
        <f>LEN(Eingabedaten!R1067)-LEN(SUBSTITUTE(Eingabedaten!R1067,":",))</f>
        <v>0</v>
      </c>
      <c r="S1067" s="19">
        <f>LEN(Eingabedaten!S1067)-LEN(SUBSTITUTE(Eingabedaten!S1067,":",))</f>
        <v>0</v>
      </c>
      <c r="T1067" s="19">
        <f>LEN(Eingabedaten!T1067)-LEN(SUBSTITUTE(Eingabedaten!T1067,":",))</f>
        <v>0</v>
      </c>
      <c r="U1067" s="19">
        <f>LEN(Eingabedaten!U1067)-LEN(SUBSTITUTE(Eingabedaten!U1067,":",))</f>
        <v>0</v>
      </c>
      <c r="V1067" s="19">
        <f>LEN(Eingabedaten!V1067)-LEN(SUBSTITUTE(Eingabedaten!V1067,":",))</f>
        <v>0</v>
      </c>
      <c r="W1067" s="19">
        <f>LEN(Eingabedaten!W1067)-LEN(SUBSTITUTE(Eingabedaten!W1067,":",))</f>
        <v>0</v>
      </c>
      <c r="X1067" s="19">
        <f>LEN(Eingabedaten!X1067)-LEN(SUBSTITUTE(Eingabedaten!X1067,":",))</f>
        <v>0</v>
      </c>
      <c r="Y1067" s="19">
        <f>LEN(Eingabedaten!Y1067)-LEN(SUBSTITUTE(Eingabedaten!Y1067,":",))</f>
        <v>1</v>
      </c>
      <c r="Z1067" s="19">
        <f>LEN(Eingabedaten!Z1067)-LEN(SUBSTITUTE(Eingabedaten!Z1067,":",))</f>
        <v>0</v>
      </c>
      <c r="AA1067" s="19">
        <f>LEN(Eingabedaten!AA1067)-LEN(SUBSTITUTE(Eingabedaten!AA1067,":",))</f>
        <v>0</v>
      </c>
      <c r="AB1067" s="19">
        <f>LEN(Eingabedaten!AB1067)-LEN(SUBSTITUTE(Eingabedaten!AB1067,":",))</f>
        <v>0</v>
      </c>
      <c r="AC1067" s="8">
        <f t="shared" si="32"/>
        <v>1</v>
      </c>
      <c r="AD1067" s="8">
        <f t="shared" si="33"/>
        <v>85</v>
      </c>
    </row>
    <row r="1068" spans="1:30" x14ac:dyDescent="0.35">
      <c r="A1068" s="13" t="s">
        <v>264</v>
      </c>
      <c r="B1068" s="19">
        <f>LEN(Eingabedaten!B1068)-LEN(SUBSTITUTE(Eingabedaten!B1068,":",))</f>
        <v>0</v>
      </c>
      <c r="C1068" s="19">
        <f>LEN(Eingabedaten!C1068)-LEN(SUBSTITUTE(Eingabedaten!C1068,":",))</f>
        <v>0</v>
      </c>
      <c r="D1068" s="19">
        <f>LEN(Eingabedaten!D1068)-LEN(SUBSTITUTE(Eingabedaten!D1068,":",))</f>
        <v>0</v>
      </c>
      <c r="E1068" s="19">
        <f>LEN(Eingabedaten!E1068)-LEN(SUBSTITUTE(Eingabedaten!E1068,":",))</f>
        <v>0</v>
      </c>
      <c r="F1068" s="19">
        <f>LEN(Eingabedaten!F1068)-LEN(SUBSTITUTE(Eingabedaten!F1068,":",))</f>
        <v>0</v>
      </c>
      <c r="G1068" s="19">
        <f>LEN(Eingabedaten!G1068)-LEN(SUBSTITUTE(Eingabedaten!G1068,":",))</f>
        <v>0</v>
      </c>
      <c r="H1068" s="19">
        <f>LEN(Eingabedaten!H1068)-LEN(SUBSTITUTE(Eingabedaten!H1068,":",))</f>
        <v>0</v>
      </c>
      <c r="I1068" s="19">
        <f>LEN(Eingabedaten!I1068)-LEN(SUBSTITUTE(Eingabedaten!I1068,":",))</f>
        <v>0</v>
      </c>
      <c r="J1068" s="19">
        <f>LEN(Eingabedaten!J1068)-LEN(SUBSTITUTE(Eingabedaten!J1068,":",))</f>
        <v>0</v>
      </c>
      <c r="K1068" s="19">
        <f>LEN(Eingabedaten!K1068)-LEN(SUBSTITUTE(Eingabedaten!K1068,":",))</f>
        <v>0</v>
      </c>
      <c r="L1068" s="19">
        <f>LEN(Eingabedaten!L1068)-LEN(SUBSTITUTE(Eingabedaten!L1068,":",))</f>
        <v>0</v>
      </c>
      <c r="M1068" s="19">
        <f>LEN(Eingabedaten!M1068)-LEN(SUBSTITUTE(Eingabedaten!M1068,":",))</f>
        <v>0</v>
      </c>
      <c r="N1068" s="19">
        <f>LEN(Eingabedaten!N1068)-LEN(SUBSTITUTE(Eingabedaten!N1068,":",))</f>
        <v>0</v>
      </c>
      <c r="O1068" s="19">
        <f>LEN(Eingabedaten!O1068)-LEN(SUBSTITUTE(Eingabedaten!O1068,":",))</f>
        <v>0</v>
      </c>
      <c r="P1068" s="19">
        <f>LEN(Eingabedaten!P1068)-LEN(SUBSTITUTE(Eingabedaten!P1068,":",))</f>
        <v>0</v>
      </c>
      <c r="Q1068" s="19">
        <f>LEN(Eingabedaten!Q1068)-LEN(SUBSTITUTE(Eingabedaten!Q1068,":",))</f>
        <v>0</v>
      </c>
      <c r="R1068" s="19">
        <f>LEN(Eingabedaten!R1068)-LEN(SUBSTITUTE(Eingabedaten!R1068,":",))</f>
        <v>0</v>
      </c>
      <c r="S1068" s="19">
        <f>LEN(Eingabedaten!S1068)-LEN(SUBSTITUTE(Eingabedaten!S1068,":",))</f>
        <v>0</v>
      </c>
      <c r="T1068" s="19">
        <f>LEN(Eingabedaten!T1068)-LEN(SUBSTITUTE(Eingabedaten!T1068,":",))</f>
        <v>0</v>
      </c>
      <c r="U1068" s="19">
        <f>LEN(Eingabedaten!U1068)-LEN(SUBSTITUTE(Eingabedaten!U1068,":",))</f>
        <v>0</v>
      </c>
      <c r="V1068" s="19">
        <f>LEN(Eingabedaten!V1068)-LEN(SUBSTITUTE(Eingabedaten!V1068,":",))</f>
        <v>0</v>
      </c>
      <c r="W1068" s="19">
        <f>LEN(Eingabedaten!W1068)-LEN(SUBSTITUTE(Eingabedaten!W1068,":",))</f>
        <v>0</v>
      </c>
      <c r="X1068" s="19">
        <f>LEN(Eingabedaten!X1068)-LEN(SUBSTITUTE(Eingabedaten!X1068,":",))</f>
        <v>0</v>
      </c>
      <c r="Y1068" s="19">
        <f>LEN(Eingabedaten!Y1068)-LEN(SUBSTITUTE(Eingabedaten!Y1068,":",))</f>
        <v>1</v>
      </c>
      <c r="Z1068" s="19">
        <f>LEN(Eingabedaten!Z1068)-LEN(SUBSTITUTE(Eingabedaten!Z1068,":",))</f>
        <v>0</v>
      </c>
      <c r="AA1068" s="19">
        <f>LEN(Eingabedaten!AA1068)-LEN(SUBSTITUTE(Eingabedaten!AA1068,":",))</f>
        <v>0</v>
      </c>
      <c r="AB1068" s="19">
        <f>LEN(Eingabedaten!AB1068)-LEN(SUBSTITUTE(Eingabedaten!AB1068,":",))</f>
        <v>0</v>
      </c>
      <c r="AC1068" s="8">
        <f t="shared" si="32"/>
        <v>1</v>
      </c>
      <c r="AD1068" s="8">
        <f t="shared" si="33"/>
        <v>86</v>
      </c>
    </row>
    <row r="1069" spans="1:30" x14ac:dyDescent="0.35">
      <c r="A1069" s="13" t="s">
        <v>266</v>
      </c>
      <c r="B1069" s="19">
        <f>LEN(Eingabedaten!B1069)-LEN(SUBSTITUTE(Eingabedaten!B1069,":",))</f>
        <v>0</v>
      </c>
      <c r="C1069" s="19">
        <f>LEN(Eingabedaten!C1069)-LEN(SUBSTITUTE(Eingabedaten!C1069,":",))</f>
        <v>0</v>
      </c>
      <c r="D1069" s="19">
        <f>LEN(Eingabedaten!D1069)-LEN(SUBSTITUTE(Eingabedaten!D1069,":",))</f>
        <v>0</v>
      </c>
      <c r="E1069" s="19">
        <f>LEN(Eingabedaten!E1069)-LEN(SUBSTITUTE(Eingabedaten!E1069,":",))</f>
        <v>0</v>
      </c>
      <c r="F1069" s="19">
        <f>LEN(Eingabedaten!F1069)-LEN(SUBSTITUTE(Eingabedaten!F1069,":",))</f>
        <v>0</v>
      </c>
      <c r="G1069" s="19">
        <f>LEN(Eingabedaten!G1069)-LEN(SUBSTITUTE(Eingabedaten!G1069,":",))</f>
        <v>0</v>
      </c>
      <c r="H1069" s="19">
        <f>LEN(Eingabedaten!H1069)-LEN(SUBSTITUTE(Eingabedaten!H1069,":",))</f>
        <v>0</v>
      </c>
      <c r="I1069" s="19">
        <f>LEN(Eingabedaten!I1069)-LEN(SUBSTITUTE(Eingabedaten!I1069,":",))</f>
        <v>0</v>
      </c>
      <c r="J1069" s="19">
        <f>LEN(Eingabedaten!J1069)-LEN(SUBSTITUTE(Eingabedaten!J1069,":",))</f>
        <v>0</v>
      </c>
      <c r="K1069" s="19">
        <f>LEN(Eingabedaten!K1069)-LEN(SUBSTITUTE(Eingabedaten!K1069,":",))</f>
        <v>0</v>
      </c>
      <c r="L1069" s="19">
        <f>LEN(Eingabedaten!L1069)-LEN(SUBSTITUTE(Eingabedaten!L1069,":",))</f>
        <v>1</v>
      </c>
      <c r="M1069" s="19">
        <f>LEN(Eingabedaten!M1069)-LEN(SUBSTITUTE(Eingabedaten!M1069,":",))</f>
        <v>0</v>
      </c>
      <c r="N1069" s="19">
        <f>LEN(Eingabedaten!N1069)-LEN(SUBSTITUTE(Eingabedaten!N1069,":",))</f>
        <v>0</v>
      </c>
      <c r="O1069" s="19">
        <f>LEN(Eingabedaten!O1069)-LEN(SUBSTITUTE(Eingabedaten!O1069,":",))</f>
        <v>0</v>
      </c>
      <c r="P1069" s="19">
        <f>LEN(Eingabedaten!P1069)-LEN(SUBSTITUTE(Eingabedaten!P1069,":",))</f>
        <v>0</v>
      </c>
      <c r="Q1069" s="19">
        <f>LEN(Eingabedaten!Q1069)-LEN(SUBSTITUTE(Eingabedaten!Q1069,":",))</f>
        <v>0</v>
      </c>
      <c r="R1069" s="19">
        <f>LEN(Eingabedaten!R1069)-LEN(SUBSTITUTE(Eingabedaten!R1069,":",))</f>
        <v>0</v>
      </c>
      <c r="S1069" s="19">
        <f>LEN(Eingabedaten!S1069)-LEN(SUBSTITUTE(Eingabedaten!S1069,":",))</f>
        <v>0</v>
      </c>
      <c r="T1069" s="19">
        <f>LEN(Eingabedaten!T1069)-LEN(SUBSTITUTE(Eingabedaten!T1069,":",))</f>
        <v>0</v>
      </c>
      <c r="U1069" s="19">
        <f>LEN(Eingabedaten!U1069)-LEN(SUBSTITUTE(Eingabedaten!U1069,":",))</f>
        <v>0</v>
      </c>
      <c r="V1069" s="19">
        <f>LEN(Eingabedaten!V1069)-LEN(SUBSTITUTE(Eingabedaten!V1069,":",))</f>
        <v>0</v>
      </c>
      <c r="W1069" s="19">
        <f>LEN(Eingabedaten!W1069)-LEN(SUBSTITUTE(Eingabedaten!W1069,":",))</f>
        <v>0</v>
      </c>
      <c r="X1069" s="19">
        <f>LEN(Eingabedaten!X1069)-LEN(SUBSTITUTE(Eingabedaten!X1069,":",))</f>
        <v>0</v>
      </c>
      <c r="Y1069" s="19">
        <f>LEN(Eingabedaten!Y1069)-LEN(SUBSTITUTE(Eingabedaten!Y1069,":",))</f>
        <v>1</v>
      </c>
      <c r="Z1069" s="19">
        <f>LEN(Eingabedaten!Z1069)-LEN(SUBSTITUTE(Eingabedaten!Z1069,":",))</f>
        <v>0</v>
      </c>
      <c r="AA1069" s="19">
        <f>LEN(Eingabedaten!AA1069)-LEN(SUBSTITUTE(Eingabedaten!AA1069,":",))</f>
        <v>0</v>
      </c>
      <c r="AB1069" s="19">
        <f>LEN(Eingabedaten!AB1069)-LEN(SUBSTITUTE(Eingabedaten!AB1069,":",))</f>
        <v>0</v>
      </c>
      <c r="AC1069" s="8">
        <f t="shared" si="32"/>
        <v>2</v>
      </c>
      <c r="AD1069" s="8">
        <f t="shared" si="33"/>
        <v>88</v>
      </c>
    </row>
    <row r="1070" spans="1:30" x14ac:dyDescent="0.35">
      <c r="A1070" s="13" t="s">
        <v>1330</v>
      </c>
      <c r="B1070" s="19">
        <f>LEN(Eingabedaten!B1070)-LEN(SUBSTITUTE(Eingabedaten!B1070,":",))</f>
        <v>0</v>
      </c>
      <c r="C1070" s="19">
        <f>LEN(Eingabedaten!C1070)-LEN(SUBSTITUTE(Eingabedaten!C1070,":",))</f>
        <v>0</v>
      </c>
      <c r="D1070" s="19">
        <f>LEN(Eingabedaten!D1070)-LEN(SUBSTITUTE(Eingabedaten!D1070,":",))</f>
        <v>0</v>
      </c>
      <c r="E1070" s="19">
        <f>LEN(Eingabedaten!E1070)-LEN(SUBSTITUTE(Eingabedaten!E1070,":",))</f>
        <v>0</v>
      </c>
      <c r="F1070" s="19">
        <f>LEN(Eingabedaten!F1070)-LEN(SUBSTITUTE(Eingabedaten!F1070,":",))</f>
        <v>0</v>
      </c>
      <c r="G1070" s="19">
        <f>LEN(Eingabedaten!G1070)-LEN(SUBSTITUTE(Eingabedaten!G1070,":",))</f>
        <v>0</v>
      </c>
      <c r="H1070" s="19">
        <f>LEN(Eingabedaten!H1070)-LEN(SUBSTITUTE(Eingabedaten!H1070,":",))</f>
        <v>0</v>
      </c>
      <c r="I1070" s="19">
        <f>LEN(Eingabedaten!I1070)-LEN(SUBSTITUTE(Eingabedaten!I1070,":",))</f>
        <v>0</v>
      </c>
      <c r="J1070" s="19">
        <f>LEN(Eingabedaten!J1070)-LEN(SUBSTITUTE(Eingabedaten!J1070,":",))</f>
        <v>0</v>
      </c>
      <c r="K1070" s="19">
        <f>LEN(Eingabedaten!K1070)-LEN(SUBSTITUTE(Eingabedaten!K1070,":",))</f>
        <v>0</v>
      </c>
      <c r="L1070" s="19">
        <f>LEN(Eingabedaten!L1070)-LEN(SUBSTITUTE(Eingabedaten!L1070,":",))</f>
        <v>0</v>
      </c>
      <c r="M1070" s="19">
        <f>LEN(Eingabedaten!M1070)-LEN(SUBSTITUTE(Eingabedaten!M1070,":",))</f>
        <v>0</v>
      </c>
      <c r="N1070" s="19">
        <f>LEN(Eingabedaten!N1070)-LEN(SUBSTITUTE(Eingabedaten!N1070,":",))</f>
        <v>0</v>
      </c>
      <c r="O1070" s="19">
        <f>LEN(Eingabedaten!O1070)-LEN(SUBSTITUTE(Eingabedaten!O1070,":",))</f>
        <v>0</v>
      </c>
      <c r="P1070" s="19">
        <f>LEN(Eingabedaten!P1070)-LEN(SUBSTITUTE(Eingabedaten!P1070,":",))</f>
        <v>0</v>
      </c>
      <c r="Q1070" s="19">
        <f>LEN(Eingabedaten!Q1070)-LEN(SUBSTITUTE(Eingabedaten!Q1070,":",))</f>
        <v>0</v>
      </c>
      <c r="R1070" s="19">
        <f>LEN(Eingabedaten!R1070)-LEN(SUBSTITUTE(Eingabedaten!R1070,":",))</f>
        <v>0</v>
      </c>
      <c r="S1070" s="19">
        <f>LEN(Eingabedaten!S1070)-LEN(SUBSTITUTE(Eingabedaten!S1070,":",))</f>
        <v>0</v>
      </c>
      <c r="T1070" s="19">
        <f>LEN(Eingabedaten!T1070)-LEN(SUBSTITUTE(Eingabedaten!T1070,":",))</f>
        <v>0</v>
      </c>
      <c r="U1070" s="19">
        <f>LEN(Eingabedaten!U1070)-LEN(SUBSTITUTE(Eingabedaten!U1070,":",))</f>
        <v>0</v>
      </c>
      <c r="V1070" s="19">
        <f>LEN(Eingabedaten!V1070)-LEN(SUBSTITUTE(Eingabedaten!V1070,":",))</f>
        <v>0</v>
      </c>
      <c r="W1070" s="19">
        <f>LEN(Eingabedaten!W1070)-LEN(SUBSTITUTE(Eingabedaten!W1070,":",))</f>
        <v>0</v>
      </c>
      <c r="X1070" s="19">
        <f>LEN(Eingabedaten!X1070)-LEN(SUBSTITUTE(Eingabedaten!X1070,":",))</f>
        <v>0</v>
      </c>
      <c r="Y1070" s="19">
        <f>LEN(Eingabedaten!Y1070)-LEN(SUBSTITUTE(Eingabedaten!Y1070,":",))</f>
        <v>1</v>
      </c>
      <c r="Z1070" s="19">
        <f>LEN(Eingabedaten!Z1070)-LEN(SUBSTITUTE(Eingabedaten!Z1070,":",))</f>
        <v>0</v>
      </c>
      <c r="AA1070" s="19">
        <f>LEN(Eingabedaten!AA1070)-LEN(SUBSTITUTE(Eingabedaten!AA1070,":",))</f>
        <v>0</v>
      </c>
      <c r="AB1070" s="19">
        <f>LEN(Eingabedaten!AB1070)-LEN(SUBSTITUTE(Eingabedaten!AB1070,":",))</f>
        <v>0</v>
      </c>
      <c r="AC1070" s="8">
        <f t="shared" si="32"/>
        <v>1</v>
      </c>
      <c r="AD1070" s="8">
        <f t="shared" si="33"/>
        <v>89</v>
      </c>
    </row>
    <row r="1071" spans="1:30" x14ac:dyDescent="0.35">
      <c r="A1071" s="13" t="s">
        <v>269</v>
      </c>
      <c r="B1071" s="19">
        <f>LEN(Eingabedaten!B1071)-LEN(SUBSTITUTE(Eingabedaten!B1071,":",))</f>
        <v>0</v>
      </c>
      <c r="C1071" s="19">
        <f>LEN(Eingabedaten!C1071)-LEN(SUBSTITUTE(Eingabedaten!C1071,":",))</f>
        <v>0</v>
      </c>
      <c r="D1071" s="19">
        <f>LEN(Eingabedaten!D1071)-LEN(SUBSTITUTE(Eingabedaten!D1071,":",))</f>
        <v>0</v>
      </c>
      <c r="E1071" s="19">
        <f>LEN(Eingabedaten!E1071)-LEN(SUBSTITUTE(Eingabedaten!E1071,":",))</f>
        <v>0</v>
      </c>
      <c r="F1071" s="19">
        <f>LEN(Eingabedaten!F1071)-LEN(SUBSTITUTE(Eingabedaten!F1071,":",))</f>
        <v>0</v>
      </c>
      <c r="G1071" s="19">
        <f>LEN(Eingabedaten!G1071)-LEN(SUBSTITUTE(Eingabedaten!G1071,":",))</f>
        <v>0</v>
      </c>
      <c r="H1071" s="19">
        <f>LEN(Eingabedaten!H1071)-LEN(SUBSTITUTE(Eingabedaten!H1071,":",))</f>
        <v>0</v>
      </c>
      <c r="I1071" s="19">
        <f>LEN(Eingabedaten!I1071)-LEN(SUBSTITUTE(Eingabedaten!I1071,":",))</f>
        <v>0</v>
      </c>
      <c r="J1071" s="19">
        <f>LEN(Eingabedaten!J1071)-LEN(SUBSTITUTE(Eingabedaten!J1071,":",))</f>
        <v>0</v>
      </c>
      <c r="K1071" s="19">
        <f>LEN(Eingabedaten!K1071)-LEN(SUBSTITUTE(Eingabedaten!K1071,":",))</f>
        <v>0</v>
      </c>
      <c r="L1071" s="19">
        <f>LEN(Eingabedaten!L1071)-LEN(SUBSTITUTE(Eingabedaten!L1071,":",))</f>
        <v>0</v>
      </c>
      <c r="M1071" s="19">
        <f>LEN(Eingabedaten!M1071)-LEN(SUBSTITUTE(Eingabedaten!M1071,":",))</f>
        <v>0</v>
      </c>
      <c r="N1071" s="19">
        <f>LEN(Eingabedaten!N1071)-LEN(SUBSTITUTE(Eingabedaten!N1071,":",))</f>
        <v>0</v>
      </c>
      <c r="O1071" s="19">
        <f>LEN(Eingabedaten!O1071)-LEN(SUBSTITUTE(Eingabedaten!O1071,":",))</f>
        <v>0</v>
      </c>
      <c r="P1071" s="19">
        <f>LEN(Eingabedaten!P1071)-LEN(SUBSTITUTE(Eingabedaten!P1071,":",))</f>
        <v>0</v>
      </c>
      <c r="Q1071" s="19">
        <f>LEN(Eingabedaten!Q1071)-LEN(SUBSTITUTE(Eingabedaten!Q1071,":",))</f>
        <v>0</v>
      </c>
      <c r="R1071" s="19">
        <f>LEN(Eingabedaten!R1071)-LEN(SUBSTITUTE(Eingabedaten!R1071,":",))</f>
        <v>0</v>
      </c>
      <c r="S1071" s="19">
        <f>LEN(Eingabedaten!S1071)-LEN(SUBSTITUTE(Eingabedaten!S1071,":",))</f>
        <v>0</v>
      </c>
      <c r="T1071" s="19">
        <f>LEN(Eingabedaten!T1071)-LEN(SUBSTITUTE(Eingabedaten!T1071,":",))</f>
        <v>0</v>
      </c>
      <c r="U1071" s="19">
        <f>LEN(Eingabedaten!U1071)-LEN(SUBSTITUTE(Eingabedaten!U1071,":",))</f>
        <v>0</v>
      </c>
      <c r="V1071" s="19">
        <f>LEN(Eingabedaten!V1071)-LEN(SUBSTITUTE(Eingabedaten!V1071,":",))</f>
        <v>0</v>
      </c>
      <c r="W1071" s="19">
        <f>LEN(Eingabedaten!W1071)-LEN(SUBSTITUTE(Eingabedaten!W1071,":",))</f>
        <v>0</v>
      </c>
      <c r="X1071" s="19">
        <f>LEN(Eingabedaten!X1071)-LEN(SUBSTITUTE(Eingabedaten!X1071,":",))</f>
        <v>0</v>
      </c>
      <c r="Y1071" s="19">
        <f>LEN(Eingabedaten!Y1071)-LEN(SUBSTITUTE(Eingabedaten!Y1071,":",))</f>
        <v>1</v>
      </c>
      <c r="Z1071" s="19">
        <f>LEN(Eingabedaten!Z1071)-LEN(SUBSTITUTE(Eingabedaten!Z1071,":",))</f>
        <v>0</v>
      </c>
      <c r="AA1071" s="19">
        <f>LEN(Eingabedaten!AA1071)-LEN(SUBSTITUTE(Eingabedaten!AA1071,":",))</f>
        <v>0</v>
      </c>
      <c r="AB1071" s="19">
        <f>LEN(Eingabedaten!AB1071)-LEN(SUBSTITUTE(Eingabedaten!AB1071,":",))</f>
        <v>1</v>
      </c>
      <c r="AC1071" s="8">
        <f t="shared" si="32"/>
        <v>2</v>
      </c>
      <c r="AD1071" s="8">
        <f t="shared" si="33"/>
        <v>91</v>
      </c>
    </row>
    <row r="1072" spans="1:30" x14ac:dyDescent="0.35">
      <c r="A1072" s="13" t="s">
        <v>1331</v>
      </c>
      <c r="B1072" s="19">
        <f>LEN(Eingabedaten!B1072)-LEN(SUBSTITUTE(Eingabedaten!B1072,":",))</f>
        <v>0</v>
      </c>
      <c r="C1072" s="19">
        <f>LEN(Eingabedaten!C1072)-LEN(SUBSTITUTE(Eingabedaten!C1072,":",))</f>
        <v>0</v>
      </c>
      <c r="D1072" s="19">
        <f>LEN(Eingabedaten!D1072)-LEN(SUBSTITUTE(Eingabedaten!D1072,":",))</f>
        <v>0</v>
      </c>
      <c r="E1072" s="19">
        <f>LEN(Eingabedaten!E1072)-LEN(SUBSTITUTE(Eingabedaten!E1072,":",))</f>
        <v>0</v>
      </c>
      <c r="F1072" s="19">
        <f>LEN(Eingabedaten!F1072)-LEN(SUBSTITUTE(Eingabedaten!F1072,":",))</f>
        <v>0</v>
      </c>
      <c r="G1072" s="19">
        <f>LEN(Eingabedaten!G1072)-LEN(SUBSTITUTE(Eingabedaten!G1072,":",))</f>
        <v>0</v>
      </c>
      <c r="H1072" s="19">
        <f>LEN(Eingabedaten!H1072)-LEN(SUBSTITUTE(Eingabedaten!H1072,":",))</f>
        <v>0</v>
      </c>
      <c r="I1072" s="19">
        <f>LEN(Eingabedaten!I1072)-LEN(SUBSTITUTE(Eingabedaten!I1072,":",))</f>
        <v>0</v>
      </c>
      <c r="J1072" s="19">
        <f>LEN(Eingabedaten!J1072)-LEN(SUBSTITUTE(Eingabedaten!J1072,":",))</f>
        <v>0</v>
      </c>
      <c r="K1072" s="19">
        <f>LEN(Eingabedaten!K1072)-LEN(SUBSTITUTE(Eingabedaten!K1072,":",))</f>
        <v>0</v>
      </c>
      <c r="L1072" s="19">
        <f>LEN(Eingabedaten!L1072)-LEN(SUBSTITUTE(Eingabedaten!L1072,":",))</f>
        <v>0</v>
      </c>
      <c r="M1072" s="19">
        <f>LEN(Eingabedaten!M1072)-LEN(SUBSTITUTE(Eingabedaten!M1072,":",))</f>
        <v>0</v>
      </c>
      <c r="N1072" s="19">
        <f>LEN(Eingabedaten!N1072)-LEN(SUBSTITUTE(Eingabedaten!N1072,":",))</f>
        <v>0</v>
      </c>
      <c r="O1072" s="19">
        <f>LEN(Eingabedaten!O1072)-LEN(SUBSTITUTE(Eingabedaten!O1072,":",))</f>
        <v>0</v>
      </c>
      <c r="P1072" s="19">
        <f>LEN(Eingabedaten!P1072)-LEN(SUBSTITUTE(Eingabedaten!P1072,":",))</f>
        <v>0</v>
      </c>
      <c r="Q1072" s="19">
        <f>LEN(Eingabedaten!Q1072)-LEN(SUBSTITUTE(Eingabedaten!Q1072,":",))</f>
        <v>0</v>
      </c>
      <c r="R1072" s="19">
        <f>LEN(Eingabedaten!R1072)-LEN(SUBSTITUTE(Eingabedaten!R1072,":",))</f>
        <v>0</v>
      </c>
      <c r="S1072" s="19">
        <f>LEN(Eingabedaten!S1072)-LEN(SUBSTITUTE(Eingabedaten!S1072,":",))</f>
        <v>0</v>
      </c>
      <c r="T1072" s="19">
        <f>LEN(Eingabedaten!T1072)-LEN(SUBSTITUTE(Eingabedaten!T1072,":",))</f>
        <v>0</v>
      </c>
      <c r="U1072" s="19">
        <f>LEN(Eingabedaten!U1072)-LEN(SUBSTITUTE(Eingabedaten!U1072,":",))</f>
        <v>0</v>
      </c>
      <c r="V1072" s="19">
        <f>LEN(Eingabedaten!V1072)-LEN(SUBSTITUTE(Eingabedaten!V1072,":",))</f>
        <v>0</v>
      </c>
      <c r="W1072" s="19">
        <f>LEN(Eingabedaten!W1072)-LEN(SUBSTITUTE(Eingabedaten!W1072,":",))</f>
        <v>0</v>
      </c>
      <c r="X1072" s="19">
        <f>LEN(Eingabedaten!X1072)-LEN(SUBSTITUTE(Eingabedaten!X1072,":",))</f>
        <v>0</v>
      </c>
      <c r="Y1072" s="19">
        <f>LEN(Eingabedaten!Y1072)-LEN(SUBSTITUTE(Eingabedaten!Y1072,":",))</f>
        <v>0</v>
      </c>
      <c r="Z1072" s="19">
        <f>LEN(Eingabedaten!Z1072)-LEN(SUBSTITUTE(Eingabedaten!Z1072,":",))</f>
        <v>0</v>
      </c>
      <c r="AA1072" s="19">
        <f>LEN(Eingabedaten!AA1072)-LEN(SUBSTITUTE(Eingabedaten!AA1072,":",))</f>
        <v>0</v>
      </c>
      <c r="AB1072" s="19">
        <f>LEN(Eingabedaten!AB1072)-LEN(SUBSTITUTE(Eingabedaten!AB1072,":",))</f>
        <v>0</v>
      </c>
      <c r="AC1072" s="8">
        <f t="shared" si="32"/>
        <v>0</v>
      </c>
      <c r="AD1072" s="8">
        <f t="shared" si="33"/>
        <v>91</v>
      </c>
    </row>
    <row r="1073" spans="1:30" x14ac:dyDescent="0.35">
      <c r="A1073" s="13" t="s">
        <v>271</v>
      </c>
      <c r="B1073" s="19">
        <f>LEN(Eingabedaten!B1073)-LEN(SUBSTITUTE(Eingabedaten!B1073,":",))</f>
        <v>0</v>
      </c>
      <c r="C1073" s="19">
        <f>LEN(Eingabedaten!C1073)-LEN(SUBSTITUTE(Eingabedaten!C1073,":",))</f>
        <v>0</v>
      </c>
      <c r="D1073" s="19">
        <f>LEN(Eingabedaten!D1073)-LEN(SUBSTITUTE(Eingabedaten!D1073,":",))</f>
        <v>0</v>
      </c>
      <c r="E1073" s="19">
        <f>LEN(Eingabedaten!E1073)-LEN(SUBSTITUTE(Eingabedaten!E1073,":",))</f>
        <v>0</v>
      </c>
      <c r="F1073" s="19">
        <f>LEN(Eingabedaten!F1073)-LEN(SUBSTITUTE(Eingabedaten!F1073,":",))</f>
        <v>0</v>
      </c>
      <c r="G1073" s="19">
        <f>LEN(Eingabedaten!G1073)-LEN(SUBSTITUTE(Eingabedaten!G1073,":",))</f>
        <v>0</v>
      </c>
      <c r="H1073" s="19">
        <f>LEN(Eingabedaten!H1073)-LEN(SUBSTITUTE(Eingabedaten!H1073,":",))</f>
        <v>0</v>
      </c>
      <c r="I1073" s="19">
        <f>LEN(Eingabedaten!I1073)-LEN(SUBSTITUTE(Eingabedaten!I1073,":",))</f>
        <v>0</v>
      </c>
      <c r="J1073" s="19">
        <f>LEN(Eingabedaten!J1073)-LEN(SUBSTITUTE(Eingabedaten!J1073,":",))</f>
        <v>0</v>
      </c>
      <c r="K1073" s="19">
        <f>LEN(Eingabedaten!K1073)-LEN(SUBSTITUTE(Eingabedaten!K1073,":",))</f>
        <v>0</v>
      </c>
      <c r="L1073" s="19">
        <f>LEN(Eingabedaten!L1073)-LEN(SUBSTITUTE(Eingabedaten!L1073,":",))</f>
        <v>0</v>
      </c>
      <c r="M1073" s="19">
        <f>LEN(Eingabedaten!M1073)-LEN(SUBSTITUTE(Eingabedaten!M1073,":",))</f>
        <v>0</v>
      </c>
      <c r="N1073" s="19">
        <f>LEN(Eingabedaten!N1073)-LEN(SUBSTITUTE(Eingabedaten!N1073,":",))</f>
        <v>0</v>
      </c>
      <c r="O1073" s="19">
        <f>LEN(Eingabedaten!O1073)-LEN(SUBSTITUTE(Eingabedaten!O1073,":",))</f>
        <v>0</v>
      </c>
      <c r="P1073" s="19">
        <f>LEN(Eingabedaten!P1073)-LEN(SUBSTITUTE(Eingabedaten!P1073,":",))</f>
        <v>0</v>
      </c>
      <c r="Q1073" s="19">
        <f>LEN(Eingabedaten!Q1073)-LEN(SUBSTITUTE(Eingabedaten!Q1073,":",))</f>
        <v>0</v>
      </c>
      <c r="R1073" s="19">
        <f>LEN(Eingabedaten!R1073)-LEN(SUBSTITUTE(Eingabedaten!R1073,":",))</f>
        <v>0</v>
      </c>
      <c r="S1073" s="19">
        <f>LEN(Eingabedaten!S1073)-LEN(SUBSTITUTE(Eingabedaten!S1073,":",))</f>
        <v>0</v>
      </c>
      <c r="T1073" s="19">
        <f>LEN(Eingabedaten!T1073)-LEN(SUBSTITUTE(Eingabedaten!T1073,":",))</f>
        <v>0</v>
      </c>
      <c r="U1073" s="19">
        <f>LEN(Eingabedaten!U1073)-LEN(SUBSTITUTE(Eingabedaten!U1073,":",))</f>
        <v>0</v>
      </c>
      <c r="V1073" s="19">
        <f>LEN(Eingabedaten!V1073)-LEN(SUBSTITUTE(Eingabedaten!V1073,":",))</f>
        <v>0</v>
      </c>
      <c r="W1073" s="19">
        <f>LEN(Eingabedaten!W1073)-LEN(SUBSTITUTE(Eingabedaten!W1073,":",))</f>
        <v>0</v>
      </c>
      <c r="X1073" s="19">
        <f>LEN(Eingabedaten!X1073)-LEN(SUBSTITUTE(Eingabedaten!X1073,":",))</f>
        <v>0</v>
      </c>
      <c r="Y1073" s="19">
        <f>LEN(Eingabedaten!Y1073)-LEN(SUBSTITUTE(Eingabedaten!Y1073,":",))</f>
        <v>0</v>
      </c>
      <c r="Z1073" s="19">
        <f>LEN(Eingabedaten!Z1073)-LEN(SUBSTITUTE(Eingabedaten!Z1073,":",))</f>
        <v>0</v>
      </c>
      <c r="AA1073" s="19">
        <f>LEN(Eingabedaten!AA1073)-LEN(SUBSTITUTE(Eingabedaten!AA1073,":",))</f>
        <v>0</v>
      </c>
      <c r="AB1073" s="19">
        <f>LEN(Eingabedaten!AB1073)-LEN(SUBSTITUTE(Eingabedaten!AB1073,":",))</f>
        <v>0</v>
      </c>
      <c r="AC1073" s="8">
        <f t="shared" si="32"/>
        <v>0</v>
      </c>
      <c r="AD1073" s="8">
        <f t="shared" si="33"/>
        <v>91</v>
      </c>
    </row>
    <row r="1074" spans="1:30" x14ac:dyDescent="0.35">
      <c r="A1074" s="13" t="s">
        <v>272</v>
      </c>
      <c r="B1074" s="19">
        <f>LEN(Eingabedaten!B1074)-LEN(SUBSTITUTE(Eingabedaten!B1074,":",))</f>
        <v>0</v>
      </c>
      <c r="C1074" s="19">
        <f>LEN(Eingabedaten!C1074)-LEN(SUBSTITUTE(Eingabedaten!C1074,":",))</f>
        <v>0</v>
      </c>
      <c r="D1074" s="19">
        <f>LEN(Eingabedaten!D1074)-LEN(SUBSTITUTE(Eingabedaten!D1074,":",))</f>
        <v>0</v>
      </c>
      <c r="E1074" s="19">
        <f>LEN(Eingabedaten!E1074)-LEN(SUBSTITUTE(Eingabedaten!E1074,":",))</f>
        <v>0</v>
      </c>
      <c r="F1074" s="19">
        <f>LEN(Eingabedaten!F1074)-LEN(SUBSTITUTE(Eingabedaten!F1074,":",))</f>
        <v>0</v>
      </c>
      <c r="G1074" s="19">
        <f>LEN(Eingabedaten!G1074)-LEN(SUBSTITUTE(Eingabedaten!G1074,":",))</f>
        <v>0</v>
      </c>
      <c r="H1074" s="19">
        <f>LEN(Eingabedaten!H1074)-LEN(SUBSTITUTE(Eingabedaten!H1074,":",))</f>
        <v>0</v>
      </c>
      <c r="I1074" s="19">
        <f>LEN(Eingabedaten!I1074)-LEN(SUBSTITUTE(Eingabedaten!I1074,":",))</f>
        <v>0</v>
      </c>
      <c r="J1074" s="19">
        <f>LEN(Eingabedaten!J1074)-LEN(SUBSTITUTE(Eingabedaten!J1074,":",))</f>
        <v>0</v>
      </c>
      <c r="K1074" s="19">
        <f>LEN(Eingabedaten!K1074)-LEN(SUBSTITUTE(Eingabedaten!K1074,":",))</f>
        <v>0</v>
      </c>
      <c r="L1074" s="19">
        <f>LEN(Eingabedaten!L1074)-LEN(SUBSTITUTE(Eingabedaten!L1074,":",))</f>
        <v>0</v>
      </c>
      <c r="M1074" s="19">
        <f>LEN(Eingabedaten!M1074)-LEN(SUBSTITUTE(Eingabedaten!M1074,":",))</f>
        <v>0</v>
      </c>
      <c r="N1074" s="19">
        <f>LEN(Eingabedaten!N1074)-LEN(SUBSTITUTE(Eingabedaten!N1074,":",))</f>
        <v>0</v>
      </c>
      <c r="O1074" s="19">
        <f>LEN(Eingabedaten!O1074)-LEN(SUBSTITUTE(Eingabedaten!O1074,":",))</f>
        <v>0</v>
      </c>
      <c r="P1074" s="19">
        <f>LEN(Eingabedaten!P1074)-LEN(SUBSTITUTE(Eingabedaten!P1074,":",))</f>
        <v>0</v>
      </c>
      <c r="Q1074" s="19">
        <f>LEN(Eingabedaten!Q1074)-LEN(SUBSTITUTE(Eingabedaten!Q1074,":",))</f>
        <v>0</v>
      </c>
      <c r="R1074" s="19">
        <f>LEN(Eingabedaten!R1074)-LEN(SUBSTITUTE(Eingabedaten!R1074,":",))</f>
        <v>0</v>
      </c>
      <c r="S1074" s="19">
        <f>LEN(Eingabedaten!S1074)-LEN(SUBSTITUTE(Eingabedaten!S1074,":",))</f>
        <v>0</v>
      </c>
      <c r="T1074" s="19">
        <f>LEN(Eingabedaten!T1074)-LEN(SUBSTITUTE(Eingabedaten!T1074,":",))</f>
        <v>0</v>
      </c>
      <c r="U1074" s="19">
        <f>LEN(Eingabedaten!U1074)-LEN(SUBSTITUTE(Eingabedaten!U1074,":",))</f>
        <v>0</v>
      </c>
      <c r="V1074" s="19">
        <f>LEN(Eingabedaten!V1074)-LEN(SUBSTITUTE(Eingabedaten!V1074,":",))</f>
        <v>0</v>
      </c>
      <c r="W1074" s="19">
        <f>LEN(Eingabedaten!W1074)-LEN(SUBSTITUTE(Eingabedaten!W1074,":",))</f>
        <v>0</v>
      </c>
      <c r="X1074" s="19">
        <f>LEN(Eingabedaten!X1074)-LEN(SUBSTITUTE(Eingabedaten!X1074,":",))</f>
        <v>0</v>
      </c>
      <c r="Y1074" s="19">
        <f>LEN(Eingabedaten!Y1074)-LEN(SUBSTITUTE(Eingabedaten!Y1074,":",))</f>
        <v>1</v>
      </c>
      <c r="Z1074" s="19">
        <f>LEN(Eingabedaten!Z1074)-LEN(SUBSTITUTE(Eingabedaten!Z1074,":",))</f>
        <v>0</v>
      </c>
      <c r="AA1074" s="19">
        <f>LEN(Eingabedaten!AA1074)-LEN(SUBSTITUTE(Eingabedaten!AA1074,":",))</f>
        <v>0</v>
      </c>
      <c r="AB1074" s="19">
        <f>LEN(Eingabedaten!AB1074)-LEN(SUBSTITUTE(Eingabedaten!AB1074,":",))</f>
        <v>1</v>
      </c>
      <c r="AC1074" s="8">
        <f t="shared" si="32"/>
        <v>2</v>
      </c>
      <c r="AD1074" s="8">
        <f t="shared" si="33"/>
        <v>93</v>
      </c>
    </row>
    <row r="1075" spans="1:30" x14ac:dyDescent="0.35">
      <c r="A1075" s="13" t="s">
        <v>1125</v>
      </c>
      <c r="B1075" s="19">
        <f>LEN(Eingabedaten!B1075)-LEN(SUBSTITUTE(Eingabedaten!B1075,":",))</f>
        <v>0</v>
      </c>
      <c r="C1075" s="19">
        <f>LEN(Eingabedaten!C1075)-LEN(SUBSTITUTE(Eingabedaten!C1075,":",))</f>
        <v>0</v>
      </c>
      <c r="D1075" s="19">
        <f>LEN(Eingabedaten!D1075)-LEN(SUBSTITUTE(Eingabedaten!D1075,":",))</f>
        <v>0</v>
      </c>
      <c r="E1075" s="19">
        <f>LEN(Eingabedaten!E1075)-LEN(SUBSTITUTE(Eingabedaten!E1075,":",))</f>
        <v>1</v>
      </c>
      <c r="F1075" s="19">
        <f>LEN(Eingabedaten!F1075)-LEN(SUBSTITUTE(Eingabedaten!F1075,":",))</f>
        <v>0</v>
      </c>
      <c r="G1075" s="19">
        <f>LEN(Eingabedaten!G1075)-LEN(SUBSTITUTE(Eingabedaten!G1075,":",))</f>
        <v>0</v>
      </c>
      <c r="H1075" s="19">
        <f>LEN(Eingabedaten!H1075)-LEN(SUBSTITUTE(Eingabedaten!H1075,":",))</f>
        <v>0</v>
      </c>
      <c r="I1075" s="19">
        <f>LEN(Eingabedaten!I1075)-LEN(SUBSTITUTE(Eingabedaten!I1075,":",))</f>
        <v>0</v>
      </c>
      <c r="J1075" s="19">
        <f>LEN(Eingabedaten!J1075)-LEN(SUBSTITUTE(Eingabedaten!J1075,":",))</f>
        <v>0</v>
      </c>
      <c r="K1075" s="19">
        <f>LEN(Eingabedaten!K1075)-LEN(SUBSTITUTE(Eingabedaten!K1075,":",))</f>
        <v>0</v>
      </c>
      <c r="L1075" s="19">
        <f>LEN(Eingabedaten!L1075)-LEN(SUBSTITUTE(Eingabedaten!L1075,":",))</f>
        <v>0</v>
      </c>
      <c r="M1075" s="19">
        <f>LEN(Eingabedaten!M1075)-LEN(SUBSTITUTE(Eingabedaten!M1075,":",))</f>
        <v>0</v>
      </c>
      <c r="N1075" s="19">
        <f>LEN(Eingabedaten!N1075)-LEN(SUBSTITUTE(Eingabedaten!N1075,":",))</f>
        <v>0</v>
      </c>
      <c r="O1075" s="19">
        <f>LEN(Eingabedaten!O1075)-LEN(SUBSTITUTE(Eingabedaten!O1075,":",))</f>
        <v>0</v>
      </c>
      <c r="P1075" s="19">
        <f>LEN(Eingabedaten!P1075)-LEN(SUBSTITUTE(Eingabedaten!P1075,":",))</f>
        <v>0</v>
      </c>
      <c r="Q1075" s="19">
        <f>LEN(Eingabedaten!Q1075)-LEN(SUBSTITUTE(Eingabedaten!Q1075,":",))</f>
        <v>0</v>
      </c>
      <c r="R1075" s="19">
        <f>LEN(Eingabedaten!R1075)-LEN(SUBSTITUTE(Eingabedaten!R1075,":",))</f>
        <v>0</v>
      </c>
      <c r="S1075" s="19">
        <f>LEN(Eingabedaten!S1075)-LEN(SUBSTITUTE(Eingabedaten!S1075,":",))</f>
        <v>0</v>
      </c>
      <c r="T1075" s="19">
        <f>LEN(Eingabedaten!T1075)-LEN(SUBSTITUTE(Eingabedaten!T1075,":",))</f>
        <v>0</v>
      </c>
      <c r="U1075" s="19">
        <f>LEN(Eingabedaten!U1075)-LEN(SUBSTITUTE(Eingabedaten!U1075,":",))</f>
        <v>0</v>
      </c>
      <c r="V1075" s="19">
        <f>LEN(Eingabedaten!V1075)-LEN(SUBSTITUTE(Eingabedaten!V1075,":",))</f>
        <v>0</v>
      </c>
      <c r="W1075" s="19">
        <f>LEN(Eingabedaten!W1075)-LEN(SUBSTITUTE(Eingabedaten!W1075,":",))</f>
        <v>0</v>
      </c>
      <c r="X1075" s="19">
        <f>LEN(Eingabedaten!X1075)-LEN(SUBSTITUTE(Eingabedaten!X1075,":",))</f>
        <v>0</v>
      </c>
      <c r="Y1075" s="19">
        <f>LEN(Eingabedaten!Y1075)-LEN(SUBSTITUTE(Eingabedaten!Y1075,":",))</f>
        <v>0</v>
      </c>
      <c r="Z1075" s="19">
        <f>LEN(Eingabedaten!Z1075)-LEN(SUBSTITUTE(Eingabedaten!Z1075,":",))</f>
        <v>0</v>
      </c>
      <c r="AA1075" s="19">
        <f>LEN(Eingabedaten!AA1075)-LEN(SUBSTITUTE(Eingabedaten!AA1075,":",))</f>
        <v>0</v>
      </c>
      <c r="AB1075" s="19">
        <f>LEN(Eingabedaten!AB1075)-LEN(SUBSTITUTE(Eingabedaten!AB1075,":",))</f>
        <v>0</v>
      </c>
      <c r="AC1075" s="8">
        <f t="shared" si="32"/>
        <v>1</v>
      </c>
      <c r="AD1075" s="8">
        <f t="shared" si="33"/>
        <v>94</v>
      </c>
    </row>
    <row r="1076" spans="1:30" x14ac:dyDescent="0.35">
      <c r="A1076" s="13" t="s">
        <v>1126</v>
      </c>
      <c r="B1076" s="19">
        <f>LEN(Eingabedaten!B1076)-LEN(SUBSTITUTE(Eingabedaten!B1076,":",))</f>
        <v>0</v>
      </c>
      <c r="C1076" s="19">
        <f>LEN(Eingabedaten!C1076)-LEN(SUBSTITUTE(Eingabedaten!C1076,":",))</f>
        <v>0</v>
      </c>
      <c r="D1076" s="19">
        <f>LEN(Eingabedaten!D1076)-LEN(SUBSTITUTE(Eingabedaten!D1076,":",))</f>
        <v>0</v>
      </c>
      <c r="E1076" s="19">
        <f>LEN(Eingabedaten!E1076)-LEN(SUBSTITUTE(Eingabedaten!E1076,":",))</f>
        <v>0</v>
      </c>
      <c r="F1076" s="19">
        <f>LEN(Eingabedaten!F1076)-LEN(SUBSTITUTE(Eingabedaten!F1076,":",))</f>
        <v>0</v>
      </c>
      <c r="G1076" s="19">
        <f>LEN(Eingabedaten!G1076)-LEN(SUBSTITUTE(Eingabedaten!G1076,":",))</f>
        <v>0</v>
      </c>
      <c r="H1076" s="19">
        <f>LEN(Eingabedaten!H1076)-LEN(SUBSTITUTE(Eingabedaten!H1076,":",))</f>
        <v>0</v>
      </c>
      <c r="I1076" s="19">
        <f>LEN(Eingabedaten!I1076)-LEN(SUBSTITUTE(Eingabedaten!I1076,":",))</f>
        <v>0</v>
      </c>
      <c r="J1076" s="19">
        <f>LEN(Eingabedaten!J1076)-LEN(SUBSTITUTE(Eingabedaten!J1076,":",))</f>
        <v>0</v>
      </c>
      <c r="K1076" s="19">
        <f>LEN(Eingabedaten!K1076)-LEN(SUBSTITUTE(Eingabedaten!K1076,":",))</f>
        <v>0</v>
      </c>
      <c r="L1076" s="19">
        <f>LEN(Eingabedaten!L1076)-LEN(SUBSTITUTE(Eingabedaten!L1076,":",))</f>
        <v>0</v>
      </c>
      <c r="M1076" s="19">
        <f>LEN(Eingabedaten!M1076)-LEN(SUBSTITUTE(Eingabedaten!M1076,":",))</f>
        <v>0</v>
      </c>
      <c r="N1076" s="19">
        <f>LEN(Eingabedaten!N1076)-LEN(SUBSTITUTE(Eingabedaten!N1076,":",))</f>
        <v>0</v>
      </c>
      <c r="O1076" s="19">
        <f>LEN(Eingabedaten!O1076)-LEN(SUBSTITUTE(Eingabedaten!O1076,":",))</f>
        <v>0</v>
      </c>
      <c r="P1076" s="19">
        <f>LEN(Eingabedaten!P1076)-LEN(SUBSTITUTE(Eingabedaten!P1076,":",))</f>
        <v>0</v>
      </c>
      <c r="Q1076" s="19">
        <f>LEN(Eingabedaten!Q1076)-LEN(SUBSTITUTE(Eingabedaten!Q1076,":",))</f>
        <v>0</v>
      </c>
      <c r="R1076" s="19">
        <f>LEN(Eingabedaten!R1076)-LEN(SUBSTITUTE(Eingabedaten!R1076,":",))</f>
        <v>0</v>
      </c>
      <c r="S1076" s="19">
        <f>LEN(Eingabedaten!S1076)-LEN(SUBSTITUTE(Eingabedaten!S1076,":",))</f>
        <v>0</v>
      </c>
      <c r="T1076" s="19">
        <f>LEN(Eingabedaten!T1076)-LEN(SUBSTITUTE(Eingabedaten!T1076,":",))</f>
        <v>0</v>
      </c>
      <c r="U1076" s="19">
        <f>LEN(Eingabedaten!U1076)-LEN(SUBSTITUTE(Eingabedaten!U1076,":",))</f>
        <v>0</v>
      </c>
      <c r="V1076" s="19">
        <f>LEN(Eingabedaten!V1076)-LEN(SUBSTITUTE(Eingabedaten!V1076,":",))</f>
        <v>0</v>
      </c>
      <c r="W1076" s="19">
        <f>LEN(Eingabedaten!W1076)-LEN(SUBSTITUTE(Eingabedaten!W1076,":",))</f>
        <v>0</v>
      </c>
      <c r="X1076" s="19">
        <f>LEN(Eingabedaten!X1076)-LEN(SUBSTITUTE(Eingabedaten!X1076,":",))</f>
        <v>0</v>
      </c>
      <c r="Y1076" s="19">
        <f>LEN(Eingabedaten!Y1076)-LEN(SUBSTITUTE(Eingabedaten!Y1076,":",))</f>
        <v>0</v>
      </c>
      <c r="Z1076" s="19">
        <f>LEN(Eingabedaten!Z1076)-LEN(SUBSTITUTE(Eingabedaten!Z1076,":",))</f>
        <v>0</v>
      </c>
      <c r="AA1076" s="19">
        <f>LEN(Eingabedaten!AA1076)-LEN(SUBSTITUTE(Eingabedaten!AA1076,":",))</f>
        <v>0</v>
      </c>
      <c r="AB1076" s="19">
        <f>LEN(Eingabedaten!AB1076)-LEN(SUBSTITUTE(Eingabedaten!AB1076,":",))</f>
        <v>0</v>
      </c>
      <c r="AC1076" s="8">
        <f t="shared" si="32"/>
        <v>0</v>
      </c>
      <c r="AD1076" s="8">
        <f t="shared" si="33"/>
        <v>94</v>
      </c>
    </row>
    <row r="1077" spans="1:30" x14ac:dyDescent="0.35">
      <c r="A1077" s="13" t="s">
        <v>1127</v>
      </c>
      <c r="B1077" s="19">
        <f>LEN(Eingabedaten!B1077)-LEN(SUBSTITUTE(Eingabedaten!B1077,":",))</f>
        <v>0</v>
      </c>
      <c r="C1077" s="19">
        <f>LEN(Eingabedaten!C1077)-LEN(SUBSTITUTE(Eingabedaten!C1077,":",))</f>
        <v>0</v>
      </c>
      <c r="D1077" s="19">
        <f>LEN(Eingabedaten!D1077)-LEN(SUBSTITUTE(Eingabedaten!D1077,":",))</f>
        <v>0</v>
      </c>
      <c r="E1077" s="19">
        <f>LEN(Eingabedaten!E1077)-LEN(SUBSTITUTE(Eingabedaten!E1077,":",))</f>
        <v>0</v>
      </c>
      <c r="F1077" s="19">
        <f>LEN(Eingabedaten!F1077)-LEN(SUBSTITUTE(Eingabedaten!F1077,":",))</f>
        <v>0</v>
      </c>
      <c r="G1077" s="19">
        <f>LEN(Eingabedaten!G1077)-LEN(SUBSTITUTE(Eingabedaten!G1077,":",))</f>
        <v>0</v>
      </c>
      <c r="H1077" s="19">
        <f>LEN(Eingabedaten!H1077)-LEN(SUBSTITUTE(Eingabedaten!H1077,":",))</f>
        <v>0</v>
      </c>
      <c r="I1077" s="19">
        <f>LEN(Eingabedaten!I1077)-LEN(SUBSTITUTE(Eingabedaten!I1077,":",))</f>
        <v>0</v>
      </c>
      <c r="J1077" s="19">
        <f>LEN(Eingabedaten!J1077)-LEN(SUBSTITUTE(Eingabedaten!J1077,":",))</f>
        <v>0</v>
      </c>
      <c r="K1077" s="19">
        <f>LEN(Eingabedaten!K1077)-LEN(SUBSTITUTE(Eingabedaten!K1077,":",))</f>
        <v>0</v>
      </c>
      <c r="L1077" s="19">
        <f>LEN(Eingabedaten!L1077)-LEN(SUBSTITUTE(Eingabedaten!L1077,":",))</f>
        <v>0</v>
      </c>
      <c r="M1077" s="19">
        <f>LEN(Eingabedaten!M1077)-LEN(SUBSTITUTE(Eingabedaten!M1077,":",))</f>
        <v>0</v>
      </c>
      <c r="N1077" s="19">
        <f>LEN(Eingabedaten!N1077)-LEN(SUBSTITUTE(Eingabedaten!N1077,":",))</f>
        <v>0</v>
      </c>
      <c r="O1077" s="19">
        <f>LEN(Eingabedaten!O1077)-LEN(SUBSTITUTE(Eingabedaten!O1077,":",))</f>
        <v>0</v>
      </c>
      <c r="P1077" s="19">
        <f>LEN(Eingabedaten!P1077)-LEN(SUBSTITUTE(Eingabedaten!P1077,":",))</f>
        <v>0</v>
      </c>
      <c r="Q1077" s="19">
        <f>LEN(Eingabedaten!Q1077)-LEN(SUBSTITUTE(Eingabedaten!Q1077,":",))</f>
        <v>0</v>
      </c>
      <c r="R1077" s="19">
        <f>LEN(Eingabedaten!R1077)-LEN(SUBSTITUTE(Eingabedaten!R1077,":",))</f>
        <v>0</v>
      </c>
      <c r="S1077" s="19">
        <f>LEN(Eingabedaten!S1077)-LEN(SUBSTITUTE(Eingabedaten!S1077,":",))</f>
        <v>0</v>
      </c>
      <c r="T1077" s="19">
        <f>LEN(Eingabedaten!T1077)-LEN(SUBSTITUTE(Eingabedaten!T1077,":",))</f>
        <v>0</v>
      </c>
      <c r="U1077" s="19">
        <f>LEN(Eingabedaten!U1077)-LEN(SUBSTITUTE(Eingabedaten!U1077,":",))</f>
        <v>0</v>
      </c>
      <c r="V1077" s="19">
        <f>LEN(Eingabedaten!V1077)-LEN(SUBSTITUTE(Eingabedaten!V1077,":",))</f>
        <v>0</v>
      </c>
      <c r="W1077" s="19">
        <f>LEN(Eingabedaten!W1077)-LEN(SUBSTITUTE(Eingabedaten!W1077,":",))</f>
        <v>0</v>
      </c>
      <c r="X1077" s="19">
        <f>LEN(Eingabedaten!X1077)-LEN(SUBSTITUTE(Eingabedaten!X1077,":",))</f>
        <v>0</v>
      </c>
      <c r="Y1077" s="19">
        <f>LEN(Eingabedaten!Y1077)-LEN(SUBSTITUTE(Eingabedaten!Y1077,":",))</f>
        <v>0</v>
      </c>
      <c r="Z1077" s="19">
        <f>LEN(Eingabedaten!Z1077)-LEN(SUBSTITUTE(Eingabedaten!Z1077,":",))</f>
        <v>0</v>
      </c>
      <c r="AA1077" s="19">
        <f>LEN(Eingabedaten!AA1077)-LEN(SUBSTITUTE(Eingabedaten!AA1077,":",))</f>
        <v>0</v>
      </c>
      <c r="AB1077" s="19">
        <f>LEN(Eingabedaten!AB1077)-LEN(SUBSTITUTE(Eingabedaten!AB1077,":",))</f>
        <v>0</v>
      </c>
      <c r="AC1077" s="8">
        <f t="shared" si="32"/>
        <v>0</v>
      </c>
      <c r="AD1077" s="8">
        <f t="shared" si="33"/>
        <v>94</v>
      </c>
    </row>
    <row r="1078" spans="1:30" x14ac:dyDescent="0.35">
      <c r="A1078" s="13" t="s">
        <v>1128</v>
      </c>
      <c r="B1078" s="19">
        <f>LEN(Eingabedaten!B1078)-LEN(SUBSTITUTE(Eingabedaten!B1078,":",))</f>
        <v>0</v>
      </c>
      <c r="C1078" s="19">
        <f>LEN(Eingabedaten!C1078)-LEN(SUBSTITUTE(Eingabedaten!C1078,":",))</f>
        <v>0</v>
      </c>
      <c r="D1078" s="19">
        <f>LEN(Eingabedaten!D1078)-LEN(SUBSTITUTE(Eingabedaten!D1078,":",))</f>
        <v>0</v>
      </c>
      <c r="E1078" s="19">
        <f>LEN(Eingabedaten!E1078)-LEN(SUBSTITUTE(Eingabedaten!E1078,":",))</f>
        <v>0</v>
      </c>
      <c r="F1078" s="19">
        <f>LEN(Eingabedaten!F1078)-LEN(SUBSTITUTE(Eingabedaten!F1078,":",))</f>
        <v>0</v>
      </c>
      <c r="G1078" s="19">
        <f>LEN(Eingabedaten!G1078)-LEN(SUBSTITUTE(Eingabedaten!G1078,":",))</f>
        <v>0</v>
      </c>
      <c r="H1078" s="19">
        <f>LEN(Eingabedaten!H1078)-LEN(SUBSTITUTE(Eingabedaten!H1078,":",))</f>
        <v>0</v>
      </c>
      <c r="I1078" s="19">
        <f>LEN(Eingabedaten!I1078)-LEN(SUBSTITUTE(Eingabedaten!I1078,":",))</f>
        <v>0</v>
      </c>
      <c r="J1078" s="19">
        <f>LEN(Eingabedaten!J1078)-LEN(SUBSTITUTE(Eingabedaten!J1078,":",))</f>
        <v>0</v>
      </c>
      <c r="K1078" s="19">
        <f>LEN(Eingabedaten!K1078)-LEN(SUBSTITUTE(Eingabedaten!K1078,":",))</f>
        <v>0</v>
      </c>
      <c r="L1078" s="19">
        <f>LEN(Eingabedaten!L1078)-LEN(SUBSTITUTE(Eingabedaten!L1078,":",))</f>
        <v>0</v>
      </c>
      <c r="M1078" s="19">
        <f>LEN(Eingabedaten!M1078)-LEN(SUBSTITUTE(Eingabedaten!M1078,":",))</f>
        <v>0</v>
      </c>
      <c r="N1078" s="19">
        <f>LEN(Eingabedaten!N1078)-LEN(SUBSTITUTE(Eingabedaten!N1078,":",))</f>
        <v>0</v>
      </c>
      <c r="O1078" s="19">
        <f>LEN(Eingabedaten!O1078)-LEN(SUBSTITUTE(Eingabedaten!O1078,":",))</f>
        <v>0</v>
      </c>
      <c r="P1078" s="19">
        <f>LEN(Eingabedaten!P1078)-LEN(SUBSTITUTE(Eingabedaten!P1078,":",))</f>
        <v>0</v>
      </c>
      <c r="Q1078" s="19">
        <f>LEN(Eingabedaten!Q1078)-LEN(SUBSTITUTE(Eingabedaten!Q1078,":",))</f>
        <v>0</v>
      </c>
      <c r="R1078" s="19">
        <f>LEN(Eingabedaten!R1078)-LEN(SUBSTITUTE(Eingabedaten!R1078,":",))</f>
        <v>0</v>
      </c>
      <c r="S1078" s="19">
        <f>LEN(Eingabedaten!S1078)-LEN(SUBSTITUTE(Eingabedaten!S1078,":",))</f>
        <v>0</v>
      </c>
      <c r="T1078" s="19">
        <f>LEN(Eingabedaten!T1078)-LEN(SUBSTITUTE(Eingabedaten!T1078,":",))</f>
        <v>0</v>
      </c>
      <c r="U1078" s="19">
        <f>LEN(Eingabedaten!U1078)-LEN(SUBSTITUTE(Eingabedaten!U1078,":",))</f>
        <v>0</v>
      </c>
      <c r="V1078" s="19">
        <f>LEN(Eingabedaten!V1078)-LEN(SUBSTITUTE(Eingabedaten!V1078,":",))</f>
        <v>0</v>
      </c>
      <c r="W1078" s="19">
        <f>LEN(Eingabedaten!W1078)-LEN(SUBSTITUTE(Eingabedaten!W1078,":",))</f>
        <v>0</v>
      </c>
      <c r="X1078" s="19">
        <f>LEN(Eingabedaten!X1078)-LEN(SUBSTITUTE(Eingabedaten!X1078,":",))</f>
        <v>0</v>
      </c>
      <c r="Y1078" s="19">
        <f>LEN(Eingabedaten!Y1078)-LEN(SUBSTITUTE(Eingabedaten!Y1078,":",))</f>
        <v>0</v>
      </c>
      <c r="Z1078" s="19">
        <f>LEN(Eingabedaten!Z1078)-LEN(SUBSTITUTE(Eingabedaten!Z1078,":",))</f>
        <v>0</v>
      </c>
      <c r="AA1078" s="19">
        <f>LEN(Eingabedaten!AA1078)-LEN(SUBSTITUTE(Eingabedaten!AA1078,":",))</f>
        <v>0</v>
      </c>
      <c r="AB1078" s="19">
        <f>LEN(Eingabedaten!AB1078)-LEN(SUBSTITUTE(Eingabedaten!AB1078,":",))</f>
        <v>0</v>
      </c>
      <c r="AC1078" s="8">
        <f t="shared" si="32"/>
        <v>0</v>
      </c>
      <c r="AD1078" s="8">
        <f t="shared" si="33"/>
        <v>94</v>
      </c>
    </row>
    <row r="1079" spans="1:30" x14ac:dyDescent="0.35">
      <c r="A1079" s="13" t="s">
        <v>1129</v>
      </c>
      <c r="B1079" s="19">
        <f>LEN(Eingabedaten!B1079)-LEN(SUBSTITUTE(Eingabedaten!B1079,":",))</f>
        <v>0</v>
      </c>
      <c r="C1079" s="19">
        <f>LEN(Eingabedaten!C1079)-LEN(SUBSTITUTE(Eingabedaten!C1079,":",))</f>
        <v>0</v>
      </c>
      <c r="D1079" s="19">
        <f>LEN(Eingabedaten!D1079)-LEN(SUBSTITUTE(Eingabedaten!D1079,":",))</f>
        <v>0</v>
      </c>
      <c r="E1079" s="19">
        <f>LEN(Eingabedaten!E1079)-LEN(SUBSTITUTE(Eingabedaten!E1079,":",))</f>
        <v>0</v>
      </c>
      <c r="F1079" s="19">
        <f>LEN(Eingabedaten!F1079)-LEN(SUBSTITUTE(Eingabedaten!F1079,":",))</f>
        <v>0</v>
      </c>
      <c r="G1079" s="19">
        <f>LEN(Eingabedaten!G1079)-LEN(SUBSTITUTE(Eingabedaten!G1079,":",))</f>
        <v>0</v>
      </c>
      <c r="H1079" s="19">
        <f>LEN(Eingabedaten!H1079)-LEN(SUBSTITUTE(Eingabedaten!H1079,":",))</f>
        <v>0</v>
      </c>
      <c r="I1079" s="19">
        <f>LEN(Eingabedaten!I1079)-LEN(SUBSTITUTE(Eingabedaten!I1079,":",))</f>
        <v>0</v>
      </c>
      <c r="J1079" s="19">
        <f>LEN(Eingabedaten!J1079)-LEN(SUBSTITUTE(Eingabedaten!J1079,":",))</f>
        <v>0</v>
      </c>
      <c r="K1079" s="19">
        <f>LEN(Eingabedaten!K1079)-LEN(SUBSTITUTE(Eingabedaten!K1079,":",))</f>
        <v>0</v>
      </c>
      <c r="L1079" s="19">
        <f>LEN(Eingabedaten!L1079)-LEN(SUBSTITUTE(Eingabedaten!L1079,":",))</f>
        <v>0</v>
      </c>
      <c r="M1079" s="19">
        <f>LEN(Eingabedaten!M1079)-LEN(SUBSTITUTE(Eingabedaten!M1079,":",))</f>
        <v>0</v>
      </c>
      <c r="N1079" s="19">
        <f>LEN(Eingabedaten!N1079)-LEN(SUBSTITUTE(Eingabedaten!N1079,":",))</f>
        <v>0</v>
      </c>
      <c r="O1079" s="19">
        <f>LEN(Eingabedaten!O1079)-LEN(SUBSTITUTE(Eingabedaten!O1079,":",))</f>
        <v>0</v>
      </c>
      <c r="P1079" s="19">
        <f>LEN(Eingabedaten!P1079)-LEN(SUBSTITUTE(Eingabedaten!P1079,":",))</f>
        <v>0</v>
      </c>
      <c r="Q1079" s="19">
        <f>LEN(Eingabedaten!Q1079)-LEN(SUBSTITUTE(Eingabedaten!Q1079,":",))</f>
        <v>0</v>
      </c>
      <c r="R1079" s="19">
        <f>LEN(Eingabedaten!R1079)-LEN(SUBSTITUTE(Eingabedaten!R1079,":",))</f>
        <v>0</v>
      </c>
      <c r="S1079" s="19">
        <f>LEN(Eingabedaten!S1079)-LEN(SUBSTITUTE(Eingabedaten!S1079,":",))</f>
        <v>0</v>
      </c>
      <c r="T1079" s="19">
        <f>LEN(Eingabedaten!T1079)-LEN(SUBSTITUTE(Eingabedaten!T1079,":",))</f>
        <v>0</v>
      </c>
      <c r="U1079" s="19">
        <f>LEN(Eingabedaten!U1079)-LEN(SUBSTITUTE(Eingabedaten!U1079,":",))</f>
        <v>0</v>
      </c>
      <c r="V1079" s="19">
        <f>LEN(Eingabedaten!V1079)-LEN(SUBSTITUTE(Eingabedaten!V1079,":",))</f>
        <v>0</v>
      </c>
      <c r="W1079" s="19">
        <f>LEN(Eingabedaten!W1079)-LEN(SUBSTITUTE(Eingabedaten!W1079,":",))</f>
        <v>0</v>
      </c>
      <c r="X1079" s="19">
        <f>LEN(Eingabedaten!X1079)-LEN(SUBSTITUTE(Eingabedaten!X1079,":",))</f>
        <v>0</v>
      </c>
      <c r="Y1079" s="19">
        <f>LEN(Eingabedaten!Y1079)-LEN(SUBSTITUTE(Eingabedaten!Y1079,":",))</f>
        <v>0</v>
      </c>
      <c r="Z1079" s="19">
        <f>LEN(Eingabedaten!Z1079)-LEN(SUBSTITUTE(Eingabedaten!Z1079,":",))</f>
        <v>0</v>
      </c>
      <c r="AA1079" s="19">
        <f>LEN(Eingabedaten!AA1079)-LEN(SUBSTITUTE(Eingabedaten!AA1079,":",))</f>
        <v>0</v>
      </c>
      <c r="AB1079" s="19">
        <f>LEN(Eingabedaten!AB1079)-LEN(SUBSTITUTE(Eingabedaten!AB1079,":",))</f>
        <v>0</v>
      </c>
      <c r="AC1079" s="8">
        <f t="shared" si="32"/>
        <v>0</v>
      </c>
      <c r="AD1079" s="8">
        <f t="shared" si="33"/>
        <v>94</v>
      </c>
    </row>
    <row r="1080" spans="1:30" x14ac:dyDescent="0.35">
      <c r="A1080" s="13" t="s">
        <v>1130</v>
      </c>
      <c r="B1080" s="19">
        <f>LEN(Eingabedaten!B1080)-LEN(SUBSTITUTE(Eingabedaten!B1080,":",))</f>
        <v>0</v>
      </c>
      <c r="C1080" s="19">
        <f>LEN(Eingabedaten!C1080)-LEN(SUBSTITUTE(Eingabedaten!C1080,":",))</f>
        <v>0</v>
      </c>
      <c r="D1080" s="19">
        <f>LEN(Eingabedaten!D1080)-LEN(SUBSTITUTE(Eingabedaten!D1080,":",))</f>
        <v>0</v>
      </c>
      <c r="E1080" s="19">
        <f>LEN(Eingabedaten!E1080)-LEN(SUBSTITUTE(Eingabedaten!E1080,":",))</f>
        <v>0</v>
      </c>
      <c r="F1080" s="19">
        <f>LEN(Eingabedaten!F1080)-LEN(SUBSTITUTE(Eingabedaten!F1080,":",))</f>
        <v>0</v>
      </c>
      <c r="G1080" s="19">
        <f>LEN(Eingabedaten!G1080)-LEN(SUBSTITUTE(Eingabedaten!G1080,":",))</f>
        <v>0</v>
      </c>
      <c r="H1080" s="19">
        <f>LEN(Eingabedaten!H1080)-LEN(SUBSTITUTE(Eingabedaten!H1080,":",))</f>
        <v>0</v>
      </c>
      <c r="I1080" s="19">
        <f>LEN(Eingabedaten!I1080)-LEN(SUBSTITUTE(Eingabedaten!I1080,":",))</f>
        <v>0</v>
      </c>
      <c r="J1080" s="19">
        <f>LEN(Eingabedaten!J1080)-LEN(SUBSTITUTE(Eingabedaten!J1080,":",))</f>
        <v>0</v>
      </c>
      <c r="K1080" s="19">
        <f>LEN(Eingabedaten!K1080)-LEN(SUBSTITUTE(Eingabedaten!K1080,":",))</f>
        <v>0</v>
      </c>
      <c r="L1080" s="19">
        <f>LEN(Eingabedaten!L1080)-LEN(SUBSTITUTE(Eingabedaten!L1080,":",))</f>
        <v>0</v>
      </c>
      <c r="M1080" s="19">
        <f>LEN(Eingabedaten!M1080)-LEN(SUBSTITUTE(Eingabedaten!M1080,":",))</f>
        <v>0</v>
      </c>
      <c r="N1080" s="19">
        <f>LEN(Eingabedaten!N1080)-LEN(SUBSTITUTE(Eingabedaten!N1080,":",))</f>
        <v>0</v>
      </c>
      <c r="O1080" s="19">
        <f>LEN(Eingabedaten!O1080)-LEN(SUBSTITUTE(Eingabedaten!O1080,":",))</f>
        <v>0</v>
      </c>
      <c r="P1080" s="19">
        <f>LEN(Eingabedaten!P1080)-LEN(SUBSTITUTE(Eingabedaten!P1080,":",))</f>
        <v>0</v>
      </c>
      <c r="Q1080" s="19">
        <f>LEN(Eingabedaten!Q1080)-LEN(SUBSTITUTE(Eingabedaten!Q1080,":",))</f>
        <v>0</v>
      </c>
      <c r="R1080" s="19">
        <f>LEN(Eingabedaten!R1080)-LEN(SUBSTITUTE(Eingabedaten!R1080,":",))</f>
        <v>0</v>
      </c>
      <c r="S1080" s="19">
        <f>LEN(Eingabedaten!S1080)-LEN(SUBSTITUTE(Eingabedaten!S1080,":",))</f>
        <v>0</v>
      </c>
      <c r="T1080" s="19">
        <f>LEN(Eingabedaten!T1080)-LEN(SUBSTITUTE(Eingabedaten!T1080,":",))</f>
        <v>0</v>
      </c>
      <c r="U1080" s="19">
        <f>LEN(Eingabedaten!U1080)-LEN(SUBSTITUTE(Eingabedaten!U1080,":",))</f>
        <v>0</v>
      </c>
      <c r="V1080" s="19">
        <f>LEN(Eingabedaten!V1080)-LEN(SUBSTITUTE(Eingabedaten!V1080,":",))</f>
        <v>0</v>
      </c>
      <c r="W1080" s="19">
        <f>LEN(Eingabedaten!W1080)-LEN(SUBSTITUTE(Eingabedaten!W1080,":",))</f>
        <v>0</v>
      </c>
      <c r="X1080" s="19">
        <f>LEN(Eingabedaten!X1080)-LEN(SUBSTITUTE(Eingabedaten!X1080,":",))</f>
        <v>0</v>
      </c>
      <c r="Y1080" s="19">
        <f>LEN(Eingabedaten!Y1080)-LEN(SUBSTITUTE(Eingabedaten!Y1080,":",))</f>
        <v>0</v>
      </c>
      <c r="Z1080" s="19">
        <f>LEN(Eingabedaten!Z1080)-LEN(SUBSTITUTE(Eingabedaten!Z1080,":",))</f>
        <v>0</v>
      </c>
      <c r="AA1080" s="19">
        <f>LEN(Eingabedaten!AA1080)-LEN(SUBSTITUTE(Eingabedaten!AA1080,":",))</f>
        <v>0</v>
      </c>
      <c r="AB1080" s="19">
        <f>LEN(Eingabedaten!AB1080)-LEN(SUBSTITUTE(Eingabedaten!AB1080,":",))</f>
        <v>0</v>
      </c>
      <c r="AC1080" s="8">
        <f t="shared" si="32"/>
        <v>0</v>
      </c>
      <c r="AD1080" s="8">
        <f t="shared" si="33"/>
        <v>94</v>
      </c>
    </row>
    <row r="1081" spans="1:30" x14ac:dyDescent="0.35">
      <c r="A1081" s="13" t="s">
        <v>1131</v>
      </c>
      <c r="B1081" s="19">
        <f>LEN(Eingabedaten!B1081)-LEN(SUBSTITUTE(Eingabedaten!B1081,":",))</f>
        <v>0</v>
      </c>
      <c r="C1081" s="19">
        <f>LEN(Eingabedaten!C1081)-LEN(SUBSTITUTE(Eingabedaten!C1081,":",))</f>
        <v>0</v>
      </c>
      <c r="D1081" s="19">
        <f>LEN(Eingabedaten!D1081)-LEN(SUBSTITUTE(Eingabedaten!D1081,":",))</f>
        <v>0</v>
      </c>
      <c r="E1081" s="19">
        <f>LEN(Eingabedaten!E1081)-LEN(SUBSTITUTE(Eingabedaten!E1081,":",))</f>
        <v>0</v>
      </c>
      <c r="F1081" s="19">
        <f>LEN(Eingabedaten!F1081)-LEN(SUBSTITUTE(Eingabedaten!F1081,":",))</f>
        <v>0</v>
      </c>
      <c r="G1081" s="19">
        <f>LEN(Eingabedaten!G1081)-LEN(SUBSTITUTE(Eingabedaten!G1081,":",))</f>
        <v>0</v>
      </c>
      <c r="H1081" s="19">
        <f>LEN(Eingabedaten!H1081)-LEN(SUBSTITUTE(Eingabedaten!H1081,":",))</f>
        <v>0</v>
      </c>
      <c r="I1081" s="19">
        <f>LEN(Eingabedaten!I1081)-LEN(SUBSTITUTE(Eingabedaten!I1081,":",))</f>
        <v>0</v>
      </c>
      <c r="J1081" s="19">
        <f>LEN(Eingabedaten!J1081)-LEN(SUBSTITUTE(Eingabedaten!J1081,":",))</f>
        <v>0</v>
      </c>
      <c r="K1081" s="19">
        <f>LEN(Eingabedaten!K1081)-LEN(SUBSTITUTE(Eingabedaten!K1081,":",))</f>
        <v>0</v>
      </c>
      <c r="L1081" s="19">
        <f>LEN(Eingabedaten!L1081)-LEN(SUBSTITUTE(Eingabedaten!L1081,":",))</f>
        <v>0</v>
      </c>
      <c r="M1081" s="19">
        <f>LEN(Eingabedaten!M1081)-LEN(SUBSTITUTE(Eingabedaten!M1081,":",))</f>
        <v>0</v>
      </c>
      <c r="N1081" s="19">
        <f>LEN(Eingabedaten!N1081)-LEN(SUBSTITUTE(Eingabedaten!N1081,":",))</f>
        <v>0</v>
      </c>
      <c r="O1081" s="19">
        <f>LEN(Eingabedaten!O1081)-LEN(SUBSTITUTE(Eingabedaten!O1081,":",))</f>
        <v>0</v>
      </c>
      <c r="P1081" s="19">
        <f>LEN(Eingabedaten!P1081)-LEN(SUBSTITUTE(Eingabedaten!P1081,":",))</f>
        <v>0</v>
      </c>
      <c r="Q1081" s="19">
        <f>LEN(Eingabedaten!Q1081)-LEN(SUBSTITUTE(Eingabedaten!Q1081,":",))</f>
        <v>0</v>
      </c>
      <c r="R1081" s="19">
        <f>LEN(Eingabedaten!R1081)-LEN(SUBSTITUTE(Eingabedaten!R1081,":",))</f>
        <v>0</v>
      </c>
      <c r="S1081" s="19">
        <f>LEN(Eingabedaten!S1081)-LEN(SUBSTITUTE(Eingabedaten!S1081,":",))</f>
        <v>0</v>
      </c>
      <c r="T1081" s="19">
        <f>LEN(Eingabedaten!T1081)-LEN(SUBSTITUTE(Eingabedaten!T1081,":",))</f>
        <v>0</v>
      </c>
      <c r="U1081" s="19">
        <f>LEN(Eingabedaten!U1081)-LEN(SUBSTITUTE(Eingabedaten!U1081,":",))</f>
        <v>0</v>
      </c>
      <c r="V1081" s="19">
        <f>LEN(Eingabedaten!V1081)-LEN(SUBSTITUTE(Eingabedaten!V1081,":",))</f>
        <v>0</v>
      </c>
      <c r="W1081" s="19">
        <f>LEN(Eingabedaten!W1081)-LEN(SUBSTITUTE(Eingabedaten!W1081,":",))</f>
        <v>0</v>
      </c>
      <c r="X1081" s="19">
        <f>LEN(Eingabedaten!X1081)-LEN(SUBSTITUTE(Eingabedaten!X1081,":",))</f>
        <v>0</v>
      </c>
      <c r="Y1081" s="19">
        <f>LEN(Eingabedaten!Y1081)-LEN(SUBSTITUTE(Eingabedaten!Y1081,":",))</f>
        <v>0</v>
      </c>
      <c r="Z1081" s="19">
        <f>LEN(Eingabedaten!Z1081)-LEN(SUBSTITUTE(Eingabedaten!Z1081,":",))</f>
        <v>0</v>
      </c>
      <c r="AA1081" s="19">
        <f>LEN(Eingabedaten!AA1081)-LEN(SUBSTITUTE(Eingabedaten!AA1081,":",))</f>
        <v>0</v>
      </c>
      <c r="AB1081" s="19">
        <f>LEN(Eingabedaten!AB1081)-LEN(SUBSTITUTE(Eingabedaten!AB1081,":",))</f>
        <v>0</v>
      </c>
      <c r="AC1081" s="8">
        <f t="shared" si="32"/>
        <v>0</v>
      </c>
      <c r="AD1081" s="8">
        <f t="shared" si="33"/>
        <v>94</v>
      </c>
    </row>
    <row r="1082" spans="1:30" x14ac:dyDescent="0.35">
      <c r="A1082" s="13" t="s">
        <v>1132</v>
      </c>
      <c r="B1082" s="19">
        <f>LEN(Eingabedaten!B1082)-LEN(SUBSTITUTE(Eingabedaten!B1082,":",))</f>
        <v>0</v>
      </c>
      <c r="C1082" s="19">
        <f>LEN(Eingabedaten!C1082)-LEN(SUBSTITUTE(Eingabedaten!C1082,":",))</f>
        <v>0</v>
      </c>
      <c r="D1082" s="19">
        <f>LEN(Eingabedaten!D1082)-LEN(SUBSTITUTE(Eingabedaten!D1082,":",))</f>
        <v>0</v>
      </c>
      <c r="E1082" s="19">
        <f>LEN(Eingabedaten!E1082)-LEN(SUBSTITUTE(Eingabedaten!E1082,":",))</f>
        <v>0</v>
      </c>
      <c r="F1082" s="19">
        <f>LEN(Eingabedaten!F1082)-LEN(SUBSTITUTE(Eingabedaten!F1082,":",))</f>
        <v>0</v>
      </c>
      <c r="G1082" s="19">
        <f>LEN(Eingabedaten!G1082)-LEN(SUBSTITUTE(Eingabedaten!G1082,":",))</f>
        <v>0</v>
      </c>
      <c r="H1082" s="19">
        <f>LEN(Eingabedaten!H1082)-LEN(SUBSTITUTE(Eingabedaten!H1082,":",))</f>
        <v>0</v>
      </c>
      <c r="I1082" s="19">
        <f>LEN(Eingabedaten!I1082)-LEN(SUBSTITUTE(Eingabedaten!I1082,":",))</f>
        <v>0</v>
      </c>
      <c r="J1082" s="19">
        <f>LEN(Eingabedaten!J1082)-LEN(SUBSTITUTE(Eingabedaten!J1082,":",))</f>
        <v>0</v>
      </c>
      <c r="K1082" s="19">
        <f>LEN(Eingabedaten!K1082)-LEN(SUBSTITUTE(Eingabedaten!K1082,":",))</f>
        <v>0</v>
      </c>
      <c r="L1082" s="19">
        <f>LEN(Eingabedaten!L1082)-LEN(SUBSTITUTE(Eingabedaten!L1082,":",))</f>
        <v>0</v>
      </c>
      <c r="M1082" s="19">
        <f>LEN(Eingabedaten!M1082)-LEN(SUBSTITUTE(Eingabedaten!M1082,":",))</f>
        <v>0</v>
      </c>
      <c r="N1082" s="19">
        <f>LEN(Eingabedaten!N1082)-LEN(SUBSTITUTE(Eingabedaten!N1082,":",))</f>
        <v>0</v>
      </c>
      <c r="O1082" s="19">
        <f>LEN(Eingabedaten!O1082)-LEN(SUBSTITUTE(Eingabedaten!O1082,":",))</f>
        <v>0</v>
      </c>
      <c r="P1082" s="19">
        <f>LEN(Eingabedaten!P1082)-LEN(SUBSTITUTE(Eingabedaten!P1082,":",))</f>
        <v>0</v>
      </c>
      <c r="Q1082" s="19">
        <f>LEN(Eingabedaten!Q1082)-LEN(SUBSTITUTE(Eingabedaten!Q1082,":",))</f>
        <v>0</v>
      </c>
      <c r="R1082" s="19">
        <f>LEN(Eingabedaten!R1082)-LEN(SUBSTITUTE(Eingabedaten!R1082,":",))</f>
        <v>0</v>
      </c>
      <c r="S1082" s="19">
        <f>LEN(Eingabedaten!S1082)-LEN(SUBSTITUTE(Eingabedaten!S1082,":",))</f>
        <v>0</v>
      </c>
      <c r="T1082" s="19">
        <f>LEN(Eingabedaten!T1082)-LEN(SUBSTITUTE(Eingabedaten!T1082,":",))</f>
        <v>0</v>
      </c>
      <c r="U1082" s="19">
        <f>LEN(Eingabedaten!U1082)-LEN(SUBSTITUTE(Eingabedaten!U1082,":",))</f>
        <v>0</v>
      </c>
      <c r="V1082" s="19">
        <f>LEN(Eingabedaten!V1082)-LEN(SUBSTITUTE(Eingabedaten!V1082,":",))</f>
        <v>0</v>
      </c>
      <c r="W1082" s="19">
        <f>LEN(Eingabedaten!W1082)-LEN(SUBSTITUTE(Eingabedaten!W1082,":",))</f>
        <v>0</v>
      </c>
      <c r="X1082" s="19">
        <f>LEN(Eingabedaten!X1082)-LEN(SUBSTITUTE(Eingabedaten!X1082,":",))</f>
        <v>0</v>
      </c>
      <c r="Y1082" s="19">
        <f>LEN(Eingabedaten!Y1082)-LEN(SUBSTITUTE(Eingabedaten!Y1082,":",))</f>
        <v>0</v>
      </c>
      <c r="Z1082" s="19">
        <f>LEN(Eingabedaten!Z1082)-LEN(SUBSTITUTE(Eingabedaten!Z1082,":",))</f>
        <v>0</v>
      </c>
      <c r="AA1082" s="19">
        <f>LEN(Eingabedaten!AA1082)-LEN(SUBSTITUTE(Eingabedaten!AA1082,":",))</f>
        <v>0</v>
      </c>
      <c r="AB1082" s="19">
        <f>LEN(Eingabedaten!AB1082)-LEN(SUBSTITUTE(Eingabedaten!AB1082,":",))</f>
        <v>0</v>
      </c>
      <c r="AC1082" s="8">
        <f t="shared" si="32"/>
        <v>0</v>
      </c>
      <c r="AD1082" s="8">
        <f t="shared" si="33"/>
        <v>94</v>
      </c>
    </row>
    <row r="1083" spans="1:30" x14ac:dyDescent="0.35">
      <c r="A1083" s="13" t="s">
        <v>273</v>
      </c>
      <c r="B1083" s="19">
        <f>LEN(Eingabedaten!B1083)-LEN(SUBSTITUTE(Eingabedaten!B1083,":",))</f>
        <v>0</v>
      </c>
      <c r="C1083" s="19">
        <f>LEN(Eingabedaten!C1083)-LEN(SUBSTITUTE(Eingabedaten!C1083,":",))</f>
        <v>0</v>
      </c>
      <c r="D1083" s="19">
        <f>LEN(Eingabedaten!D1083)-LEN(SUBSTITUTE(Eingabedaten!D1083,":",))</f>
        <v>0</v>
      </c>
      <c r="E1083" s="19">
        <f>LEN(Eingabedaten!E1083)-LEN(SUBSTITUTE(Eingabedaten!E1083,":",))</f>
        <v>0</v>
      </c>
      <c r="F1083" s="19">
        <f>LEN(Eingabedaten!F1083)-LEN(SUBSTITUTE(Eingabedaten!F1083,":",))</f>
        <v>0</v>
      </c>
      <c r="G1083" s="19">
        <f>LEN(Eingabedaten!G1083)-LEN(SUBSTITUTE(Eingabedaten!G1083,":",))</f>
        <v>0</v>
      </c>
      <c r="H1083" s="19">
        <f>LEN(Eingabedaten!H1083)-LEN(SUBSTITUTE(Eingabedaten!H1083,":",))</f>
        <v>0</v>
      </c>
      <c r="I1083" s="19">
        <f>LEN(Eingabedaten!I1083)-LEN(SUBSTITUTE(Eingabedaten!I1083,":",))</f>
        <v>0</v>
      </c>
      <c r="J1083" s="19">
        <f>LEN(Eingabedaten!J1083)-LEN(SUBSTITUTE(Eingabedaten!J1083,":",))</f>
        <v>0</v>
      </c>
      <c r="K1083" s="19">
        <f>LEN(Eingabedaten!K1083)-LEN(SUBSTITUTE(Eingabedaten!K1083,":",))</f>
        <v>0</v>
      </c>
      <c r="L1083" s="19">
        <f>LEN(Eingabedaten!L1083)-LEN(SUBSTITUTE(Eingabedaten!L1083,":",))</f>
        <v>0</v>
      </c>
      <c r="M1083" s="19">
        <f>LEN(Eingabedaten!M1083)-LEN(SUBSTITUTE(Eingabedaten!M1083,":",))</f>
        <v>0</v>
      </c>
      <c r="N1083" s="19">
        <f>LEN(Eingabedaten!N1083)-LEN(SUBSTITUTE(Eingabedaten!N1083,":",))</f>
        <v>0</v>
      </c>
      <c r="O1083" s="19">
        <f>LEN(Eingabedaten!O1083)-LEN(SUBSTITUTE(Eingabedaten!O1083,":",))</f>
        <v>0</v>
      </c>
      <c r="P1083" s="19">
        <f>LEN(Eingabedaten!P1083)-LEN(SUBSTITUTE(Eingabedaten!P1083,":",))</f>
        <v>0</v>
      </c>
      <c r="Q1083" s="19">
        <f>LEN(Eingabedaten!Q1083)-LEN(SUBSTITUTE(Eingabedaten!Q1083,":",))</f>
        <v>0</v>
      </c>
      <c r="R1083" s="19">
        <f>LEN(Eingabedaten!R1083)-LEN(SUBSTITUTE(Eingabedaten!R1083,":",))</f>
        <v>0</v>
      </c>
      <c r="S1083" s="19">
        <f>LEN(Eingabedaten!S1083)-LEN(SUBSTITUTE(Eingabedaten!S1083,":",))</f>
        <v>0</v>
      </c>
      <c r="T1083" s="19">
        <f>LEN(Eingabedaten!T1083)-LEN(SUBSTITUTE(Eingabedaten!T1083,":",))</f>
        <v>0</v>
      </c>
      <c r="U1083" s="19">
        <f>LEN(Eingabedaten!U1083)-LEN(SUBSTITUTE(Eingabedaten!U1083,":",))</f>
        <v>0</v>
      </c>
      <c r="V1083" s="19">
        <f>LEN(Eingabedaten!V1083)-LEN(SUBSTITUTE(Eingabedaten!V1083,":",))</f>
        <v>0</v>
      </c>
      <c r="W1083" s="19">
        <f>LEN(Eingabedaten!W1083)-LEN(SUBSTITUTE(Eingabedaten!W1083,":",))</f>
        <v>0</v>
      </c>
      <c r="X1083" s="19">
        <f>LEN(Eingabedaten!X1083)-LEN(SUBSTITUTE(Eingabedaten!X1083,":",))</f>
        <v>0</v>
      </c>
      <c r="Y1083" s="19">
        <f>LEN(Eingabedaten!Y1083)-LEN(SUBSTITUTE(Eingabedaten!Y1083,":",))</f>
        <v>0</v>
      </c>
      <c r="Z1083" s="19">
        <f>LEN(Eingabedaten!Z1083)-LEN(SUBSTITUTE(Eingabedaten!Z1083,":",))</f>
        <v>0</v>
      </c>
      <c r="AA1083" s="19">
        <f>LEN(Eingabedaten!AA1083)-LEN(SUBSTITUTE(Eingabedaten!AA1083,":",))</f>
        <v>0</v>
      </c>
      <c r="AB1083" s="19">
        <f>LEN(Eingabedaten!AB1083)-LEN(SUBSTITUTE(Eingabedaten!AB1083,":",))</f>
        <v>0</v>
      </c>
      <c r="AC1083" s="8">
        <f t="shared" si="32"/>
        <v>0</v>
      </c>
      <c r="AD1083" s="8">
        <f t="shared" si="33"/>
        <v>94</v>
      </c>
    </row>
    <row r="1084" spans="1:30" x14ac:dyDescent="0.35">
      <c r="A1084" s="13" t="s">
        <v>1133</v>
      </c>
      <c r="B1084" s="19">
        <f>LEN(Eingabedaten!B1084)-LEN(SUBSTITUTE(Eingabedaten!B1084,":",))</f>
        <v>0</v>
      </c>
      <c r="C1084" s="19">
        <f>LEN(Eingabedaten!C1084)-LEN(SUBSTITUTE(Eingabedaten!C1084,":",))</f>
        <v>0</v>
      </c>
      <c r="D1084" s="19">
        <f>LEN(Eingabedaten!D1084)-LEN(SUBSTITUTE(Eingabedaten!D1084,":",))</f>
        <v>0</v>
      </c>
      <c r="E1084" s="19">
        <f>LEN(Eingabedaten!E1084)-LEN(SUBSTITUTE(Eingabedaten!E1084,":",))</f>
        <v>0</v>
      </c>
      <c r="F1084" s="19">
        <f>LEN(Eingabedaten!F1084)-LEN(SUBSTITUTE(Eingabedaten!F1084,":",))</f>
        <v>0</v>
      </c>
      <c r="G1084" s="19">
        <f>LEN(Eingabedaten!G1084)-LEN(SUBSTITUTE(Eingabedaten!G1084,":",))</f>
        <v>0</v>
      </c>
      <c r="H1084" s="19">
        <f>LEN(Eingabedaten!H1084)-LEN(SUBSTITUTE(Eingabedaten!H1084,":",))</f>
        <v>0</v>
      </c>
      <c r="I1084" s="19">
        <f>LEN(Eingabedaten!I1084)-LEN(SUBSTITUTE(Eingabedaten!I1084,":",))</f>
        <v>0</v>
      </c>
      <c r="J1084" s="19">
        <f>LEN(Eingabedaten!J1084)-LEN(SUBSTITUTE(Eingabedaten!J1084,":",))</f>
        <v>0</v>
      </c>
      <c r="K1084" s="19">
        <f>LEN(Eingabedaten!K1084)-LEN(SUBSTITUTE(Eingabedaten!K1084,":",))</f>
        <v>0</v>
      </c>
      <c r="L1084" s="19">
        <f>LEN(Eingabedaten!L1084)-LEN(SUBSTITUTE(Eingabedaten!L1084,":",))</f>
        <v>0</v>
      </c>
      <c r="M1084" s="19">
        <f>LEN(Eingabedaten!M1084)-LEN(SUBSTITUTE(Eingabedaten!M1084,":",))</f>
        <v>0</v>
      </c>
      <c r="N1084" s="19">
        <f>LEN(Eingabedaten!N1084)-LEN(SUBSTITUTE(Eingabedaten!N1084,":",))</f>
        <v>0</v>
      </c>
      <c r="O1084" s="19">
        <f>LEN(Eingabedaten!O1084)-LEN(SUBSTITUTE(Eingabedaten!O1084,":",))</f>
        <v>0</v>
      </c>
      <c r="P1084" s="19">
        <f>LEN(Eingabedaten!P1084)-LEN(SUBSTITUTE(Eingabedaten!P1084,":",))</f>
        <v>0</v>
      </c>
      <c r="Q1084" s="19">
        <f>LEN(Eingabedaten!Q1084)-LEN(SUBSTITUTE(Eingabedaten!Q1084,":",))</f>
        <v>0</v>
      </c>
      <c r="R1084" s="19">
        <f>LEN(Eingabedaten!R1084)-LEN(SUBSTITUTE(Eingabedaten!R1084,":",))</f>
        <v>0</v>
      </c>
      <c r="S1084" s="19">
        <f>LEN(Eingabedaten!S1084)-LEN(SUBSTITUTE(Eingabedaten!S1084,":",))</f>
        <v>0</v>
      </c>
      <c r="T1084" s="19">
        <f>LEN(Eingabedaten!T1084)-LEN(SUBSTITUTE(Eingabedaten!T1084,":",))</f>
        <v>0</v>
      </c>
      <c r="U1084" s="19">
        <f>LEN(Eingabedaten!U1084)-LEN(SUBSTITUTE(Eingabedaten!U1084,":",))</f>
        <v>0</v>
      </c>
      <c r="V1084" s="19">
        <f>LEN(Eingabedaten!V1084)-LEN(SUBSTITUTE(Eingabedaten!V1084,":",))</f>
        <v>0</v>
      </c>
      <c r="W1084" s="19">
        <f>LEN(Eingabedaten!W1084)-LEN(SUBSTITUTE(Eingabedaten!W1084,":",))</f>
        <v>0</v>
      </c>
      <c r="X1084" s="19">
        <f>LEN(Eingabedaten!X1084)-LEN(SUBSTITUTE(Eingabedaten!X1084,":",))</f>
        <v>0</v>
      </c>
      <c r="Y1084" s="19">
        <f>LEN(Eingabedaten!Y1084)-LEN(SUBSTITUTE(Eingabedaten!Y1084,":",))</f>
        <v>0</v>
      </c>
      <c r="Z1084" s="19">
        <f>LEN(Eingabedaten!Z1084)-LEN(SUBSTITUTE(Eingabedaten!Z1084,":",))</f>
        <v>0</v>
      </c>
      <c r="AA1084" s="19">
        <f>LEN(Eingabedaten!AA1084)-LEN(SUBSTITUTE(Eingabedaten!AA1084,":",))</f>
        <v>0</v>
      </c>
      <c r="AB1084" s="19">
        <f>LEN(Eingabedaten!AB1084)-LEN(SUBSTITUTE(Eingabedaten!AB1084,":",))</f>
        <v>0</v>
      </c>
      <c r="AC1084" s="8">
        <f t="shared" si="32"/>
        <v>0</v>
      </c>
      <c r="AD1084" s="8">
        <f t="shared" si="33"/>
        <v>94</v>
      </c>
    </row>
    <row r="1085" spans="1:30" x14ac:dyDescent="0.35">
      <c r="A1085" s="13" t="s">
        <v>1134</v>
      </c>
      <c r="B1085" s="19">
        <f>LEN(Eingabedaten!B1085)-LEN(SUBSTITUTE(Eingabedaten!B1085,":",))</f>
        <v>0</v>
      </c>
      <c r="C1085" s="19">
        <f>LEN(Eingabedaten!C1085)-LEN(SUBSTITUTE(Eingabedaten!C1085,":",))</f>
        <v>0</v>
      </c>
      <c r="D1085" s="19">
        <f>LEN(Eingabedaten!D1085)-LEN(SUBSTITUTE(Eingabedaten!D1085,":",))</f>
        <v>0</v>
      </c>
      <c r="E1085" s="19">
        <f>LEN(Eingabedaten!E1085)-LEN(SUBSTITUTE(Eingabedaten!E1085,":",))</f>
        <v>0</v>
      </c>
      <c r="F1085" s="19">
        <f>LEN(Eingabedaten!F1085)-LEN(SUBSTITUTE(Eingabedaten!F1085,":",))</f>
        <v>0</v>
      </c>
      <c r="G1085" s="19">
        <f>LEN(Eingabedaten!G1085)-LEN(SUBSTITUTE(Eingabedaten!G1085,":",))</f>
        <v>0</v>
      </c>
      <c r="H1085" s="19">
        <f>LEN(Eingabedaten!H1085)-LEN(SUBSTITUTE(Eingabedaten!H1085,":",))</f>
        <v>0</v>
      </c>
      <c r="I1085" s="19">
        <f>LEN(Eingabedaten!I1085)-LEN(SUBSTITUTE(Eingabedaten!I1085,":",))</f>
        <v>0</v>
      </c>
      <c r="J1085" s="19">
        <f>LEN(Eingabedaten!J1085)-LEN(SUBSTITUTE(Eingabedaten!J1085,":",))</f>
        <v>0</v>
      </c>
      <c r="K1085" s="19">
        <f>LEN(Eingabedaten!K1085)-LEN(SUBSTITUTE(Eingabedaten!K1085,":",))</f>
        <v>0</v>
      </c>
      <c r="L1085" s="19">
        <f>LEN(Eingabedaten!L1085)-LEN(SUBSTITUTE(Eingabedaten!L1085,":",))</f>
        <v>0</v>
      </c>
      <c r="M1085" s="19">
        <f>LEN(Eingabedaten!M1085)-LEN(SUBSTITUTE(Eingabedaten!M1085,":",))</f>
        <v>0</v>
      </c>
      <c r="N1085" s="19">
        <f>LEN(Eingabedaten!N1085)-LEN(SUBSTITUTE(Eingabedaten!N1085,":",))</f>
        <v>0</v>
      </c>
      <c r="O1085" s="19">
        <f>LEN(Eingabedaten!O1085)-LEN(SUBSTITUTE(Eingabedaten!O1085,":",))</f>
        <v>0</v>
      </c>
      <c r="P1085" s="19">
        <f>LEN(Eingabedaten!P1085)-LEN(SUBSTITUTE(Eingabedaten!P1085,":",))</f>
        <v>0</v>
      </c>
      <c r="Q1085" s="19">
        <f>LEN(Eingabedaten!Q1085)-LEN(SUBSTITUTE(Eingabedaten!Q1085,":",))</f>
        <v>0</v>
      </c>
      <c r="R1085" s="19">
        <f>LEN(Eingabedaten!R1085)-LEN(SUBSTITUTE(Eingabedaten!R1085,":",))</f>
        <v>0</v>
      </c>
      <c r="S1085" s="19">
        <f>LEN(Eingabedaten!S1085)-LEN(SUBSTITUTE(Eingabedaten!S1085,":",))</f>
        <v>0</v>
      </c>
      <c r="T1085" s="19">
        <f>LEN(Eingabedaten!T1085)-LEN(SUBSTITUTE(Eingabedaten!T1085,":",))</f>
        <v>0</v>
      </c>
      <c r="U1085" s="19">
        <f>LEN(Eingabedaten!U1085)-LEN(SUBSTITUTE(Eingabedaten!U1085,":",))</f>
        <v>0</v>
      </c>
      <c r="V1085" s="19">
        <f>LEN(Eingabedaten!V1085)-LEN(SUBSTITUTE(Eingabedaten!V1085,":",))</f>
        <v>0</v>
      </c>
      <c r="W1085" s="19">
        <f>LEN(Eingabedaten!W1085)-LEN(SUBSTITUTE(Eingabedaten!W1085,":",))</f>
        <v>0</v>
      </c>
      <c r="X1085" s="19">
        <f>LEN(Eingabedaten!X1085)-LEN(SUBSTITUTE(Eingabedaten!X1085,":",))</f>
        <v>0</v>
      </c>
      <c r="Y1085" s="19">
        <f>LEN(Eingabedaten!Y1085)-LEN(SUBSTITUTE(Eingabedaten!Y1085,":",))</f>
        <v>0</v>
      </c>
      <c r="Z1085" s="19">
        <f>LEN(Eingabedaten!Z1085)-LEN(SUBSTITUTE(Eingabedaten!Z1085,":",))</f>
        <v>0</v>
      </c>
      <c r="AA1085" s="19">
        <f>LEN(Eingabedaten!AA1085)-LEN(SUBSTITUTE(Eingabedaten!AA1085,":",))</f>
        <v>0</v>
      </c>
      <c r="AB1085" s="19">
        <f>LEN(Eingabedaten!AB1085)-LEN(SUBSTITUTE(Eingabedaten!AB1085,":",))</f>
        <v>0</v>
      </c>
      <c r="AC1085" s="8">
        <f t="shared" si="32"/>
        <v>0</v>
      </c>
      <c r="AD1085" s="8">
        <f t="shared" si="33"/>
        <v>94</v>
      </c>
    </row>
    <row r="1086" spans="1:30" x14ac:dyDescent="0.35">
      <c r="A1086" s="13" t="s">
        <v>1135</v>
      </c>
      <c r="B1086" s="19">
        <f>LEN(Eingabedaten!B1086)-LEN(SUBSTITUTE(Eingabedaten!B1086,":",))</f>
        <v>0</v>
      </c>
      <c r="C1086" s="19">
        <f>LEN(Eingabedaten!C1086)-LEN(SUBSTITUTE(Eingabedaten!C1086,":",))</f>
        <v>0</v>
      </c>
      <c r="D1086" s="19">
        <f>LEN(Eingabedaten!D1086)-LEN(SUBSTITUTE(Eingabedaten!D1086,":",))</f>
        <v>0</v>
      </c>
      <c r="E1086" s="19">
        <f>LEN(Eingabedaten!E1086)-LEN(SUBSTITUTE(Eingabedaten!E1086,":",))</f>
        <v>0</v>
      </c>
      <c r="F1086" s="19">
        <f>LEN(Eingabedaten!F1086)-LEN(SUBSTITUTE(Eingabedaten!F1086,":",))</f>
        <v>0</v>
      </c>
      <c r="G1086" s="19">
        <f>LEN(Eingabedaten!G1086)-LEN(SUBSTITUTE(Eingabedaten!G1086,":",))</f>
        <v>0</v>
      </c>
      <c r="H1086" s="19">
        <f>LEN(Eingabedaten!H1086)-LEN(SUBSTITUTE(Eingabedaten!H1086,":",))</f>
        <v>0</v>
      </c>
      <c r="I1086" s="19">
        <f>LEN(Eingabedaten!I1086)-LEN(SUBSTITUTE(Eingabedaten!I1086,":",))</f>
        <v>0</v>
      </c>
      <c r="J1086" s="19">
        <f>LEN(Eingabedaten!J1086)-LEN(SUBSTITUTE(Eingabedaten!J1086,":",))</f>
        <v>0</v>
      </c>
      <c r="K1086" s="19">
        <f>LEN(Eingabedaten!K1086)-LEN(SUBSTITUTE(Eingabedaten!K1086,":",))</f>
        <v>0</v>
      </c>
      <c r="L1086" s="19">
        <f>LEN(Eingabedaten!L1086)-LEN(SUBSTITUTE(Eingabedaten!L1086,":",))</f>
        <v>0</v>
      </c>
      <c r="M1086" s="19">
        <f>LEN(Eingabedaten!M1086)-LEN(SUBSTITUTE(Eingabedaten!M1086,":",))</f>
        <v>0</v>
      </c>
      <c r="N1086" s="19">
        <f>LEN(Eingabedaten!N1086)-LEN(SUBSTITUTE(Eingabedaten!N1086,":",))</f>
        <v>0</v>
      </c>
      <c r="O1086" s="19">
        <f>LEN(Eingabedaten!O1086)-LEN(SUBSTITUTE(Eingabedaten!O1086,":",))</f>
        <v>0</v>
      </c>
      <c r="P1086" s="19">
        <f>LEN(Eingabedaten!P1086)-LEN(SUBSTITUTE(Eingabedaten!P1086,":",))</f>
        <v>0</v>
      </c>
      <c r="Q1086" s="19">
        <f>LEN(Eingabedaten!Q1086)-LEN(SUBSTITUTE(Eingabedaten!Q1086,":",))</f>
        <v>0</v>
      </c>
      <c r="R1086" s="19">
        <f>LEN(Eingabedaten!R1086)-LEN(SUBSTITUTE(Eingabedaten!R1086,":",))</f>
        <v>0</v>
      </c>
      <c r="S1086" s="19">
        <f>LEN(Eingabedaten!S1086)-LEN(SUBSTITUTE(Eingabedaten!S1086,":",))</f>
        <v>0</v>
      </c>
      <c r="T1086" s="19">
        <f>LEN(Eingabedaten!T1086)-LEN(SUBSTITUTE(Eingabedaten!T1086,":",))</f>
        <v>0</v>
      </c>
      <c r="U1086" s="19">
        <f>LEN(Eingabedaten!U1086)-LEN(SUBSTITUTE(Eingabedaten!U1086,":",))</f>
        <v>0</v>
      </c>
      <c r="V1086" s="19">
        <f>LEN(Eingabedaten!V1086)-LEN(SUBSTITUTE(Eingabedaten!V1086,":",))</f>
        <v>0</v>
      </c>
      <c r="W1086" s="19">
        <f>LEN(Eingabedaten!W1086)-LEN(SUBSTITUTE(Eingabedaten!W1086,":",))</f>
        <v>0</v>
      </c>
      <c r="X1086" s="19">
        <f>LEN(Eingabedaten!X1086)-LEN(SUBSTITUTE(Eingabedaten!X1086,":",))</f>
        <v>0</v>
      </c>
      <c r="Y1086" s="19">
        <f>LEN(Eingabedaten!Y1086)-LEN(SUBSTITUTE(Eingabedaten!Y1086,":",))</f>
        <v>0</v>
      </c>
      <c r="Z1086" s="19">
        <f>LEN(Eingabedaten!Z1086)-LEN(SUBSTITUTE(Eingabedaten!Z1086,":",))</f>
        <v>0</v>
      </c>
      <c r="AA1086" s="19">
        <f>LEN(Eingabedaten!AA1086)-LEN(SUBSTITUTE(Eingabedaten!AA1086,":",))</f>
        <v>0</v>
      </c>
      <c r="AB1086" s="19">
        <f>LEN(Eingabedaten!AB1086)-LEN(SUBSTITUTE(Eingabedaten!AB1086,":",))</f>
        <v>0</v>
      </c>
      <c r="AC1086" s="8">
        <f t="shared" si="32"/>
        <v>0</v>
      </c>
      <c r="AD1086" s="8">
        <f t="shared" si="33"/>
        <v>94</v>
      </c>
    </row>
    <row r="1087" spans="1:30" x14ac:dyDescent="0.35">
      <c r="A1087" s="13" t="s">
        <v>274</v>
      </c>
      <c r="B1087" s="19">
        <f>LEN(Eingabedaten!B1087)-LEN(SUBSTITUTE(Eingabedaten!B1087,":",))</f>
        <v>0</v>
      </c>
      <c r="C1087" s="19">
        <f>LEN(Eingabedaten!C1087)-LEN(SUBSTITUTE(Eingabedaten!C1087,":",))</f>
        <v>0</v>
      </c>
      <c r="D1087" s="19">
        <f>LEN(Eingabedaten!D1087)-LEN(SUBSTITUTE(Eingabedaten!D1087,":",))</f>
        <v>0</v>
      </c>
      <c r="E1087" s="19">
        <f>LEN(Eingabedaten!E1087)-LEN(SUBSTITUTE(Eingabedaten!E1087,":",))</f>
        <v>0</v>
      </c>
      <c r="F1087" s="19">
        <f>LEN(Eingabedaten!F1087)-LEN(SUBSTITUTE(Eingabedaten!F1087,":",))</f>
        <v>0</v>
      </c>
      <c r="G1087" s="19">
        <f>LEN(Eingabedaten!G1087)-LEN(SUBSTITUTE(Eingabedaten!G1087,":",))</f>
        <v>0</v>
      </c>
      <c r="H1087" s="19">
        <f>LEN(Eingabedaten!H1087)-LEN(SUBSTITUTE(Eingabedaten!H1087,":",))</f>
        <v>0</v>
      </c>
      <c r="I1087" s="19">
        <f>LEN(Eingabedaten!I1087)-LEN(SUBSTITUTE(Eingabedaten!I1087,":",))</f>
        <v>0</v>
      </c>
      <c r="J1087" s="19">
        <f>LEN(Eingabedaten!J1087)-LEN(SUBSTITUTE(Eingabedaten!J1087,":",))</f>
        <v>0</v>
      </c>
      <c r="K1087" s="19">
        <f>LEN(Eingabedaten!K1087)-LEN(SUBSTITUTE(Eingabedaten!K1087,":",))</f>
        <v>0</v>
      </c>
      <c r="L1087" s="19">
        <f>LEN(Eingabedaten!L1087)-LEN(SUBSTITUTE(Eingabedaten!L1087,":",))</f>
        <v>0</v>
      </c>
      <c r="M1087" s="19">
        <f>LEN(Eingabedaten!M1087)-LEN(SUBSTITUTE(Eingabedaten!M1087,":",))</f>
        <v>1</v>
      </c>
      <c r="N1087" s="19">
        <f>LEN(Eingabedaten!N1087)-LEN(SUBSTITUTE(Eingabedaten!N1087,":",))</f>
        <v>0</v>
      </c>
      <c r="O1087" s="19">
        <f>LEN(Eingabedaten!O1087)-LEN(SUBSTITUTE(Eingabedaten!O1087,":",))</f>
        <v>0</v>
      </c>
      <c r="P1087" s="19">
        <f>LEN(Eingabedaten!P1087)-LEN(SUBSTITUTE(Eingabedaten!P1087,":",))</f>
        <v>0</v>
      </c>
      <c r="Q1087" s="19">
        <f>LEN(Eingabedaten!Q1087)-LEN(SUBSTITUTE(Eingabedaten!Q1087,":",))</f>
        <v>0</v>
      </c>
      <c r="R1087" s="19">
        <f>LEN(Eingabedaten!R1087)-LEN(SUBSTITUTE(Eingabedaten!R1087,":",))</f>
        <v>0</v>
      </c>
      <c r="S1087" s="19">
        <f>LEN(Eingabedaten!S1087)-LEN(SUBSTITUTE(Eingabedaten!S1087,":",))</f>
        <v>0</v>
      </c>
      <c r="T1087" s="19">
        <f>LEN(Eingabedaten!T1087)-LEN(SUBSTITUTE(Eingabedaten!T1087,":",))</f>
        <v>0</v>
      </c>
      <c r="U1087" s="19">
        <f>LEN(Eingabedaten!U1087)-LEN(SUBSTITUTE(Eingabedaten!U1087,":",))</f>
        <v>0</v>
      </c>
      <c r="V1087" s="19">
        <f>LEN(Eingabedaten!V1087)-LEN(SUBSTITUTE(Eingabedaten!V1087,":",))</f>
        <v>0</v>
      </c>
      <c r="W1087" s="19">
        <f>LEN(Eingabedaten!W1087)-LEN(SUBSTITUTE(Eingabedaten!W1087,":",))</f>
        <v>0</v>
      </c>
      <c r="X1087" s="19">
        <f>LEN(Eingabedaten!X1087)-LEN(SUBSTITUTE(Eingabedaten!X1087,":",))</f>
        <v>0</v>
      </c>
      <c r="Y1087" s="19">
        <f>LEN(Eingabedaten!Y1087)-LEN(SUBSTITUTE(Eingabedaten!Y1087,":",))</f>
        <v>0</v>
      </c>
      <c r="Z1087" s="19">
        <f>LEN(Eingabedaten!Z1087)-LEN(SUBSTITUTE(Eingabedaten!Z1087,":",))</f>
        <v>0</v>
      </c>
      <c r="AA1087" s="19">
        <f>LEN(Eingabedaten!AA1087)-LEN(SUBSTITUTE(Eingabedaten!AA1087,":",))</f>
        <v>0</v>
      </c>
      <c r="AB1087" s="19">
        <f>LEN(Eingabedaten!AB1087)-LEN(SUBSTITUTE(Eingabedaten!AB1087,":",))</f>
        <v>0</v>
      </c>
      <c r="AC1087" s="8">
        <f t="shared" si="32"/>
        <v>1</v>
      </c>
      <c r="AD1087" s="8">
        <f t="shared" si="33"/>
        <v>95</v>
      </c>
    </row>
    <row r="1088" spans="1:30" x14ac:dyDescent="0.35">
      <c r="A1088" s="13" t="s">
        <v>1136</v>
      </c>
      <c r="B1088" s="19">
        <f>LEN(Eingabedaten!B1088)-LEN(SUBSTITUTE(Eingabedaten!B1088,":",))</f>
        <v>0</v>
      </c>
      <c r="C1088" s="19">
        <f>LEN(Eingabedaten!C1088)-LEN(SUBSTITUTE(Eingabedaten!C1088,":",))</f>
        <v>0</v>
      </c>
      <c r="D1088" s="19">
        <f>LEN(Eingabedaten!D1088)-LEN(SUBSTITUTE(Eingabedaten!D1088,":",))</f>
        <v>0</v>
      </c>
      <c r="E1088" s="19">
        <f>LEN(Eingabedaten!E1088)-LEN(SUBSTITUTE(Eingabedaten!E1088,":",))</f>
        <v>0</v>
      </c>
      <c r="F1088" s="19">
        <f>LEN(Eingabedaten!F1088)-LEN(SUBSTITUTE(Eingabedaten!F1088,":",))</f>
        <v>0</v>
      </c>
      <c r="G1088" s="19">
        <f>LEN(Eingabedaten!G1088)-LEN(SUBSTITUTE(Eingabedaten!G1088,":",))</f>
        <v>0</v>
      </c>
      <c r="H1088" s="19">
        <f>LEN(Eingabedaten!H1088)-LEN(SUBSTITUTE(Eingabedaten!H1088,":",))</f>
        <v>0</v>
      </c>
      <c r="I1088" s="19">
        <f>LEN(Eingabedaten!I1088)-LEN(SUBSTITUTE(Eingabedaten!I1088,":",))</f>
        <v>0</v>
      </c>
      <c r="J1088" s="19">
        <f>LEN(Eingabedaten!J1088)-LEN(SUBSTITUTE(Eingabedaten!J1088,":",))</f>
        <v>0</v>
      </c>
      <c r="K1088" s="19">
        <f>LEN(Eingabedaten!K1088)-LEN(SUBSTITUTE(Eingabedaten!K1088,":",))</f>
        <v>0</v>
      </c>
      <c r="L1088" s="19">
        <f>LEN(Eingabedaten!L1088)-LEN(SUBSTITUTE(Eingabedaten!L1088,":",))</f>
        <v>0</v>
      </c>
      <c r="M1088" s="19">
        <f>LEN(Eingabedaten!M1088)-LEN(SUBSTITUTE(Eingabedaten!M1088,":",))</f>
        <v>0</v>
      </c>
      <c r="N1088" s="19">
        <f>LEN(Eingabedaten!N1088)-LEN(SUBSTITUTE(Eingabedaten!N1088,":",))</f>
        <v>0</v>
      </c>
      <c r="O1088" s="19">
        <f>LEN(Eingabedaten!O1088)-LEN(SUBSTITUTE(Eingabedaten!O1088,":",))</f>
        <v>0</v>
      </c>
      <c r="P1088" s="19">
        <f>LEN(Eingabedaten!P1088)-LEN(SUBSTITUTE(Eingabedaten!P1088,":",))</f>
        <v>0</v>
      </c>
      <c r="Q1088" s="19">
        <f>LEN(Eingabedaten!Q1088)-LEN(SUBSTITUTE(Eingabedaten!Q1088,":",))</f>
        <v>0</v>
      </c>
      <c r="R1088" s="19">
        <f>LEN(Eingabedaten!R1088)-LEN(SUBSTITUTE(Eingabedaten!R1088,":",))</f>
        <v>0</v>
      </c>
      <c r="S1088" s="19">
        <f>LEN(Eingabedaten!S1088)-LEN(SUBSTITUTE(Eingabedaten!S1088,":",))</f>
        <v>0</v>
      </c>
      <c r="T1088" s="19">
        <f>LEN(Eingabedaten!T1088)-LEN(SUBSTITUTE(Eingabedaten!T1088,":",))</f>
        <v>0</v>
      </c>
      <c r="U1088" s="19">
        <f>LEN(Eingabedaten!U1088)-LEN(SUBSTITUTE(Eingabedaten!U1088,":",))</f>
        <v>0</v>
      </c>
      <c r="V1088" s="19">
        <f>LEN(Eingabedaten!V1088)-LEN(SUBSTITUTE(Eingabedaten!V1088,":",))</f>
        <v>0</v>
      </c>
      <c r="W1088" s="19">
        <f>LEN(Eingabedaten!W1088)-LEN(SUBSTITUTE(Eingabedaten!W1088,":",))</f>
        <v>0</v>
      </c>
      <c r="X1088" s="19">
        <f>LEN(Eingabedaten!X1088)-LEN(SUBSTITUTE(Eingabedaten!X1088,":",))</f>
        <v>0</v>
      </c>
      <c r="Y1088" s="19">
        <f>LEN(Eingabedaten!Y1088)-LEN(SUBSTITUTE(Eingabedaten!Y1088,":",))</f>
        <v>0</v>
      </c>
      <c r="Z1088" s="19">
        <f>LEN(Eingabedaten!Z1088)-LEN(SUBSTITUTE(Eingabedaten!Z1088,":",))</f>
        <v>0</v>
      </c>
      <c r="AA1088" s="19">
        <f>LEN(Eingabedaten!AA1088)-LEN(SUBSTITUTE(Eingabedaten!AA1088,":",))</f>
        <v>0</v>
      </c>
      <c r="AB1088" s="19">
        <f>LEN(Eingabedaten!AB1088)-LEN(SUBSTITUTE(Eingabedaten!AB1088,":",))</f>
        <v>0</v>
      </c>
      <c r="AC1088" s="8">
        <f t="shared" si="32"/>
        <v>0</v>
      </c>
      <c r="AD1088" s="8">
        <f t="shared" si="33"/>
        <v>95</v>
      </c>
    </row>
    <row r="1089" spans="1:30" x14ac:dyDescent="0.35">
      <c r="A1089" s="13" t="s">
        <v>1137</v>
      </c>
      <c r="B1089" s="19">
        <f>LEN(Eingabedaten!B1089)-LEN(SUBSTITUTE(Eingabedaten!B1089,":",))</f>
        <v>0</v>
      </c>
      <c r="C1089" s="19">
        <f>LEN(Eingabedaten!C1089)-LEN(SUBSTITUTE(Eingabedaten!C1089,":",))</f>
        <v>0</v>
      </c>
      <c r="D1089" s="19">
        <f>LEN(Eingabedaten!D1089)-LEN(SUBSTITUTE(Eingabedaten!D1089,":",))</f>
        <v>0</v>
      </c>
      <c r="E1089" s="19">
        <f>LEN(Eingabedaten!E1089)-LEN(SUBSTITUTE(Eingabedaten!E1089,":",))</f>
        <v>0</v>
      </c>
      <c r="F1089" s="19">
        <f>LEN(Eingabedaten!F1089)-LEN(SUBSTITUTE(Eingabedaten!F1089,":",))</f>
        <v>0</v>
      </c>
      <c r="G1089" s="19">
        <f>LEN(Eingabedaten!G1089)-LEN(SUBSTITUTE(Eingabedaten!G1089,":",))</f>
        <v>0</v>
      </c>
      <c r="H1089" s="19">
        <f>LEN(Eingabedaten!H1089)-LEN(SUBSTITUTE(Eingabedaten!H1089,":",))</f>
        <v>0</v>
      </c>
      <c r="I1089" s="19">
        <f>LEN(Eingabedaten!I1089)-LEN(SUBSTITUTE(Eingabedaten!I1089,":",))</f>
        <v>0</v>
      </c>
      <c r="J1089" s="19">
        <f>LEN(Eingabedaten!J1089)-LEN(SUBSTITUTE(Eingabedaten!J1089,":",))</f>
        <v>0</v>
      </c>
      <c r="K1089" s="19">
        <f>LEN(Eingabedaten!K1089)-LEN(SUBSTITUTE(Eingabedaten!K1089,":",))</f>
        <v>0</v>
      </c>
      <c r="L1089" s="19">
        <f>LEN(Eingabedaten!L1089)-LEN(SUBSTITUTE(Eingabedaten!L1089,":",))</f>
        <v>0</v>
      </c>
      <c r="M1089" s="19">
        <f>LEN(Eingabedaten!M1089)-LEN(SUBSTITUTE(Eingabedaten!M1089,":",))</f>
        <v>0</v>
      </c>
      <c r="N1089" s="19">
        <f>LEN(Eingabedaten!N1089)-LEN(SUBSTITUTE(Eingabedaten!N1089,":",))</f>
        <v>0</v>
      </c>
      <c r="O1089" s="19">
        <f>LEN(Eingabedaten!O1089)-LEN(SUBSTITUTE(Eingabedaten!O1089,":",))</f>
        <v>0</v>
      </c>
      <c r="P1089" s="19">
        <f>LEN(Eingabedaten!P1089)-LEN(SUBSTITUTE(Eingabedaten!P1089,":",))</f>
        <v>0</v>
      </c>
      <c r="Q1089" s="19">
        <f>LEN(Eingabedaten!Q1089)-LEN(SUBSTITUTE(Eingabedaten!Q1089,":",))</f>
        <v>0</v>
      </c>
      <c r="R1089" s="19">
        <f>LEN(Eingabedaten!R1089)-LEN(SUBSTITUTE(Eingabedaten!R1089,":",))</f>
        <v>0</v>
      </c>
      <c r="S1089" s="19">
        <f>LEN(Eingabedaten!S1089)-LEN(SUBSTITUTE(Eingabedaten!S1089,":",))</f>
        <v>0</v>
      </c>
      <c r="T1089" s="19">
        <f>LEN(Eingabedaten!T1089)-LEN(SUBSTITUTE(Eingabedaten!T1089,":",))</f>
        <v>0</v>
      </c>
      <c r="U1089" s="19">
        <f>LEN(Eingabedaten!U1089)-LEN(SUBSTITUTE(Eingabedaten!U1089,":",))</f>
        <v>0</v>
      </c>
      <c r="V1089" s="19">
        <f>LEN(Eingabedaten!V1089)-LEN(SUBSTITUTE(Eingabedaten!V1089,":",))</f>
        <v>0</v>
      </c>
      <c r="W1089" s="19">
        <f>LEN(Eingabedaten!W1089)-LEN(SUBSTITUTE(Eingabedaten!W1089,":",))</f>
        <v>0</v>
      </c>
      <c r="X1089" s="19">
        <f>LEN(Eingabedaten!X1089)-LEN(SUBSTITUTE(Eingabedaten!X1089,":",))</f>
        <v>0</v>
      </c>
      <c r="Y1089" s="19">
        <f>LEN(Eingabedaten!Y1089)-LEN(SUBSTITUTE(Eingabedaten!Y1089,":",))</f>
        <v>0</v>
      </c>
      <c r="Z1089" s="19">
        <f>LEN(Eingabedaten!Z1089)-LEN(SUBSTITUTE(Eingabedaten!Z1089,":",))</f>
        <v>0</v>
      </c>
      <c r="AA1089" s="19">
        <f>LEN(Eingabedaten!AA1089)-LEN(SUBSTITUTE(Eingabedaten!AA1089,":",))</f>
        <v>0</v>
      </c>
      <c r="AB1089" s="19">
        <f>LEN(Eingabedaten!AB1089)-LEN(SUBSTITUTE(Eingabedaten!AB1089,":",))</f>
        <v>0</v>
      </c>
      <c r="AC1089" s="8">
        <f t="shared" si="32"/>
        <v>0</v>
      </c>
      <c r="AD1089" s="8">
        <f t="shared" si="33"/>
        <v>95</v>
      </c>
    </row>
    <row r="1090" spans="1:30" x14ac:dyDescent="0.35">
      <c r="A1090" s="13" t="s">
        <v>1138</v>
      </c>
      <c r="B1090" s="19">
        <f>LEN(Eingabedaten!B1090)-LEN(SUBSTITUTE(Eingabedaten!B1090,":",))</f>
        <v>0</v>
      </c>
      <c r="C1090" s="19">
        <f>LEN(Eingabedaten!C1090)-LEN(SUBSTITUTE(Eingabedaten!C1090,":",))</f>
        <v>0</v>
      </c>
      <c r="D1090" s="19">
        <f>LEN(Eingabedaten!D1090)-LEN(SUBSTITUTE(Eingabedaten!D1090,":",))</f>
        <v>0</v>
      </c>
      <c r="E1090" s="19">
        <f>LEN(Eingabedaten!E1090)-LEN(SUBSTITUTE(Eingabedaten!E1090,":",))</f>
        <v>0</v>
      </c>
      <c r="F1090" s="19">
        <f>LEN(Eingabedaten!F1090)-LEN(SUBSTITUTE(Eingabedaten!F1090,":",))</f>
        <v>0</v>
      </c>
      <c r="G1090" s="19">
        <f>LEN(Eingabedaten!G1090)-LEN(SUBSTITUTE(Eingabedaten!G1090,":",))</f>
        <v>0</v>
      </c>
      <c r="H1090" s="19">
        <f>LEN(Eingabedaten!H1090)-LEN(SUBSTITUTE(Eingabedaten!H1090,":",))</f>
        <v>0</v>
      </c>
      <c r="I1090" s="19">
        <f>LEN(Eingabedaten!I1090)-LEN(SUBSTITUTE(Eingabedaten!I1090,":",))</f>
        <v>0</v>
      </c>
      <c r="J1090" s="19">
        <f>LEN(Eingabedaten!J1090)-LEN(SUBSTITUTE(Eingabedaten!J1090,":",))</f>
        <v>0</v>
      </c>
      <c r="K1090" s="19">
        <f>LEN(Eingabedaten!K1090)-LEN(SUBSTITUTE(Eingabedaten!K1090,":",))</f>
        <v>0</v>
      </c>
      <c r="L1090" s="19">
        <f>LEN(Eingabedaten!L1090)-LEN(SUBSTITUTE(Eingabedaten!L1090,":",))</f>
        <v>0</v>
      </c>
      <c r="M1090" s="19">
        <f>LEN(Eingabedaten!M1090)-LEN(SUBSTITUTE(Eingabedaten!M1090,":",))</f>
        <v>0</v>
      </c>
      <c r="N1090" s="19">
        <f>LEN(Eingabedaten!N1090)-LEN(SUBSTITUTE(Eingabedaten!N1090,":",))</f>
        <v>0</v>
      </c>
      <c r="O1090" s="19">
        <f>LEN(Eingabedaten!O1090)-LEN(SUBSTITUTE(Eingabedaten!O1090,":",))</f>
        <v>0</v>
      </c>
      <c r="P1090" s="19">
        <f>LEN(Eingabedaten!P1090)-LEN(SUBSTITUTE(Eingabedaten!P1090,":",))</f>
        <v>0</v>
      </c>
      <c r="Q1090" s="19">
        <f>LEN(Eingabedaten!Q1090)-LEN(SUBSTITUTE(Eingabedaten!Q1090,":",))</f>
        <v>0</v>
      </c>
      <c r="R1090" s="19">
        <f>LEN(Eingabedaten!R1090)-LEN(SUBSTITUTE(Eingabedaten!R1090,":",))</f>
        <v>0</v>
      </c>
      <c r="S1090" s="19">
        <f>LEN(Eingabedaten!S1090)-LEN(SUBSTITUTE(Eingabedaten!S1090,":",))</f>
        <v>0</v>
      </c>
      <c r="T1090" s="19">
        <f>LEN(Eingabedaten!T1090)-LEN(SUBSTITUTE(Eingabedaten!T1090,":",))</f>
        <v>0</v>
      </c>
      <c r="U1090" s="19">
        <f>LEN(Eingabedaten!U1090)-LEN(SUBSTITUTE(Eingabedaten!U1090,":",))</f>
        <v>0</v>
      </c>
      <c r="V1090" s="19">
        <f>LEN(Eingabedaten!V1090)-LEN(SUBSTITUTE(Eingabedaten!V1090,":",))</f>
        <v>0</v>
      </c>
      <c r="W1090" s="19">
        <f>LEN(Eingabedaten!W1090)-LEN(SUBSTITUTE(Eingabedaten!W1090,":",))</f>
        <v>0</v>
      </c>
      <c r="X1090" s="19">
        <f>LEN(Eingabedaten!X1090)-LEN(SUBSTITUTE(Eingabedaten!X1090,":",))</f>
        <v>0</v>
      </c>
      <c r="Y1090" s="19">
        <f>LEN(Eingabedaten!Y1090)-LEN(SUBSTITUTE(Eingabedaten!Y1090,":",))</f>
        <v>0</v>
      </c>
      <c r="Z1090" s="19">
        <f>LEN(Eingabedaten!Z1090)-LEN(SUBSTITUTE(Eingabedaten!Z1090,":",))</f>
        <v>0</v>
      </c>
      <c r="AA1090" s="19">
        <f>LEN(Eingabedaten!AA1090)-LEN(SUBSTITUTE(Eingabedaten!AA1090,":",))</f>
        <v>0</v>
      </c>
      <c r="AB1090" s="19">
        <f>LEN(Eingabedaten!AB1090)-LEN(SUBSTITUTE(Eingabedaten!AB1090,":",))</f>
        <v>0</v>
      </c>
      <c r="AC1090" s="8">
        <f t="shared" si="32"/>
        <v>0</v>
      </c>
      <c r="AD1090" s="8">
        <f t="shared" si="33"/>
        <v>95</v>
      </c>
    </row>
    <row r="1091" spans="1:30" x14ac:dyDescent="0.35">
      <c r="A1091" s="13" t="s">
        <v>1139</v>
      </c>
      <c r="B1091" s="19">
        <f>LEN(Eingabedaten!B1091)-LEN(SUBSTITUTE(Eingabedaten!B1091,":",))</f>
        <v>0</v>
      </c>
      <c r="C1091" s="19">
        <f>LEN(Eingabedaten!C1091)-LEN(SUBSTITUTE(Eingabedaten!C1091,":",))</f>
        <v>0</v>
      </c>
      <c r="D1091" s="19">
        <f>LEN(Eingabedaten!D1091)-LEN(SUBSTITUTE(Eingabedaten!D1091,":",))</f>
        <v>0</v>
      </c>
      <c r="E1091" s="19">
        <f>LEN(Eingabedaten!E1091)-LEN(SUBSTITUTE(Eingabedaten!E1091,":",))</f>
        <v>0</v>
      </c>
      <c r="F1091" s="19">
        <f>LEN(Eingabedaten!F1091)-LEN(SUBSTITUTE(Eingabedaten!F1091,":",))</f>
        <v>0</v>
      </c>
      <c r="G1091" s="19">
        <f>LEN(Eingabedaten!G1091)-LEN(SUBSTITUTE(Eingabedaten!G1091,":",))</f>
        <v>0</v>
      </c>
      <c r="H1091" s="19">
        <f>LEN(Eingabedaten!H1091)-LEN(SUBSTITUTE(Eingabedaten!H1091,":",))</f>
        <v>0</v>
      </c>
      <c r="I1091" s="19">
        <f>LEN(Eingabedaten!I1091)-LEN(SUBSTITUTE(Eingabedaten!I1091,":",))</f>
        <v>0</v>
      </c>
      <c r="J1091" s="19">
        <f>LEN(Eingabedaten!J1091)-LEN(SUBSTITUTE(Eingabedaten!J1091,":",))</f>
        <v>0</v>
      </c>
      <c r="K1091" s="19">
        <f>LEN(Eingabedaten!K1091)-LEN(SUBSTITUTE(Eingabedaten!K1091,":",))</f>
        <v>0</v>
      </c>
      <c r="L1091" s="19">
        <f>LEN(Eingabedaten!L1091)-LEN(SUBSTITUTE(Eingabedaten!L1091,":",))</f>
        <v>0</v>
      </c>
      <c r="M1091" s="19">
        <f>LEN(Eingabedaten!M1091)-LEN(SUBSTITUTE(Eingabedaten!M1091,":",))</f>
        <v>0</v>
      </c>
      <c r="N1091" s="19">
        <f>LEN(Eingabedaten!N1091)-LEN(SUBSTITUTE(Eingabedaten!N1091,":",))</f>
        <v>0</v>
      </c>
      <c r="O1091" s="19">
        <f>LEN(Eingabedaten!O1091)-LEN(SUBSTITUTE(Eingabedaten!O1091,":",))</f>
        <v>0</v>
      </c>
      <c r="P1091" s="19">
        <f>LEN(Eingabedaten!P1091)-LEN(SUBSTITUTE(Eingabedaten!P1091,":",))</f>
        <v>0</v>
      </c>
      <c r="Q1091" s="19">
        <f>LEN(Eingabedaten!Q1091)-LEN(SUBSTITUTE(Eingabedaten!Q1091,":",))</f>
        <v>0</v>
      </c>
      <c r="R1091" s="19">
        <f>LEN(Eingabedaten!R1091)-LEN(SUBSTITUTE(Eingabedaten!R1091,":",))</f>
        <v>0</v>
      </c>
      <c r="S1091" s="19">
        <f>LEN(Eingabedaten!S1091)-LEN(SUBSTITUTE(Eingabedaten!S1091,":",))</f>
        <v>0</v>
      </c>
      <c r="T1091" s="19">
        <f>LEN(Eingabedaten!T1091)-LEN(SUBSTITUTE(Eingabedaten!T1091,":",))</f>
        <v>0</v>
      </c>
      <c r="U1091" s="19">
        <f>LEN(Eingabedaten!U1091)-LEN(SUBSTITUTE(Eingabedaten!U1091,":",))</f>
        <v>0</v>
      </c>
      <c r="V1091" s="19">
        <f>LEN(Eingabedaten!V1091)-LEN(SUBSTITUTE(Eingabedaten!V1091,":",))</f>
        <v>0</v>
      </c>
      <c r="W1091" s="19">
        <f>LEN(Eingabedaten!W1091)-LEN(SUBSTITUTE(Eingabedaten!W1091,":",))</f>
        <v>0</v>
      </c>
      <c r="X1091" s="19">
        <f>LEN(Eingabedaten!X1091)-LEN(SUBSTITUTE(Eingabedaten!X1091,":",))</f>
        <v>0</v>
      </c>
      <c r="Y1091" s="19">
        <f>LEN(Eingabedaten!Y1091)-LEN(SUBSTITUTE(Eingabedaten!Y1091,":",))</f>
        <v>0</v>
      </c>
      <c r="Z1091" s="19">
        <f>LEN(Eingabedaten!Z1091)-LEN(SUBSTITUTE(Eingabedaten!Z1091,":",))</f>
        <v>0</v>
      </c>
      <c r="AA1091" s="19">
        <f>LEN(Eingabedaten!AA1091)-LEN(SUBSTITUTE(Eingabedaten!AA1091,":",))</f>
        <v>0</v>
      </c>
      <c r="AB1091" s="19">
        <f>LEN(Eingabedaten!AB1091)-LEN(SUBSTITUTE(Eingabedaten!AB1091,":",))</f>
        <v>0</v>
      </c>
      <c r="AC1091" s="8">
        <f t="shared" ref="AC1091:AC1154" si="34">SUM(B1091:AB1091)</f>
        <v>0</v>
      </c>
      <c r="AD1091" s="8">
        <f t="shared" si="33"/>
        <v>95</v>
      </c>
    </row>
    <row r="1092" spans="1:30" x14ac:dyDescent="0.35">
      <c r="A1092" s="13" t="s">
        <v>276</v>
      </c>
      <c r="B1092" s="19">
        <f>LEN(Eingabedaten!B1092)-LEN(SUBSTITUTE(Eingabedaten!B1092,":",))</f>
        <v>0</v>
      </c>
      <c r="C1092" s="19">
        <f>LEN(Eingabedaten!C1092)-LEN(SUBSTITUTE(Eingabedaten!C1092,":",))</f>
        <v>0</v>
      </c>
      <c r="D1092" s="19">
        <f>LEN(Eingabedaten!D1092)-LEN(SUBSTITUTE(Eingabedaten!D1092,":",))</f>
        <v>0</v>
      </c>
      <c r="E1092" s="19">
        <f>LEN(Eingabedaten!E1092)-LEN(SUBSTITUTE(Eingabedaten!E1092,":",))</f>
        <v>0</v>
      </c>
      <c r="F1092" s="19">
        <f>LEN(Eingabedaten!F1092)-LEN(SUBSTITUTE(Eingabedaten!F1092,":",))</f>
        <v>0</v>
      </c>
      <c r="G1092" s="19">
        <f>LEN(Eingabedaten!G1092)-LEN(SUBSTITUTE(Eingabedaten!G1092,":",))</f>
        <v>0</v>
      </c>
      <c r="H1092" s="19">
        <f>LEN(Eingabedaten!H1092)-LEN(SUBSTITUTE(Eingabedaten!H1092,":",))</f>
        <v>0</v>
      </c>
      <c r="I1092" s="19">
        <f>LEN(Eingabedaten!I1092)-LEN(SUBSTITUTE(Eingabedaten!I1092,":",))</f>
        <v>0</v>
      </c>
      <c r="J1092" s="19">
        <f>LEN(Eingabedaten!J1092)-LEN(SUBSTITUTE(Eingabedaten!J1092,":",))</f>
        <v>0</v>
      </c>
      <c r="K1092" s="19">
        <f>LEN(Eingabedaten!K1092)-LEN(SUBSTITUTE(Eingabedaten!K1092,":",))</f>
        <v>0</v>
      </c>
      <c r="L1092" s="19">
        <f>LEN(Eingabedaten!L1092)-LEN(SUBSTITUTE(Eingabedaten!L1092,":",))</f>
        <v>0</v>
      </c>
      <c r="M1092" s="19">
        <f>LEN(Eingabedaten!M1092)-LEN(SUBSTITUTE(Eingabedaten!M1092,":",))</f>
        <v>0</v>
      </c>
      <c r="N1092" s="19">
        <f>LEN(Eingabedaten!N1092)-LEN(SUBSTITUTE(Eingabedaten!N1092,":",))</f>
        <v>0</v>
      </c>
      <c r="O1092" s="19">
        <f>LEN(Eingabedaten!O1092)-LEN(SUBSTITUTE(Eingabedaten!O1092,":",))</f>
        <v>0</v>
      </c>
      <c r="P1092" s="19">
        <f>LEN(Eingabedaten!P1092)-LEN(SUBSTITUTE(Eingabedaten!P1092,":",))</f>
        <v>0</v>
      </c>
      <c r="Q1092" s="19">
        <f>LEN(Eingabedaten!Q1092)-LEN(SUBSTITUTE(Eingabedaten!Q1092,":",))</f>
        <v>0</v>
      </c>
      <c r="R1092" s="19">
        <f>LEN(Eingabedaten!R1092)-LEN(SUBSTITUTE(Eingabedaten!R1092,":",))</f>
        <v>0</v>
      </c>
      <c r="S1092" s="19">
        <f>LEN(Eingabedaten!S1092)-LEN(SUBSTITUTE(Eingabedaten!S1092,":",))</f>
        <v>0</v>
      </c>
      <c r="T1092" s="19">
        <f>LEN(Eingabedaten!T1092)-LEN(SUBSTITUTE(Eingabedaten!T1092,":",))</f>
        <v>0</v>
      </c>
      <c r="U1092" s="19">
        <f>LEN(Eingabedaten!U1092)-LEN(SUBSTITUTE(Eingabedaten!U1092,":",))</f>
        <v>0</v>
      </c>
      <c r="V1092" s="19">
        <f>LEN(Eingabedaten!V1092)-LEN(SUBSTITUTE(Eingabedaten!V1092,":",))</f>
        <v>0</v>
      </c>
      <c r="W1092" s="19">
        <f>LEN(Eingabedaten!W1092)-LEN(SUBSTITUTE(Eingabedaten!W1092,":",))</f>
        <v>0</v>
      </c>
      <c r="X1092" s="19">
        <f>LEN(Eingabedaten!X1092)-LEN(SUBSTITUTE(Eingabedaten!X1092,":",))</f>
        <v>0</v>
      </c>
      <c r="Y1092" s="19">
        <f>LEN(Eingabedaten!Y1092)-LEN(SUBSTITUTE(Eingabedaten!Y1092,":",))</f>
        <v>0</v>
      </c>
      <c r="Z1092" s="19">
        <f>LEN(Eingabedaten!Z1092)-LEN(SUBSTITUTE(Eingabedaten!Z1092,":",))</f>
        <v>0</v>
      </c>
      <c r="AA1092" s="19">
        <f>LEN(Eingabedaten!AA1092)-LEN(SUBSTITUTE(Eingabedaten!AA1092,":",))</f>
        <v>0</v>
      </c>
      <c r="AB1092" s="19">
        <f>LEN(Eingabedaten!AB1092)-LEN(SUBSTITUTE(Eingabedaten!AB1092,":",))</f>
        <v>0</v>
      </c>
      <c r="AC1092" s="8">
        <f t="shared" si="34"/>
        <v>0</v>
      </c>
      <c r="AD1092" s="8">
        <f t="shared" si="33"/>
        <v>95</v>
      </c>
    </row>
    <row r="1093" spans="1:30" x14ac:dyDescent="0.35">
      <c r="A1093" s="13" t="s">
        <v>1140</v>
      </c>
      <c r="B1093" s="19">
        <f>LEN(Eingabedaten!B1093)-LEN(SUBSTITUTE(Eingabedaten!B1093,":",))</f>
        <v>0</v>
      </c>
      <c r="C1093" s="19">
        <f>LEN(Eingabedaten!C1093)-LEN(SUBSTITUTE(Eingabedaten!C1093,":",))</f>
        <v>0</v>
      </c>
      <c r="D1093" s="19">
        <f>LEN(Eingabedaten!D1093)-LEN(SUBSTITUTE(Eingabedaten!D1093,":",))</f>
        <v>0</v>
      </c>
      <c r="E1093" s="19">
        <f>LEN(Eingabedaten!E1093)-LEN(SUBSTITUTE(Eingabedaten!E1093,":",))</f>
        <v>0</v>
      </c>
      <c r="F1093" s="19">
        <f>LEN(Eingabedaten!F1093)-LEN(SUBSTITUTE(Eingabedaten!F1093,":",))</f>
        <v>0</v>
      </c>
      <c r="G1093" s="19">
        <f>LEN(Eingabedaten!G1093)-LEN(SUBSTITUTE(Eingabedaten!G1093,":",))</f>
        <v>0</v>
      </c>
      <c r="H1093" s="19">
        <f>LEN(Eingabedaten!H1093)-LEN(SUBSTITUTE(Eingabedaten!H1093,":",))</f>
        <v>0</v>
      </c>
      <c r="I1093" s="19">
        <f>LEN(Eingabedaten!I1093)-LEN(SUBSTITUTE(Eingabedaten!I1093,":",))</f>
        <v>0</v>
      </c>
      <c r="J1093" s="19">
        <f>LEN(Eingabedaten!J1093)-LEN(SUBSTITUTE(Eingabedaten!J1093,":",))</f>
        <v>0</v>
      </c>
      <c r="K1093" s="19">
        <f>LEN(Eingabedaten!K1093)-LEN(SUBSTITUTE(Eingabedaten!K1093,":",))</f>
        <v>0</v>
      </c>
      <c r="L1093" s="19">
        <f>LEN(Eingabedaten!L1093)-LEN(SUBSTITUTE(Eingabedaten!L1093,":",))</f>
        <v>0</v>
      </c>
      <c r="M1093" s="19">
        <f>LEN(Eingabedaten!M1093)-LEN(SUBSTITUTE(Eingabedaten!M1093,":",))</f>
        <v>0</v>
      </c>
      <c r="N1093" s="19">
        <f>LEN(Eingabedaten!N1093)-LEN(SUBSTITUTE(Eingabedaten!N1093,":",))</f>
        <v>0</v>
      </c>
      <c r="O1093" s="19">
        <f>LEN(Eingabedaten!O1093)-LEN(SUBSTITUTE(Eingabedaten!O1093,":",))</f>
        <v>0</v>
      </c>
      <c r="P1093" s="19">
        <f>LEN(Eingabedaten!P1093)-LEN(SUBSTITUTE(Eingabedaten!P1093,":",))</f>
        <v>0</v>
      </c>
      <c r="Q1093" s="19">
        <f>LEN(Eingabedaten!Q1093)-LEN(SUBSTITUTE(Eingabedaten!Q1093,":",))</f>
        <v>0</v>
      </c>
      <c r="R1093" s="19">
        <f>LEN(Eingabedaten!R1093)-LEN(SUBSTITUTE(Eingabedaten!R1093,":",))</f>
        <v>0</v>
      </c>
      <c r="S1093" s="19">
        <f>LEN(Eingabedaten!S1093)-LEN(SUBSTITUTE(Eingabedaten!S1093,":",))</f>
        <v>0</v>
      </c>
      <c r="T1093" s="19">
        <f>LEN(Eingabedaten!T1093)-LEN(SUBSTITUTE(Eingabedaten!T1093,":",))</f>
        <v>0</v>
      </c>
      <c r="U1093" s="19">
        <f>LEN(Eingabedaten!U1093)-LEN(SUBSTITUTE(Eingabedaten!U1093,":",))</f>
        <v>0</v>
      </c>
      <c r="V1093" s="19">
        <f>LEN(Eingabedaten!V1093)-LEN(SUBSTITUTE(Eingabedaten!V1093,":",))</f>
        <v>0</v>
      </c>
      <c r="W1093" s="19">
        <f>LEN(Eingabedaten!W1093)-LEN(SUBSTITUTE(Eingabedaten!W1093,":",))</f>
        <v>0</v>
      </c>
      <c r="X1093" s="19">
        <f>LEN(Eingabedaten!X1093)-LEN(SUBSTITUTE(Eingabedaten!X1093,":",))</f>
        <v>0</v>
      </c>
      <c r="Y1093" s="19">
        <f>LEN(Eingabedaten!Y1093)-LEN(SUBSTITUTE(Eingabedaten!Y1093,":",))</f>
        <v>0</v>
      </c>
      <c r="Z1093" s="19">
        <f>LEN(Eingabedaten!Z1093)-LEN(SUBSTITUTE(Eingabedaten!Z1093,":",))</f>
        <v>0</v>
      </c>
      <c r="AA1093" s="19">
        <f>LEN(Eingabedaten!AA1093)-LEN(SUBSTITUTE(Eingabedaten!AA1093,":",))</f>
        <v>0</v>
      </c>
      <c r="AB1093" s="19">
        <f>LEN(Eingabedaten!AB1093)-LEN(SUBSTITUTE(Eingabedaten!AB1093,":",))</f>
        <v>0</v>
      </c>
      <c r="AC1093" s="8">
        <f t="shared" si="34"/>
        <v>0</v>
      </c>
      <c r="AD1093" s="8">
        <f t="shared" si="33"/>
        <v>95</v>
      </c>
    </row>
    <row r="1094" spans="1:30" x14ac:dyDescent="0.35">
      <c r="A1094" s="13" t="s">
        <v>277</v>
      </c>
      <c r="B1094" s="19">
        <f>LEN(Eingabedaten!B1094)-LEN(SUBSTITUTE(Eingabedaten!B1094,":",))</f>
        <v>0</v>
      </c>
      <c r="C1094" s="19">
        <f>LEN(Eingabedaten!C1094)-LEN(SUBSTITUTE(Eingabedaten!C1094,":",))</f>
        <v>0</v>
      </c>
      <c r="D1094" s="19">
        <f>LEN(Eingabedaten!D1094)-LEN(SUBSTITUTE(Eingabedaten!D1094,":",))</f>
        <v>0</v>
      </c>
      <c r="E1094" s="19">
        <f>LEN(Eingabedaten!E1094)-LEN(SUBSTITUTE(Eingabedaten!E1094,":",))</f>
        <v>0</v>
      </c>
      <c r="F1094" s="19">
        <f>LEN(Eingabedaten!F1094)-LEN(SUBSTITUTE(Eingabedaten!F1094,":",))</f>
        <v>0</v>
      </c>
      <c r="G1094" s="19">
        <f>LEN(Eingabedaten!G1094)-LEN(SUBSTITUTE(Eingabedaten!G1094,":",))</f>
        <v>0</v>
      </c>
      <c r="H1094" s="19">
        <f>LEN(Eingabedaten!H1094)-LEN(SUBSTITUTE(Eingabedaten!H1094,":",))</f>
        <v>0</v>
      </c>
      <c r="I1094" s="19">
        <f>LEN(Eingabedaten!I1094)-LEN(SUBSTITUTE(Eingabedaten!I1094,":",))</f>
        <v>0</v>
      </c>
      <c r="J1094" s="19">
        <f>LEN(Eingabedaten!J1094)-LEN(SUBSTITUTE(Eingabedaten!J1094,":",))</f>
        <v>0</v>
      </c>
      <c r="K1094" s="19">
        <f>LEN(Eingabedaten!K1094)-LEN(SUBSTITUTE(Eingabedaten!K1094,":",))</f>
        <v>0</v>
      </c>
      <c r="L1094" s="19">
        <f>LEN(Eingabedaten!L1094)-LEN(SUBSTITUTE(Eingabedaten!L1094,":",))</f>
        <v>1</v>
      </c>
      <c r="M1094" s="19">
        <f>LEN(Eingabedaten!M1094)-LEN(SUBSTITUTE(Eingabedaten!M1094,":",))</f>
        <v>0</v>
      </c>
      <c r="N1094" s="19">
        <f>LEN(Eingabedaten!N1094)-LEN(SUBSTITUTE(Eingabedaten!N1094,":",))</f>
        <v>0</v>
      </c>
      <c r="O1094" s="19">
        <f>LEN(Eingabedaten!O1094)-LEN(SUBSTITUTE(Eingabedaten!O1094,":",))</f>
        <v>0</v>
      </c>
      <c r="P1094" s="19">
        <f>LEN(Eingabedaten!P1094)-LEN(SUBSTITUTE(Eingabedaten!P1094,":",))</f>
        <v>0</v>
      </c>
      <c r="Q1094" s="19">
        <f>LEN(Eingabedaten!Q1094)-LEN(SUBSTITUTE(Eingabedaten!Q1094,":",))</f>
        <v>0</v>
      </c>
      <c r="R1094" s="19">
        <f>LEN(Eingabedaten!R1094)-LEN(SUBSTITUTE(Eingabedaten!R1094,":",))</f>
        <v>0</v>
      </c>
      <c r="S1094" s="19">
        <f>LEN(Eingabedaten!S1094)-LEN(SUBSTITUTE(Eingabedaten!S1094,":",))</f>
        <v>0</v>
      </c>
      <c r="T1094" s="19">
        <f>LEN(Eingabedaten!T1094)-LEN(SUBSTITUTE(Eingabedaten!T1094,":",))</f>
        <v>0</v>
      </c>
      <c r="U1094" s="19">
        <f>LEN(Eingabedaten!U1094)-LEN(SUBSTITUTE(Eingabedaten!U1094,":",))</f>
        <v>0</v>
      </c>
      <c r="V1094" s="19">
        <f>LEN(Eingabedaten!V1094)-LEN(SUBSTITUTE(Eingabedaten!V1094,":",))</f>
        <v>0</v>
      </c>
      <c r="W1094" s="19">
        <f>LEN(Eingabedaten!W1094)-LEN(SUBSTITUTE(Eingabedaten!W1094,":",))</f>
        <v>0</v>
      </c>
      <c r="X1094" s="19">
        <f>LEN(Eingabedaten!X1094)-LEN(SUBSTITUTE(Eingabedaten!X1094,":",))</f>
        <v>0</v>
      </c>
      <c r="Y1094" s="19">
        <f>LEN(Eingabedaten!Y1094)-LEN(SUBSTITUTE(Eingabedaten!Y1094,":",))</f>
        <v>0</v>
      </c>
      <c r="Z1094" s="19">
        <f>LEN(Eingabedaten!Z1094)-LEN(SUBSTITUTE(Eingabedaten!Z1094,":",))</f>
        <v>0</v>
      </c>
      <c r="AA1094" s="19">
        <f>LEN(Eingabedaten!AA1094)-LEN(SUBSTITUTE(Eingabedaten!AA1094,":",))</f>
        <v>0</v>
      </c>
      <c r="AB1094" s="19">
        <f>LEN(Eingabedaten!AB1094)-LEN(SUBSTITUTE(Eingabedaten!AB1094,":",))</f>
        <v>0</v>
      </c>
      <c r="AC1094" s="8">
        <f t="shared" si="34"/>
        <v>1</v>
      </c>
      <c r="AD1094" s="8">
        <f t="shared" ref="AD1094:AD1157" si="35">AD1093+AC1094</f>
        <v>96</v>
      </c>
    </row>
    <row r="1095" spans="1:30" x14ac:dyDescent="0.35">
      <c r="A1095" s="13" t="s">
        <v>278</v>
      </c>
      <c r="B1095" s="19">
        <f>LEN(Eingabedaten!B1095)-LEN(SUBSTITUTE(Eingabedaten!B1095,":",))</f>
        <v>0</v>
      </c>
      <c r="C1095" s="19">
        <f>LEN(Eingabedaten!C1095)-LEN(SUBSTITUTE(Eingabedaten!C1095,":",))</f>
        <v>0</v>
      </c>
      <c r="D1095" s="19">
        <f>LEN(Eingabedaten!D1095)-LEN(SUBSTITUTE(Eingabedaten!D1095,":",))</f>
        <v>0</v>
      </c>
      <c r="E1095" s="19">
        <f>LEN(Eingabedaten!E1095)-LEN(SUBSTITUTE(Eingabedaten!E1095,":",))</f>
        <v>0</v>
      </c>
      <c r="F1095" s="19">
        <f>LEN(Eingabedaten!F1095)-LEN(SUBSTITUTE(Eingabedaten!F1095,":",))</f>
        <v>0</v>
      </c>
      <c r="G1095" s="19">
        <f>LEN(Eingabedaten!G1095)-LEN(SUBSTITUTE(Eingabedaten!G1095,":",))</f>
        <v>0</v>
      </c>
      <c r="H1095" s="19">
        <f>LEN(Eingabedaten!H1095)-LEN(SUBSTITUTE(Eingabedaten!H1095,":",))</f>
        <v>0</v>
      </c>
      <c r="I1095" s="19">
        <f>LEN(Eingabedaten!I1095)-LEN(SUBSTITUTE(Eingabedaten!I1095,":",))</f>
        <v>0</v>
      </c>
      <c r="J1095" s="19">
        <f>LEN(Eingabedaten!J1095)-LEN(SUBSTITUTE(Eingabedaten!J1095,":",))</f>
        <v>0</v>
      </c>
      <c r="K1095" s="19">
        <f>LEN(Eingabedaten!K1095)-LEN(SUBSTITUTE(Eingabedaten!K1095,":",))</f>
        <v>0</v>
      </c>
      <c r="L1095" s="19">
        <f>LEN(Eingabedaten!L1095)-LEN(SUBSTITUTE(Eingabedaten!L1095,":",))</f>
        <v>0</v>
      </c>
      <c r="M1095" s="19">
        <f>LEN(Eingabedaten!M1095)-LEN(SUBSTITUTE(Eingabedaten!M1095,":",))</f>
        <v>0</v>
      </c>
      <c r="N1095" s="19">
        <f>LEN(Eingabedaten!N1095)-LEN(SUBSTITUTE(Eingabedaten!N1095,":",))</f>
        <v>0</v>
      </c>
      <c r="O1095" s="19">
        <f>LEN(Eingabedaten!O1095)-LEN(SUBSTITUTE(Eingabedaten!O1095,":",))</f>
        <v>0</v>
      </c>
      <c r="P1095" s="19">
        <f>LEN(Eingabedaten!P1095)-LEN(SUBSTITUTE(Eingabedaten!P1095,":",))</f>
        <v>0</v>
      </c>
      <c r="Q1095" s="19">
        <f>LEN(Eingabedaten!Q1095)-LEN(SUBSTITUTE(Eingabedaten!Q1095,":",))</f>
        <v>0</v>
      </c>
      <c r="R1095" s="19">
        <f>LEN(Eingabedaten!R1095)-LEN(SUBSTITUTE(Eingabedaten!R1095,":",))</f>
        <v>0</v>
      </c>
      <c r="S1095" s="19">
        <f>LEN(Eingabedaten!S1095)-LEN(SUBSTITUTE(Eingabedaten!S1095,":",))</f>
        <v>0</v>
      </c>
      <c r="T1095" s="19">
        <f>LEN(Eingabedaten!T1095)-LEN(SUBSTITUTE(Eingabedaten!T1095,":",))</f>
        <v>0</v>
      </c>
      <c r="U1095" s="19">
        <f>LEN(Eingabedaten!U1095)-LEN(SUBSTITUTE(Eingabedaten!U1095,":",))</f>
        <v>0</v>
      </c>
      <c r="V1095" s="19">
        <f>LEN(Eingabedaten!V1095)-LEN(SUBSTITUTE(Eingabedaten!V1095,":",))</f>
        <v>0</v>
      </c>
      <c r="W1095" s="19">
        <f>LEN(Eingabedaten!W1095)-LEN(SUBSTITUTE(Eingabedaten!W1095,":",))</f>
        <v>0</v>
      </c>
      <c r="X1095" s="19">
        <f>LEN(Eingabedaten!X1095)-LEN(SUBSTITUTE(Eingabedaten!X1095,":",))</f>
        <v>0</v>
      </c>
      <c r="Y1095" s="19">
        <f>LEN(Eingabedaten!Y1095)-LEN(SUBSTITUTE(Eingabedaten!Y1095,":",))</f>
        <v>0</v>
      </c>
      <c r="Z1095" s="19">
        <f>LEN(Eingabedaten!Z1095)-LEN(SUBSTITUTE(Eingabedaten!Z1095,":",))</f>
        <v>0</v>
      </c>
      <c r="AA1095" s="19">
        <f>LEN(Eingabedaten!AA1095)-LEN(SUBSTITUTE(Eingabedaten!AA1095,":",))</f>
        <v>0</v>
      </c>
      <c r="AB1095" s="19">
        <f>LEN(Eingabedaten!AB1095)-LEN(SUBSTITUTE(Eingabedaten!AB1095,":",))</f>
        <v>0</v>
      </c>
      <c r="AC1095" s="8">
        <f t="shared" si="34"/>
        <v>0</v>
      </c>
      <c r="AD1095" s="8">
        <f t="shared" si="35"/>
        <v>96</v>
      </c>
    </row>
    <row r="1096" spans="1:30" x14ac:dyDescent="0.35">
      <c r="A1096" s="13" t="s">
        <v>1141</v>
      </c>
      <c r="B1096" s="19">
        <f>LEN(Eingabedaten!B1096)-LEN(SUBSTITUTE(Eingabedaten!B1096,":",))</f>
        <v>0</v>
      </c>
      <c r="C1096" s="19">
        <f>LEN(Eingabedaten!C1096)-LEN(SUBSTITUTE(Eingabedaten!C1096,":",))</f>
        <v>0</v>
      </c>
      <c r="D1096" s="19">
        <f>LEN(Eingabedaten!D1096)-LEN(SUBSTITUTE(Eingabedaten!D1096,":",))</f>
        <v>0</v>
      </c>
      <c r="E1096" s="19">
        <f>LEN(Eingabedaten!E1096)-LEN(SUBSTITUTE(Eingabedaten!E1096,":",))</f>
        <v>0</v>
      </c>
      <c r="F1096" s="19">
        <f>LEN(Eingabedaten!F1096)-LEN(SUBSTITUTE(Eingabedaten!F1096,":",))</f>
        <v>0</v>
      </c>
      <c r="G1096" s="19">
        <f>LEN(Eingabedaten!G1096)-LEN(SUBSTITUTE(Eingabedaten!G1096,":",))</f>
        <v>0</v>
      </c>
      <c r="H1096" s="19">
        <f>LEN(Eingabedaten!H1096)-LEN(SUBSTITUTE(Eingabedaten!H1096,":",))</f>
        <v>0</v>
      </c>
      <c r="I1096" s="19">
        <f>LEN(Eingabedaten!I1096)-LEN(SUBSTITUTE(Eingabedaten!I1096,":",))</f>
        <v>0</v>
      </c>
      <c r="J1096" s="19">
        <f>LEN(Eingabedaten!J1096)-LEN(SUBSTITUTE(Eingabedaten!J1096,":",))</f>
        <v>0</v>
      </c>
      <c r="K1096" s="19">
        <f>LEN(Eingabedaten!K1096)-LEN(SUBSTITUTE(Eingabedaten!K1096,":",))</f>
        <v>0</v>
      </c>
      <c r="L1096" s="19">
        <f>LEN(Eingabedaten!L1096)-LEN(SUBSTITUTE(Eingabedaten!L1096,":",))</f>
        <v>0</v>
      </c>
      <c r="M1096" s="19">
        <f>LEN(Eingabedaten!M1096)-LEN(SUBSTITUTE(Eingabedaten!M1096,":",))</f>
        <v>0</v>
      </c>
      <c r="N1096" s="19">
        <f>LEN(Eingabedaten!N1096)-LEN(SUBSTITUTE(Eingabedaten!N1096,":",))</f>
        <v>0</v>
      </c>
      <c r="O1096" s="19">
        <f>LEN(Eingabedaten!O1096)-LEN(SUBSTITUTE(Eingabedaten!O1096,":",))</f>
        <v>0</v>
      </c>
      <c r="P1096" s="19">
        <f>LEN(Eingabedaten!P1096)-LEN(SUBSTITUTE(Eingabedaten!P1096,":",))</f>
        <v>0</v>
      </c>
      <c r="Q1096" s="19">
        <f>LEN(Eingabedaten!Q1096)-LEN(SUBSTITUTE(Eingabedaten!Q1096,":",))</f>
        <v>0</v>
      </c>
      <c r="R1096" s="19">
        <f>LEN(Eingabedaten!R1096)-LEN(SUBSTITUTE(Eingabedaten!R1096,":",))</f>
        <v>0</v>
      </c>
      <c r="S1096" s="19">
        <f>LEN(Eingabedaten!S1096)-LEN(SUBSTITUTE(Eingabedaten!S1096,":",))</f>
        <v>0</v>
      </c>
      <c r="T1096" s="19">
        <f>LEN(Eingabedaten!T1096)-LEN(SUBSTITUTE(Eingabedaten!T1096,":",))</f>
        <v>0</v>
      </c>
      <c r="U1096" s="19">
        <f>LEN(Eingabedaten!U1096)-LEN(SUBSTITUTE(Eingabedaten!U1096,":",))</f>
        <v>0</v>
      </c>
      <c r="V1096" s="19">
        <f>LEN(Eingabedaten!V1096)-LEN(SUBSTITUTE(Eingabedaten!V1096,":",))</f>
        <v>0</v>
      </c>
      <c r="W1096" s="19">
        <f>LEN(Eingabedaten!W1096)-LEN(SUBSTITUTE(Eingabedaten!W1096,":",))</f>
        <v>0</v>
      </c>
      <c r="X1096" s="19">
        <f>LEN(Eingabedaten!X1096)-LEN(SUBSTITUTE(Eingabedaten!X1096,":",))</f>
        <v>0</v>
      </c>
      <c r="Y1096" s="19">
        <f>LEN(Eingabedaten!Y1096)-LEN(SUBSTITUTE(Eingabedaten!Y1096,":",))</f>
        <v>0</v>
      </c>
      <c r="Z1096" s="19">
        <f>LEN(Eingabedaten!Z1096)-LEN(SUBSTITUTE(Eingabedaten!Z1096,":",))</f>
        <v>0</v>
      </c>
      <c r="AA1096" s="19">
        <f>LEN(Eingabedaten!AA1096)-LEN(SUBSTITUTE(Eingabedaten!AA1096,":",))</f>
        <v>0</v>
      </c>
      <c r="AB1096" s="19">
        <f>LEN(Eingabedaten!AB1096)-LEN(SUBSTITUTE(Eingabedaten!AB1096,":",))</f>
        <v>0</v>
      </c>
      <c r="AC1096" s="8">
        <f t="shared" si="34"/>
        <v>0</v>
      </c>
      <c r="AD1096" s="8">
        <f t="shared" si="35"/>
        <v>96</v>
      </c>
    </row>
    <row r="1097" spans="1:30" x14ac:dyDescent="0.35">
      <c r="A1097" s="13" t="s">
        <v>280</v>
      </c>
      <c r="B1097" s="19">
        <f>LEN(Eingabedaten!B1097)-LEN(SUBSTITUTE(Eingabedaten!B1097,":",))</f>
        <v>0</v>
      </c>
      <c r="C1097" s="19">
        <f>LEN(Eingabedaten!C1097)-LEN(SUBSTITUTE(Eingabedaten!C1097,":",))</f>
        <v>0</v>
      </c>
      <c r="D1097" s="19">
        <f>LEN(Eingabedaten!D1097)-LEN(SUBSTITUTE(Eingabedaten!D1097,":",))</f>
        <v>0</v>
      </c>
      <c r="E1097" s="19">
        <f>LEN(Eingabedaten!E1097)-LEN(SUBSTITUTE(Eingabedaten!E1097,":",))</f>
        <v>0</v>
      </c>
      <c r="F1097" s="19">
        <f>LEN(Eingabedaten!F1097)-LEN(SUBSTITUTE(Eingabedaten!F1097,":",))</f>
        <v>0</v>
      </c>
      <c r="G1097" s="19">
        <f>LEN(Eingabedaten!G1097)-LEN(SUBSTITUTE(Eingabedaten!G1097,":",))</f>
        <v>0</v>
      </c>
      <c r="H1097" s="19">
        <f>LEN(Eingabedaten!H1097)-LEN(SUBSTITUTE(Eingabedaten!H1097,":",))</f>
        <v>0</v>
      </c>
      <c r="I1097" s="19">
        <f>LEN(Eingabedaten!I1097)-LEN(SUBSTITUTE(Eingabedaten!I1097,":",))</f>
        <v>0</v>
      </c>
      <c r="J1097" s="19">
        <f>LEN(Eingabedaten!J1097)-LEN(SUBSTITUTE(Eingabedaten!J1097,":",))</f>
        <v>0</v>
      </c>
      <c r="K1097" s="19">
        <f>LEN(Eingabedaten!K1097)-LEN(SUBSTITUTE(Eingabedaten!K1097,":",))</f>
        <v>0</v>
      </c>
      <c r="L1097" s="19">
        <f>LEN(Eingabedaten!L1097)-LEN(SUBSTITUTE(Eingabedaten!L1097,":",))</f>
        <v>0</v>
      </c>
      <c r="M1097" s="19">
        <f>LEN(Eingabedaten!M1097)-LEN(SUBSTITUTE(Eingabedaten!M1097,":",))</f>
        <v>0</v>
      </c>
      <c r="N1097" s="19">
        <f>LEN(Eingabedaten!N1097)-LEN(SUBSTITUTE(Eingabedaten!N1097,":",))</f>
        <v>0</v>
      </c>
      <c r="O1097" s="19">
        <f>LEN(Eingabedaten!O1097)-LEN(SUBSTITUTE(Eingabedaten!O1097,":",))</f>
        <v>0</v>
      </c>
      <c r="P1097" s="19">
        <f>LEN(Eingabedaten!P1097)-LEN(SUBSTITUTE(Eingabedaten!P1097,":",))</f>
        <v>0</v>
      </c>
      <c r="Q1097" s="19">
        <f>LEN(Eingabedaten!Q1097)-LEN(SUBSTITUTE(Eingabedaten!Q1097,":",))</f>
        <v>0</v>
      </c>
      <c r="R1097" s="19">
        <f>LEN(Eingabedaten!R1097)-LEN(SUBSTITUTE(Eingabedaten!R1097,":",))</f>
        <v>0</v>
      </c>
      <c r="S1097" s="19">
        <f>LEN(Eingabedaten!S1097)-LEN(SUBSTITUTE(Eingabedaten!S1097,":",))</f>
        <v>0</v>
      </c>
      <c r="T1097" s="19">
        <f>LEN(Eingabedaten!T1097)-LEN(SUBSTITUTE(Eingabedaten!T1097,":",))</f>
        <v>0</v>
      </c>
      <c r="U1097" s="19">
        <f>LEN(Eingabedaten!U1097)-LEN(SUBSTITUTE(Eingabedaten!U1097,":",))</f>
        <v>0</v>
      </c>
      <c r="V1097" s="19">
        <f>LEN(Eingabedaten!V1097)-LEN(SUBSTITUTE(Eingabedaten!V1097,":",))</f>
        <v>0</v>
      </c>
      <c r="W1097" s="19">
        <f>LEN(Eingabedaten!W1097)-LEN(SUBSTITUTE(Eingabedaten!W1097,":",))</f>
        <v>0</v>
      </c>
      <c r="X1097" s="19">
        <f>LEN(Eingabedaten!X1097)-LEN(SUBSTITUTE(Eingabedaten!X1097,":",))</f>
        <v>0</v>
      </c>
      <c r="Y1097" s="19">
        <f>LEN(Eingabedaten!Y1097)-LEN(SUBSTITUTE(Eingabedaten!Y1097,":",))</f>
        <v>0</v>
      </c>
      <c r="Z1097" s="19">
        <f>LEN(Eingabedaten!Z1097)-LEN(SUBSTITUTE(Eingabedaten!Z1097,":",))</f>
        <v>0</v>
      </c>
      <c r="AA1097" s="19">
        <f>LEN(Eingabedaten!AA1097)-LEN(SUBSTITUTE(Eingabedaten!AA1097,":",))</f>
        <v>0</v>
      </c>
      <c r="AB1097" s="19">
        <f>LEN(Eingabedaten!AB1097)-LEN(SUBSTITUTE(Eingabedaten!AB1097,":",))</f>
        <v>0</v>
      </c>
      <c r="AC1097" s="8">
        <f t="shared" si="34"/>
        <v>0</v>
      </c>
      <c r="AD1097" s="8">
        <f t="shared" si="35"/>
        <v>96</v>
      </c>
    </row>
    <row r="1098" spans="1:30" x14ac:dyDescent="0.35">
      <c r="A1098" s="13" t="s">
        <v>1142</v>
      </c>
      <c r="B1098" s="19">
        <f>LEN(Eingabedaten!B1098)-LEN(SUBSTITUTE(Eingabedaten!B1098,":",))</f>
        <v>0</v>
      </c>
      <c r="C1098" s="19">
        <f>LEN(Eingabedaten!C1098)-LEN(SUBSTITUTE(Eingabedaten!C1098,":",))</f>
        <v>0</v>
      </c>
      <c r="D1098" s="19">
        <f>LEN(Eingabedaten!D1098)-LEN(SUBSTITUTE(Eingabedaten!D1098,":",))</f>
        <v>0</v>
      </c>
      <c r="E1098" s="19">
        <f>LEN(Eingabedaten!E1098)-LEN(SUBSTITUTE(Eingabedaten!E1098,":",))</f>
        <v>0</v>
      </c>
      <c r="F1098" s="19">
        <f>LEN(Eingabedaten!F1098)-LEN(SUBSTITUTE(Eingabedaten!F1098,":",))</f>
        <v>0</v>
      </c>
      <c r="G1098" s="19">
        <f>LEN(Eingabedaten!G1098)-LEN(SUBSTITUTE(Eingabedaten!G1098,":",))</f>
        <v>0</v>
      </c>
      <c r="H1098" s="19">
        <f>LEN(Eingabedaten!H1098)-LEN(SUBSTITUTE(Eingabedaten!H1098,":",))</f>
        <v>0</v>
      </c>
      <c r="I1098" s="19">
        <f>LEN(Eingabedaten!I1098)-LEN(SUBSTITUTE(Eingabedaten!I1098,":",))</f>
        <v>0</v>
      </c>
      <c r="J1098" s="19">
        <f>LEN(Eingabedaten!J1098)-LEN(SUBSTITUTE(Eingabedaten!J1098,":",))</f>
        <v>0</v>
      </c>
      <c r="K1098" s="19">
        <f>LEN(Eingabedaten!K1098)-LEN(SUBSTITUTE(Eingabedaten!K1098,":",))</f>
        <v>0</v>
      </c>
      <c r="L1098" s="19">
        <f>LEN(Eingabedaten!L1098)-LEN(SUBSTITUTE(Eingabedaten!L1098,":",))</f>
        <v>0</v>
      </c>
      <c r="M1098" s="19">
        <f>LEN(Eingabedaten!M1098)-LEN(SUBSTITUTE(Eingabedaten!M1098,":",))</f>
        <v>0</v>
      </c>
      <c r="N1098" s="19">
        <f>LEN(Eingabedaten!N1098)-LEN(SUBSTITUTE(Eingabedaten!N1098,":",))</f>
        <v>0</v>
      </c>
      <c r="O1098" s="19">
        <f>LEN(Eingabedaten!O1098)-LEN(SUBSTITUTE(Eingabedaten!O1098,":",))</f>
        <v>0</v>
      </c>
      <c r="P1098" s="19">
        <f>LEN(Eingabedaten!P1098)-LEN(SUBSTITUTE(Eingabedaten!P1098,":",))</f>
        <v>0</v>
      </c>
      <c r="Q1098" s="19">
        <f>LEN(Eingabedaten!Q1098)-LEN(SUBSTITUTE(Eingabedaten!Q1098,":",))</f>
        <v>0</v>
      </c>
      <c r="R1098" s="19">
        <f>LEN(Eingabedaten!R1098)-LEN(SUBSTITUTE(Eingabedaten!R1098,":",))</f>
        <v>0</v>
      </c>
      <c r="S1098" s="19">
        <f>LEN(Eingabedaten!S1098)-LEN(SUBSTITUTE(Eingabedaten!S1098,":",))</f>
        <v>0</v>
      </c>
      <c r="T1098" s="19">
        <f>LEN(Eingabedaten!T1098)-LEN(SUBSTITUTE(Eingabedaten!T1098,":",))</f>
        <v>0</v>
      </c>
      <c r="U1098" s="19">
        <f>LEN(Eingabedaten!U1098)-LEN(SUBSTITUTE(Eingabedaten!U1098,":",))</f>
        <v>0</v>
      </c>
      <c r="V1098" s="19">
        <f>LEN(Eingabedaten!V1098)-LEN(SUBSTITUTE(Eingabedaten!V1098,":",))</f>
        <v>0</v>
      </c>
      <c r="W1098" s="19">
        <f>LEN(Eingabedaten!W1098)-LEN(SUBSTITUTE(Eingabedaten!W1098,":",))</f>
        <v>0</v>
      </c>
      <c r="X1098" s="19">
        <f>LEN(Eingabedaten!X1098)-LEN(SUBSTITUTE(Eingabedaten!X1098,":",))</f>
        <v>0</v>
      </c>
      <c r="Y1098" s="19">
        <f>LEN(Eingabedaten!Y1098)-LEN(SUBSTITUTE(Eingabedaten!Y1098,":",))</f>
        <v>0</v>
      </c>
      <c r="Z1098" s="19">
        <f>LEN(Eingabedaten!Z1098)-LEN(SUBSTITUTE(Eingabedaten!Z1098,":",))</f>
        <v>0</v>
      </c>
      <c r="AA1098" s="19">
        <f>LEN(Eingabedaten!AA1098)-LEN(SUBSTITUTE(Eingabedaten!AA1098,":",))</f>
        <v>0</v>
      </c>
      <c r="AB1098" s="19">
        <f>LEN(Eingabedaten!AB1098)-LEN(SUBSTITUTE(Eingabedaten!AB1098,":",))</f>
        <v>0</v>
      </c>
      <c r="AC1098" s="8">
        <f t="shared" si="34"/>
        <v>0</v>
      </c>
      <c r="AD1098" s="8">
        <f t="shared" si="35"/>
        <v>96</v>
      </c>
    </row>
    <row r="1099" spans="1:30" x14ac:dyDescent="0.35">
      <c r="A1099" s="13" t="s">
        <v>1143</v>
      </c>
      <c r="B1099" s="19">
        <f>LEN(Eingabedaten!B1099)-LEN(SUBSTITUTE(Eingabedaten!B1099,":",))</f>
        <v>0</v>
      </c>
      <c r="C1099" s="19">
        <f>LEN(Eingabedaten!C1099)-LEN(SUBSTITUTE(Eingabedaten!C1099,":",))</f>
        <v>0</v>
      </c>
      <c r="D1099" s="19">
        <f>LEN(Eingabedaten!D1099)-LEN(SUBSTITUTE(Eingabedaten!D1099,":",))</f>
        <v>0</v>
      </c>
      <c r="E1099" s="19">
        <f>LEN(Eingabedaten!E1099)-LEN(SUBSTITUTE(Eingabedaten!E1099,":",))</f>
        <v>0</v>
      </c>
      <c r="F1099" s="19">
        <f>LEN(Eingabedaten!F1099)-LEN(SUBSTITUTE(Eingabedaten!F1099,":",))</f>
        <v>0</v>
      </c>
      <c r="G1099" s="19">
        <f>LEN(Eingabedaten!G1099)-LEN(SUBSTITUTE(Eingabedaten!G1099,":",))</f>
        <v>0</v>
      </c>
      <c r="H1099" s="19">
        <f>LEN(Eingabedaten!H1099)-LEN(SUBSTITUTE(Eingabedaten!H1099,":",))</f>
        <v>0</v>
      </c>
      <c r="I1099" s="19">
        <f>LEN(Eingabedaten!I1099)-LEN(SUBSTITUTE(Eingabedaten!I1099,":",))</f>
        <v>0</v>
      </c>
      <c r="J1099" s="19">
        <f>LEN(Eingabedaten!J1099)-LEN(SUBSTITUTE(Eingabedaten!J1099,":",))</f>
        <v>0</v>
      </c>
      <c r="K1099" s="19">
        <f>LEN(Eingabedaten!K1099)-LEN(SUBSTITUTE(Eingabedaten!K1099,":",))</f>
        <v>0</v>
      </c>
      <c r="L1099" s="19">
        <f>LEN(Eingabedaten!L1099)-LEN(SUBSTITUTE(Eingabedaten!L1099,":",))</f>
        <v>0</v>
      </c>
      <c r="M1099" s="19">
        <f>LEN(Eingabedaten!M1099)-LEN(SUBSTITUTE(Eingabedaten!M1099,":",))</f>
        <v>0</v>
      </c>
      <c r="N1099" s="19">
        <f>LEN(Eingabedaten!N1099)-LEN(SUBSTITUTE(Eingabedaten!N1099,":",))</f>
        <v>0</v>
      </c>
      <c r="O1099" s="19">
        <f>LEN(Eingabedaten!O1099)-LEN(SUBSTITUTE(Eingabedaten!O1099,":",))</f>
        <v>0</v>
      </c>
      <c r="P1099" s="19">
        <f>LEN(Eingabedaten!P1099)-LEN(SUBSTITUTE(Eingabedaten!P1099,":",))</f>
        <v>0</v>
      </c>
      <c r="Q1099" s="19">
        <f>LEN(Eingabedaten!Q1099)-LEN(SUBSTITUTE(Eingabedaten!Q1099,":",))</f>
        <v>0</v>
      </c>
      <c r="R1099" s="19">
        <f>LEN(Eingabedaten!R1099)-LEN(SUBSTITUTE(Eingabedaten!R1099,":",))</f>
        <v>0</v>
      </c>
      <c r="S1099" s="19">
        <f>LEN(Eingabedaten!S1099)-LEN(SUBSTITUTE(Eingabedaten!S1099,":",))</f>
        <v>0</v>
      </c>
      <c r="T1099" s="19">
        <f>LEN(Eingabedaten!T1099)-LEN(SUBSTITUTE(Eingabedaten!T1099,":",))</f>
        <v>0</v>
      </c>
      <c r="U1099" s="19">
        <f>LEN(Eingabedaten!U1099)-LEN(SUBSTITUTE(Eingabedaten!U1099,":",))</f>
        <v>0</v>
      </c>
      <c r="V1099" s="19">
        <f>LEN(Eingabedaten!V1099)-LEN(SUBSTITUTE(Eingabedaten!V1099,":",))</f>
        <v>0</v>
      </c>
      <c r="W1099" s="19">
        <f>LEN(Eingabedaten!W1099)-LEN(SUBSTITUTE(Eingabedaten!W1099,":",))</f>
        <v>0</v>
      </c>
      <c r="X1099" s="19">
        <f>LEN(Eingabedaten!X1099)-LEN(SUBSTITUTE(Eingabedaten!X1099,":",))</f>
        <v>0</v>
      </c>
      <c r="Y1099" s="19">
        <f>LEN(Eingabedaten!Y1099)-LEN(SUBSTITUTE(Eingabedaten!Y1099,":",))</f>
        <v>0</v>
      </c>
      <c r="Z1099" s="19">
        <f>LEN(Eingabedaten!Z1099)-LEN(SUBSTITUTE(Eingabedaten!Z1099,":",))</f>
        <v>0</v>
      </c>
      <c r="AA1099" s="19">
        <f>LEN(Eingabedaten!AA1099)-LEN(SUBSTITUTE(Eingabedaten!AA1099,":",))</f>
        <v>0</v>
      </c>
      <c r="AB1099" s="19">
        <f>LEN(Eingabedaten!AB1099)-LEN(SUBSTITUTE(Eingabedaten!AB1099,":",))</f>
        <v>0</v>
      </c>
      <c r="AC1099" s="8">
        <f t="shared" si="34"/>
        <v>0</v>
      </c>
      <c r="AD1099" s="8">
        <f t="shared" si="35"/>
        <v>96</v>
      </c>
    </row>
    <row r="1100" spans="1:30" x14ac:dyDescent="0.35">
      <c r="A1100" s="13" t="s">
        <v>1144</v>
      </c>
      <c r="B1100" s="19">
        <f>LEN(Eingabedaten!B1100)-LEN(SUBSTITUTE(Eingabedaten!B1100,":",))</f>
        <v>0</v>
      </c>
      <c r="C1100" s="19">
        <f>LEN(Eingabedaten!C1100)-LEN(SUBSTITUTE(Eingabedaten!C1100,":",))</f>
        <v>0</v>
      </c>
      <c r="D1100" s="19">
        <f>LEN(Eingabedaten!D1100)-LEN(SUBSTITUTE(Eingabedaten!D1100,":",))</f>
        <v>0</v>
      </c>
      <c r="E1100" s="19">
        <f>LEN(Eingabedaten!E1100)-LEN(SUBSTITUTE(Eingabedaten!E1100,":",))</f>
        <v>0</v>
      </c>
      <c r="F1100" s="19">
        <f>LEN(Eingabedaten!F1100)-LEN(SUBSTITUTE(Eingabedaten!F1100,":",))</f>
        <v>0</v>
      </c>
      <c r="G1100" s="19">
        <f>LEN(Eingabedaten!G1100)-LEN(SUBSTITUTE(Eingabedaten!G1100,":",))</f>
        <v>0</v>
      </c>
      <c r="H1100" s="19">
        <f>LEN(Eingabedaten!H1100)-LEN(SUBSTITUTE(Eingabedaten!H1100,":",))</f>
        <v>0</v>
      </c>
      <c r="I1100" s="19">
        <f>LEN(Eingabedaten!I1100)-LEN(SUBSTITUTE(Eingabedaten!I1100,":",))</f>
        <v>0</v>
      </c>
      <c r="J1100" s="19">
        <f>LEN(Eingabedaten!J1100)-LEN(SUBSTITUTE(Eingabedaten!J1100,":",))</f>
        <v>0</v>
      </c>
      <c r="K1100" s="19">
        <f>LEN(Eingabedaten!K1100)-LEN(SUBSTITUTE(Eingabedaten!K1100,":",))</f>
        <v>0</v>
      </c>
      <c r="L1100" s="19">
        <f>LEN(Eingabedaten!L1100)-LEN(SUBSTITUTE(Eingabedaten!L1100,":",))</f>
        <v>0</v>
      </c>
      <c r="M1100" s="19">
        <f>LEN(Eingabedaten!M1100)-LEN(SUBSTITUTE(Eingabedaten!M1100,":",))</f>
        <v>0</v>
      </c>
      <c r="N1100" s="19">
        <f>LEN(Eingabedaten!N1100)-LEN(SUBSTITUTE(Eingabedaten!N1100,":",))</f>
        <v>0</v>
      </c>
      <c r="O1100" s="19">
        <f>LEN(Eingabedaten!O1100)-LEN(SUBSTITUTE(Eingabedaten!O1100,":",))</f>
        <v>0</v>
      </c>
      <c r="P1100" s="19">
        <f>LEN(Eingabedaten!P1100)-LEN(SUBSTITUTE(Eingabedaten!P1100,":",))</f>
        <v>0</v>
      </c>
      <c r="Q1100" s="19">
        <f>LEN(Eingabedaten!Q1100)-LEN(SUBSTITUTE(Eingabedaten!Q1100,":",))</f>
        <v>0</v>
      </c>
      <c r="R1100" s="19">
        <f>LEN(Eingabedaten!R1100)-LEN(SUBSTITUTE(Eingabedaten!R1100,":",))</f>
        <v>0</v>
      </c>
      <c r="S1100" s="19">
        <f>LEN(Eingabedaten!S1100)-LEN(SUBSTITUTE(Eingabedaten!S1100,":",))</f>
        <v>0</v>
      </c>
      <c r="T1100" s="19">
        <f>LEN(Eingabedaten!T1100)-LEN(SUBSTITUTE(Eingabedaten!T1100,":",))</f>
        <v>0</v>
      </c>
      <c r="U1100" s="19">
        <f>LEN(Eingabedaten!U1100)-LEN(SUBSTITUTE(Eingabedaten!U1100,":",))</f>
        <v>0</v>
      </c>
      <c r="V1100" s="19">
        <f>LEN(Eingabedaten!V1100)-LEN(SUBSTITUTE(Eingabedaten!V1100,":",))</f>
        <v>0</v>
      </c>
      <c r="W1100" s="19">
        <f>LEN(Eingabedaten!W1100)-LEN(SUBSTITUTE(Eingabedaten!W1100,":",))</f>
        <v>0</v>
      </c>
      <c r="X1100" s="19">
        <f>LEN(Eingabedaten!X1100)-LEN(SUBSTITUTE(Eingabedaten!X1100,":",))</f>
        <v>0</v>
      </c>
      <c r="Y1100" s="19">
        <f>LEN(Eingabedaten!Y1100)-LEN(SUBSTITUTE(Eingabedaten!Y1100,":",))</f>
        <v>0</v>
      </c>
      <c r="Z1100" s="19">
        <f>LEN(Eingabedaten!Z1100)-LEN(SUBSTITUTE(Eingabedaten!Z1100,":",))</f>
        <v>0</v>
      </c>
      <c r="AA1100" s="19">
        <f>LEN(Eingabedaten!AA1100)-LEN(SUBSTITUTE(Eingabedaten!AA1100,":",))</f>
        <v>0</v>
      </c>
      <c r="AB1100" s="19">
        <f>LEN(Eingabedaten!AB1100)-LEN(SUBSTITUTE(Eingabedaten!AB1100,":",))</f>
        <v>0</v>
      </c>
      <c r="AC1100" s="8">
        <f t="shared" si="34"/>
        <v>0</v>
      </c>
      <c r="AD1100" s="8">
        <f t="shared" si="35"/>
        <v>96</v>
      </c>
    </row>
    <row r="1101" spans="1:30" x14ac:dyDescent="0.35">
      <c r="A1101" s="13" t="s">
        <v>412</v>
      </c>
      <c r="B1101" s="19">
        <f>LEN(Eingabedaten!B1101)-LEN(SUBSTITUTE(Eingabedaten!B1101,":",))</f>
        <v>0</v>
      </c>
      <c r="C1101" s="19">
        <f>LEN(Eingabedaten!C1101)-LEN(SUBSTITUTE(Eingabedaten!C1101,":",))</f>
        <v>0</v>
      </c>
      <c r="D1101" s="19">
        <f>LEN(Eingabedaten!D1101)-LEN(SUBSTITUTE(Eingabedaten!D1101,":",))</f>
        <v>1</v>
      </c>
      <c r="E1101" s="19">
        <f>LEN(Eingabedaten!E1101)-LEN(SUBSTITUTE(Eingabedaten!E1101,":",))</f>
        <v>0</v>
      </c>
      <c r="F1101" s="19">
        <f>LEN(Eingabedaten!F1101)-LEN(SUBSTITUTE(Eingabedaten!F1101,":",))</f>
        <v>0</v>
      </c>
      <c r="G1101" s="19">
        <f>LEN(Eingabedaten!G1101)-LEN(SUBSTITUTE(Eingabedaten!G1101,":",))</f>
        <v>0</v>
      </c>
      <c r="H1101" s="19">
        <f>LEN(Eingabedaten!H1101)-LEN(SUBSTITUTE(Eingabedaten!H1101,":",))</f>
        <v>0</v>
      </c>
      <c r="I1101" s="19">
        <f>LEN(Eingabedaten!I1101)-LEN(SUBSTITUTE(Eingabedaten!I1101,":",))</f>
        <v>0</v>
      </c>
      <c r="J1101" s="19">
        <f>LEN(Eingabedaten!J1101)-LEN(SUBSTITUTE(Eingabedaten!J1101,":",))</f>
        <v>0</v>
      </c>
      <c r="K1101" s="19">
        <f>LEN(Eingabedaten!K1101)-LEN(SUBSTITUTE(Eingabedaten!K1101,":",))</f>
        <v>0</v>
      </c>
      <c r="L1101" s="19">
        <f>LEN(Eingabedaten!L1101)-LEN(SUBSTITUTE(Eingabedaten!L1101,":",))</f>
        <v>0</v>
      </c>
      <c r="M1101" s="19">
        <f>LEN(Eingabedaten!M1101)-LEN(SUBSTITUTE(Eingabedaten!M1101,":",))</f>
        <v>0</v>
      </c>
      <c r="N1101" s="19">
        <f>LEN(Eingabedaten!N1101)-LEN(SUBSTITUTE(Eingabedaten!N1101,":",))</f>
        <v>0</v>
      </c>
      <c r="O1101" s="19">
        <f>LEN(Eingabedaten!O1101)-LEN(SUBSTITUTE(Eingabedaten!O1101,":",))</f>
        <v>0</v>
      </c>
      <c r="P1101" s="19">
        <f>LEN(Eingabedaten!P1101)-LEN(SUBSTITUTE(Eingabedaten!P1101,":",))</f>
        <v>0</v>
      </c>
      <c r="Q1101" s="19">
        <f>LEN(Eingabedaten!Q1101)-LEN(SUBSTITUTE(Eingabedaten!Q1101,":",))</f>
        <v>0</v>
      </c>
      <c r="R1101" s="19">
        <f>LEN(Eingabedaten!R1101)-LEN(SUBSTITUTE(Eingabedaten!R1101,":",))</f>
        <v>0</v>
      </c>
      <c r="S1101" s="19">
        <f>LEN(Eingabedaten!S1101)-LEN(SUBSTITUTE(Eingabedaten!S1101,":",))</f>
        <v>0</v>
      </c>
      <c r="T1101" s="19">
        <f>LEN(Eingabedaten!T1101)-LEN(SUBSTITUTE(Eingabedaten!T1101,":",))</f>
        <v>0</v>
      </c>
      <c r="U1101" s="19">
        <f>LEN(Eingabedaten!U1101)-LEN(SUBSTITUTE(Eingabedaten!U1101,":",))</f>
        <v>0</v>
      </c>
      <c r="V1101" s="19">
        <f>LEN(Eingabedaten!V1101)-LEN(SUBSTITUTE(Eingabedaten!V1101,":",))</f>
        <v>0</v>
      </c>
      <c r="W1101" s="19">
        <f>LEN(Eingabedaten!W1101)-LEN(SUBSTITUTE(Eingabedaten!W1101,":",))</f>
        <v>0</v>
      </c>
      <c r="X1101" s="19">
        <f>LEN(Eingabedaten!X1101)-LEN(SUBSTITUTE(Eingabedaten!X1101,":",))</f>
        <v>0</v>
      </c>
      <c r="Y1101" s="19">
        <f>LEN(Eingabedaten!Y1101)-LEN(SUBSTITUTE(Eingabedaten!Y1101,":",))</f>
        <v>0</v>
      </c>
      <c r="Z1101" s="19">
        <f>LEN(Eingabedaten!Z1101)-LEN(SUBSTITUTE(Eingabedaten!Z1101,":",))</f>
        <v>0</v>
      </c>
      <c r="AA1101" s="19">
        <f>LEN(Eingabedaten!AA1101)-LEN(SUBSTITUTE(Eingabedaten!AA1101,":",))</f>
        <v>0</v>
      </c>
      <c r="AB1101" s="19">
        <f>LEN(Eingabedaten!AB1101)-LEN(SUBSTITUTE(Eingabedaten!AB1101,":",))</f>
        <v>0</v>
      </c>
      <c r="AC1101" s="8">
        <f t="shared" si="34"/>
        <v>1</v>
      </c>
      <c r="AD1101" s="8">
        <f t="shared" si="35"/>
        <v>97</v>
      </c>
    </row>
    <row r="1102" spans="1:30" x14ac:dyDescent="0.35">
      <c r="A1102" s="13" t="s">
        <v>459</v>
      </c>
      <c r="B1102" s="19">
        <f>LEN(Eingabedaten!B1102)-LEN(SUBSTITUTE(Eingabedaten!B1102,":",))</f>
        <v>0</v>
      </c>
      <c r="C1102" s="19">
        <f>LEN(Eingabedaten!C1102)-LEN(SUBSTITUTE(Eingabedaten!C1102,":",))</f>
        <v>0</v>
      </c>
      <c r="D1102" s="19">
        <f>LEN(Eingabedaten!D1102)-LEN(SUBSTITUTE(Eingabedaten!D1102,":",))</f>
        <v>0</v>
      </c>
      <c r="E1102" s="19">
        <f>LEN(Eingabedaten!E1102)-LEN(SUBSTITUTE(Eingabedaten!E1102,":",))</f>
        <v>0</v>
      </c>
      <c r="F1102" s="19">
        <f>LEN(Eingabedaten!F1102)-LEN(SUBSTITUTE(Eingabedaten!F1102,":",))</f>
        <v>0</v>
      </c>
      <c r="G1102" s="19">
        <f>LEN(Eingabedaten!G1102)-LEN(SUBSTITUTE(Eingabedaten!G1102,":",))</f>
        <v>0</v>
      </c>
      <c r="H1102" s="19">
        <f>LEN(Eingabedaten!H1102)-LEN(SUBSTITUTE(Eingabedaten!H1102,":",))</f>
        <v>0</v>
      </c>
      <c r="I1102" s="19">
        <f>LEN(Eingabedaten!I1102)-LEN(SUBSTITUTE(Eingabedaten!I1102,":",))</f>
        <v>0</v>
      </c>
      <c r="J1102" s="19">
        <f>LEN(Eingabedaten!J1102)-LEN(SUBSTITUTE(Eingabedaten!J1102,":",))</f>
        <v>0</v>
      </c>
      <c r="K1102" s="19">
        <f>LEN(Eingabedaten!K1102)-LEN(SUBSTITUTE(Eingabedaten!K1102,":",))</f>
        <v>0</v>
      </c>
      <c r="L1102" s="19">
        <f>LEN(Eingabedaten!L1102)-LEN(SUBSTITUTE(Eingabedaten!L1102,":",))</f>
        <v>0</v>
      </c>
      <c r="M1102" s="19">
        <f>LEN(Eingabedaten!M1102)-LEN(SUBSTITUTE(Eingabedaten!M1102,":",))</f>
        <v>0</v>
      </c>
      <c r="N1102" s="19">
        <f>LEN(Eingabedaten!N1102)-LEN(SUBSTITUTE(Eingabedaten!N1102,":",))</f>
        <v>0</v>
      </c>
      <c r="O1102" s="19">
        <f>LEN(Eingabedaten!O1102)-LEN(SUBSTITUTE(Eingabedaten!O1102,":",))</f>
        <v>0</v>
      </c>
      <c r="P1102" s="19">
        <f>LEN(Eingabedaten!P1102)-LEN(SUBSTITUTE(Eingabedaten!P1102,":",))</f>
        <v>0</v>
      </c>
      <c r="Q1102" s="19">
        <f>LEN(Eingabedaten!Q1102)-LEN(SUBSTITUTE(Eingabedaten!Q1102,":",))</f>
        <v>0</v>
      </c>
      <c r="R1102" s="19">
        <f>LEN(Eingabedaten!R1102)-LEN(SUBSTITUTE(Eingabedaten!R1102,":",))</f>
        <v>0</v>
      </c>
      <c r="S1102" s="19">
        <f>LEN(Eingabedaten!S1102)-LEN(SUBSTITUTE(Eingabedaten!S1102,":",))</f>
        <v>0</v>
      </c>
      <c r="T1102" s="19">
        <f>LEN(Eingabedaten!T1102)-LEN(SUBSTITUTE(Eingabedaten!T1102,":",))</f>
        <v>0</v>
      </c>
      <c r="U1102" s="19">
        <f>LEN(Eingabedaten!U1102)-LEN(SUBSTITUTE(Eingabedaten!U1102,":",))</f>
        <v>0</v>
      </c>
      <c r="V1102" s="19">
        <f>LEN(Eingabedaten!V1102)-LEN(SUBSTITUTE(Eingabedaten!V1102,":",))</f>
        <v>0</v>
      </c>
      <c r="W1102" s="19">
        <f>LEN(Eingabedaten!W1102)-LEN(SUBSTITUTE(Eingabedaten!W1102,":",))</f>
        <v>0</v>
      </c>
      <c r="X1102" s="19">
        <f>LEN(Eingabedaten!X1102)-LEN(SUBSTITUTE(Eingabedaten!X1102,":",))</f>
        <v>0</v>
      </c>
      <c r="Y1102" s="19">
        <f>LEN(Eingabedaten!Y1102)-LEN(SUBSTITUTE(Eingabedaten!Y1102,":",))</f>
        <v>0</v>
      </c>
      <c r="Z1102" s="19">
        <f>LEN(Eingabedaten!Z1102)-LEN(SUBSTITUTE(Eingabedaten!Z1102,":",))</f>
        <v>0</v>
      </c>
      <c r="AA1102" s="19">
        <f>LEN(Eingabedaten!AA1102)-LEN(SUBSTITUTE(Eingabedaten!AA1102,":",))</f>
        <v>0</v>
      </c>
      <c r="AB1102" s="19">
        <f>LEN(Eingabedaten!AB1102)-LEN(SUBSTITUTE(Eingabedaten!AB1102,":",))</f>
        <v>0</v>
      </c>
      <c r="AC1102" s="8">
        <f t="shared" si="34"/>
        <v>0</v>
      </c>
      <c r="AD1102" s="8">
        <f t="shared" si="35"/>
        <v>97</v>
      </c>
    </row>
    <row r="1103" spans="1:30" x14ac:dyDescent="0.35">
      <c r="A1103" s="13" t="s">
        <v>1145</v>
      </c>
      <c r="B1103" s="19">
        <f>LEN(Eingabedaten!B1103)-LEN(SUBSTITUTE(Eingabedaten!B1103,":",))</f>
        <v>0</v>
      </c>
      <c r="C1103" s="19">
        <f>LEN(Eingabedaten!C1103)-LEN(SUBSTITUTE(Eingabedaten!C1103,":",))</f>
        <v>0</v>
      </c>
      <c r="D1103" s="19">
        <f>LEN(Eingabedaten!D1103)-LEN(SUBSTITUTE(Eingabedaten!D1103,":",))</f>
        <v>0</v>
      </c>
      <c r="E1103" s="19">
        <f>LEN(Eingabedaten!E1103)-LEN(SUBSTITUTE(Eingabedaten!E1103,":",))</f>
        <v>0</v>
      </c>
      <c r="F1103" s="19">
        <f>LEN(Eingabedaten!F1103)-LEN(SUBSTITUTE(Eingabedaten!F1103,":",))</f>
        <v>0</v>
      </c>
      <c r="G1103" s="19">
        <f>LEN(Eingabedaten!G1103)-LEN(SUBSTITUTE(Eingabedaten!G1103,":",))</f>
        <v>0</v>
      </c>
      <c r="H1103" s="19">
        <f>LEN(Eingabedaten!H1103)-LEN(SUBSTITUTE(Eingabedaten!H1103,":",))</f>
        <v>0</v>
      </c>
      <c r="I1103" s="19">
        <f>LEN(Eingabedaten!I1103)-LEN(SUBSTITUTE(Eingabedaten!I1103,":",))</f>
        <v>0</v>
      </c>
      <c r="J1103" s="19">
        <f>LEN(Eingabedaten!J1103)-LEN(SUBSTITUTE(Eingabedaten!J1103,":",))</f>
        <v>0</v>
      </c>
      <c r="K1103" s="19">
        <f>LEN(Eingabedaten!K1103)-LEN(SUBSTITUTE(Eingabedaten!K1103,":",))</f>
        <v>0</v>
      </c>
      <c r="L1103" s="19">
        <f>LEN(Eingabedaten!L1103)-LEN(SUBSTITUTE(Eingabedaten!L1103,":",))</f>
        <v>0</v>
      </c>
      <c r="M1103" s="19">
        <f>LEN(Eingabedaten!M1103)-LEN(SUBSTITUTE(Eingabedaten!M1103,":",))</f>
        <v>0</v>
      </c>
      <c r="N1103" s="19">
        <f>LEN(Eingabedaten!N1103)-LEN(SUBSTITUTE(Eingabedaten!N1103,":",))</f>
        <v>0</v>
      </c>
      <c r="O1103" s="19">
        <f>LEN(Eingabedaten!O1103)-LEN(SUBSTITUTE(Eingabedaten!O1103,":",))</f>
        <v>0</v>
      </c>
      <c r="P1103" s="19">
        <f>LEN(Eingabedaten!P1103)-LEN(SUBSTITUTE(Eingabedaten!P1103,":",))</f>
        <v>0</v>
      </c>
      <c r="Q1103" s="19">
        <f>LEN(Eingabedaten!Q1103)-LEN(SUBSTITUTE(Eingabedaten!Q1103,":",))</f>
        <v>0</v>
      </c>
      <c r="R1103" s="19">
        <f>LEN(Eingabedaten!R1103)-LEN(SUBSTITUTE(Eingabedaten!R1103,":",))</f>
        <v>0</v>
      </c>
      <c r="S1103" s="19">
        <f>LEN(Eingabedaten!S1103)-LEN(SUBSTITUTE(Eingabedaten!S1103,":",))</f>
        <v>0</v>
      </c>
      <c r="T1103" s="19">
        <f>LEN(Eingabedaten!T1103)-LEN(SUBSTITUTE(Eingabedaten!T1103,":",))</f>
        <v>0</v>
      </c>
      <c r="U1103" s="19">
        <f>LEN(Eingabedaten!U1103)-LEN(SUBSTITUTE(Eingabedaten!U1103,":",))</f>
        <v>0</v>
      </c>
      <c r="V1103" s="19">
        <f>LEN(Eingabedaten!V1103)-LEN(SUBSTITUTE(Eingabedaten!V1103,":",))</f>
        <v>0</v>
      </c>
      <c r="W1103" s="19">
        <f>LEN(Eingabedaten!W1103)-LEN(SUBSTITUTE(Eingabedaten!W1103,":",))</f>
        <v>0</v>
      </c>
      <c r="X1103" s="19">
        <f>LEN(Eingabedaten!X1103)-LEN(SUBSTITUTE(Eingabedaten!X1103,":",))</f>
        <v>0</v>
      </c>
      <c r="Y1103" s="19">
        <f>LEN(Eingabedaten!Y1103)-LEN(SUBSTITUTE(Eingabedaten!Y1103,":",))</f>
        <v>0</v>
      </c>
      <c r="Z1103" s="19">
        <f>LEN(Eingabedaten!Z1103)-LEN(SUBSTITUTE(Eingabedaten!Z1103,":",))</f>
        <v>0</v>
      </c>
      <c r="AA1103" s="19">
        <f>LEN(Eingabedaten!AA1103)-LEN(SUBSTITUTE(Eingabedaten!AA1103,":",))</f>
        <v>0</v>
      </c>
      <c r="AB1103" s="19">
        <f>LEN(Eingabedaten!AB1103)-LEN(SUBSTITUTE(Eingabedaten!AB1103,":",))</f>
        <v>0</v>
      </c>
      <c r="AC1103" s="8">
        <f t="shared" si="34"/>
        <v>0</v>
      </c>
      <c r="AD1103" s="8">
        <f t="shared" si="35"/>
        <v>97</v>
      </c>
    </row>
    <row r="1104" spans="1:30" x14ac:dyDescent="0.35">
      <c r="A1104" s="13" t="s">
        <v>1146</v>
      </c>
      <c r="B1104" s="19">
        <f>LEN(Eingabedaten!B1104)-LEN(SUBSTITUTE(Eingabedaten!B1104,":",))</f>
        <v>0</v>
      </c>
      <c r="C1104" s="19">
        <f>LEN(Eingabedaten!C1104)-LEN(SUBSTITUTE(Eingabedaten!C1104,":",))</f>
        <v>0</v>
      </c>
      <c r="D1104" s="19">
        <f>LEN(Eingabedaten!D1104)-LEN(SUBSTITUTE(Eingabedaten!D1104,":",))</f>
        <v>0</v>
      </c>
      <c r="E1104" s="19">
        <f>LEN(Eingabedaten!E1104)-LEN(SUBSTITUTE(Eingabedaten!E1104,":",))</f>
        <v>0</v>
      </c>
      <c r="F1104" s="19">
        <f>LEN(Eingabedaten!F1104)-LEN(SUBSTITUTE(Eingabedaten!F1104,":",))</f>
        <v>0</v>
      </c>
      <c r="G1104" s="19">
        <f>LEN(Eingabedaten!G1104)-LEN(SUBSTITUTE(Eingabedaten!G1104,":",))</f>
        <v>0</v>
      </c>
      <c r="H1104" s="19">
        <f>LEN(Eingabedaten!H1104)-LEN(SUBSTITUTE(Eingabedaten!H1104,":",))</f>
        <v>0</v>
      </c>
      <c r="I1104" s="19">
        <f>LEN(Eingabedaten!I1104)-LEN(SUBSTITUTE(Eingabedaten!I1104,":",))</f>
        <v>0</v>
      </c>
      <c r="J1104" s="19">
        <f>LEN(Eingabedaten!J1104)-LEN(SUBSTITUTE(Eingabedaten!J1104,":",))</f>
        <v>0</v>
      </c>
      <c r="K1104" s="19">
        <f>LEN(Eingabedaten!K1104)-LEN(SUBSTITUTE(Eingabedaten!K1104,":",))</f>
        <v>0</v>
      </c>
      <c r="L1104" s="19">
        <f>LEN(Eingabedaten!L1104)-LEN(SUBSTITUTE(Eingabedaten!L1104,":",))</f>
        <v>0</v>
      </c>
      <c r="M1104" s="19">
        <f>LEN(Eingabedaten!M1104)-LEN(SUBSTITUTE(Eingabedaten!M1104,":",))</f>
        <v>0</v>
      </c>
      <c r="N1104" s="19">
        <f>LEN(Eingabedaten!N1104)-LEN(SUBSTITUTE(Eingabedaten!N1104,":",))</f>
        <v>0</v>
      </c>
      <c r="O1104" s="19">
        <f>LEN(Eingabedaten!O1104)-LEN(SUBSTITUTE(Eingabedaten!O1104,":",))</f>
        <v>0</v>
      </c>
      <c r="P1104" s="19">
        <f>LEN(Eingabedaten!P1104)-LEN(SUBSTITUTE(Eingabedaten!P1104,":",))</f>
        <v>0</v>
      </c>
      <c r="Q1104" s="19">
        <f>LEN(Eingabedaten!Q1104)-LEN(SUBSTITUTE(Eingabedaten!Q1104,":",))</f>
        <v>0</v>
      </c>
      <c r="R1104" s="19">
        <f>LEN(Eingabedaten!R1104)-LEN(SUBSTITUTE(Eingabedaten!R1104,":",))</f>
        <v>0</v>
      </c>
      <c r="S1104" s="19">
        <f>LEN(Eingabedaten!S1104)-LEN(SUBSTITUTE(Eingabedaten!S1104,":",))</f>
        <v>0</v>
      </c>
      <c r="T1104" s="19">
        <f>LEN(Eingabedaten!T1104)-LEN(SUBSTITUTE(Eingabedaten!T1104,":",))</f>
        <v>0</v>
      </c>
      <c r="U1104" s="19">
        <f>LEN(Eingabedaten!U1104)-LEN(SUBSTITUTE(Eingabedaten!U1104,":",))</f>
        <v>0</v>
      </c>
      <c r="V1104" s="19">
        <f>LEN(Eingabedaten!V1104)-LEN(SUBSTITUTE(Eingabedaten!V1104,":",))</f>
        <v>0</v>
      </c>
      <c r="W1104" s="19">
        <f>LEN(Eingabedaten!W1104)-LEN(SUBSTITUTE(Eingabedaten!W1104,":",))</f>
        <v>0</v>
      </c>
      <c r="X1104" s="19">
        <f>LEN(Eingabedaten!X1104)-LEN(SUBSTITUTE(Eingabedaten!X1104,":",))</f>
        <v>0</v>
      </c>
      <c r="Y1104" s="19">
        <f>LEN(Eingabedaten!Y1104)-LEN(SUBSTITUTE(Eingabedaten!Y1104,":",))</f>
        <v>0</v>
      </c>
      <c r="Z1104" s="19">
        <f>LEN(Eingabedaten!Z1104)-LEN(SUBSTITUTE(Eingabedaten!Z1104,":",))</f>
        <v>0</v>
      </c>
      <c r="AA1104" s="19">
        <f>LEN(Eingabedaten!AA1104)-LEN(SUBSTITUTE(Eingabedaten!AA1104,":",))</f>
        <v>0</v>
      </c>
      <c r="AB1104" s="19">
        <f>LEN(Eingabedaten!AB1104)-LEN(SUBSTITUTE(Eingabedaten!AB1104,":",))</f>
        <v>0</v>
      </c>
      <c r="AC1104" s="8">
        <f t="shared" si="34"/>
        <v>0</v>
      </c>
      <c r="AD1104" s="8">
        <f t="shared" si="35"/>
        <v>97</v>
      </c>
    </row>
    <row r="1105" spans="1:30" x14ac:dyDescent="0.35">
      <c r="A1105" s="13" t="s">
        <v>281</v>
      </c>
      <c r="B1105" s="19">
        <f>LEN(Eingabedaten!B1105)-LEN(SUBSTITUTE(Eingabedaten!B1105,":",))</f>
        <v>0</v>
      </c>
      <c r="C1105" s="19">
        <f>LEN(Eingabedaten!C1105)-LEN(SUBSTITUTE(Eingabedaten!C1105,":",))</f>
        <v>0</v>
      </c>
      <c r="D1105" s="19">
        <f>LEN(Eingabedaten!D1105)-LEN(SUBSTITUTE(Eingabedaten!D1105,":",))</f>
        <v>0</v>
      </c>
      <c r="E1105" s="19">
        <f>LEN(Eingabedaten!E1105)-LEN(SUBSTITUTE(Eingabedaten!E1105,":",))</f>
        <v>0</v>
      </c>
      <c r="F1105" s="19">
        <f>LEN(Eingabedaten!F1105)-LEN(SUBSTITUTE(Eingabedaten!F1105,":",))</f>
        <v>0</v>
      </c>
      <c r="G1105" s="19">
        <f>LEN(Eingabedaten!G1105)-LEN(SUBSTITUTE(Eingabedaten!G1105,":",))</f>
        <v>0</v>
      </c>
      <c r="H1105" s="19">
        <f>LEN(Eingabedaten!H1105)-LEN(SUBSTITUTE(Eingabedaten!H1105,":",))</f>
        <v>0</v>
      </c>
      <c r="I1105" s="19">
        <f>LEN(Eingabedaten!I1105)-LEN(SUBSTITUTE(Eingabedaten!I1105,":",))</f>
        <v>0</v>
      </c>
      <c r="J1105" s="19">
        <f>LEN(Eingabedaten!J1105)-LEN(SUBSTITUTE(Eingabedaten!J1105,":",))</f>
        <v>0</v>
      </c>
      <c r="K1105" s="19">
        <f>LEN(Eingabedaten!K1105)-LEN(SUBSTITUTE(Eingabedaten!K1105,":",))</f>
        <v>0</v>
      </c>
      <c r="L1105" s="19">
        <f>LEN(Eingabedaten!L1105)-LEN(SUBSTITUTE(Eingabedaten!L1105,":",))</f>
        <v>0</v>
      </c>
      <c r="M1105" s="19">
        <f>LEN(Eingabedaten!M1105)-LEN(SUBSTITUTE(Eingabedaten!M1105,":",))</f>
        <v>0</v>
      </c>
      <c r="N1105" s="19">
        <f>LEN(Eingabedaten!N1105)-LEN(SUBSTITUTE(Eingabedaten!N1105,":",))</f>
        <v>0</v>
      </c>
      <c r="O1105" s="19">
        <f>LEN(Eingabedaten!O1105)-LEN(SUBSTITUTE(Eingabedaten!O1105,":",))</f>
        <v>0</v>
      </c>
      <c r="P1105" s="19">
        <f>LEN(Eingabedaten!P1105)-LEN(SUBSTITUTE(Eingabedaten!P1105,":",))</f>
        <v>0</v>
      </c>
      <c r="Q1105" s="19">
        <f>LEN(Eingabedaten!Q1105)-LEN(SUBSTITUTE(Eingabedaten!Q1105,":",))</f>
        <v>0</v>
      </c>
      <c r="R1105" s="19">
        <f>LEN(Eingabedaten!R1105)-LEN(SUBSTITUTE(Eingabedaten!R1105,":",))</f>
        <v>0</v>
      </c>
      <c r="S1105" s="19">
        <f>LEN(Eingabedaten!S1105)-LEN(SUBSTITUTE(Eingabedaten!S1105,":",))</f>
        <v>0</v>
      </c>
      <c r="T1105" s="19">
        <f>LEN(Eingabedaten!T1105)-LEN(SUBSTITUTE(Eingabedaten!T1105,":",))</f>
        <v>0</v>
      </c>
      <c r="U1105" s="19">
        <f>LEN(Eingabedaten!U1105)-LEN(SUBSTITUTE(Eingabedaten!U1105,":",))</f>
        <v>0</v>
      </c>
      <c r="V1105" s="19">
        <f>LEN(Eingabedaten!V1105)-LEN(SUBSTITUTE(Eingabedaten!V1105,":",))</f>
        <v>0</v>
      </c>
      <c r="W1105" s="19">
        <f>LEN(Eingabedaten!W1105)-LEN(SUBSTITUTE(Eingabedaten!W1105,":",))</f>
        <v>0</v>
      </c>
      <c r="X1105" s="19">
        <f>LEN(Eingabedaten!X1105)-LEN(SUBSTITUTE(Eingabedaten!X1105,":",))</f>
        <v>0</v>
      </c>
      <c r="Y1105" s="19">
        <f>LEN(Eingabedaten!Y1105)-LEN(SUBSTITUTE(Eingabedaten!Y1105,":",))</f>
        <v>0</v>
      </c>
      <c r="Z1105" s="19">
        <f>LEN(Eingabedaten!Z1105)-LEN(SUBSTITUTE(Eingabedaten!Z1105,":",))</f>
        <v>0</v>
      </c>
      <c r="AA1105" s="19">
        <f>LEN(Eingabedaten!AA1105)-LEN(SUBSTITUTE(Eingabedaten!AA1105,":",))</f>
        <v>0</v>
      </c>
      <c r="AB1105" s="19">
        <f>LEN(Eingabedaten!AB1105)-LEN(SUBSTITUTE(Eingabedaten!AB1105,":",))</f>
        <v>0</v>
      </c>
      <c r="AC1105" s="8">
        <f t="shared" si="34"/>
        <v>0</v>
      </c>
      <c r="AD1105" s="8">
        <f t="shared" si="35"/>
        <v>97</v>
      </c>
    </row>
    <row r="1106" spans="1:30" x14ac:dyDescent="0.35">
      <c r="A1106" s="13" t="s">
        <v>1147</v>
      </c>
      <c r="B1106" s="19">
        <f>LEN(Eingabedaten!B1106)-LEN(SUBSTITUTE(Eingabedaten!B1106,":",))</f>
        <v>0</v>
      </c>
      <c r="C1106" s="19">
        <f>LEN(Eingabedaten!C1106)-LEN(SUBSTITUTE(Eingabedaten!C1106,":",))</f>
        <v>0</v>
      </c>
      <c r="D1106" s="19">
        <f>LEN(Eingabedaten!D1106)-LEN(SUBSTITUTE(Eingabedaten!D1106,":",))</f>
        <v>0</v>
      </c>
      <c r="E1106" s="19">
        <f>LEN(Eingabedaten!E1106)-LEN(SUBSTITUTE(Eingabedaten!E1106,":",))</f>
        <v>0</v>
      </c>
      <c r="F1106" s="19">
        <f>LEN(Eingabedaten!F1106)-LEN(SUBSTITUTE(Eingabedaten!F1106,":",))</f>
        <v>0</v>
      </c>
      <c r="G1106" s="19">
        <f>LEN(Eingabedaten!G1106)-LEN(SUBSTITUTE(Eingabedaten!G1106,":",))</f>
        <v>0</v>
      </c>
      <c r="H1106" s="19">
        <f>LEN(Eingabedaten!H1106)-LEN(SUBSTITUTE(Eingabedaten!H1106,":",))</f>
        <v>0</v>
      </c>
      <c r="I1106" s="19">
        <f>LEN(Eingabedaten!I1106)-LEN(SUBSTITUTE(Eingabedaten!I1106,":",))</f>
        <v>0</v>
      </c>
      <c r="J1106" s="19">
        <f>LEN(Eingabedaten!J1106)-LEN(SUBSTITUTE(Eingabedaten!J1106,":",))</f>
        <v>0</v>
      </c>
      <c r="K1106" s="19">
        <f>LEN(Eingabedaten!K1106)-LEN(SUBSTITUTE(Eingabedaten!K1106,":",))</f>
        <v>0</v>
      </c>
      <c r="L1106" s="19">
        <f>LEN(Eingabedaten!L1106)-LEN(SUBSTITUTE(Eingabedaten!L1106,":",))</f>
        <v>0</v>
      </c>
      <c r="M1106" s="19">
        <f>LEN(Eingabedaten!M1106)-LEN(SUBSTITUTE(Eingabedaten!M1106,":",))</f>
        <v>0</v>
      </c>
      <c r="N1106" s="19">
        <f>LEN(Eingabedaten!N1106)-LEN(SUBSTITUTE(Eingabedaten!N1106,":",))</f>
        <v>0</v>
      </c>
      <c r="O1106" s="19">
        <f>LEN(Eingabedaten!O1106)-LEN(SUBSTITUTE(Eingabedaten!O1106,":",))</f>
        <v>0</v>
      </c>
      <c r="P1106" s="19">
        <f>LEN(Eingabedaten!P1106)-LEN(SUBSTITUTE(Eingabedaten!P1106,":",))</f>
        <v>0</v>
      </c>
      <c r="Q1106" s="19">
        <f>LEN(Eingabedaten!Q1106)-LEN(SUBSTITUTE(Eingabedaten!Q1106,":",))</f>
        <v>0</v>
      </c>
      <c r="R1106" s="19">
        <f>LEN(Eingabedaten!R1106)-LEN(SUBSTITUTE(Eingabedaten!R1106,":",))</f>
        <v>0</v>
      </c>
      <c r="S1106" s="19">
        <f>LEN(Eingabedaten!S1106)-LEN(SUBSTITUTE(Eingabedaten!S1106,":",))</f>
        <v>0</v>
      </c>
      <c r="T1106" s="19">
        <f>LEN(Eingabedaten!T1106)-LEN(SUBSTITUTE(Eingabedaten!T1106,":",))</f>
        <v>0</v>
      </c>
      <c r="U1106" s="19">
        <f>LEN(Eingabedaten!U1106)-LEN(SUBSTITUTE(Eingabedaten!U1106,":",))</f>
        <v>0</v>
      </c>
      <c r="V1106" s="19">
        <f>LEN(Eingabedaten!V1106)-LEN(SUBSTITUTE(Eingabedaten!V1106,":",))</f>
        <v>0</v>
      </c>
      <c r="W1106" s="19">
        <f>LEN(Eingabedaten!W1106)-LEN(SUBSTITUTE(Eingabedaten!W1106,":",))</f>
        <v>0</v>
      </c>
      <c r="X1106" s="19">
        <f>LEN(Eingabedaten!X1106)-LEN(SUBSTITUTE(Eingabedaten!X1106,":",))</f>
        <v>0</v>
      </c>
      <c r="Y1106" s="19">
        <f>LEN(Eingabedaten!Y1106)-LEN(SUBSTITUTE(Eingabedaten!Y1106,":",))</f>
        <v>0</v>
      </c>
      <c r="Z1106" s="19">
        <f>LEN(Eingabedaten!Z1106)-LEN(SUBSTITUTE(Eingabedaten!Z1106,":",))</f>
        <v>0</v>
      </c>
      <c r="AA1106" s="19">
        <f>LEN(Eingabedaten!AA1106)-LEN(SUBSTITUTE(Eingabedaten!AA1106,":",))</f>
        <v>0</v>
      </c>
      <c r="AB1106" s="19">
        <f>LEN(Eingabedaten!AB1106)-LEN(SUBSTITUTE(Eingabedaten!AB1106,":",))</f>
        <v>0</v>
      </c>
      <c r="AC1106" s="8">
        <f t="shared" si="34"/>
        <v>0</v>
      </c>
      <c r="AD1106" s="8">
        <f t="shared" si="35"/>
        <v>97</v>
      </c>
    </row>
    <row r="1107" spans="1:30" x14ac:dyDescent="0.35">
      <c r="A1107" s="13" t="s">
        <v>1332</v>
      </c>
      <c r="B1107" s="19">
        <f>LEN(Eingabedaten!B1107)-LEN(SUBSTITUTE(Eingabedaten!B1107,":",))</f>
        <v>0</v>
      </c>
      <c r="C1107" s="19">
        <f>LEN(Eingabedaten!C1107)-LEN(SUBSTITUTE(Eingabedaten!C1107,":",))</f>
        <v>0</v>
      </c>
      <c r="D1107" s="19">
        <f>LEN(Eingabedaten!D1107)-LEN(SUBSTITUTE(Eingabedaten!D1107,":",))</f>
        <v>0</v>
      </c>
      <c r="E1107" s="19">
        <f>LEN(Eingabedaten!E1107)-LEN(SUBSTITUTE(Eingabedaten!E1107,":",))</f>
        <v>0</v>
      </c>
      <c r="F1107" s="19">
        <f>LEN(Eingabedaten!F1107)-LEN(SUBSTITUTE(Eingabedaten!F1107,":",))</f>
        <v>0</v>
      </c>
      <c r="G1107" s="19">
        <f>LEN(Eingabedaten!G1107)-LEN(SUBSTITUTE(Eingabedaten!G1107,":",))</f>
        <v>0</v>
      </c>
      <c r="H1107" s="19">
        <f>LEN(Eingabedaten!H1107)-LEN(SUBSTITUTE(Eingabedaten!H1107,":",))</f>
        <v>0</v>
      </c>
      <c r="I1107" s="19">
        <f>LEN(Eingabedaten!I1107)-LEN(SUBSTITUTE(Eingabedaten!I1107,":",))</f>
        <v>0</v>
      </c>
      <c r="J1107" s="19">
        <f>LEN(Eingabedaten!J1107)-LEN(SUBSTITUTE(Eingabedaten!J1107,":",))</f>
        <v>0</v>
      </c>
      <c r="K1107" s="19">
        <f>LEN(Eingabedaten!K1107)-LEN(SUBSTITUTE(Eingabedaten!K1107,":",))</f>
        <v>0</v>
      </c>
      <c r="L1107" s="19">
        <f>LEN(Eingabedaten!L1107)-LEN(SUBSTITUTE(Eingabedaten!L1107,":",))</f>
        <v>0</v>
      </c>
      <c r="M1107" s="19">
        <f>LEN(Eingabedaten!M1107)-LEN(SUBSTITUTE(Eingabedaten!M1107,":",))</f>
        <v>0</v>
      </c>
      <c r="N1107" s="19">
        <f>LEN(Eingabedaten!N1107)-LEN(SUBSTITUTE(Eingabedaten!N1107,":",))</f>
        <v>0</v>
      </c>
      <c r="O1107" s="19">
        <f>LEN(Eingabedaten!O1107)-LEN(SUBSTITUTE(Eingabedaten!O1107,":",))</f>
        <v>0</v>
      </c>
      <c r="P1107" s="19">
        <f>LEN(Eingabedaten!P1107)-LEN(SUBSTITUTE(Eingabedaten!P1107,":",))</f>
        <v>0</v>
      </c>
      <c r="Q1107" s="19">
        <f>LEN(Eingabedaten!Q1107)-LEN(SUBSTITUTE(Eingabedaten!Q1107,":",))</f>
        <v>0</v>
      </c>
      <c r="R1107" s="19">
        <f>LEN(Eingabedaten!R1107)-LEN(SUBSTITUTE(Eingabedaten!R1107,":",))</f>
        <v>0</v>
      </c>
      <c r="S1107" s="19">
        <f>LEN(Eingabedaten!S1107)-LEN(SUBSTITUTE(Eingabedaten!S1107,":",))</f>
        <v>0</v>
      </c>
      <c r="T1107" s="19">
        <f>LEN(Eingabedaten!T1107)-LEN(SUBSTITUTE(Eingabedaten!T1107,":",))</f>
        <v>0</v>
      </c>
      <c r="U1107" s="19">
        <f>LEN(Eingabedaten!U1107)-LEN(SUBSTITUTE(Eingabedaten!U1107,":",))</f>
        <v>0</v>
      </c>
      <c r="V1107" s="19">
        <f>LEN(Eingabedaten!V1107)-LEN(SUBSTITUTE(Eingabedaten!V1107,":",))</f>
        <v>0</v>
      </c>
      <c r="W1107" s="19">
        <f>LEN(Eingabedaten!W1107)-LEN(SUBSTITUTE(Eingabedaten!W1107,":",))</f>
        <v>0</v>
      </c>
      <c r="X1107" s="19">
        <f>LEN(Eingabedaten!X1107)-LEN(SUBSTITUTE(Eingabedaten!X1107,":",))</f>
        <v>0</v>
      </c>
      <c r="Y1107" s="19">
        <f>LEN(Eingabedaten!Y1107)-LEN(SUBSTITUTE(Eingabedaten!Y1107,":",))</f>
        <v>0</v>
      </c>
      <c r="Z1107" s="19">
        <f>LEN(Eingabedaten!Z1107)-LEN(SUBSTITUTE(Eingabedaten!Z1107,":",))</f>
        <v>0</v>
      </c>
      <c r="AA1107" s="19">
        <f>LEN(Eingabedaten!AA1107)-LEN(SUBSTITUTE(Eingabedaten!AA1107,":",))</f>
        <v>0</v>
      </c>
      <c r="AB1107" s="19">
        <f>LEN(Eingabedaten!AB1107)-LEN(SUBSTITUTE(Eingabedaten!AB1107,":",))</f>
        <v>0</v>
      </c>
      <c r="AC1107" s="8">
        <f t="shared" si="34"/>
        <v>0</v>
      </c>
      <c r="AD1107" s="8">
        <f t="shared" si="35"/>
        <v>97</v>
      </c>
    </row>
    <row r="1108" spans="1:30" x14ac:dyDescent="0.35">
      <c r="A1108" s="13" t="s">
        <v>1333</v>
      </c>
      <c r="B1108" s="19">
        <f>LEN(Eingabedaten!B1108)-LEN(SUBSTITUTE(Eingabedaten!B1108,":",))</f>
        <v>0</v>
      </c>
      <c r="C1108" s="19">
        <f>LEN(Eingabedaten!C1108)-LEN(SUBSTITUTE(Eingabedaten!C1108,":",))</f>
        <v>0</v>
      </c>
      <c r="D1108" s="19">
        <f>LEN(Eingabedaten!D1108)-LEN(SUBSTITUTE(Eingabedaten!D1108,":",))</f>
        <v>0</v>
      </c>
      <c r="E1108" s="19">
        <f>LEN(Eingabedaten!E1108)-LEN(SUBSTITUTE(Eingabedaten!E1108,":",))</f>
        <v>0</v>
      </c>
      <c r="F1108" s="19">
        <f>LEN(Eingabedaten!F1108)-LEN(SUBSTITUTE(Eingabedaten!F1108,":",))</f>
        <v>0</v>
      </c>
      <c r="G1108" s="19">
        <f>LEN(Eingabedaten!G1108)-LEN(SUBSTITUTE(Eingabedaten!G1108,":",))</f>
        <v>0</v>
      </c>
      <c r="H1108" s="19">
        <f>LEN(Eingabedaten!H1108)-LEN(SUBSTITUTE(Eingabedaten!H1108,":",))</f>
        <v>0</v>
      </c>
      <c r="I1108" s="19">
        <f>LEN(Eingabedaten!I1108)-LEN(SUBSTITUTE(Eingabedaten!I1108,":",))</f>
        <v>0</v>
      </c>
      <c r="J1108" s="19">
        <f>LEN(Eingabedaten!J1108)-LEN(SUBSTITUTE(Eingabedaten!J1108,":",))</f>
        <v>0</v>
      </c>
      <c r="K1108" s="19">
        <f>LEN(Eingabedaten!K1108)-LEN(SUBSTITUTE(Eingabedaten!K1108,":",))</f>
        <v>0</v>
      </c>
      <c r="L1108" s="19">
        <f>LEN(Eingabedaten!L1108)-LEN(SUBSTITUTE(Eingabedaten!L1108,":",))</f>
        <v>0</v>
      </c>
      <c r="M1108" s="19">
        <f>LEN(Eingabedaten!M1108)-LEN(SUBSTITUTE(Eingabedaten!M1108,":",))</f>
        <v>0</v>
      </c>
      <c r="N1108" s="19">
        <f>LEN(Eingabedaten!N1108)-LEN(SUBSTITUTE(Eingabedaten!N1108,":",))</f>
        <v>0</v>
      </c>
      <c r="O1108" s="19">
        <f>LEN(Eingabedaten!O1108)-LEN(SUBSTITUTE(Eingabedaten!O1108,":",))</f>
        <v>0</v>
      </c>
      <c r="P1108" s="19">
        <f>LEN(Eingabedaten!P1108)-LEN(SUBSTITUTE(Eingabedaten!P1108,":",))</f>
        <v>0</v>
      </c>
      <c r="Q1108" s="19">
        <f>LEN(Eingabedaten!Q1108)-LEN(SUBSTITUTE(Eingabedaten!Q1108,":",))</f>
        <v>0</v>
      </c>
      <c r="R1108" s="19">
        <f>LEN(Eingabedaten!R1108)-LEN(SUBSTITUTE(Eingabedaten!R1108,":",))</f>
        <v>0</v>
      </c>
      <c r="S1108" s="19">
        <f>LEN(Eingabedaten!S1108)-LEN(SUBSTITUTE(Eingabedaten!S1108,":",))</f>
        <v>0</v>
      </c>
      <c r="T1108" s="19">
        <f>LEN(Eingabedaten!T1108)-LEN(SUBSTITUTE(Eingabedaten!T1108,":",))</f>
        <v>0</v>
      </c>
      <c r="U1108" s="19">
        <f>LEN(Eingabedaten!U1108)-LEN(SUBSTITUTE(Eingabedaten!U1108,":",))</f>
        <v>0</v>
      </c>
      <c r="V1108" s="19">
        <f>LEN(Eingabedaten!V1108)-LEN(SUBSTITUTE(Eingabedaten!V1108,":",))</f>
        <v>0</v>
      </c>
      <c r="W1108" s="19">
        <f>LEN(Eingabedaten!W1108)-LEN(SUBSTITUTE(Eingabedaten!W1108,":",))</f>
        <v>0</v>
      </c>
      <c r="X1108" s="19">
        <f>LEN(Eingabedaten!X1108)-LEN(SUBSTITUTE(Eingabedaten!X1108,":",))</f>
        <v>0</v>
      </c>
      <c r="Y1108" s="19">
        <f>LEN(Eingabedaten!Y1108)-LEN(SUBSTITUTE(Eingabedaten!Y1108,":",))</f>
        <v>0</v>
      </c>
      <c r="Z1108" s="19">
        <f>LEN(Eingabedaten!Z1108)-LEN(SUBSTITUTE(Eingabedaten!Z1108,":",))</f>
        <v>0</v>
      </c>
      <c r="AA1108" s="19">
        <f>LEN(Eingabedaten!AA1108)-LEN(SUBSTITUTE(Eingabedaten!AA1108,":",))</f>
        <v>0</v>
      </c>
      <c r="AB1108" s="19">
        <f>LEN(Eingabedaten!AB1108)-LEN(SUBSTITUTE(Eingabedaten!AB1108,":",))</f>
        <v>0</v>
      </c>
      <c r="AC1108" s="8">
        <f t="shared" si="34"/>
        <v>0</v>
      </c>
      <c r="AD1108" s="8">
        <f t="shared" si="35"/>
        <v>97</v>
      </c>
    </row>
    <row r="1109" spans="1:30" x14ac:dyDescent="0.35">
      <c r="A1109" s="13" t="s">
        <v>1334</v>
      </c>
      <c r="B1109" s="19">
        <f>LEN(Eingabedaten!B1109)-LEN(SUBSTITUTE(Eingabedaten!B1109,":",))</f>
        <v>0</v>
      </c>
      <c r="C1109" s="19">
        <f>LEN(Eingabedaten!C1109)-LEN(SUBSTITUTE(Eingabedaten!C1109,":",))</f>
        <v>0</v>
      </c>
      <c r="D1109" s="19">
        <f>LEN(Eingabedaten!D1109)-LEN(SUBSTITUTE(Eingabedaten!D1109,":",))</f>
        <v>0</v>
      </c>
      <c r="E1109" s="19">
        <f>LEN(Eingabedaten!E1109)-LEN(SUBSTITUTE(Eingabedaten!E1109,":",))</f>
        <v>0</v>
      </c>
      <c r="F1109" s="19">
        <f>LEN(Eingabedaten!F1109)-LEN(SUBSTITUTE(Eingabedaten!F1109,":",))</f>
        <v>0</v>
      </c>
      <c r="G1109" s="19">
        <f>LEN(Eingabedaten!G1109)-LEN(SUBSTITUTE(Eingabedaten!G1109,":",))</f>
        <v>0</v>
      </c>
      <c r="H1109" s="19">
        <f>LEN(Eingabedaten!H1109)-LEN(SUBSTITUTE(Eingabedaten!H1109,":",))</f>
        <v>0</v>
      </c>
      <c r="I1109" s="19">
        <f>LEN(Eingabedaten!I1109)-LEN(SUBSTITUTE(Eingabedaten!I1109,":",))</f>
        <v>0</v>
      </c>
      <c r="J1109" s="19">
        <f>LEN(Eingabedaten!J1109)-LEN(SUBSTITUTE(Eingabedaten!J1109,":",))</f>
        <v>0</v>
      </c>
      <c r="K1109" s="19">
        <f>LEN(Eingabedaten!K1109)-LEN(SUBSTITUTE(Eingabedaten!K1109,":",))</f>
        <v>0</v>
      </c>
      <c r="L1109" s="19">
        <f>LEN(Eingabedaten!L1109)-LEN(SUBSTITUTE(Eingabedaten!L1109,":",))</f>
        <v>0</v>
      </c>
      <c r="M1109" s="19">
        <f>LEN(Eingabedaten!M1109)-LEN(SUBSTITUTE(Eingabedaten!M1109,":",))</f>
        <v>0</v>
      </c>
      <c r="N1109" s="19">
        <f>LEN(Eingabedaten!N1109)-LEN(SUBSTITUTE(Eingabedaten!N1109,":",))</f>
        <v>0</v>
      </c>
      <c r="O1109" s="19">
        <f>LEN(Eingabedaten!O1109)-LEN(SUBSTITUTE(Eingabedaten!O1109,":",))</f>
        <v>0</v>
      </c>
      <c r="P1109" s="19">
        <f>LEN(Eingabedaten!P1109)-LEN(SUBSTITUTE(Eingabedaten!P1109,":",))</f>
        <v>0</v>
      </c>
      <c r="Q1109" s="19">
        <f>LEN(Eingabedaten!Q1109)-LEN(SUBSTITUTE(Eingabedaten!Q1109,":",))</f>
        <v>0</v>
      </c>
      <c r="R1109" s="19">
        <f>LEN(Eingabedaten!R1109)-LEN(SUBSTITUTE(Eingabedaten!R1109,":",))</f>
        <v>0</v>
      </c>
      <c r="S1109" s="19">
        <f>LEN(Eingabedaten!S1109)-LEN(SUBSTITUTE(Eingabedaten!S1109,":",))</f>
        <v>0</v>
      </c>
      <c r="T1109" s="19">
        <f>LEN(Eingabedaten!T1109)-LEN(SUBSTITUTE(Eingabedaten!T1109,":",))</f>
        <v>0</v>
      </c>
      <c r="U1109" s="19">
        <f>LEN(Eingabedaten!U1109)-LEN(SUBSTITUTE(Eingabedaten!U1109,":",))</f>
        <v>0</v>
      </c>
      <c r="V1109" s="19">
        <f>LEN(Eingabedaten!V1109)-LEN(SUBSTITUTE(Eingabedaten!V1109,":",))</f>
        <v>0</v>
      </c>
      <c r="W1109" s="19">
        <f>LEN(Eingabedaten!W1109)-LEN(SUBSTITUTE(Eingabedaten!W1109,":",))</f>
        <v>0</v>
      </c>
      <c r="X1109" s="19">
        <f>LEN(Eingabedaten!X1109)-LEN(SUBSTITUTE(Eingabedaten!X1109,":",))</f>
        <v>0</v>
      </c>
      <c r="Y1109" s="19">
        <f>LEN(Eingabedaten!Y1109)-LEN(SUBSTITUTE(Eingabedaten!Y1109,":",))</f>
        <v>0</v>
      </c>
      <c r="Z1109" s="19">
        <f>LEN(Eingabedaten!Z1109)-LEN(SUBSTITUTE(Eingabedaten!Z1109,":",))</f>
        <v>0</v>
      </c>
      <c r="AA1109" s="19">
        <f>LEN(Eingabedaten!AA1109)-LEN(SUBSTITUTE(Eingabedaten!AA1109,":",))</f>
        <v>0</v>
      </c>
      <c r="AB1109" s="19">
        <f>LEN(Eingabedaten!AB1109)-LEN(SUBSTITUTE(Eingabedaten!AB1109,":",))</f>
        <v>0</v>
      </c>
      <c r="AC1109" s="8">
        <f t="shared" si="34"/>
        <v>0</v>
      </c>
      <c r="AD1109" s="8">
        <f t="shared" si="35"/>
        <v>97</v>
      </c>
    </row>
    <row r="1110" spans="1:30" x14ac:dyDescent="0.35">
      <c r="A1110" s="13" t="s">
        <v>1335</v>
      </c>
      <c r="B1110" s="19">
        <f>LEN(Eingabedaten!B1110)-LEN(SUBSTITUTE(Eingabedaten!B1110,":",))</f>
        <v>0</v>
      </c>
      <c r="C1110" s="19">
        <f>LEN(Eingabedaten!C1110)-LEN(SUBSTITUTE(Eingabedaten!C1110,":",))</f>
        <v>0</v>
      </c>
      <c r="D1110" s="19">
        <f>LEN(Eingabedaten!D1110)-LEN(SUBSTITUTE(Eingabedaten!D1110,":",))</f>
        <v>0</v>
      </c>
      <c r="E1110" s="19">
        <f>LEN(Eingabedaten!E1110)-LEN(SUBSTITUTE(Eingabedaten!E1110,":",))</f>
        <v>0</v>
      </c>
      <c r="F1110" s="19">
        <f>LEN(Eingabedaten!F1110)-LEN(SUBSTITUTE(Eingabedaten!F1110,":",))</f>
        <v>0</v>
      </c>
      <c r="G1110" s="19">
        <f>LEN(Eingabedaten!G1110)-LEN(SUBSTITUTE(Eingabedaten!G1110,":",))</f>
        <v>0</v>
      </c>
      <c r="H1110" s="19">
        <f>LEN(Eingabedaten!H1110)-LEN(SUBSTITUTE(Eingabedaten!H1110,":",))</f>
        <v>0</v>
      </c>
      <c r="I1110" s="19">
        <f>LEN(Eingabedaten!I1110)-LEN(SUBSTITUTE(Eingabedaten!I1110,":",))</f>
        <v>0</v>
      </c>
      <c r="J1110" s="19">
        <f>LEN(Eingabedaten!J1110)-LEN(SUBSTITUTE(Eingabedaten!J1110,":",))</f>
        <v>0</v>
      </c>
      <c r="K1110" s="19">
        <f>LEN(Eingabedaten!K1110)-LEN(SUBSTITUTE(Eingabedaten!K1110,":",))</f>
        <v>0</v>
      </c>
      <c r="L1110" s="19">
        <f>LEN(Eingabedaten!L1110)-LEN(SUBSTITUTE(Eingabedaten!L1110,":",))</f>
        <v>0</v>
      </c>
      <c r="M1110" s="19">
        <f>LEN(Eingabedaten!M1110)-LEN(SUBSTITUTE(Eingabedaten!M1110,":",))</f>
        <v>0</v>
      </c>
      <c r="N1110" s="19">
        <f>LEN(Eingabedaten!N1110)-LEN(SUBSTITUTE(Eingabedaten!N1110,":",))</f>
        <v>0</v>
      </c>
      <c r="O1110" s="19">
        <f>LEN(Eingabedaten!O1110)-LEN(SUBSTITUTE(Eingabedaten!O1110,":",))</f>
        <v>0</v>
      </c>
      <c r="P1110" s="19">
        <f>LEN(Eingabedaten!P1110)-LEN(SUBSTITUTE(Eingabedaten!P1110,":",))</f>
        <v>0</v>
      </c>
      <c r="Q1110" s="19">
        <f>LEN(Eingabedaten!Q1110)-LEN(SUBSTITUTE(Eingabedaten!Q1110,":",))</f>
        <v>0</v>
      </c>
      <c r="R1110" s="19">
        <f>LEN(Eingabedaten!R1110)-LEN(SUBSTITUTE(Eingabedaten!R1110,":",))</f>
        <v>0</v>
      </c>
      <c r="S1110" s="19">
        <f>LEN(Eingabedaten!S1110)-LEN(SUBSTITUTE(Eingabedaten!S1110,":",))</f>
        <v>0</v>
      </c>
      <c r="T1110" s="19">
        <f>LEN(Eingabedaten!T1110)-LEN(SUBSTITUTE(Eingabedaten!T1110,":",))</f>
        <v>0</v>
      </c>
      <c r="U1110" s="19">
        <f>LEN(Eingabedaten!U1110)-LEN(SUBSTITUTE(Eingabedaten!U1110,":",))</f>
        <v>0</v>
      </c>
      <c r="V1110" s="19">
        <f>LEN(Eingabedaten!V1110)-LEN(SUBSTITUTE(Eingabedaten!V1110,":",))</f>
        <v>0</v>
      </c>
      <c r="W1110" s="19">
        <f>LEN(Eingabedaten!W1110)-LEN(SUBSTITUTE(Eingabedaten!W1110,":",))</f>
        <v>0</v>
      </c>
      <c r="X1110" s="19">
        <f>LEN(Eingabedaten!X1110)-LEN(SUBSTITUTE(Eingabedaten!X1110,":",))</f>
        <v>0</v>
      </c>
      <c r="Y1110" s="19">
        <f>LEN(Eingabedaten!Y1110)-LEN(SUBSTITUTE(Eingabedaten!Y1110,":",))</f>
        <v>0</v>
      </c>
      <c r="Z1110" s="19">
        <f>LEN(Eingabedaten!Z1110)-LEN(SUBSTITUTE(Eingabedaten!Z1110,":",))</f>
        <v>0</v>
      </c>
      <c r="AA1110" s="19">
        <f>LEN(Eingabedaten!AA1110)-LEN(SUBSTITUTE(Eingabedaten!AA1110,":",))</f>
        <v>0</v>
      </c>
      <c r="AB1110" s="19">
        <f>LEN(Eingabedaten!AB1110)-LEN(SUBSTITUTE(Eingabedaten!AB1110,":",))</f>
        <v>0</v>
      </c>
      <c r="AC1110" s="8">
        <f t="shared" si="34"/>
        <v>0</v>
      </c>
      <c r="AD1110" s="8">
        <f t="shared" si="35"/>
        <v>97</v>
      </c>
    </row>
    <row r="1111" spans="1:30" x14ac:dyDescent="0.35">
      <c r="A1111" s="13" t="s">
        <v>283</v>
      </c>
      <c r="B1111" s="19">
        <f>LEN(Eingabedaten!B1111)-LEN(SUBSTITUTE(Eingabedaten!B1111,":",))</f>
        <v>0</v>
      </c>
      <c r="C1111" s="19">
        <f>LEN(Eingabedaten!C1111)-LEN(SUBSTITUTE(Eingabedaten!C1111,":",))</f>
        <v>0</v>
      </c>
      <c r="D1111" s="19">
        <f>LEN(Eingabedaten!D1111)-LEN(SUBSTITUTE(Eingabedaten!D1111,":",))</f>
        <v>0</v>
      </c>
      <c r="E1111" s="19">
        <f>LEN(Eingabedaten!E1111)-LEN(SUBSTITUTE(Eingabedaten!E1111,":",))</f>
        <v>0</v>
      </c>
      <c r="F1111" s="19">
        <f>LEN(Eingabedaten!F1111)-LEN(SUBSTITUTE(Eingabedaten!F1111,":",))</f>
        <v>0</v>
      </c>
      <c r="G1111" s="19">
        <f>LEN(Eingabedaten!G1111)-LEN(SUBSTITUTE(Eingabedaten!G1111,":",))</f>
        <v>0</v>
      </c>
      <c r="H1111" s="19">
        <f>LEN(Eingabedaten!H1111)-LEN(SUBSTITUTE(Eingabedaten!H1111,":",))</f>
        <v>0</v>
      </c>
      <c r="I1111" s="19">
        <f>LEN(Eingabedaten!I1111)-LEN(SUBSTITUTE(Eingabedaten!I1111,":",))</f>
        <v>1</v>
      </c>
      <c r="J1111" s="19">
        <f>LEN(Eingabedaten!J1111)-LEN(SUBSTITUTE(Eingabedaten!J1111,":",))</f>
        <v>1</v>
      </c>
      <c r="K1111" s="19">
        <f>LEN(Eingabedaten!K1111)-LEN(SUBSTITUTE(Eingabedaten!K1111,":",))</f>
        <v>1</v>
      </c>
      <c r="L1111" s="19">
        <f>LEN(Eingabedaten!L1111)-LEN(SUBSTITUTE(Eingabedaten!L1111,":",))</f>
        <v>0</v>
      </c>
      <c r="M1111" s="19">
        <f>LEN(Eingabedaten!M1111)-LEN(SUBSTITUTE(Eingabedaten!M1111,":",))</f>
        <v>0</v>
      </c>
      <c r="N1111" s="19">
        <f>LEN(Eingabedaten!N1111)-LEN(SUBSTITUTE(Eingabedaten!N1111,":",))</f>
        <v>0</v>
      </c>
      <c r="O1111" s="19">
        <f>LEN(Eingabedaten!O1111)-LEN(SUBSTITUTE(Eingabedaten!O1111,":",))</f>
        <v>0</v>
      </c>
      <c r="P1111" s="19">
        <f>LEN(Eingabedaten!P1111)-LEN(SUBSTITUTE(Eingabedaten!P1111,":",))</f>
        <v>0</v>
      </c>
      <c r="Q1111" s="19">
        <f>LEN(Eingabedaten!Q1111)-LEN(SUBSTITUTE(Eingabedaten!Q1111,":",))</f>
        <v>0</v>
      </c>
      <c r="R1111" s="19">
        <f>LEN(Eingabedaten!R1111)-LEN(SUBSTITUTE(Eingabedaten!R1111,":",))</f>
        <v>0</v>
      </c>
      <c r="S1111" s="19">
        <f>LEN(Eingabedaten!S1111)-LEN(SUBSTITUTE(Eingabedaten!S1111,":",))</f>
        <v>0</v>
      </c>
      <c r="T1111" s="19">
        <f>LEN(Eingabedaten!T1111)-LEN(SUBSTITUTE(Eingabedaten!T1111,":",))</f>
        <v>0</v>
      </c>
      <c r="U1111" s="19">
        <f>LEN(Eingabedaten!U1111)-LEN(SUBSTITUTE(Eingabedaten!U1111,":",))</f>
        <v>0</v>
      </c>
      <c r="V1111" s="19">
        <f>LEN(Eingabedaten!V1111)-LEN(SUBSTITUTE(Eingabedaten!V1111,":",))</f>
        <v>0</v>
      </c>
      <c r="W1111" s="19">
        <f>LEN(Eingabedaten!W1111)-LEN(SUBSTITUTE(Eingabedaten!W1111,":",))</f>
        <v>0</v>
      </c>
      <c r="X1111" s="19">
        <f>LEN(Eingabedaten!X1111)-LEN(SUBSTITUTE(Eingabedaten!X1111,":",))</f>
        <v>0</v>
      </c>
      <c r="Y1111" s="19">
        <f>LEN(Eingabedaten!Y1111)-LEN(SUBSTITUTE(Eingabedaten!Y1111,":",))</f>
        <v>0</v>
      </c>
      <c r="Z1111" s="19">
        <f>LEN(Eingabedaten!Z1111)-LEN(SUBSTITUTE(Eingabedaten!Z1111,":",))</f>
        <v>0</v>
      </c>
      <c r="AA1111" s="19">
        <f>LEN(Eingabedaten!AA1111)-LEN(SUBSTITUTE(Eingabedaten!AA1111,":",))</f>
        <v>0</v>
      </c>
      <c r="AB1111" s="19">
        <f>LEN(Eingabedaten!AB1111)-LEN(SUBSTITUTE(Eingabedaten!AB1111,":",))</f>
        <v>0</v>
      </c>
      <c r="AC1111" s="8">
        <f t="shared" si="34"/>
        <v>3</v>
      </c>
      <c r="AD1111" s="8">
        <f t="shared" si="35"/>
        <v>100</v>
      </c>
    </row>
    <row r="1112" spans="1:30" x14ac:dyDescent="0.35">
      <c r="A1112" s="13" t="s">
        <v>1148</v>
      </c>
      <c r="B1112" s="19">
        <f>LEN(Eingabedaten!B1112)-LEN(SUBSTITUTE(Eingabedaten!B1112,":",))</f>
        <v>0</v>
      </c>
      <c r="C1112" s="19">
        <f>LEN(Eingabedaten!C1112)-LEN(SUBSTITUTE(Eingabedaten!C1112,":",))</f>
        <v>0</v>
      </c>
      <c r="D1112" s="19">
        <f>LEN(Eingabedaten!D1112)-LEN(SUBSTITUTE(Eingabedaten!D1112,":",))</f>
        <v>0</v>
      </c>
      <c r="E1112" s="19">
        <f>LEN(Eingabedaten!E1112)-LEN(SUBSTITUTE(Eingabedaten!E1112,":",))</f>
        <v>0</v>
      </c>
      <c r="F1112" s="19">
        <f>LEN(Eingabedaten!F1112)-LEN(SUBSTITUTE(Eingabedaten!F1112,":",))</f>
        <v>0</v>
      </c>
      <c r="G1112" s="19">
        <f>LEN(Eingabedaten!G1112)-LEN(SUBSTITUTE(Eingabedaten!G1112,":",))</f>
        <v>0</v>
      </c>
      <c r="H1112" s="19">
        <f>LEN(Eingabedaten!H1112)-LEN(SUBSTITUTE(Eingabedaten!H1112,":",))</f>
        <v>0</v>
      </c>
      <c r="I1112" s="19">
        <f>LEN(Eingabedaten!I1112)-LEN(SUBSTITUTE(Eingabedaten!I1112,":",))</f>
        <v>0</v>
      </c>
      <c r="J1112" s="19">
        <f>LEN(Eingabedaten!J1112)-LEN(SUBSTITUTE(Eingabedaten!J1112,":",))</f>
        <v>0</v>
      </c>
      <c r="K1112" s="19">
        <f>LEN(Eingabedaten!K1112)-LEN(SUBSTITUTE(Eingabedaten!K1112,":",))</f>
        <v>0</v>
      </c>
      <c r="L1112" s="19">
        <f>LEN(Eingabedaten!L1112)-LEN(SUBSTITUTE(Eingabedaten!L1112,":",))</f>
        <v>0</v>
      </c>
      <c r="M1112" s="19">
        <f>LEN(Eingabedaten!M1112)-LEN(SUBSTITUTE(Eingabedaten!M1112,":",))</f>
        <v>0</v>
      </c>
      <c r="N1112" s="19">
        <f>LEN(Eingabedaten!N1112)-LEN(SUBSTITUTE(Eingabedaten!N1112,":",))</f>
        <v>0</v>
      </c>
      <c r="O1112" s="19">
        <f>LEN(Eingabedaten!O1112)-LEN(SUBSTITUTE(Eingabedaten!O1112,":",))</f>
        <v>0</v>
      </c>
      <c r="P1112" s="19">
        <f>LEN(Eingabedaten!P1112)-LEN(SUBSTITUTE(Eingabedaten!P1112,":",))</f>
        <v>0</v>
      </c>
      <c r="Q1112" s="19">
        <f>LEN(Eingabedaten!Q1112)-LEN(SUBSTITUTE(Eingabedaten!Q1112,":",))</f>
        <v>0</v>
      </c>
      <c r="R1112" s="19">
        <f>LEN(Eingabedaten!R1112)-LEN(SUBSTITUTE(Eingabedaten!R1112,":",))</f>
        <v>0</v>
      </c>
      <c r="S1112" s="19">
        <f>LEN(Eingabedaten!S1112)-LEN(SUBSTITUTE(Eingabedaten!S1112,":",))</f>
        <v>0</v>
      </c>
      <c r="T1112" s="19">
        <f>LEN(Eingabedaten!T1112)-LEN(SUBSTITUTE(Eingabedaten!T1112,":",))</f>
        <v>0</v>
      </c>
      <c r="U1112" s="19">
        <f>LEN(Eingabedaten!U1112)-LEN(SUBSTITUTE(Eingabedaten!U1112,":",))</f>
        <v>0</v>
      </c>
      <c r="V1112" s="19">
        <f>LEN(Eingabedaten!V1112)-LEN(SUBSTITUTE(Eingabedaten!V1112,":",))</f>
        <v>0</v>
      </c>
      <c r="W1112" s="19">
        <f>LEN(Eingabedaten!W1112)-LEN(SUBSTITUTE(Eingabedaten!W1112,":",))</f>
        <v>0</v>
      </c>
      <c r="X1112" s="19">
        <f>LEN(Eingabedaten!X1112)-LEN(SUBSTITUTE(Eingabedaten!X1112,":",))</f>
        <v>0</v>
      </c>
      <c r="Y1112" s="19">
        <f>LEN(Eingabedaten!Y1112)-LEN(SUBSTITUTE(Eingabedaten!Y1112,":",))</f>
        <v>0</v>
      </c>
      <c r="Z1112" s="19">
        <f>LEN(Eingabedaten!Z1112)-LEN(SUBSTITUTE(Eingabedaten!Z1112,":",))</f>
        <v>0</v>
      </c>
      <c r="AA1112" s="19">
        <f>LEN(Eingabedaten!AA1112)-LEN(SUBSTITUTE(Eingabedaten!AA1112,":",))</f>
        <v>0</v>
      </c>
      <c r="AB1112" s="19">
        <f>LEN(Eingabedaten!AB1112)-LEN(SUBSTITUTE(Eingabedaten!AB1112,":",))</f>
        <v>0</v>
      </c>
      <c r="AC1112" s="8">
        <f t="shared" si="34"/>
        <v>0</v>
      </c>
      <c r="AD1112" s="8">
        <f t="shared" si="35"/>
        <v>100</v>
      </c>
    </row>
    <row r="1113" spans="1:30" x14ac:dyDescent="0.35">
      <c r="A1113" s="13" t="s">
        <v>1149</v>
      </c>
      <c r="B1113" s="19">
        <f>LEN(Eingabedaten!B1113)-LEN(SUBSTITUTE(Eingabedaten!B1113,":",))</f>
        <v>0</v>
      </c>
      <c r="C1113" s="19">
        <f>LEN(Eingabedaten!C1113)-LEN(SUBSTITUTE(Eingabedaten!C1113,":",))</f>
        <v>0</v>
      </c>
      <c r="D1113" s="19">
        <f>LEN(Eingabedaten!D1113)-LEN(SUBSTITUTE(Eingabedaten!D1113,":",))</f>
        <v>0</v>
      </c>
      <c r="E1113" s="19">
        <f>LEN(Eingabedaten!E1113)-LEN(SUBSTITUTE(Eingabedaten!E1113,":",))</f>
        <v>0</v>
      </c>
      <c r="F1113" s="19">
        <f>LEN(Eingabedaten!F1113)-LEN(SUBSTITUTE(Eingabedaten!F1113,":",))</f>
        <v>0</v>
      </c>
      <c r="G1113" s="19">
        <f>LEN(Eingabedaten!G1113)-LEN(SUBSTITUTE(Eingabedaten!G1113,":",))</f>
        <v>0</v>
      </c>
      <c r="H1113" s="19">
        <f>LEN(Eingabedaten!H1113)-LEN(SUBSTITUTE(Eingabedaten!H1113,":",))</f>
        <v>0</v>
      </c>
      <c r="I1113" s="19">
        <f>LEN(Eingabedaten!I1113)-LEN(SUBSTITUTE(Eingabedaten!I1113,":",))</f>
        <v>0</v>
      </c>
      <c r="J1113" s="19">
        <f>LEN(Eingabedaten!J1113)-LEN(SUBSTITUTE(Eingabedaten!J1113,":",))</f>
        <v>0</v>
      </c>
      <c r="K1113" s="19">
        <f>LEN(Eingabedaten!K1113)-LEN(SUBSTITUTE(Eingabedaten!K1113,":",))</f>
        <v>0</v>
      </c>
      <c r="L1113" s="19">
        <f>LEN(Eingabedaten!L1113)-LEN(SUBSTITUTE(Eingabedaten!L1113,":",))</f>
        <v>0</v>
      </c>
      <c r="M1113" s="19">
        <f>LEN(Eingabedaten!M1113)-LEN(SUBSTITUTE(Eingabedaten!M1113,":",))</f>
        <v>0</v>
      </c>
      <c r="N1113" s="19">
        <f>LEN(Eingabedaten!N1113)-LEN(SUBSTITUTE(Eingabedaten!N1113,":",))</f>
        <v>0</v>
      </c>
      <c r="O1113" s="19">
        <f>LEN(Eingabedaten!O1113)-LEN(SUBSTITUTE(Eingabedaten!O1113,":",))</f>
        <v>0</v>
      </c>
      <c r="P1113" s="19">
        <f>LEN(Eingabedaten!P1113)-LEN(SUBSTITUTE(Eingabedaten!P1113,":",))</f>
        <v>0</v>
      </c>
      <c r="Q1113" s="19">
        <f>LEN(Eingabedaten!Q1113)-LEN(SUBSTITUTE(Eingabedaten!Q1113,":",))</f>
        <v>0</v>
      </c>
      <c r="R1113" s="19">
        <f>LEN(Eingabedaten!R1113)-LEN(SUBSTITUTE(Eingabedaten!R1113,":",))</f>
        <v>0</v>
      </c>
      <c r="S1113" s="19">
        <f>LEN(Eingabedaten!S1113)-LEN(SUBSTITUTE(Eingabedaten!S1113,":",))</f>
        <v>0</v>
      </c>
      <c r="T1113" s="19">
        <f>LEN(Eingabedaten!T1113)-LEN(SUBSTITUTE(Eingabedaten!T1113,":",))</f>
        <v>0</v>
      </c>
      <c r="U1113" s="19">
        <f>LEN(Eingabedaten!U1113)-LEN(SUBSTITUTE(Eingabedaten!U1113,":",))</f>
        <v>0</v>
      </c>
      <c r="V1113" s="19">
        <f>LEN(Eingabedaten!V1113)-LEN(SUBSTITUTE(Eingabedaten!V1113,":",))</f>
        <v>0</v>
      </c>
      <c r="W1113" s="19">
        <f>LEN(Eingabedaten!W1113)-LEN(SUBSTITUTE(Eingabedaten!W1113,":",))</f>
        <v>0</v>
      </c>
      <c r="X1113" s="19">
        <f>LEN(Eingabedaten!X1113)-LEN(SUBSTITUTE(Eingabedaten!X1113,":",))</f>
        <v>0</v>
      </c>
      <c r="Y1113" s="19">
        <f>LEN(Eingabedaten!Y1113)-LEN(SUBSTITUTE(Eingabedaten!Y1113,":",))</f>
        <v>0</v>
      </c>
      <c r="Z1113" s="19">
        <f>LEN(Eingabedaten!Z1113)-LEN(SUBSTITUTE(Eingabedaten!Z1113,":",))</f>
        <v>0</v>
      </c>
      <c r="AA1113" s="19">
        <f>LEN(Eingabedaten!AA1113)-LEN(SUBSTITUTE(Eingabedaten!AA1113,":",))</f>
        <v>0</v>
      </c>
      <c r="AB1113" s="19">
        <f>LEN(Eingabedaten!AB1113)-LEN(SUBSTITUTE(Eingabedaten!AB1113,":",))</f>
        <v>0</v>
      </c>
      <c r="AC1113" s="8">
        <f t="shared" si="34"/>
        <v>0</v>
      </c>
      <c r="AD1113" s="8">
        <f t="shared" si="35"/>
        <v>100</v>
      </c>
    </row>
    <row r="1114" spans="1:30" x14ac:dyDescent="0.35">
      <c r="A1114" s="13" t="s">
        <v>1150</v>
      </c>
      <c r="B1114" s="19">
        <f>LEN(Eingabedaten!B1114)-LEN(SUBSTITUTE(Eingabedaten!B1114,":",))</f>
        <v>0</v>
      </c>
      <c r="C1114" s="19">
        <f>LEN(Eingabedaten!C1114)-LEN(SUBSTITUTE(Eingabedaten!C1114,":",))</f>
        <v>0</v>
      </c>
      <c r="D1114" s="19">
        <f>LEN(Eingabedaten!D1114)-LEN(SUBSTITUTE(Eingabedaten!D1114,":",))</f>
        <v>0</v>
      </c>
      <c r="E1114" s="19">
        <f>LEN(Eingabedaten!E1114)-LEN(SUBSTITUTE(Eingabedaten!E1114,":",))</f>
        <v>0</v>
      </c>
      <c r="F1114" s="19">
        <f>LEN(Eingabedaten!F1114)-LEN(SUBSTITUTE(Eingabedaten!F1114,":",))</f>
        <v>0</v>
      </c>
      <c r="G1114" s="19">
        <f>LEN(Eingabedaten!G1114)-LEN(SUBSTITUTE(Eingabedaten!G1114,":",))</f>
        <v>0</v>
      </c>
      <c r="H1114" s="19">
        <f>LEN(Eingabedaten!H1114)-LEN(SUBSTITUTE(Eingabedaten!H1114,":",))</f>
        <v>0</v>
      </c>
      <c r="I1114" s="19">
        <f>LEN(Eingabedaten!I1114)-LEN(SUBSTITUTE(Eingabedaten!I1114,":",))</f>
        <v>0</v>
      </c>
      <c r="J1114" s="19">
        <f>LEN(Eingabedaten!J1114)-LEN(SUBSTITUTE(Eingabedaten!J1114,":",))</f>
        <v>0</v>
      </c>
      <c r="K1114" s="19">
        <f>LEN(Eingabedaten!K1114)-LEN(SUBSTITUTE(Eingabedaten!K1114,":",))</f>
        <v>0</v>
      </c>
      <c r="L1114" s="19">
        <f>LEN(Eingabedaten!L1114)-LEN(SUBSTITUTE(Eingabedaten!L1114,":",))</f>
        <v>0</v>
      </c>
      <c r="M1114" s="19">
        <f>LEN(Eingabedaten!M1114)-LEN(SUBSTITUTE(Eingabedaten!M1114,":",))</f>
        <v>0</v>
      </c>
      <c r="N1114" s="19">
        <f>LEN(Eingabedaten!N1114)-LEN(SUBSTITUTE(Eingabedaten!N1114,":",))</f>
        <v>0</v>
      </c>
      <c r="O1114" s="19">
        <f>LEN(Eingabedaten!O1114)-LEN(SUBSTITUTE(Eingabedaten!O1114,":",))</f>
        <v>0</v>
      </c>
      <c r="P1114" s="19">
        <f>LEN(Eingabedaten!P1114)-LEN(SUBSTITUTE(Eingabedaten!P1114,":",))</f>
        <v>0</v>
      </c>
      <c r="Q1114" s="19">
        <f>LEN(Eingabedaten!Q1114)-LEN(SUBSTITUTE(Eingabedaten!Q1114,":",))</f>
        <v>0</v>
      </c>
      <c r="R1114" s="19">
        <f>LEN(Eingabedaten!R1114)-LEN(SUBSTITUTE(Eingabedaten!R1114,":",))</f>
        <v>0</v>
      </c>
      <c r="S1114" s="19">
        <f>LEN(Eingabedaten!S1114)-LEN(SUBSTITUTE(Eingabedaten!S1114,":",))</f>
        <v>0</v>
      </c>
      <c r="T1114" s="19">
        <f>LEN(Eingabedaten!T1114)-LEN(SUBSTITUTE(Eingabedaten!T1114,":",))</f>
        <v>0</v>
      </c>
      <c r="U1114" s="19">
        <f>LEN(Eingabedaten!U1114)-LEN(SUBSTITUTE(Eingabedaten!U1114,":",))</f>
        <v>0</v>
      </c>
      <c r="V1114" s="19">
        <f>LEN(Eingabedaten!V1114)-LEN(SUBSTITUTE(Eingabedaten!V1114,":",))</f>
        <v>0</v>
      </c>
      <c r="W1114" s="19">
        <f>LEN(Eingabedaten!W1114)-LEN(SUBSTITUTE(Eingabedaten!W1114,":",))</f>
        <v>0</v>
      </c>
      <c r="X1114" s="19">
        <f>LEN(Eingabedaten!X1114)-LEN(SUBSTITUTE(Eingabedaten!X1114,":",))</f>
        <v>0</v>
      </c>
      <c r="Y1114" s="19">
        <f>LEN(Eingabedaten!Y1114)-LEN(SUBSTITUTE(Eingabedaten!Y1114,":",))</f>
        <v>0</v>
      </c>
      <c r="Z1114" s="19">
        <f>LEN(Eingabedaten!Z1114)-LEN(SUBSTITUTE(Eingabedaten!Z1114,":",))</f>
        <v>0</v>
      </c>
      <c r="AA1114" s="19">
        <f>LEN(Eingabedaten!AA1114)-LEN(SUBSTITUTE(Eingabedaten!AA1114,":",))</f>
        <v>0</v>
      </c>
      <c r="AB1114" s="19">
        <f>LEN(Eingabedaten!AB1114)-LEN(SUBSTITUTE(Eingabedaten!AB1114,":",))</f>
        <v>0</v>
      </c>
      <c r="AC1114" s="8">
        <f t="shared" si="34"/>
        <v>0</v>
      </c>
      <c r="AD1114" s="8">
        <f t="shared" si="35"/>
        <v>100</v>
      </c>
    </row>
    <row r="1115" spans="1:30" x14ac:dyDescent="0.35">
      <c r="A1115" s="13" t="s">
        <v>1151</v>
      </c>
      <c r="B1115" s="19">
        <f>LEN(Eingabedaten!B1115)-LEN(SUBSTITUTE(Eingabedaten!B1115,":",))</f>
        <v>0</v>
      </c>
      <c r="C1115" s="19">
        <f>LEN(Eingabedaten!C1115)-LEN(SUBSTITUTE(Eingabedaten!C1115,":",))</f>
        <v>0</v>
      </c>
      <c r="D1115" s="19">
        <f>LEN(Eingabedaten!D1115)-LEN(SUBSTITUTE(Eingabedaten!D1115,":",))</f>
        <v>0</v>
      </c>
      <c r="E1115" s="19">
        <f>LEN(Eingabedaten!E1115)-LEN(SUBSTITUTE(Eingabedaten!E1115,":",))</f>
        <v>0</v>
      </c>
      <c r="F1115" s="19">
        <f>LEN(Eingabedaten!F1115)-LEN(SUBSTITUTE(Eingabedaten!F1115,":",))</f>
        <v>0</v>
      </c>
      <c r="G1115" s="19">
        <f>LEN(Eingabedaten!G1115)-LEN(SUBSTITUTE(Eingabedaten!G1115,":",))</f>
        <v>0</v>
      </c>
      <c r="H1115" s="19">
        <f>LEN(Eingabedaten!H1115)-LEN(SUBSTITUTE(Eingabedaten!H1115,":",))</f>
        <v>0</v>
      </c>
      <c r="I1115" s="19">
        <f>LEN(Eingabedaten!I1115)-LEN(SUBSTITUTE(Eingabedaten!I1115,":",))</f>
        <v>0</v>
      </c>
      <c r="J1115" s="19">
        <f>LEN(Eingabedaten!J1115)-LEN(SUBSTITUTE(Eingabedaten!J1115,":",))</f>
        <v>0</v>
      </c>
      <c r="K1115" s="19">
        <f>LEN(Eingabedaten!K1115)-LEN(SUBSTITUTE(Eingabedaten!K1115,":",))</f>
        <v>0</v>
      </c>
      <c r="L1115" s="19">
        <f>LEN(Eingabedaten!L1115)-LEN(SUBSTITUTE(Eingabedaten!L1115,":",))</f>
        <v>0</v>
      </c>
      <c r="M1115" s="19">
        <f>LEN(Eingabedaten!M1115)-LEN(SUBSTITUTE(Eingabedaten!M1115,":",))</f>
        <v>0</v>
      </c>
      <c r="N1115" s="19">
        <f>LEN(Eingabedaten!N1115)-LEN(SUBSTITUTE(Eingabedaten!N1115,":",))</f>
        <v>0</v>
      </c>
      <c r="O1115" s="19">
        <f>LEN(Eingabedaten!O1115)-LEN(SUBSTITUTE(Eingabedaten!O1115,":",))</f>
        <v>0</v>
      </c>
      <c r="P1115" s="19">
        <f>LEN(Eingabedaten!P1115)-LEN(SUBSTITUTE(Eingabedaten!P1115,":",))</f>
        <v>0</v>
      </c>
      <c r="Q1115" s="19">
        <f>LEN(Eingabedaten!Q1115)-LEN(SUBSTITUTE(Eingabedaten!Q1115,":",))</f>
        <v>0</v>
      </c>
      <c r="R1115" s="19">
        <f>LEN(Eingabedaten!R1115)-LEN(SUBSTITUTE(Eingabedaten!R1115,":",))</f>
        <v>0</v>
      </c>
      <c r="S1115" s="19">
        <f>LEN(Eingabedaten!S1115)-LEN(SUBSTITUTE(Eingabedaten!S1115,":",))</f>
        <v>0</v>
      </c>
      <c r="T1115" s="19">
        <f>LEN(Eingabedaten!T1115)-LEN(SUBSTITUTE(Eingabedaten!T1115,":",))</f>
        <v>0</v>
      </c>
      <c r="U1115" s="19">
        <f>LEN(Eingabedaten!U1115)-LEN(SUBSTITUTE(Eingabedaten!U1115,":",))</f>
        <v>0</v>
      </c>
      <c r="V1115" s="19">
        <f>LEN(Eingabedaten!V1115)-LEN(SUBSTITUTE(Eingabedaten!V1115,":",))</f>
        <v>0</v>
      </c>
      <c r="W1115" s="19">
        <f>LEN(Eingabedaten!W1115)-LEN(SUBSTITUTE(Eingabedaten!W1115,":",))</f>
        <v>0</v>
      </c>
      <c r="X1115" s="19">
        <f>LEN(Eingabedaten!X1115)-LEN(SUBSTITUTE(Eingabedaten!X1115,":",))</f>
        <v>0</v>
      </c>
      <c r="Y1115" s="19">
        <f>LEN(Eingabedaten!Y1115)-LEN(SUBSTITUTE(Eingabedaten!Y1115,":",))</f>
        <v>0</v>
      </c>
      <c r="Z1115" s="19">
        <f>LEN(Eingabedaten!Z1115)-LEN(SUBSTITUTE(Eingabedaten!Z1115,":",))</f>
        <v>0</v>
      </c>
      <c r="AA1115" s="19">
        <f>LEN(Eingabedaten!AA1115)-LEN(SUBSTITUTE(Eingabedaten!AA1115,":",))</f>
        <v>0</v>
      </c>
      <c r="AB1115" s="19">
        <f>LEN(Eingabedaten!AB1115)-LEN(SUBSTITUTE(Eingabedaten!AB1115,":",))</f>
        <v>0</v>
      </c>
      <c r="AC1115" s="8">
        <f t="shared" si="34"/>
        <v>0</v>
      </c>
      <c r="AD1115" s="8">
        <f t="shared" si="35"/>
        <v>100</v>
      </c>
    </row>
    <row r="1116" spans="1:30" x14ac:dyDescent="0.35">
      <c r="A1116" s="13" t="s">
        <v>1152</v>
      </c>
      <c r="B1116" s="19">
        <f>LEN(Eingabedaten!B1116)-LEN(SUBSTITUTE(Eingabedaten!B1116,":",))</f>
        <v>0</v>
      </c>
      <c r="C1116" s="19">
        <f>LEN(Eingabedaten!C1116)-LEN(SUBSTITUTE(Eingabedaten!C1116,":",))</f>
        <v>0</v>
      </c>
      <c r="D1116" s="19">
        <f>LEN(Eingabedaten!D1116)-LEN(SUBSTITUTE(Eingabedaten!D1116,":",))</f>
        <v>0</v>
      </c>
      <c r="E1116" s="19">
        <f>LEN(Eingabedaten!E1116)-LEN(SUBSTITUTE(Eingabedaten!E1116,":",))</f>
        <v>0</v>
      </c>
      <c r="F1116" s="19">
        <f>LEN(Eingabedaten!F1116)-LEN(SUBSTITUTE(Eingabedaten!F1116,":",))</f>
        <v>0</v>
      </c>
      <c r="G1116" s="19">
        <f>LEN(Eingabedaten!G1116)-LEN(SUBSTITUTE(Eingabedaten!G1116,":",))</f>
        <v>0</v>
      </c>
      <c r="H1116" s="19">
        <f>LEN(Eingabedaten!H1116)-LEN(SUBSTITUTE(Eingabedaten!H1116,":",))</f>
        <v>0</v>
      </c>
      <c r="I1116" s="19">
        <f>LEN(Eingabedaten!I1116)-LEN(SUBSTITUTE(Eingabedaten!I1116,":",))</f>
        <v>0</v>
      </c>
      <c r="J1116" s="19">
        <f>LEN(Eingabedaten!J1116)-LEN(SUBSTITUTE(Eingabedaten!J1116,":",))</f>
        <v>0</v>
      </c>
      <c r="K1116" s="19">
        <f>LEN(Eingabedaten!K1116)-LEN(SUBSTITUTE(Eingabedaten!K1116,":",))</f>
        <v>0</v>
      </c>
      <c r="L1116" s="19">
        <f>LEN(Eingabedaten!L1116)-LEN(SUBSTITUTE(Eingabedaten!L1116,":",))</f>
        <v>0</v>
      </c>
      <c r="M1116" s="19">
        <f>LEN(Eingabedaten!M1116)-LEN(SUBSTITUTE(Eingabedaten!M1116,":",))</f>
        <v>0</v>
      </c>
      <c r="N1116" s="19">
        <f>LEN(Eingabedaten!N1116)-LEN(SUBSTITUTE(Eingabedaten!N1116,":",))</f>
        <v>0</v>
      </c>
      <c r="O1116" s="19">
        <f>LEN(Eingabedaten!O1116)-LEN(SUBSTITUTE(Eingabedaten!O1116,":",))</f>
        <v>0</v>
      </c>
      <c r="P1116" s="19">
        <f>LEN(Eingabedaten!P1116)-LEN(SUBSTITUTE(Eingabedaten!P1116,":",))</f>
        <v>0</v>
      </c>
      <c r="Q1116" s="19">
        <f>LEN(Eingabedaten!Q1116)-LEN(SUBSTITUTE(Eingabedaten!Q1116,":",))</f>
        <v>0</v>
      </c>
      <c r="R1116" s="19">
        <f>LEN(Eingabedaten!R1116)-LEN(SUBSTITUTE(Eingabedaten!R1116,":",))</f>
        <v>0</v>
      </c>
      <c r="S1116" s="19">
        <f>LEN(Eingabedaten!S1116)-LEN(SUBSTITUTE(Eingabedaten!S1116,":",))</f>
        <v>0</v>
      </c>
      <c r="T1116" s="19">
        <f>LEN(Eingabedaten!T1116)-LEN(SUBSTITUTE(Eingabedaten!T1116,":",))</f>
        <v>0</v>
      </c>
      <c r="U1116" s="19">
        <f>LEN(Eingabedaten!U1116)-LEN(SUBSTITUTE(Eingabedaten!U1116,":",))</f>
        <v>0</v>
      </c>
      <c r="V1116" s="19">
        <f>LEN(Eingabedaten!V1116)-LEN(SUBSTITUTE(Eingabedaten!V1116,":",))</f>
        <v>0</v>
      </c>
      <c r="W1116" s="19">
        <f>LEN(Eingabedaten!W1116)-LEN(SUBSTITUTE(Eingabedaten!W1116,":",))</f>
        <v>0</v>
      </c>
      <c r="X1116" s="19">
        <f>LEN(Eingabedaten!X1116)-LEN(SUBSTITUTE(Eingabedaten!X1116,":",))</f>
        <v>0</v>
      </c>
      <c r="Y1116" s="19">
        <f>LEN(Eingabedaten!Y1116)-LEN(SUBSTITUTE(Eingabedaten!Y1116,":",))</f>
        <v>0</v>
      </c>
      <c r="Z1116" s="19">
        <f>LEN(Eingabedaten!Z1116)-LEN(SUBSTITUTE(Eingabedaten!Z1116,":",))</f>
        <v>0</v>
      </c>
      <c r="AA1116" s="19">
        <f>LEN(Eingabedaten!AA1116)-LEN(SUBSTITUTE(Eingabedaten!AA1116,":",))</f>
        <v>0</v>
      </c>
      <c r="AB1116" s="19">
        <f>LEN(Eingabedaten!AB1116)-LEN(SUBSTITUTE(Eingabedaten!AB1116,":",))</f>
        <v>0</v>
      </c>
      <c r="AC1116" s="8">
        <f t="shared" si="34"/>
        <v>0</v>
      </c>
      <c r="AD1116" s="8">
        <f t="shared" si="35"/>
        <v>100</v>
      </c>
    </row>
    <row r="1117" spans="1:30" x14ac:dyDescent="0.35">
      <c r="A1117" s="13" t="s">
        <v>1153</v>
      </c>
      <c r="B1117" s="19">
        <f>LEN(Eingabedaten!B1117)-LEN(SUBSTITUTE(Eingabedaten!B1117,":",))</f>
        <v>0</v>
      </c>
      <c r="C1117" s="19">
        <f>LEN(Eingabedaten!C1117)-LEN(SUBSTITUTE(Eingabedaten!C1117,":",))</f>
        <v>0</v>
      </c>
      <c r="D1117" s="19">
        <f>LEN(Eingabedaten!D1117)-LEN(SUBSTITUTE(Eingabedaten!D1117,":",))</f>
        <v>0</v>
      </c>
      <c r="E1117" s="19">
        <f>LEN(Eingabedaten!E1117)-LEN(SUBSTITUTE(Eingabedaten!E1117,":",))</f>
        <v>0</v>
      </c>
      <c r="F1117" s="19">
        <f>LEN(Eingabedaten!F1117)-LEN(SUBSTITUTE(Eingabedaten!F1117,":",))</f>
        <v>0</v>
      </c>
      <c r="G1117" s="19">
        <f>LEN(Eingabedaten!G1117)-LEN(SUBSTITUTE(Eingabedaten!G1117,":",))</f>
        <v>0</v>
      </c>
      <c r="H1117" s="19">
        <f>LEN(Eingabedaten!H1117)-LEN(SUBSTITUTE(Eingabedaten!H1117,":",))</f>
        <v>0</v>
      </c>
      <c r="I1117" s="19">
        <f>LEN(Eingabedaten!I1117)-LEN(SUBSTITUTE(Eingabedaten!I1117,":",))</f>
        <v>0</v>
      </c>
      <c r="J1117" s="19">
        <f>LEN(Eingabedaten!J1117)-LEN(SUBSTITUTE(Eingabedaten!J1117,":",))</f>
        <v>0</v>
      </c>
      <c r="K1117" s="19">
        <f>LEN(Eingabedaten!K1117)-LEN(SUBSTITUTE(Eingabedaten!K1117,":",))</f>
        <v>0</v>
      </c>
      <c r="L1117" s="19">
        <f>LEN(Eingabedaten!L1117)-LEN(SUBSTITUTE(Eingabedaten!L1117,":",))</f>
        <v>0</v>
      </c>
      <c r="M1117" s="19">
        <f>LEN(Eingabedaten!M1117)-LEN(SUBSTITUTE(Eingabedaten!M1117,":",))</f>
        <v>0</v>
      </c>
      <c r="N1117" s="19">
        <f>LEN(Eingabedaten!N1117)-LEN(SUBSTITUTE(Eingabedaten!N1117,":",))</f>
        <v>0</v>
      </c>
      <c r="O1117" s="19">
        <f>LEN(Eingabedaten!O1117)-LEN(SUBSTITUTE(Eingabedaten!O1117,":",))</f>
        <v>0</v>
      </c>
      <c r="P1117" s="19">
        <f>LEN(Eingabedaten!P1117)-LEN(SUBSTITUTE(Eingabedaten!P1117,":",))</f>
        <v>0</v>
      </c>
      <c r="Q1117" s="19">
        <f>LEN(Eingabedaten!Q1117)-LEN(SUBSTITUTE(Eingabedaten!Q1117,":",))</f>
        <v>0</v>
      </c>
      <c r="R1117" s="19">
        <f>LEN(Eingabedaten!R1117)-LEN(SUBSTITUTE(Eingabedaten!R1117,":",))</f>
        <v>0</v>
      </c>
      <c r="S1117" s="19">
        <f>LEN(Eingabedaten!S1117)-LEN(SUBSTITUTE(Eingabedaten!S1117,":",))</f>
        <v>0</v>
      </c>
      <c r="T1117" s="19">
        <f>LEN(Eingabedaten!T1117)-LEN(SUBSTITUTE(Eingabedaten!T1117,":",))</f>
        <v>0</v>
      </c>
      <c r="U1117" s="19">
        <f>LEN(Eingabedaten!U1117)-LEN(SUBSTITUTE(Eingabedaten!U1117,":",))</f>
        <v>0</v>
      </c>
      <c r="V1117" s="19">
        <f>LEN(Eingabedaten!V1117)-LEN(SUBSTITUTE(Eingabedaten!V1117,":",))</f>
        <v>0</v>
      </c>
      <c r="W1117" s="19">
        <f>LEN(Eingabedaten!W1117)-LEN(SUBSTITUTE(Eingabedaten!W1117,":",))</f>
        <v>0</v>
      </c>
      <c r="X1117" s="19">
        <f>LEN(Eingabedaten!X1117)-LEN(SUBSTITUTE(Eingabedaten!X1117,":",))</f>
        <v>0</v>
      </c>
      <c r="Y1117" s="19">
        <f>LEN(Eingabedaten!Y1117)-LEN(SUBSTITUTE(Eingabedaten!Y1117,":",))</f>
        <v>0</v>
      </c>
      <c r="Z1117" s="19">
        <f>LEN(Eingabedaten!Z1117)-LEN(SUBSTITUTE(Eingabedaten!Z1117,":",))</f>
        <v>0</v>
      </c>
      <c r="AA1117" s="19">
        <f>LEN(Eingabedaten!AA1117)-LEN(SUBSTITUTE(Eingabedaten!AA1117,":",))</f>
        <v>0</v>
      </c>
      <c r="AB1117" s="19">
        <f>LEN(Eingabedaten!AB1117)-LEN(SUBSTITUTE(Eingabedaten!AB1117,":",))</f>
        <v>0</v>
      </c>
      <c r="AC1117" s="8">
        <f t="shared" si="34"/>
        <v>0</v>
      </c>
      <c r="AD1117" s="8">
        <f t="shared" si="35"/>
        <v>100</v>
      </c>
    </row>
    <row r="1118" spans="1:30" x14ac:dyDescent="0.35">
      <c r="A1118" s="13" t="s">
        <v>1154</v>
      </c>
      <c r="B1118" s="19">
        <f>LEN(Eingabedaten!B1118)-LEN(SUBSTITUTE(Eingabedaten!B1118,":",))</f>
        <v>0</v>
      </c>
      <c r="C1118" s="19">
        <f>LEN(Eingabedaten!C1118)-LEN(SUBSTITUTE(Eingabedaten!C1118,":",))</f>
        <v>0</v>
      </c>
      <c r="D1118" s="19">
        <f>LEN(Eingabedaten!D1118)-LEN(SUBSTITUTE(Eingabedaten!D1118,":",))</f>
        <v>0</v>
      </c>
      <c r="E1118" s="19">
        <f>LEN(Eingabedaten!E1118)-LEN(SUBSTITUTE(Eingabedaten!E1118,":",))</f>
        <v>0</v>
      </c>
      <c r="F1118" s="19">
        <f>LEN(Eingabedaten!F1118)-LEN(SUBSTITUTE(Eingabedaten!F1118,":",))</f>
        <v>0</v>
      </c>
      <c r="G1118" s="19">
        <f>LEN(Eingabedaten!G1118)-LEN(SUBSTITUTE(Eingabedaten!G1118,":",))</f>
        <v>0</v>
      </c>
      <c r="H1118" s="19">
        <f>LEN(Eingabedaten!H1118)-LEN(SUBSTITUTE(Eingabedaten!H1118,":",))</f>
        <v>0</v>
      </c>
      <c r="I1118" s="19">
        <f>LEN(Eingabedaten!I1118)-LEN(SUBSTITUTE(Eingabedaten!I1118,":",))</f>
        <v>0</v>
      </c>
      <c r="J1118" s="19">
        <f>LEN(Eingabedaten!J1118)-LEN(SUBSTITUTE(Eingabedaten!J1118,":",))</f>
        <v>0</v>
      </c>
      <c r="K1118" s="19">
        <f>LEN(Eingabedaten!K1118)-LEN(SUBSTITUTE(Eingabedaten!K1118,":",))</f>
        <v>0</v>
      </c>
      <c r="L1118" s="19">
        <f>LEN(Eingabedaten!L1118)-LEN(SUBSTITUTE(Eingabedaten!L1118,":",))</f>
        <v>0</v>
      </c>
      <c r="M1118" s="19">
        <f>LEN(Eingabedaten!M1118)-LEN(SUBSTITUTE(Eingabedaten!M1118,":",))</f>
        <v>0</v>
      </c>
      <c r="N1118" s="19">
        <f>LEN(Eingabedaten!N1118)-LEN(SUBSTITUTE(Eingabedaten!N1118,":",))</f>
        <v>0</v>
      </c>
      <c r="O1118" s="19">
        <f>LEN(Eingabedaten!O1118)-LEN(SUBSTITUTE(Eingabedaten!O1118,":",))</f>
        <v>0</v>
      </c>
      <c r="P1118" s="19">
        <f>LEN(Eingabedaten!P1118)-LEN(SUBSTITUTE(Eingabedaten!P1118,":",))</f>
        <v>0</v>
      </c>
      <c r="Q1118" s="19">
        <f>LEN(Eingabedaten!Q1118)-LEN(SUBSTITUTE(Eingabedaten!Q1118,":",))</f>
        <v>0</v>
      </c>
      <c r="R1118" s="19">
        <f>LEN(Eingabedaten!R1118)-LEN(SUBSTITUTE(Eingabedaten!R1118,":",))</f>
        <v>0</v>
      </c>
      <c r="S1118" s="19">
        <f>LEN(Eingabedaten!S1118)-LEN(SUBSTITUTE(Eingabedaten!S1118,":",))</f>
        <v>0</v>
      </c>
      <c r="T1118" s="19">
        <f>LEN(Eingabedaten!T1118)-LEN(SUBSTITUTE(Eingabedaten!T1118,":",))</f>
        <v>0</v>
      </c>
      <c r="U1118" s="19">
        <f>LEN(Eingabedaten!U1118)-LEN(SUBSTITUTE(Eingabedaten!U1118,":",))</f>
        <v>0</v>
      </c>
      <c r="V1118" s="19">
        <f>LEN(Eingabedaten!V1118)-LEN(SUBSTITUTE(Eingabedaten!V1118,":",))</f>
        <v>0</v>
      </c>
      <c r="W1118" s="19">
        <f>LEN(Eingabedaten!W1118)-LEN(SUBSTITUTE(Eingabedaten!W1118,":",))</f>
        <v>0</v>
      </c>
      <c r="X1118" s="19">
        <f>LEN(Eingabedaten!X1118)-LEN(SUBSTITUTE(Eingabedaten!X1118,":",))</f>
        <v>0</v>
      </c>
      <c r="Y1118" s="19">
        <f>LEN(Eingabedaten!Y1118)-LEN(SUBSTITUTE(Eingabedaten!Y1118,":",))</f>
        <v>0</v>
      </c>
      <c r="Z1118" s="19">
        <f>LEN(Eingabedaten!Z1118)-LEN(SUBSTITUTE(Eingabedaten!Z1118,":",))</f>
        <v>0</v>
      </c>
      <c r="AA1118" s="19">
        <f>LEN(Eingabedaten!AA1118)-LEN(SUBSTITUTE(Eingabedaten!AA1118,":",))</f>
        <v>0</v>
      </c>
      <c r="AB1118" s="19">
        <f>LEN(Eingabedaten!AB1118)-LEN(SUBSTITUTE(Eingabedaten!AB1118,":",))</f>
        <v>0</v>
      </c>
      <c r="AC1118" s="8">
        <f t="shared" si="34"/>
        <v>0</v>
      </c>
      <c r="AD1118" s="8">
        <f t="shared" si="35"/>
        <v>100</v>
      </c>
    </row>
    <row r="1119" spans="1:30" x14ac:dyDescent="0.35">
      <c r="A1119" s="13" t="s">
        <v>287</v>
      </c>
      <c r="B1119" s="19">
        <f>LEN(Eingabedaten!B1119)-LEN(SUBSTITUTE(Eingabedaten!B1119,":",))</f>
        <v>0</v>
      </c>
      <c r="C1119" s="19">
        <f>LEN(Eingabedaten!C1119)-LEN(SUBSTITUTE(Eingabedaten!C1119,":",))</f>
        <v>0</v>
      </c>
      <c r="D1119" s="19">
        <f>LEN(Eingabedaten!D1119)-LEN(SUBSTITUTE(Eingabedaten!D1119,":",))</f>
        <v>0</v>
      </c>
      <c r="E1119" s="19">
        <f>LEN(Eingabedaten!E1119)-LEN(SUBSTITUTE(Eingabedaten!E1119,":",))</f>
        <v>0</v>
      </c>
      <c r="F1119" s="19">
        <f>LEN(Eingabedaten!F1119)-LEN(SUBSTITUTE(Eingabedaten!F1119,":",))</f>
        <v>0</v>
      </c>
      <c r="G1119" s="19">
        <f>LEN(Eingabedaten!G1119)-LEN(SUBSTITUTE(Eingabedaten!G1119,":",))</f>
        <v>0</v>
      </c>
      <c r="H1119" s="19">
        <f>LEN(Eingabedaten!H1119)-LEN(SUBSTITUTE(Eingabedaten!H1119,":",))</f>
        <v>0</v>
      </c>
      <c r="I1119" s="19">
        <f>LEN(Eingabedaten!I1119)-LEN(SUBSTITUTE(Eingabedaten!I1119,":",))</f>
        <v>0</v>
      </c>
      <c r="J1119" s="19">
        <f>LEN(Eingabedaten!J1119)-LEN(SUBSTITUTE(Eingabedaten!J1119,":",))</f>
        <v>0</v>
      </c>
      <c r="K1119" s="19">
        <f>LEN(Eingabedaten!K1119)-LEN(SUBSTITUTE(Eingabedaten!K1119,":",))</f>
        <v>0</v>
      </c>
      <c r="L1119" s="19">
        <f>LEN(Eingabedaten!L1119)-LEN(SUBSTITUTE(Eingabedaten!L1119,":",))</f>
        <v>0</v>
      </c>
      <c r="M1119" s="19">
        <f>LEN(Eingabedaten!M1119)-LEN(SUBSTITUTE(Eingabedaten!M1119,":",))</f>
        <v>0</v>
      </c>
      <c r="N1119" s="19">
        <f>LEN(Eingabedaten!N1119)-LEN(SUBSTITUTE(Eingabedaten!N1119,":",))</f>
        <v>0</v>
      </c>
      <c r="O1119" s="19">
        <f>LEN(Eingabedaten!O1119)-LEN(SUBSTITUTE(Eingabedaten!O1119,":",))</f>
        <v>0</v>
      </c>
      <c r="P1119" s="19">
        <f>LEN(Eingabedaten!P1119)-LEN(SUBSTITUTE(Eingabedaten!P1119,":",))</f>
        <v>0</v>
      </c>
      <c r="Q1119" s="19">
        <f>LEN(Eingabedaten!Q1119)-LEN(SUBSTITUTE(Eingabedaten!Q1119,":",))</f>
        <v>0</v>
      </c>
      <c r="R1119" s="19">
        <f>LEN(Eingabedaten!R1119)-LEN(SUBSTITUTE(Eingabedaten!R1119,":",))</f>
        <v>0</v>
      </c>
      <c r="S1119" s="19">
        <f>LEN(Eingabedaten!S1119)-LEN(SUBSTITUTE(Eingabedaten!S1119,":",))</f>
        <v>0</v>
      </c>
      <c r="T1119" s="19">
        <f>LEN(Eingabedaten!T1119)-LEN(SUBSTITUTE(Eingabedaten!T1119,":",))</f>
        <v>0</v>
      </c>
      <c r="U1119" s="19">
        <f>LEN(Eingabedaten!U1119)-LEN(SUBSTITUTE(Eingabedaten!U1119,":",))</f>
        <v>0</v>
      </c>
      <c r="V1119" s="19">
        <f>LEN(Eingabedaten!V1119)-LEN(SUBSTITUTE(Eingabedaten!V1119,":",))</f>
        <v>0</v>
      </c>
      <c r="W1119" s="19">
        <f>LEN(Eingabedaten!W1119)-LEN(SUBSTITUTE(Eingabedaten!W1119,":",))</f>
        <v>0</v>
      </c>
      <c r="X1119" s="19">
        <f>LEN(Eingabedaten!X1119)-LEN(SUBSTITUTE(Eingabedaten!X1119,":",))</f>
        <v>0</v>
      </c>
      <c r="Y1119" s="19">
        <f>LEN(Eingabedaten!Y1119)-LEN(SUBSTITUTE(Eingabedaten!Y1119,":",))</f>
        <v>0</v>
      </c>
      <c r="Z1119" s="19">
        <f>LEN(Eingabedaten!Z1119)-LEN(SUBSTITUTE(Eingabedaten!Z1119,":",))</f>
        <v>0</v>
      </c>
      <c r="AA1119" s="19">
        <f>LEN(Eingabedaten!AA1119)-LEN(SUBSTITUTE(Eingabedaten!AA1119,":",))</f>
        <v>0</v>
      </c>
      <c r="AB1119" s="19">
        <f>LEN(Eingabedaten!AB1119)-LEN(SUBSTITUTE(Eingabedaten!AB1119,":",))</f>
        <v>0</v>
      </c>
      <c r="AC1119" s="8">
        <f t="shared" si="34"/>
        <v>0</v>
      </c>
      <c r="AD1119" s="8">
        <f t="shared" si="35"/>
        <v>100</v>
      </c>
    </row>
    <row r="1120" spans="1:30" x14ac:dyDescent="0.35">
      <c r="A1120" s="13" t="s">
        <v>288</v>
      </c>
      <c r="B1120" s="19">
        <f>LEN(Eingabedaten!B1120)-LEN(SUBSTITUTE(Eingabedaten!B1120,":",))</f>
        <v>0</v>
      </c>
      <c r="C1120" s="19">
        <f>LEN(Eingabedaten!C1120)-LEN(SUBSTITUTE(Eingabedaten!C1120,":",))</f>
        <v>0</v>
      </c>
      <c r="D1120" s="19">
        <f>LEN(Eingabedaten!D1120)-LEN(SUBSTITUTE(Eingabedaten!D1120,":",))</f>
        <v>0</v>
      </c>
      <c r="E1120" s="19">
        <f>LEN(Eingabedaten!E1120)-LEN(SUBSTITUTE(Eingabedaten!E1120,":",))</f>
        <v>0</v>
      </c>
      <c r="F1120" s="19">
        <f>LEN(Eingabedaten!F1120)-LEN(SUBSTITUTE(Eingabedaten!F1120,":",))</f>
        <v>0</v>
      </c>
      <c r="G1120" s="19">
        <f>LEN(Eingabedaten!G1120)-LEN(SUBSTITUTE(Eingabedaten!G1120,":",))</f>
        <v>0</v>
      </c>
      <c r="H1120" s="19">
        <f>LEN(Eingabedaten!H1120)-LEN(SUBSTITUTE(Eingabedaten!H1120,":",))</f>
        <v>0</v>
      </c>
      <c r="I1120" s="19">
        <f>LEN(Eingabedaten!I1120)-LEN(SUBSTITUTE(Eingabedaten!I1120,":",))</f>
        <v>0</v>
      </c>
      <c r="J1120" s="19">
        <f>LEN(Eingabedaten!J1120)-LEN(SUBSTITUTE(Eingabedaten!J1120,":",))</f>
        <v>0</v>
      </c>
      <c r="K1120" s="19">
        <f>LEN(Eingabedaten!K1120)-LEN(SUBSTITUTE(Eingabedaten!K1120,":",))</f>
        <v>0</v>
      </c>
      <c r="L1120" s="19">
        <f>LEN(Eingabedaten!L1120)-LEN(SUBSTITUTE(Eingabedaten!L1120,":",))</f>
        <v>0</v>
      </c>
      <c r="M1120" s="19">
        <f>LEN(Eingabedaten!M1120)-LEN(SUBSTITUTE(Eingabedaten!M1120,":",))</f>
        <v>0</v>
      </c>
      <c r="N1120" s="19">
        <f>LEN(Eingabedaten!N1120)-LEN(SUBSTITUTE(Eingabedaten!N1120,":",))</f>
        <v>0</v>
      </c>
      <c r="O1120" s="19">
        <f>LEN(Eingabedaten!O1120)-LEN(SUBSTITUTE(Eingabedaten!O1120,":",))</f>
        <v>0</v>
      </c>
      <c r="P1120" s="19">
        <f>LEN(Eingabedaten!P1120)-LEN(SUBSTITUTE(Eingabedaten!P1120,":",))</f>
        <v>0</v>
      </c>
      <c r="Q1120" s="19">
        <f>LEN(Eingabedaten!Q1120)-LEN(SUBSTITUTE(Eingabedaten!Q1120,":",))</f>
        <v>0</v>
      </c>
      <c r="R1120" s="19">
        <f>LEN(Eingabedaten!R1120)-LEN(SUBSTITUTE(Eingabedaten!R1120,":",))</f>
        <v>0</v>
      </c>
      <c r="S1120" s="19">
        <f>LEN(Eingabedaten!S1120)-LEN(SUBSTITUTE(Eingabedaten!S1120,":",))</f>
        <v>0</v>
      </c>
      <c r="T1120" s="19">
        <f>LEN(Eingabedaten!T1120)-LEN(SUBSTITUTE(Eingabedaten!T1120,":",))</f>
        <v>0</v>
      </c>
      <c r="U1120" s="19">
        <f>LEN(Eingabedaten!U1120)-LEN(SUBSTITUTE(Eingabedaten!U1120,":",))</f>
        <v>0</v>
      </c>
      <c r="V1120" s="19">
        <f>LEN(Eingabedaten!V1120)-LEN(SUBSTITUTE(Eingabedaten!V1120,":",))</f>
        <v>0</v>
      </c>
      <c r="W1120" s="19">
        <f>LEN(Eingabedaten!W1120)-LEN(SUBSTITUTE(Eingabedaten!W1120,":",))</f>
        <v>0</v>
      </c>
      <c r="X1120" s="19">
        <f>LEN(Eingabedaten!X1120)-LEN(SUBSTITUTE(Eingabedaten!X1120,":",))</f>
        <v>0</v>
      </c>
      <c r="Y1120" s="19">
        <f>LEN(Eingabedaten!Y1120)-LEN(SUBSTITUTE(Eingabedaten!Y1120,":",))</f>
        <v>0</v>
      </c>
      <c r="Z1120" s="19">
        <f>LEN(Eingabedaten!Z1120)-LEN(SUBSTITUTE(Eingabedaten!Z1120,":",))</f>
        <v>0</v>
      </c>
      <c r="AA1120" s="19">
        <f>LEN(Eingabedaten!AA1120)-LEN(SUBSTITUTE(Eingabedaten!AA1120,":",))</f>
        <v>0</v>
      </c>
      <c r="AB1120" s="19">
        <f>LEN(Eingabedaten!AB1120)-LEN(SUBSTITUTE(Eingabedaten!AB1120,":",))</f>
        <v>0</v>
      </c>
      <c r="AC1120" s="8">
        <f t="shared" si="34"/>
        <v>0</v>
      </c>
      <c r="AD1120" s="8">
        <f t="shared" si="35"/>
        <v>100</v>
      </c>
    </row>
    <row r="1121" spans="1:30" x14ac:dyDescent="0.35">
      <c r="A1121" s="13" t="s">
        <v>1155</v>
      </c>
      <c r="B1121" s="19">
        <f>LEN(Eingabedaten!B1121)-LEN(SUBSTITUTE(Eingabedaten!B1121,":",))</f>
        <v>0</v>
      </c>
      <c r="C1121" s="19">
        <f>LEN(Eingabedaten!C1121)-LEN(SUBSTITUTE(Eingabedaten!C1121,":",))</f>
        <v>0</v>
      </c>
      <c r="D1121" s="19">
        <f>LEN(Eingabedaten!D1121)-LEN(SUBSTITUTE(Eingabedaten!D1121,":",))</f>
        <v>0</v>
      </c>
      <c r="E1121" s="19">
        <f>LEN(Eingabedaten!E1121)-LEN(SUBSTITUTE(Eingabedaten!E1121,":",))</f>
        <v>0</v>
      </c>
      <c r="F1121" s="19">
        <f>LEN(Eingabedaten!F1121)-LEN(SUBSTITUTE(Eingabedaten!F1121,":",))</f>
        <v>0</v>
      </c>
      <c r="G1121" s="19">
        <f>LEN(Eingabedaten!G1121)-LEN(SUBSTITUTE(Eingabedaten!G1121,":",))</f>
        <v>0</v>
      </c>
      <c r="H1121" s="19">
        <f>LEN(Eingabedaten!H1121)-LEN(SUBSTITUTE(Eingabedaten!H1121,":",))</f>
        <v>0</v>
      </c>
      <c r="I1121" s="19">
        <f>LEN(Eingabedaten!I1121)-LEN(SUBSTITUTE(Eingabedaten!I1121,":",))</f>
        <v>0</v>
      </c>
      <c r="J1121" s="19">
        <f>LEN(Eingabedaten!J1121)-LEN(SUBSTITUTE(Eingabedaten!J1121,":",))</f>
        <v>0</v>
      </c>
      <c r="K1121" s="19">
        <f>LEN(Eingabedaten!K1121)-LEN(SUBSTITUTE(Eingabedaten!K1121,":",))</f>
        <v>0</v>
      </c>
      <c r="L1121" s="19">
        <f>LEN(Eingabedaten!L1121)-LEN(SUBSTITUTE(Eingabedaten!L1121,":",))</f>
        <v>0</v>
      </c>
      <c r="M1121" s="19">
        <f>LEN(Eingabedaten!M1121)-LEN(SUBSTITUTE(Eingabedaten!M1121,":",))</f>
        <v>0</v>
      </c>
      <c r="N1121" s="19">
        <f>LEN(Eingabedaten!N1121)-LEN(SUBSTITUTE(Eingabedaten!N1121,":",))</f>
        <v>0</v>
      </c>
      <c r="O1121" s="19">
        <f>LEN(Eingabedaten!O1121)-LEN(SUBSTITUTE(Eingabedaten!O1121,":",))</f>
        <v>0</v>
      </c>
      <c r="P1121" s="19">
        <f>LEN(Eingabedaten!P1121)-LEN(SUBSTITUTE(Eingabedaten!P1121,":",))</f>
        <v>0</v>
      </c>
      <c r="Q1121" s="19">
        <f>LEN(Eingabedaten!Q1121)-LEN(SUBSTITUTE(Eingabedaten!Q1121,":",))</f>
        <v>0</v>
      </c>
      <c r="R1121" s="19">
        <f>LEN(Eingabedaten!R1121)-LEN(SUBSTITUTE(Eingabedaten!R1121,":",))</f>
        <v>0</v>
      </c>
      <c r="S1121" s="19">
        <f>LEN(Eingabedaten!S1121)-LEN(SUBSTITUTE(Eingabedaten!S1121,":",))</f>
        <v>0</v>
      </c>
      <c r="T1121" s="19">
        <f>LEN(Eingabedaten!T1121)-LEN(SUBSTITUTE(Eingabedaten!T1121,":",))</f>
        <v>0</v>
      </c>
      <c r="U1121" s="19">
        <f>LEN(Eingabedaten!U1121)-LEN(SUBSTITUTE(Eingabedaten!U1121,":",))</f>
        <v>0</v>
      </c>
      <c r="V1121" s="19">
        <f>LEN(Eingabedaten!V1121)-LEN(SUBSTITUTE(Eingabedaten!V1121,":",))</f>
        <v>0</v>
      </c>
      <c r="W1121" s="19">
        <f>LEN(Eingabedaten!W1121)-LEN(SUBSTITUTE(Eingabedaten!W1121,":",))</f>
        <v>0</v>
      </c>
      <c r="X1121" s="19">
        <f>LEN(Eingabedaten!X1121)-LEN(SUBSTITUTE(Eingabedaten!X1121,":",))</f>
        <v>0</v>
      </c>
      <c r="Y1121" s="19">
        <f>LEN(Eingabedaten!Y1121)-LEN(SUBSTITUTE(Eingabedaten!Y1121,":",))</f>
        <v>0</v>
      </c>
      <c r="Z1121" s="19">
        <f>LEN(Eingabedaten!Z1121)-LEN(SUBSTITUTE(Eingabedaten!Z1121,":",))</f>
        <v>0</v>
      </c>
      <c r="AA1121" s="19">
        <f>LEN(Eingabedaten!AA1121)-LEN(SUBSTITUTE(Eingabedaten!AA1121,":",))</f>
        <v>0</v>
      </c>
      <c r="AB1121" s="19">
        <f>LEN(Eingabedaten!AB1121)-LEN(SUBSTITUTE(Eingabedaten!AB1121,":",))</f>
        <v>0</v>
      </c>
      <c r="AC1121" s="8">
        <f t="shared" si="34"/>
        <v>0</v>
      </c>
      <c r="AD1121" s="8">
        <f t="shared" si="35"/>
        <v>100</v>
      </c>
    </row>
    <row r="1122" spans="1:30" x14ac:dyDescent="0.35">
      <c r="A1122" s="13" t="s">
        <v>1156</v>
      </c>
      <c r="B1122" s="19">
        <f>LEN(Eingabedaten!B1122)-LEN(SUBSTITUTE(Eingabedaten!B1122,":",))</f>
        <v>0</v>
      </c>
      <c r="C1122" s="19">
        <f>LEN(Eingabedaten!C1122)-LEN(SUBSTITUTE(Eingabedaten!C1122,":",))</f>
        <v>0</v>
      </c>
      <c r="D1122" s="19">
        <f>LEN(Eingabedaten!D1122)-LEN(SUBSTITUTE(Eingabedaten!D1122,":",))</f>
        <v>0</v>
      </c>
      <c r="E1122" s="19">
        <f>LEN(Eingabedaten!E1122)-LEN(SUBSTITUTE(Eingabedaten!E1122,":",))</f>
        <v>0</v>
      </c>
      <c r="F1122" s="19">
        <f>LEN(Eingabedaten!F1122)-LEN(SUBSTITUTE(Eingabedaten!F1122,":",))</f>
        <v>0</v>
      </c>
      <c r="G1122" s="19">
        <f>LEN(Eingabedaten!G1122)-LEN(SUBSTITUTE(Eingabedaten!G1122,":",))</f>
        <v>0</v>
      </c>
      <c r="H1122" s="19">
        <f>LEN(Eingabedaten!H1122)-LEN(SUBSTITUTE(Eingabedaten!H1122,":",))</f>
        <v>0</v>
      </c>
      <c r="I1122" s="19">
        <f>LEN(Eingabedaten!I1122)-LEN(SUBSTITUTE(Eingabedaten!I1122,":",))</f>
        <v>0</v>
      </c>
      <c r="J1122" s="19">
        <f>LEN(Eingabedaten!J1122)-LEN(SUBSTITUTE(Eingabedaten!J1122,":",))</f>
        <v>0</v>
      </c>
      <c r="K1122" s="19">
        <f>LEN(Eingabedaten!K1122)-LEN(SUBSTITUTE(Eingabedaten!K1122,":",))</f>
        <v>0</v>
      </c>
      <c r="L1122" s="19">
        <f>LEN(Eingabedaten!L1122)-LEN(SUBSTITUTE(Eingabedaten!L1122,":",))</f>
        <v>0</v>
      </c>
      <c r="M1122" s="19">
        <f>LEN(Eingabedaten!M1122)-LEN(SUBSTITUTE(Eingabedaten!M1122,":",))</f>
        <v>0</v>
      </c>
      <c r="N1122" s="19">
        <f>LEN(Eingabedaten!N1122)-LEN(SUBSTITUTE(Eingabedaten!N1122,":",))</f>
        <v>0</v>
      </c>
      <c r="O1122" s="19">
        <f>LEN(Eingabedaten!O1122)-LEN(SUBSTITUTE(Eingabedaten!O1122,":",))</f>
        <v>0</v>
      </c>
      <c r="P1122" s="19">
        <f>LEN(Eingabedaten!P1122)-LEN(SUBSTITUTE(Eingabedaten!P1122,":",))</f>
        <v>0</v>
      </c>
      <c r="Q1122" s="19">
        <f>LEN(Eingabedaten!Q1122)-LEN(SUBSTITUTE(Eingabedaten!Q1122,":",))</f>
        <v>0</v>
      </c>
      <c r="R1122" s="19">
        <f>LEN(Eingabedaten!R1122)-LEN(SUBSTITUTE(Eingabedaten!R1122,":",))</f>
        <v>0</v>
      </c>
      <c r="S1122" s="19">
        <f>LEN(Eingabedaten!S1122)-LEN(SUBSTITUTE(Eingabedaten!S1122,":",))</f>
        <v>0</v>
      </c>
      <c r="T1122" s="19">
        <f>LEN(Eingabedaten!T1122)-LEN(SUBSTITUTE(Eingabedaten!T1122,":",))</f>
        <v>0</v>
      </c>
      <c r="U1122" s="19">
        <f>LEN(Eingabedaten!U1122)-LEN(SUBSTITUTE(Eingabedaten!U1122,":",))</f>
        <v>0</v>
      </c>
      <c r="V1122" s="19">
        <f>LEN(Eingabedaten!V1122)-LEN(SUBSTITUTE(Eingabedaten!V1122,":",))</f>
        <v>0</v>
      </c>
      <c r="W1122" s="19">
        <f>LEN(Eingabedaten!W1122)-LEN(SUBSTITUTE(Eingabedaten!W1122,":",))</f>
        <v>0</v>
      </c>
      <c r="X1122" s="19">
        <f>LEN(Eingabedaten!X1122)-LEN(SUBSTITUTE(Eingabedaten!X1122,":",))</f>
        <v>0</v>
      </c>
      <c r="Y1122" s="19">
        <f>LEN(Eingabedaten!Y1122)-LEN(SUBSTITUTE(Eingabedaten!Y1122,":",))</f>
        <v>0</v>
      </c>
      <c r="Z1122" s="19">
        <f>LEN(Eingabedaten!Z1122)-LEN(SUBSTITUTE(Eingabedaten!Z1122,":",))</f>
        <v>0</v>
      </c>
      <c r="AA1122" s="19">
        <f>LEN(Eingabedaten!AA1122)-LEN(SUBSTITUTE(Eingabedaten!AA1122,":",))</f>
        <v>0</v>
      </c>
      <c r="AB1122" s="19">
        <f>LEN(Eingabedaten!AB1122)-LEN(SUBSTITUTE(Eingabedaten!AB1122,":",))</f>
        <v>0</v>
      </c>
      <c r="AC1122" s="8">
        <f t="shared" si="34"/>
        <v>0</v>
      </c>
      <c r="AD1122" s="8">
        <f t="shared" si="35"/>
        <v>100</v>
      </c>
    </row>
    <row r="1123" spans="1:30" x14ac:dyDescent="0.35">
      <c r="A1123" s="13" t="s">
        <v>1157</v>
      </c>
      <c r="B1123" s="19">
        <f>LEN(Eingabedaten!B1123)-LEN(SUBSTITUTE(Eingabedaten!B1123,":",))</f>
        <v>0</v>
      </c>
      <c r="C1123" s="19">
        <f>LEN(Eingabedaten!C1123)-LEN(SUBSTITUTE(Eingabedaten!C1123,":",))</f>
        <v>0</v>
      </c>
      <c r="D1123" s="19">
        <f>LEN(Eingabedaten!D1123)-LEN(SUBSTITUTE(Eingabedaten!D1123,":",))</f>
        <v>0</v>
      </c>
      <c r="E1123" s="19">
        <f>LEN(Eingabedaten!E1123)-LEN(SUBSTITUTE(Eingabedaten!E1123,":",))</f>
        <v>0</v>
      </c>
      <c r="F1123" s="19">
        <f>LEN(Eingabedaten!F1123)-LEN(SUBSTITUTE(Eingabedaten!F1123,":",))</f>
        <v>0</v>
      </c>
      <c r="G1123" s="19">
        <f>LEN(Eingabedaten!G1123)-LEN(SUBSTITUTE(Eingabedaten!G1123,":",))</f>
        <v>0</v>
      </c>
      <c r="H1123" s="19">
        <f>LEN(Eingabedaten!H1123)-LEN(SUBSTITUTE(Eingabedaten!H1123,":",))</f>
        <v>0</v>
      </c>
      <c r="I1123" s="19">
        <f>LEN(Eingabedaten!I1123)-LEN(SUBSTITUTE(Eingabedaten!I1123,":",))</f>
        <v>0</v>
      </c>
      <c r="J1123" s="19">
        <f>LEN(Eingabedaten!J1123)-LEN(SUBSTITUTE(Eingabedaten!J1123,":",))</f>
        <v>0</v>
      </c>
      <c r="K1123" s="19">
        <f>LEN(Eingabedaten!K1123)-LEN(SUBSTITUTE(Eingabedaten!K1123,":",))</f>
        <v>0</v>
      </c>
      <c r="L1123" s="19">
        <f>LEN(Eingabedaten!L1123)-LEN(SUBSTITUTE(Eingabedaten!L1123,":",))</f>
        <v>0</v>
      </c>
      <c r="M1123" s="19">
        <f>LEN(Eingabedaten!M1123)-LEN(SUBSTITUTE(Eingabedaten!M1123,":",))</f>
        <v>0</v>
      </c>
      <c r="N1123" s="19">
        <f>LEN(Eingabedaten!N1123)-LEN(SUBSTITUTE(Eingabedaten!N1123,":",))</f>
        <v>0</v>
      </c>
      <c r="O1123" s="19">
        <f>LEN(Eingabedaten!O1123)-LEN(SUBSTITUTE(Eingabedaten!O1123,":",))</f>
        <v>0</v>
      </c>
      <c r="P1123" s="19">
        <f>LEN(Eingabedaten!P1123)-LEN(SUBSTITUTE(Eingabedaten!P1123,":",))</f>
        <v>0</v>
      </c>
      <c r="Q1123" s="19">
        <f>LEN(Eingabedaten!Q1123)-LEN(SUBSTITUTE(Eingabedaten!Q1123,":",))</f>
        <v>0</v>
      </c>
      <c r="R1123" s="19">
        <f>LEN(Eingabedaten!R1123)-LEN(SUBSTITUTE(Eingabedaten!R1123,":",))</f>
        <v>0</v>
      </c>
      <c r="S1123" s="19">
        <f>LEN(Eingabedaten!S1123)-LEN(SUBSTITUTE(Eingabedaten!S1123,":",))</f>
        <v>0</v>
      </c>
      <c r="T1123" s="19">
        <f>LEN(Eingabedaten!T1123)-LEN(SUBSTITUTE(Eingabedaten!T1123,":",))</f>
        <v>0</v>
      </c>
      <c r="U1123" s="19">
        <f>LEN(Eingabedaten!U1123)-LEN(SUBSTITUTE(Eingabedaten!U1123,":",))</f>
        <v>0</v>
      </c>
      <c r="V1123" s="19">
        <f>LEN(Eingabedaten!V1123)-LEN(SUBSTITUTE(Eingabedaten!V1123,":",))</f>
        <v>0</v>
      </c>
      <c r="W1123" s="19">
        <f>LEN(Eingabedaten!W1123)-LEN(SUBSTITUTE(Eingabedaten!W1123,":",))</f>
        <v>0</v>
      </c>
      <c r="X1123" s="19">
        <f>LEN(Eingabedaten!X1123)-LEN(SUBSTITUTE(Eingabedaten!X1123,":",))</f>
        <v>0</v>
      </c>
      <c r="Y1123" s="19">
        <f>LEN(Eingabedaten!Y1123)-LEN(SUBSTITUTE(Eingabedaten!Y1123,":",))</f>
        <v>0</v>
      </c>
      <c r="Z1123" s="19">
        <f>LEN(Eingabedaten!Z1123)-LEN(SUBSTITUTE(Eingabedaten!Z1123,":",))</f>
        <v>0</v>
      </c>
      <c r="AA1123" s="19">
        <f>LEN(Eingabedaten!AA1123)-LEN(SUBSTITUTE(Eingabedaten!AA1123,":",))</f>
        <v>0</v>
      </c>
      <c r="AB1123" s="19">
        <f>LEN(Eingabedaten!AB1123)-LEN(SUBSTITUTE(Eingabedaten!AB1123,":",))</f>
        <v>0</v>
      </c>
      <c r="AC1123" s="8">
        <f t="shared" si="34"/>
        <v>0</v>
      </c>
      <c r="AD1123" s="8">
        <f t="shared" si="35"/>
        <v>100</v>
      </c>
    </row>
    <row r="1124" spans="1:30" x14ac:dyDescent="0.35">
      <c r="A1124" s="13" t="s">
        <v>1158</v>
      </c>
      <c r="B1124" s="19">
        <f>LEN(Eingabedaten!B1124)-LEN(SUBSTITUTE(Eingabedaten!B1124,":",))</f>
        <v>0</v>
      </c>
      <c r="C1124" s="19">
        <f>LEN(Eingabedaten!C1124)-LEN(SUBSTITUTE(Eingabedaten!C1124,":",))</f>
        <v>0</v>
      </c>
      <c r="D1124" s="19">
        <f>LEN(Eingabedaten!D1124)-LEN(SUBSTITUTE(Eingabedaten!D1124,":",))</f>
        <v>0</v>
      </c>
      <c r="E1124" s="19">
        <f>LEN(Eingabedaten!E1124)-LEN(SUBSTITUTE(Eingabedaten!E1124,":",))</f>
        <v>0</v>
      </c>
      <c r="F1124" s="19">
        <f>LEN(Eingabedaten!F1124)-LEN(SUBSTITUTE(Eingabedaten!F1124,":",))</f>
        <v>0</v>
      </c>
      <c r="G1124" s="19">
        <f>LEN(Eingabedaten!G1124)-LEN(SUBSTITUTE(Eingabedaten!G1124,":",))</f>
        <v>0</v>
      </c>
      <c r="H1124" s="19">
        <f>LEN(Eingabedaten!H1124)-LEN(SUBSTITUTE(Eingabedaten!H1124,":",))</f>
        <v>0</v>
      </c>
      <c r="I1124" s="19">
        <f>LEN(Eingabedaten!I1124)-LEN(SUBSTITUTE(Eingabedaten!I1124,":",))</f>
        <v>0</v>
      </c>
      <c r="J1124" s="19">
        <f>LEN(Eingabedaten!J1124)-LEN(SUBSTITUTE(Eingabedaten!J1124,":",))</f>
        <v>0</v>
      </c>
      <c r="K1124" s="19">
        <f>LEN(Eingabedaten!K1124)-LEN(SUBSTITUTE(Eingabedaten!K1124,":",))</f>
        <v>0</v>
      </c>
      <c r="L1124" s="19">
        <f>LEN(Eingabedaten!L1124)-LEN(SUBSTITUTE(Eingabedaten!L1124,":",))</f>
        <v>0</v>
      </c>
      <c r="M1124" s="19">
        <f>LEN(Eingabedaten!M1124)-LEN(SUBSTITUTE(Eingabedaten!M1124,":",))</f>
        <v>0</v>
      </c>
      <c r="N1124" s="19">
        <f>LEN(Eingabedaten!N1124)-LEN(SUBSTITUTE(Eingabedaten!N1124,":",))</f>
        <v>0</v>
      </c>
      <c r="O1124" s="19">
        <f>LEN(Eingabedaten!O1124)-LEN(SUBSTITUTE(Eingabedaten!O1124,":",))</f>
        <v>0</v>
      </c>
      <c r="P1124" s="19">
        <f>LEN(Eingabedaten!P1124)-LEN(SUBSTITUTE(Eingabedaten!P1124,":",))</f>
        <v>0</v>
      </c>
      <c r="Q1124" s="19">
        <f>LEN(Eingabedaten!Q1124)-LEN(SUBSTITUTE(Eingabedaten!Q1124,":",))</f>
        <v>0</v>
      </c>
      <c r="R1124" s="19">
        <f>LEN(Eingabedaten!R1124)-LEN(SUBSTITUTE(Eingabedaten!R1124,":",))</f>
        <v>0</v>
      </c>
      <c r="S1124" s="19">
        <f>LEN(Eingabedaten!S1124)-LEN(SUBSTITUTE(Eingabedaten!S1124,":",))</f>
        <v>0</v>
      </c>
      <c r="T1124" s="19">
        <f>LEN(Eingabedaten!T1124)-LEN(SUBSTITUTE(Eingabedaten!T1124,":",))</f>
        <v>0</v>
      </c>
      <c r="U1124" s="19">
        <f>LEN(Eingabedaten!U1124)-LEN(SUBSTITUTE(Eingabedaten!U1124,":",))</f>
        <v>0</v>
      </c>
      <c r="V1124" s="19">
        <f>LEN(Eingabedaten!V1124)-LEN(SUBSTITUTE(Eingabedaten!V1124,":",))</f>
        <v>0</v>
      </c>
      <c r="W1124" s="19">
        <f>LEN(Eingabedaten!W1124)-LEN(SUBSTITUTE(Eingabedaten!W1124,":",))</f>
        <v>0</v>
      </c>
      <c r="X1124" s="19">
        <f>LEN(Eingabedaten!X1124)-LEN(SUBSTITUTE(Eingabedaten!X1124,":",))</f>
        <v>0</v>
      </c>
      <c r="Y1124" s="19">
        <f>LEN(Eingabedaten!Y1124)-LEN(SUBSTITUTE(Eingabedaten!Y1124,":",))</f>
        <v>0</v>
      </c>
      <c r="Z1124" s="19">
        <f>LEN(Eingabedaten!Z1124)-LEN(SUBSTITUTE(Eingabedaten!Z1124,":",))</f>
        <v>0</v>
      </c>
      <c r="AA1124" s="19">
        <f>LEN(Eingabedaten!AA1124)-LEN(SUBSTITUTE(Eingabedaten!AA1124,":",))</f>
        <v>0</v>
      </c>
      <c r="AB1124" s="19">
        <f>LEN(Eingabedaten!AB1124)-LEN(SUBSTITUTE(Eingabedaten!AB1124,":",))</f>
        <v>0</v>
      </c>
      <c r="AC1124" s="8">
        <f t="shared" si="34"/>
        <v>0</v>
      </c>
      <c r="AD1124" s="8">
        <f t="shared" si="35"/>
        <v>100</v>
      </c>
    </row>
    <row r="1125" spans="1:30" x14ac:dyDescent="0.35">
      <c r="A1125" s="13" t="s">
        <v>1159</v>
      </c>
      <c r="B1125" s="19">
        <f>LEN(Eingabedaten!B1125)-LEN(SUBSTITUTE(Eingabedaten!B1125,":",))</f>
        <v>0</v>
      </c>
      <c r="C1125" s="19">
        <f>LEN(Eingabedaten!C1125)-LEN(SUBSTITUTE(Eingabedaten!C1125,":",))</f>
        <v>0</v>
      </c>
      <c r="D1125" s="19">
        <f>LEN(Eingabedaten!D1125)-LEN(SUBSTITUTE(Eingabedaten!D1125,":",))</f>
        <v>0</v>
      </c>
      <c r="E1125" s="19">
        <f>LEN(Eingabedaten!E1125)-LEN(SUBSTITUTE(Eingabedaten!E1125,":",))</f>
        <v>0</v>
      </c>
      <c r="F1125" s="19">
        <f>LEN(Eingabedaten!F1125)-LEN(SUBSTITUTE(Eingabedaten!F1125,":",))</f>
        <v>0</v>
      </c>
      <c r="G1125" s="19">
        <f>LEN(Eingabedaten!G1125)-LEN(SUBSTITUTE(Eingabedaten!G1125,":",))</f>
        <v>0</v>
      </c>
      <c r="H1125" s="19">
        <f>LEN(Eingabedaten!H1125)-LEN(SUBSTITUTE(Eingabedaten!H1125,":",))</f>
        <v>0</v>
      </c>
      <c r="I1125" s="19">
        <f>LEN(Eingabedaten!I1125)-LEN(SUBSTITUTE(Eingabedaten!I1125,":",))</f>
        <v>0</v>
      </c>
      <c r="J1125" s="19">
        <f>LEN(Eingabedaten!J1125)-LEN(SUBSTITUTE(Eingabedaten!J1125,":",))</f>
        <v>0</v>
      </c>
      <c r="K1125" s="19">
        <f>LEN(Eingabedaten!K1125)-LEN(SUBSTITUTE(Eingabedaten!K1125,":",))</f>
        <v>0</v>
      </c>
      <c r="L1125" s="19">
        <f>LEN(Eingabedaten!L1125)-LEN(SUBSTITUTE(Eingabedaten!L1125,":",))</f>
        <v>0</v>
      </c>
      <c r="M1125" s="19">
        <f>LEN(Eingabedaten!M1125)-LEN(SUBSTITUTE(Eingabedaten!M1125,":",))</f>
        <v>0</v>
      </c>
      <c r="N1125" s="19">
        <f>LEN(Eingabedaten!N1125)-LEN(SUBSTITUTE(Eingabedaten!N1125,":",))</f>
        <v>0</v>
      </c>
      <c r="O1125" s="19">
        <f>LEN(Eingabedaten!O1125)-LEN(SUBSTITUTE(Eingabedaten!O1125,":",))</f>
        <v>0</v>
      </c>
      <c r="P1125" s="19">
        <f>LEN(Eingabedaten!P1125)-LEN(SUBSTITUTE(Eingabedaten!P1125,":",))</f>
        <v>0</v>
      </c>
      <c r="Q1125" s="19">
        <f>LEN(Eingabedaten!Q1125)-LEN(SUBSTITUTE(Eingabedaten!Q1125,":",))</f>
        <v>0</v>
      </c>
      <c r="R1125" s="19">
        <f>LEN(Eingabedaten!R1125)-LEN(SUBSTITUTE(Eingabedaten!R1125,":",))</f>
        <v>0</v>
      </c>
      <c r="S1125" s="19">
        <f>LEN(Eingabedaten!S1125)-LEN(SUBSTITUTE(Eingabedaten!S1125,":",))</f>
        <v>0</v>
      </c>
      <c r="T1125" s="19">
        <f>LEN(Eingabedaten!T1125)-LEN(SUBSTITUTE(Eingabedaten!T1125,":",))</f>
        <v>0</v>
      </c>
      <c r="U1125" s="19">
        <f>LEN(Eingabedaten!U1125)-LEN(SUBSTITUTE(Eingabedaten!U1125,":",))</f>
        <v>0</v>
      </c>
      <c r="V1125" s="19">
        <f>LEN(Eingabedaten!V1125)-LEN(SUBSTITUTE(Eingabedaten!V1125,":",))</f>
        <v>0</v>
      </c>
      <c r="W1125" s="19">
        <f>LEN(Eingabedaten!W1125)-LEN(SUBSTITUTE(Eingabedaten!W1125,":",))</f>
        <v>0</v>
      </c>
      <c r="X1125" s="19">
        <f>LEN(Eingabedaten!X1125)-LEN(SUBSTITUTE(Eingabedaten!X1125,":",))</f>
        <v>0</v>
      </c>
      <c r="Y1125" s="19">
        <f>LEN(Eingabedaten!Y1125)-LEN(SUBSTITUTE(Eingabedaten!Y1125,":",))</f>
        <v>0</v>
      </c>
      <c r="Z1125" s="19">
        <f>LEN(Eingabedaten!Z1125)-LEN(SUBSTITUTE(Eingabedaten!Z1125,":",))</f>
        <v>0</v>
      </c>
      <c r="AA1125" s="19">
        <f>LEN(Eingabedaten!AA1125)-LEN(SUBSTITUTE(Eingabedaten!AA1125,":",))</f>
        <v>0</v>
      </c>
      <c r="AB1125" s="19">
        <f>LEN(Eingabedaten!AB1125)-LEN(SUBSTITUTE(Eingabedaten!AB1125,":",))</f>
        <v>0</v>
      </c>
      <c r="AC1125" s="8">
        <f t="shared" si="34"/>
        <v>0</v>
      </c>
      <c r="AD1125" s="8">
        <f t="shared" si="35"/>
        <v>100</v>
      </c>
    </row>
    <row r="1126" spans="1:30" x14ac:dyDescent="0.35">
      <c r="A1126" s="13" t="s">
        <v>1160</v>
      </c>
      <c r="B1126" s="19">
        <f>LEN(Eingabedaten!B1126)-LEN(SUBSTITUTE(Eingabedaten!B1126,":",))</f>
        <v>0</v>
      </c>
      <c r="C1126" s="19">
        <f>LEN(Eingabedaten!C1126)-LEN(SUBSTITUTE(Eingabedaten!C1126,":",))</f>
        <v>0</v>
      </c>
      <c r="D1126" s="19">
        <f>LEN(Eingabedaten!D1126)-LEN(SUBSTITUTE(Eingabedaten!D1126,":",))</f>
        <v>0</v>
      </c>
      <c r="E1126" s="19">
        <f>LEN(Eingabedaten!E1126)-LEN(SUBSTITUTE(Eingabedaten!E1126,":",))</f>
        <v>0</v>
      </c>
      <c r="F1126" s="19">
        <f>LEN(Eingabedaten!F1126)-LEN(SUBSTITUTE(Eingabedaten!F1126,":",))</f>
        <v>0</v>
      </c>
      <c r="G1126" s="19">
        <f>LEN(Eingabedaten!G1126)-LEN(SUBSTITUTE(Eingabedaten!G1126,":",))</f>
        <v>0</v>
      </c>
      <c r="H1126" s="19">
        <f>LEN(Eingabedaten!H1126)-LEN(SUBSTITUTE(Eingabedaten!H1126,":",))</f>
        <v>0</v>
      </c>
      <c r="I1126" s="19">
        <f>LEN(Eingabedaten!I1126)-LEN(SUBSTITUTE(Eingabedaten!I1126,":",))</f>
        <v>0</v>
      </c>
      <c r="J1126" s="19">
        <f>LEN(Eingabedaten!J1126)-LEN(SUBSTITUTE(Eingabedaten!J1126,":",))</f>
        <v>0</v>
      </c>
      <c r="K1126" s="19">
        <f>LEN(Eingabedaten!K1126)-LEN(SUBSTITUTE(Eingabedaten!K1126,":",))</f>
        <v>0</v>
      </c>
      <c r="L1126" s="19">
        <f>LEN(Eingabedaten!L1126)-LEN(SUBSTITUTE(Eingabedaten!L1126,":",))</f>
        <v>0</v>
      </c>
      <c r="M1126" s="19">
        <f>LEN(Eingabedaten!M1126)-LEN(SUBSTITUTE(Eingabedaten!M1126,":",))</f>
        <v>0</v>
      </c>
      <c r="N1126" s="19">
        <f>LEN(Eingabedaten!N1126)-LEN(SUBSTITUTE(Eingabedaten!N1126,":",))</f>
        <v>0</v>
      </c>
      <c r="O1126" s="19">
        <f>LEN(Eingabedaten!O1126)-LEN(SUBSTITUTE(Eingabedaten!O1126,":",))</f>
        <v>0</v>
      </c>
      <c r="P1126" s="19">
        <f>LEN(Eingabedaten!P1126)-LEN(SUBSTITUTE(Eingabedaten!P1126,":",))</f>
        <v>0</v>
      </c>
      <c r="Q1126" s="19">
        <f>LEN(Eingabedaten!Q1126)-LEN(SUBSTITUTE(Eingabedaten!Q1126,":",))</f>
        <v>0</v>
      </c>
      <c r="R1126" s="19">
        <f>LEN(Eingabedaten!R1126)-LEN(SUBSTITUTE(Eingabedaten!R1126,":",))</f>
        <v>0</v>
      </c>
      <c r="S1126" s="19">
        <f>LEN(Eingabedaten!S1126)-LEN(SUBSTITUTE(Eingabedaten!S1126,":",))</f>
        <v>0</v>
      </c>
      <c r="T1126" s="19">
        <f>LEN(Eingabedaten!T1126)-LEN(SUBSTITUTE(Eingabedaten!T1126,":",))</f>
        <v>0</v>
      </c>
      <c r="U1126" s="19">
        <f>LEN(Eingabedaten!U1126)-LEN(SUBSTITUTE(Eingabedaten!U1126,":",))</f>
        <v>0</v>
      </c>
      <c r="V1126" s="19">
        <f>LEN(Eingabedaten!V1126)-LEN(SUBSTITUTE(Eingabedaten!V1126,":",))</f>
        <v>0</v>
      </c>
      <c r="W1126" s="19">
        <f>LEN(Eingabedaten!W1126)-LEN(SUBSTITUTE(Eingabedaten!W1126,":",))</f>
        <v>0</v>
      </c>
      <c r="X1126" s="19">
        <f>LEN(Eingabedaten!X1126)-LEN(SUBSTITUTE(Eingabedaten!X1126,":",))</f>
        <v>0</v>
      </c>
      <c r="Y1126" s="19">
        <f>LEN(Eingabedaten!Y1126)-LEN(SUBSTITUTE(Eingabedaten!Y1126,":",))</f>
        <v>0</v>
      </c>
      <c r="Z1126" s="19">
        <f>LEN(Eingabedaten!Z1126)-LEN(SUBSTITUTE(Eingabedaten!Z1126,":",))</f>
        <v>0</v>
      </c>
      <c r="AA1126" s="19">
        <f>LEN(Eingabedaten!AA1126)-LEN(SUBSTITUTE(Eingabedaten!AA1126,":",))</f>
        <v>0</v>
      </c>
      <c r="AB1126" s="19">
        <f>LEN(Eingabedaten!AB1126)-LEN(SUBSTITUTE(Eingabedaten!AB1126,":",))</f>
        <v>0</v>
      </c>
      <c r="AC1126" s="8">
        <f t="shared" si="34"/>
        <v>0</v>
      </c>
      <c r="AD1126" s="8">
        <f t="shared" si="35"/>
        <v>100</v>
      </c>
    </row>
    <row r="1127" spans="1:30" x14ac:dyDescent="0.35">
      <c r="A1127" s="13" t="s">
        <v>1161</v>
      </c>
      <c r="B1127" s="19">
        <f>LEN(Eingabedaten!B1127)-LEN(SUBSTITUTE(Eingabedaten!B1127,":",))</f>
        <v>0</v>
      </c>
      <c r="C1127" s="19">
        <f>LEN(Eingabedaten!C1127)-LEN(SUBSTITUTE(Eingabedaten!C1127,":",))</f>
        <v>0</v>
      </c>
      <c r="D1127" s="19">
        <f>LEN(Eingabedaten!D1127)-LEN(SUBSTITUTE(Eingabedaten!D1127,":",))</f>
        <v>0</v>
      </c>
      <c r="E1127" s="19">
        <f>LEN(Eingabedaten!E1127)-LEN(SUBSTITUTE(Eingabedaten!E1127,":",))</f>
        <v>0</v>
      </c>
      <c r="F1127" s="19">
        <f>LEN(Eingabedaten!F1127)-LEN(SUBSTITUTE(Eingabedaten!F1127,":",))</f>
        <v>0</v>
      </c>
      <c r="G1127" s="19">
        <f>LEN(Eingabedaten!G1127)-LEN(SUBSTITUTE(Eingabedaten!G1127,":",))</f>
        <v>0</v>
      </c>
      <c r="H1127" s="19">
        <f>LEN(Eingabedaten!H1127)-LEN(SUBSTITUTE(Eingabedaten!H1127,":",))</f>
        <v>0</v>
      </c>
      <c r="I1127" s="19">
        <f>LEN(Eingabedaten!I1127)-LEN(SUBSTITUTE(Eingabedaten!I1127,":",))</f>
        <v>0</v>
      </c>
      <c r="J1127" s="19">
        <f>LEN(Eingabedaten!J1127)-LEN(SUBSTITUTE(Eingabedaten!J1127,":",))</f>
        <v>0</v>
      </c>
      <c r="K1127" s="19">
        <f>LEN(Eingabedaten!K1127)-LEN(SUBSTITUTE(Eingabedaten!K1127,":",))</f>
        <v>0</v>
      </c>
      <c r="L1127" s="19">
        <f>LEN(Eingabedaten!L1127)-LEN(SUBSTITUTE(Eingabedaten!L1127,":",))</f>
        <v>0</v>
      </c>
      <c r="M1127" s="19">
        <f>LEN(Eingabedaten!M1127)-LEN(SUBSTITUTE(Eingabedaten!M1127,":",))</f>
        <v>0</v>
      </c>
      <c r="N1127" s="19">
        <f>LEN(Eingabedaten!N1127)-LEN(SUBSTITUTE(Eingabedaten!N1127,":",))</f>
        <v>0</v>
      </c>
      <c r="O1127" s="19">
        <f>LEN(Eingabedaten!O1127)-LEN(SUBSTITUTE(Eingabedaten!O1127,":",))</f>
        <v>0</v>
      </c>
      <c r="P1127" s="19">
        <f>LEN(Eingabedaten!P1127)-LEN(SUBSTITUTE(Eingabedaten!P1127,":",))</f>
        <v>0</v>
      </c>
      <c r="Q1127" s="19">
        <f>LEN(Eingabedaten!Q1127)-LEN(SUBSTITUTE(Eingabedaten!Q1127,":",))</f>
        <v>0</v>
      </c>
      <c r="R1127" s="19">
        <f>LEN(Eingabedaten!R1127)-LEN(SUBSTITUTE(Eingabedaten!R1127,":",))</f>
        <v>0</v>
      </c>
      <c r="S1127" s="19">
        <f>LEN(Eingabedaten!S1127)-LEN(SUBSTITUTE(Eingabedaten!S1127,":",))</f>
        <v>0</v>
      </c>
      <c r="T1127" s="19">
        <f>LEN(Eingabedaten!T1127)-LEN(SUBSTITUTE(Eingabedaten!T1127,":",))</f>
        <v>0</v>
      </c>
      <c r="U1127" s="19">
        <f>LEN(Eingabedaten!U1127)-LEN(SUBSTITUTE(Eingabedaten!U1127,":",))</f>
        <v>0</v>
      </c>
      <c r="V1127" s="19">
        <f>LEN(Eingabedaten!V1127)-LEN(SUBSTITUTE(Eingabedaten!V1127,":",))</f>
        <v>0</v>
      </c>
      <c r="W1127" s="19">
        <f>LEN(Eingabedaten!W1127)-LEN(SUBSTITUTE(Eingabedaten!W1127,":",))</f>
        <v>0</v>
      </c>
      <c r="X1127" s="19">
        <f>LEN(Eingabedaten!X1127)-LEN(SUBSTITUTE(Eingabedaten!X1127,":",))</f>
        <v>0</v>
      </c>
      <c r="Y1127" s="19">
        <f>LEN(Eingabedaten!Y1127)-LEN(SUBSTITUTE(Eingabedaten!Y1127,":",))</f>
        <v>0</v>
      </c>
      <c r="Z1127" s="19">
        <f>LEN(Eingabedaten!Z1127)-LEN(SUBSTITUTE(Eingabedaten!Z1127,":",))</f>
        <v>0</v>
      </c>
      <c r="AA1127" s="19">
        <f>LEN(Eingabedaten!AA1127)-LEN(SUBSTITUTE(Eingabedaten!AA1127,":",))</f>
        <v>0</v>
      </c>
      <c r="AB1127" s="19">
        <f>LEN(Eingabedaten!AB1127)-LEN(SUBSTITUTE(Eingabedaten!AB1127,":",))</f>
        <v>0</v>
      </c>
      <c r="AC1127" s="8">
        <f t="shared" si="34"/>
        <v>0</v>
      </c>
      <c r="AD1127" s="8">
        <f t="shared" si="35"/>
        <v>100</v>
      </c>
    </row>
    <row r="1128" spans="1:30" x14ac:dyDescent="0.35">
      <c r="A1128" s="13" t="s">
        <v>1162</v>
      </c>
      <c r="B1128" s="19">
        <f>LEN(Eingabedaten!B1128)-LEN(SUBSTITUTE(Eingabedaten!B1128,":",))</f>
        <v>0</v>
      </c>
      <c r="C1128" s="19">
        <f>LEN(Eingabedaten!C1128)-LEN(SUBSTITUTE(Eingabedaten!C1128,":",))</f>
        <v>0</v>
      </c>
      <c r="D1128" s="19">
        <f>LEN(Eingabedaten!D1128)-LEN(SUBSTITUTE(Eingabedaten!D1128,":",))</f>
        <v>0</v>
      </c>
      <c r="E1128" s="19">
        <f>LEN(Eingabedaten!E1128)-LEN(SUBSTITUTE(Eingabedaten!E1128,":",))</f>
        <v>0</v>
      </c>
      <c r="F1128" s="19">
        <f>LEN(Eingabedaten!F1128)-LEN(SUBSTITUTE(Eingabedaten!F1128,":",))</f>
        <v>0</v>
      </c>
      <c r="G1128" s="19">
        <f>LEN(Eingabedaten!G1128)-LEN(SUBSTITUTE(Eingabedaten!G1128,":",))</f>
        <v>0</v>
      </c>
      <c r="H1128" s="19">
        <f>LEN(Eingabedaten!H1128)-LEN(SUBSTITUTE(Eingabedaten!H1128,":",))</f>
        <v>0</v>
      </c>
      <c r="I1128" s="19">
        <f>LEN(Eingabedaten!I1128)-LEN(SUBSTITUTE(Eingabedaten!I1128,":",))</f>
        <v>0</v>
      </c>
      <c r="J1128" s="19">
        <f>LEN(Eingabedaten!J1128)-LEN(SUBSTITUTE(Eingabedaten!J1128,":",))</f>
        <v>0</v>
      </c>
      <c r="K1128" s="19">
        <f>LEN(Eingabedaten!K1128)-LEN(SUBSTITUTE(Eingabedaten!K1128,":",))</f>
        <v>0</v>
      </c>
      <c r="L1128" s="19">
        <f>LEN(Eingabedaten!L1128)-LEN(SUBSTITUTE(Eingabedaten!L1128,":",))</f>
        <v>0</v>
      </c>
      <c r="M1128" s="19">
        <f>LEN(Eingabedaten!M1128)-LEN(SUBSTITUTE(Eingabedaten!M1128,":",))</f>
        <v>0</v>
      </c>
      <c r="N1128" s="19">
        <f>LEN(Eingabedaten!N1128)-LEN(SUBSTITUTE(Eingabedaten!N1128,":",))</f>
        <v>0</v>
      </c>
      <c r="O1128" s="19">
        <f>LEN(Eingabedaten!O1128)-LEN(SUBSTITUTE(Eingabedaten!O1128,":",))</f>
        <v>0</v>
      </c>
      <c r="P1128" s="19">
        <f>LEN(Eingabedaten!P1128)-LEN(SUBSTITUTE(Eingabedaten!P1128,":",))</f>
        <v>0</v>
      </c>
      <c r="Q1128" s="19">
        <f>LEN(Eingabedaten!Q1128)-LEN(SUBSTITUTE(Eingabedaten!Q1128,":",))</f>
        <v>0</v>
      </c>
      <c r="R1128" s="19">
        <f>LEN(Eingabedaten!R1128)-LEN(SUBSTITUTE(Eingabedaten!R1128,":",))</f>
        <v>0</v>
      </c>
      <c r="S1128" s="19">
        <f>LEN(Eingabedaten!S1128)-LEN(SUBSTITUTE(Eingabedaten!S1128,":",))</f>
        <v>0</v>
      </c>
      <c r="T1128" s="19">
        <f>LEN(Eingabedaten!T1128)-LEN(SUBSTITUTE(Eingabedaten!T1128,":",))</f>
        <v>0</v>
      </c>
      <c r="U1128" s="19">
        <f>LEN(Eingabedaten!U1128)-LEN(SUBSTITUTE(Eingabedaten!U1128,":",))</f>
        <v>0</v>
      </c>
      <c r="V1128" s="19">
        <f>LEN(Eingabedaten!V1128)-LEN(SUBSTITUTE(Eingabedaten!V1128,":",))</f>
        <v>0</v>
      </c>
      <c r="W1128" s="19">
        <f>LEN(Eingabedaten!W1128)-LEN(SUBSTITUTE(Eingabedaten!W1128,":",))</f>
        <v>0</v>
      </c>
      <c r="X1128" s="19">
        <f>LEN(Eingabedaten!X1128)-LEN(SUBSTITUTE(Eingabedaten!X1128,":",))</f>
        <v>0</v>
      </c>
      <c r="Y1128" s="19">
        <f>LEN(Eingabedaten!Y1128)-LEN(SUBSTITUTE(Eingabedaten!Y1128,":",))</f>
        <v>0</v>
      </c>
      <c r="Z1128" s="19">
        <f>LEN(Eingabedaten!Z1128)-LEN(SUBSTITUTE(Eingabedaten!Z1128,":",))</f>
        <v>0</v>
      </c>
      <c r="AA1128" s="19">
        <f>LEN(Eingabedaten!AA1128)-LEN(SUBSTITUTE(Eingabedaten!AA1128,":",))</f>
        <v>0</v>
      </c>
      <c r="AB1128" s="19">
        <f>LEN(Eingabedaten!AB1128)-LEN(SUBSTITUTE(Eingabedaten!AB1128,":",))</f>
        <v>0</v>
      </c>
      <c r="AC1128" s="8">
        <f t="shared" si="34"/>
        <v>0</v>
      </c>
      <c r="AD1128" s="8">
        <f t="shared" si="35"/>
        <v>100</v>
      </c>
    </row>
    <row r="1129" spans="1:30" x14ac:dyDescent="0.35">
      <c r="A1129" s="13" t="s">
        <v>1163</v>
      </c>
      <c r="B1129" s="19">
        <f>LEN(Eingabedaten!B1129)-LEN(SUBSTITUTE(Eingabedaten!B1129,":",))</f>
        <v>0</v>
      </c>
      <c r="C1129" s="19">
        <f>LEN(Eingabedaten!C1129)-LEN(SUBSTITUTE(Eingabedaten!C1129,":",))</f>
        <v>0</v>
      </c>
      <c r="D1129" s="19">
        <f>LEN(Eingabedaten!D1129)-LEN(SUBSTITUTE(Eingabedaten!D1129,":",))</f>
        <v>0</v>
      </c>
      <c r="E1129" s="19">
        <f>LEN(Eingabedaten!E1129)-LEN(SUBSTITUTE(Eingabedaten!E1129,":",))</f>
        <v>0</v>
      </c>
      <c r="F1129" s="19">
        <f>LEN(Eingabedaten!F1129)-LEN(SUBSTITUTE(Eingabedaten!F1129,":",))</f>
        <v>0</v>
      </c>
      <c r="G1129" s="19">
        <f>LEN(Eingabedaten!G1129)-LEN(SUBSTITUTE(Eingabedaten!G1129,":",))</f>
        <v>0</v>
      </c>
      <c r="H1129" s="19">
        <f>LEN(Eingabedaten!H1129)-LEN(SUBSTITUTE(Eingabedaten!H1129,":",))</f>
        <v>0</v>
      </c>
      <c r="I1129" s="19">
        <f>LEN(Eingabedaten!I1129)-LEN(SUBSTITUTE(Eingabedaten!I1129,":",))</f>
        <v>0</v>
      </c>
      <c r="J1129" s="19">
        <f>LEN(Eingabedaten!J1129)-LEN(SUBSTITUTE(Eingabedaten!J1129,":",))</f>
        <v>0</v>
      </c>
      <c r="K1129" s="19">
        <f>LEN(Eingabedaten!K1129)-LEN(SUBSTITUTE(Eingabedaten!K1129,":",))</f>
        <v>0</v>
      </c>
      <c r="L1129" s="19">
        <f>LEN(Eingabedaten!L1129)-LEN(SUBSTITUTE(Eingabedaten!L1129,":",))</f>
        <v>0</v>
      </c>
      <c r="M1129" s="19">
        <f>LEN(Eingabedaten!M1129)-LEN(SUBSTITUTE(Eingabedaten!M1129,":",))</f>
        <v>0</v>
      </c>
      <c r="N1129" s="19">
        <f>LEN(Eingabedaten!N1129)-LEN(SUBSTITUTE(Eingabedaten!N1129,":",))</f>
        <v>0</v>
      </c>
      <c r="O1129" s="19">
        <f>LEN(Eingabedaten!O1129)-LEN(SUBSTITUTE(Eingabedaten!O1129,":",))</f>
        <v>0</v>
      </c>
      <c r="P1129" s="19">
        <f>LEN(Eingabedaten!P1129)-LEN(SUBSTITUTE(Eingabedaten!P1129,":",))</f>
        <v>0</v>
      </c>
      <c r="Q1129" s="19">
        <f>LEN(Eingabedaten!Q1129)-LEN(SUBSTITUTE(Eingabedaten!Q1129,":",))</f>
        <v>0</v>
      </c>
      <c r="R1129" s="19">
        <f>LEN(Eingabedaten!R1129)-LEN(SUBSTITUTE(Eingabedaten!R1129,":",))</f>
        <v>0</v>
      </c>
      <c r="S1129" s="19">
        <f>LEN(Eingabedaten!S1129)-LEN(SUBSTITUTE(Eingabedaten!S1129,":",))</f>
        <v>0</v>
      </c>
      <c r="T1129" s="19">
        <f>LEN(Eingabedaten!T1129)-LEN(SUBSTITUTE(Eingabedaten!T1129,":",))</f>
        <v>0</v>
      </c>
      <c r="U1129" s="19">
        <f>LEN(Eingabedaten!U1129)-LEN(SUBSTITUTE(Eingabedaten!U1129,":",))</f>
        <v>0</v>
      </c>
      <c r="V1129" s="19">
        <f>LEN(Eingabedaten!V1129)-LEN(SUBSTITUTE(Eingabedaten!V1129,":",))</f>
        <v>0</v>
      </c>
      <c r="W1129" s="19">
        <f>LEN(Eingabedaten!W1129)-LEN(SUBSTITUTE(Eingabedaten!W1129,":",))</f>
        <v>0</v>
      </c>
      <c r="X1129" s="19">
        <f>LEN(Eingabedaten!X1129)-LEN(SUBSTITUTE(Eingabedaten!X1129,":",))</f>
        <v>0</v>
      </c>
      <c r="Y1129" s="19">
        <f>LEN(Eingabedaten!Y1129)-LEN(SUBSTITUTE(Eingabedaten!Y1129,":",))</f>
        <v>0</v>
      </c>
      <c r="Z1129" s="19">
        <f>LEN(Eingabedaten!Z1129)-LEN(SUBSTITUTE(Eingabedaten!Z1129,":",))</f>
        <v>0</v>
      </c>
      <c r="AA1129" s="19">
        <f>LEN(Eingabedaten!AA1129)-LEN(SUBSTITUTE(Eingabedaten!AA1129,":",))</f>
        <v>0</v>
      </c>
      <c r="AB1129" s="19">
        <f>LEN(Eingabedaten!AB1129)-LEN(SUBSTITUTE(Eingabedaten!AB1129,":",))</f>
        <v>0</v>
      </c>
      <c r="AC1129" s="8">
        <f t="shared" si="34"/>
        <v>0</v>
      </c>
      <c r="AD1129" s="8">
        <f t="shared" si="35"/>
        <v>100</v>
      </c>
    </row>
    <row r="1130" spans="1:30" x14ac:dyDescent="0.35">
      <c r="A1130" s="13" t="s">
        <v>1164</v>
      </c>
      <c r="B1130" s="19">
        <f>LEN(Eingabedaten!B1130)-LEN(SUBSTITUTE(Eingabedaten!B1130,":",))</f>
        <v>0</v>
      </c>
      <c r="C1130" s="19">
        <f>LEN(Eingabedaten!C1130)-LEN(SUBSTITUTE(Eingabedaten!C1130,":",))</f>
        <v>0</v>
      </c>
      <c r="D1130" s="19">
        <f>LEN(Eingabedaten!D1130)-LEN(SUBSTITUTE(Eingabedaten!D1130,":",))</f>
        <v>0</v>
      </c>
      <c r="E1130" s="19">
        <f>LEN(Eingabedaten!E1130)-LEN(SUBSTITUTE(Eingabedaten!E1130,":",))</f>
        <v>0</v>
      </c>
      <c r="F1130" s="19">
        <f>LEN(Eingabedaten!F1130)-LEN(SUBSTITUTE(Eingabedaten!F1130,":",))</f>
        <v>0</v>
      </c>
      <c r="G1130" s="19">
        <f>LEN(Eingabedaten!G1130)-LEN(SUBSTITUTE(Eingabedaten!G1130,":",))</f>
        <v>0</v>
      </c>
      <c r="H1130" s="19">
        <f>LEN(Eingabedaten!H1130)-LEN(SUBSTITUTE(Eingabedaten!H1130,":",))</f>
        <v>0</v>
      </c>
      <c r="I1130" s="19">
        <f>LEN(Eingabedaten!I1130)-LEN(SUBSTITUTE(Eingabedaten!I1130,":",))</f>
        <v>0</v>
      </c>
      <c r="J1130" s="19">
        <f>LEN(Eingabedaten!J1130)-LEN(SUBSTITUTE(Eingabedaten!J1130,":",))</f>
        <v>0</v>
      </c>
      <c r="K1130" s="19">
        <f>LEN(Eingabedaten!K1130)-LEN(SUBSTITUTE(Eingabedaten!K1130,":",))</f>
        <v>0</v>
      </c>
      <c r="L1130" s="19">
        <f>LEN(Eingabedaten!L1130)-LEN(SUBSTITUTE(Eingabedaten!L1130,":",))</f>
        <v>0</v>
      </c>
      <c r="M1130" s="19">
        <f>LEN(Eingabedaten!M1130)-LEN(SUBSTITUTE(Eingabedaten!M1130,":",))</f>
        <v>0</v>
      </c>
      <c r="N1130" s="19">
        <f>LEN(Eingabedaten!N1130)-LEN(SUBSTITUTE(Eingabedaten!N1130,":",))</f>
        <v>0</v>
      </c>
      <c r="O1130" s="19">
        <f>LEN(Eingabedaten!O1130)-LEN(SUBSTITUTE(Eingabedaten!O1130,":",))</f>
        <v>0</v>
      </c>
      <c r="P1130" s="19">
        <f>LEN(Eingabedaten!P1130)-LEN(SUBSTITUTE(Eingabedaten!P1130,":",))</f>
        <v>0</v>
      </c>
      <c r="Q1130" s="19">
        <f>LEN(Eingabedaten!Q1130)-LEN(SUBSTITUTE(Eingabedaten!Q1130,":",))</f>
        <v>0</v>
      </c>
      <c r="R1130" s="19">
        <f>LEN(Eingabedaten!R1130)-LEN(SUBSTITUTE(Eingabedaten!R1130,":",))</f>
        <v>0</v>
      </c>
      <c r="S1130" s="19">
        <f>LEN(Eingabedaten!S1130)-LEN(SUBSTITUTE(Eingabedaten!S1130,":",))</f>
        <v>0</v>
      </c>
      <c r="T1130" s="19">
        <f>LEN(Eingabedaten!T1130)-LEN(SUBSTITUTE(Eingabedaten!T1130,":",))</f>
        <v>0</v>
      </c>
      <c r="U1130" s="19">
        <f>LEN(Eingabedaten!U1130)-LEN(SUBSTITUTE(Eingabedaten!U1130,":",))</f>
        <v>0</v>
      </c>
      <c r="V1130" s="19">
        <f>LEN(Eingabedaten!V1130)-LEN(SUBSTITUTE(Eingabedaten!V1130,":",))</f>
        <v>0</v>
      </c>
      <c r="W1130" s="19">
        <f>LEN(Eingabedaten!W1130)-LEN(SUBSTITUTE(Eingabedaten!W1130,":",))</f>
        <v>0</v>
      </c>
      <c r="X1130" s="19">
        <f>LEN(Eingabedaten!X1130)-LEN(SUBSTITUTE(Eingabedaten!X1130,":",))</f>
        <v>0</v>
      </c>
      <c r="Y1130" s="19">
        <f>LEN(Eingabedaten!Y1130)-LEN(SUBSTITUTE(Eingabedaten!Y1130,":",))</f>
        <v>0</v>
      </c>
      <c r="Z1130" s="19">
        <f>LEN(Eingabedaten!Z1130)-LEN(SUBSTITUTE(Eingabedaten!Z1130,":",))</f>
        <v>0</v>
      </c>
      <c r="AA1130" s="19">
        <f>LEN(Eingabedaten!AA1130)-LEN(SUBSTITUTE(Eingabedaten!AA1130,":",))</f>
        <v>0</v>
      </c>
      <c r="AB1130" s="19">
        <f>LEN(Eingabedaten!AB1130)-LEN(SUBSTITUTE(Eingabedaten!AB1130,":",))</f>
        <v>0</v>
      </c>
      <c r="AC1130" s="8">
        <f t="shared" si="34"/>
        <v>0</v>
      </c>
      <c r="AD1130" s="8">
        <f t="shared" si="35"/>
        <v>100</v>
      </c>
    </row>
    <row r="1131" spans="1:30" x14ac:dyDescent="0.35">
      <c r="A1131" s="13" t="s">
        <v>290</v>
      </c>
      <c r="B1131" s="19">
        <f>LEN(Eingabedaten!B1131)-LEN(SUBSTITUTE(Eingabedaten!B1131,":",))</f>
        <v>0</v>
      </c>
      <c r="C1131" s="19">
        <f>LEN(Eingabedaten!C1131)-LEN(SUBSTITUTE(Eingabedaten!C1131,":",))</f>
        <v>0</v>
      </c>
      <c r="D1131" s="19">
        <f>LEN(Eingabedaten!D1131)-LEN(SUBSTITUTE(Eingabedaten!D1131,":",))</f>
        <v>0</v>
      </c>
      <c r="E1131" s="19">
        <f>LEN(Eingabedaten!E1131)-LEN(SUBSTITUTE(Eingabedaten!E1131,":",))</f>
        <v>0</v>
      </c>
      <c r="F1131" s="19">
        <f>LEN(Eingabedaten!F1131)-LEN(SUBSTITUTE(Eingabedaten!F1131,":",))</f>
        <v>0</v>
      </c>
      <c r="G1131" s="19">
        <f>LEN(Eingabedaten!G1131)-LEN(SUBSTITUTE(Eingabedaten!G1131,":",))</f>
        <v>0</v>
      </c>
      <c r="H1131" s="19">
        <f>LEN(Eingabedaten!H1131)-LEN(SUBSTITUTE(Eingabedaten!H1131,":",))</f>
        <v>0</v>
      </c>
      <c r="I1131" s="19">
        <f>LEN(Eingabedaten!I1131)-LEN(SUBSTITUTE(Eingabedaten!I1131,":",))</f>
        <v>0</v>
      </c>
      <c r="J1131" s="19">
        <f>LEN(Eingabedaten!J1131)-LEN(SUBSTITUTE(Eingabedaten!J1131,":",))</f>
        <v>0</v>
      </c>
      <c r="K1131" s="19">
        <f>LEN(Eingabedaten!K1131)-LEN(SUBSTITUTE(Eingabedaten!K1131,":",))</f>
        <v>0</v>
      </c>
      <c r="L1131" s="19">
        <f>LEN(Eingabedaten!L1131)-LEN(SUBSTITUTE(Eingabedaten!L1131,":",))</f>
        <v>0</v>
      </c>
      <c r="M1131" s="19">
        <f>LEN(Eingabedaten!M1131)-LEN(SUBSTITUTE(Eingabedaten!M1131,":",))</f>
        <v>0</v>
      </c>
      <c r="N1131" s="19">
        <f>LEN(Eingabedaten!N1131)-LEN(SUBSTITUTE(Eingabedaten!N1131,":",))</f>
        <v>0</v>
      </c>
      <c r="O1131" s="19">
        <f>LEN(Eingabedaten!O1131)-LEN(SUBSTITUTE(Eingabedaten!O1131,":",))</f>
        <v>0</v>
      </c>
      <c r="P1131" s="19">
        <f>LEN(Eingabedaten!P1131)-LEN(SUBSTITUTE(Eingabedaten!P1131,":",))</f>
        <v>0</v>
      </c>
      <c r="Q1131" s="19">
        <f>LEN(Eingabedaten!Q1131)-LEN(SUBSTITUTE(Eingabedaten!Q1131,":",))</f>
        <v>0</v>
      </c>
      <c r="R1131" s="19">
        <f>LEN(Eingabedaten!R1131)-LEN(SUBSTITUTE(Eingabedaten!R1131,":",))</f>
        <v>0</v>
      </c>
      <c r="S1131" s="19">
        <f>LEN(Eingabedaten!S1131)-LEN(SUBSTITUTE(Eingabedaten!S1131,":",))</f>
        <v>0</v>
      </c>
      <c r="T1131" s="19">
        <f>LEN(Eingabedaten!T1131)-LEN(SUBSTITUTE(Eingabedaten!T1131,":",))</f>
        <v>0</v>
      </c>
      <c r="U1131" s="19">
        <f>LEN(Eingabedaten!U1131)-LEN(SUBSTITUTE(Eingabedaten!U1131,":",))</f>
        <v>0</v>
      </c>
      <c r="V1131" s="19">
        <f>LEN(Eingabedaten!V1131)-LEN(SUBSTITUTE(Eingabedaten!V1131,":",))</f>
        <v>0</v>
      </c>
      <c r="W1131" s="19">
        <f>LEN(Eingabedaten!W1131)-LEN(SUBSTITUTE(Eingabedaten!W1131,":",))</f>
        <v>0</v>
      </c>
      <c r="X1131" s="19">
        <f>LEN(Eingabedaten!X1131)-LEN(SUBSTITUTE(Eingabedaten!X1131,":",))</f>
        <v>0</v>
      </c>
      <c r="Y1131" s="19">
        <f>LEN(Eingabedaten!Y1131)-LEN(SUBSTITUTE(Eingabedaten!Y1131,":",))</f>
        <v>0</v>
      </c>
      <c r="Z1131" s="19">
        <f>LEN(Eingabedaten!Z1131)-LEN(SUBSTITUTE(Eingabedaten!Z1131,":",))</f>
        <v>0</v>
      </c>
      <c r="AA1131" s="19">
        <f>LEN(Eingabedaten!AA1131)-LEN(SUBSTITUTE(Eingabedaten!AA1131,":",))</f>
        <v>0</v>
      </c>
      <c r="AB1131" s="19">
        <f>LEN(Eingabedaten!AB1131)-LEN(SUBSTITUTE(Eingabedaten!AB1131,":",))</f>
        <v>0</v>
      </c>
      <c r="AC1131" s="8">
        <f t="shared" si="34"/>
        <v>0</v>
      </c>
      <c r="AD1131" s="8">
        <f t="shared" si="35"/>
        <v>100</v>
      </c>
    </row>
    <row r="1132" spans="1:30" x14ac:dyDescent="0.35">
      <c r="A1132" s="13" t="s">
        <v>1165</v>
      </c>
      <c r="B1132" s="19">
        <f>LEN(Eingabedaten!B1132)-LEN(SUBSTITUTE(Eingabedaten!B1132,":",))</f>
        <v>0</v>
      </c>
      <c r="C1132" s="19">
        <f>LEN(Eingabedaten!C1132)-LEN(SUBSTITUTE(Eingabedaten!C1132,":",))</f>
        <v>0</v>
      </c>
      <c r="D1132" s="19">
        <f>LEN(Eingabedaten!D1132)-LEN(SUBSTITUTE(Eingabedaten!D1132,":",))</f>
        <v>0</v>
      </c>
      <c r="E1132" s="19">
        <f>LEN(Eingabedaten!E1132)-LEN(SUBSTITUTE(Eingabedaten!E1132,":",))</f>
        <v>0</v>
      </c>
      <c r="F1132" s="19">
        <f>LEN(Eingabedaten!F1132)-LEN(SUBSTITUTE(Eingabedaten!F1132,":",))</f>
        <v>0</v>
      </c>
      <c r="G1132" s="19">
        <f>LEN(Eingabedaten!G1132)-LEN(SUBSTITUTE(Eingabedaten!G1132,":",))</f>
        <v>0</v>
      </c>
      <c r="H1132" s="19">
        <f>LEN(Eingabedaten!H1132)-LEN(SUBSTITUTE(Eingabedaten!H1132,":",))</f>
        <v>0</v>
      </c>
      <c r="I1132" s="19">
        <f>LEN(Eingabedaten!I1132)-LEN(SUBSTITUTE(Eingabedaten!I1132,":",))</f>
        <v>0</v>
      </c>
      <c r="J1132" s="19">
        <f>LEN(Eingabedaten!J1132)-LEN(SUBSTITUTE(Eingabedaten!J1132,":",))</f>
        <v>0</v>
      </c>
      <c r="K1132" s="19">
        <f>LEN(Eingabedaten!K1132)-LEN(SUBSTITUTE(Eingabedaten!K1132,":",))</f>
        <v>0</v>
      </c>
      <c r="L1132" s="19">
        <f>LEN(Eingabedaten!L1132)-LEN(SUBSTITUTE(Eingabedaten!L1132,":",))</f>
        <v>0</v>
      </c>
      <c r="M1132" s="19">
        <f>LEN(Eingabedaten!M1132)-LEN(SUBSTITUTE(Eingabedaten!M1132,":",))</f>
        <v>0</v>
      </c>
      <c r="N1132" s="19">
        <f>LEN(Eingabedaten!N1132)-LEN(SUBSTITUTE(Eingabedaten!N1132,":",))</f>
        <v>0</v>
      </c>
      <c r="O1132" s="19">
        <f>LEN(Eingabedaten!O1132)-LEN(SUBSTITUTE(Eingabedaten!O1132,":",))</f>
        <v>0</v>
      </c>
      <c r="P1132" s="19">
        <f>LEN(Eingabedaten!P1132)-LEN(SUBSTITUTE(Eingabedaten!P1132,":",))</f>
        <v>0</v>
      </c>
      <c r="Q1132" s="19">
        <f>LEN(Eingabedaten!Q1132)-LEN(SUBSTITUTE(Eingabedaten!Q1132,":",))</f>
        <v>0</v>
      </c>
      <c r="R1132" s="19">
        <f>LEN(Eingabedaten!R1132)-LEN(SUBSTITUTE(Eingabedaten!R1132,":",))</f>
        <v>0</v>
      </c>
      <c r="S1132" s="19">
        <f>LEN(Eingabedaten!S1132)-LEN(SUBSTITUTE(Eingabedaten!S1132,":",))</f>
        <v>0</v>
      </c>
      <c r="T1132" s="19">
        <f>LEN(Eingabedaten!T1132)-LEN(SUBSTITUTE(Eingabedaten!T1132,":",))</f>
        <v>0</v>
      </c>
      <c r="U1132" s="19">
        <f>LEN(Eingabedaten!U1132)-LEN(SUBSTITUTE(Eingabedaten!U1132,":",))</f>
        <v>0</v>
      </c>
      <c r="V1132" s="19">
        <f>LEN(Eingabedaten!V1132)-LEN(SUBSTITUTE(Eingabedaten!V1132,":",))</f>
        <v>0</v>
      </c>
      <c r="W1132" s="19">
        <f>LEN(Eingabedaten!W1132)-LEN(SUBSTITUTE(Eingabedaten!W1132,":",))</f>
        <v>0</v>
      </c>
      <c r="X1132" s="19">
        <f>LEN(Eingabedaten!X1132)-LEN(SUBSTITUTE(Eingabedaten!X1132,":",))</f>
        <v>0</v>
      </c>
      <c r="Y1132" s="19">
        <f>LEN(Eingabedaten!Y1132)-LEN(SUBSTITUTE(Eingabedaten!Y1132,":",))</f>
        <v>0</v>
      </c>
      <c r="Z1132" s="19">
        <f>LEN(Eingabedaten!Z1132)-LEN(SUBSTITUTE(Eingabedaten!Z1132,":",))</f>
        <v>0</v>
      </c>
      <c r="AA1132" s="19">
        <f>LEN(Eingabedaten!AA1132)-LEN(SUBSTITUTE(Eingabedaten!AA1132,":",))</f>
        <v>0</v>
      </c>
      <c r="AB1132" s="19">
        <f>LEN(Eingabedaten!AB1132)-LEN(SUBSTITUTE(Eingabedaten!AB1132,":",))</f>
        <v>0</v>
      </c>
      <c r="AC1132" s="8">
        <f t="shared" si="34"/>
        <v>0</v>
      </c>
      <c r="AD1132" s="8">
        <f t="shared" si="35"/>
        <v>100</v>
      </c>
    </row>
    <row r="1133" spans="1:30" x14ac:dyDescent="0.35">
      <c r="A1133" s="13" t="s">
        <v>1166</v>
      </c>
      <c r="B1133" s="19">
        <f>LEN(Eingabedaten!B1133)-LEN(SUBSTITUTE(Eingabedaten!B1133,":",))</f>
        <v>0</v>
      </c>
      <c r="C1133" s="19">
        <f>LEN(Eingabedaten!C1133)-LEN(SUBSTITUTE(Eingabedaten!C1133,":",))</f>
        <v>0</v>
      </c>
      <c r="D1133" s="19">
        <f>LEN(Eingabedaten!D1133)-LEN(SUBSTITUTE(Eingabedaten!D1133,":",))</f>
        <v>0</v>
      </c>
      <c r="E1133" s="19">
        <f>LEN(Eingabedaten!E1133)-LEN(SUBSTITUTE(Eingabedaten!E1133,":",))</f>
        <v>0</v>
      </c>
      <c r="F1133" s="19">
        <f>LEN(Eingabedaten!F1133)-LEN(SUBSTITUTE(Eingabedaten!F1133,":",))</f>
        <v>0</v>
      </c>
      <c r="G1133" s="19">
        <f>LEN(Eingabedaten!G1133)-LEN(SUBSTITUTE(Eingabedaten!G1133,":",))</f>
        <v>0</v>
      </c>
      <c r="H1133" s="19">
        <f>LEN(Eingabedaten!H1133)-LEN(SUBSTITUTE(Eingabedaten!H1133,":",))</f>
        <v>0</v>
      </c>
      <c r="I1133" s="19">
        <f>LEN(Eingabedaten!I1133)-LEN(SUBSTITUTE(Eingabedaten!I1133,":",))</f>
        <v>0</v>
      </c>
      <c r="J1133" s="19">
        <f>LEN(Eingabedaten!J1133)-LEN(SUBSTITUTE(Eingabedaten!J1133,":",))</f>
        <v>0</v>
      </c>
      <c r="K1133" s="19">
        <f>LEN(Eingabedaten!K1133)-LEN(SUBSTITUTE(Eingabedaten!K1133,":",))</f>
        <v>0</v>
      </c>
      <c r="L1133" s="19">
        <f>LEN(Eingabedaten!L1133)-LEN(SUBSTITUTE(Eingabedaten!L1133,":",))</f>
        <v>0</v>
      </c>
      <c r="M1133" s="19">
        <f>LEN(Eingabedaten!M1133)-LEN(SUBSTITUTE(Eingabedaten!M1133,":",))</f>
        <v>0</v>
      </c>
      <c r="N1133" s="19">
        <f>LEN(Eingabedaten!N1133)-LEN(SUBSTITUTE(Eingabedaten!N1133,":",))</f>
        <v>0</v>
      </c>
      <c r="O1133" s="19">
        <f>LEN(Eingabedaten!O1133)-LEN(SUBSTITUTE(Eingabedaten!O1133,":",))</f>
        <v>0</v>
      </c>
      <c r="P1133" s="19">
        <f>LEN(Eingabedaten!P1133)-LEN(SUBSTITUTE(Eingabedaten!P1133,":",))</f>
        <v>0</v>
      </c>
      <c r="Q1133" s="19">
        <f>LEN(Eingabedaten!Q1133)-LEN(SUBSTITUTE(Eingabedaten!Q1133,":",))</f>
        <v>0</v>
      </c>
      <c r="R1133" s="19">
        <f>LEN(Eingabedaten!R1133)-LEN(SUBSTITUTE(Eingabedaten!R1133,":",))</f>
        <v>0</v>
      </c>
      <c r="S1133" s="19">
        <f>LEN(Eingabedaten!S1133)-LEN(SUBSTITUTE(Eingabedaten!S1133,":",))</f>
        <v>0</v>
      </c>
      <c r="T1133" s="19">
        <f>LEN(Eingabedaten!T1133)-LEN(SUBSTITUTE(Eingabedaten!T1133,":",))</f>
        <v>0</v>
      </c>
      <c r="U1133" s="19">
        <f>LEN(Eingabedaten!U1133)-LEN(SUBSTITUTE(Eingabedaten!U1133,":",))</f>
        <v>0</v>
      </c>
      <c r="V1133" s="19">
        <f>LEN(Eingabedaten!V1133)-LEN(SUBSTITUTE(Eingabedaten!V1133,":",))</f>
        <v>0</v>
      </c>
      <c r="W1133" s="19">
        <f>LEN(Eingabedaten!W1133)-LEN(SUBSTITUTE(Eingabedaten!W1133,":",))</f>
        <v>0</v>
      </c>
      <c r="X1133" s="19">
        <f>LEN(Eingabedaten!X1133)-LEN(SUBSTITUTE(Eingabedaten!X1133,":",))</f>
        <v>0</v>
      </c>
      <c r="Y1133" s="19">
        <f>LEN(Eingabedaten!Y1133)-LEN(SUBSTITUTE(Eingabedaten!Y1133,":",))</f>
        <v>0</v>
      </c>
      <c r="Z1133" s="19">
        <f>LEN(Eingabedaten!Z1133)-LEN(SUBSTITUTE(Eingabedaten!Z1133,":",))</f>
        <v>0</v>
      </c>
      <c r="AA1133" s="19">
        <f>LEN(Eingabedaten!AA1133)-LEN(SUBSTITUTE(Eingabedaten!AA1133,":",))</f>
        <v>0</v>
      </c>
      <c r="AB1133" s="19">
        <f>LEN(Eingabedaten!AB1133)-LEN(SUBSTITUTE(Eingabedaten!AB1133,":",))</f>
        <v>0</v>
      </c>
      <c r="AC1133" s="8">
        <f t="shared" si="34"/>
        <v>0</v>
      </c>
      <c r="AD1133" s="8">
        <f t="shared" si="35"/>
        <v>100</v>
      </c>
    </row>
    <row r="1134" spans="1:30" x14ac:dyDescent="0.35">
      <c r="A1134" s="13" t="s">
        <v>1167</v>
      </c>
      <c r="B1134" s="19">
        <f>LEN(Eingabedaten!B1134)-LEN(SUBSTITUTE(Eingabedaten!B1134,":",))</f>
        <v>0</v>
      </c>
      <c r="C1134" s="19">
        <f>LEN(Eingabedaten!C1134)-LEN(SUBSTITUTE(Eingabedaten!C1134,":",))</f>
        <v>0</v>
      </c>
      <c r="D1134" s="19">
        <f>LEN(Eingabedaten!D1134)-LEN(SUBSTITUTE(Eingabedaten!D1134,":",))</f>
        <v>0</v>
      </c>
      <c r="E1134" s="19">
        <f>LEN(Eingabedaten!E1134)-LEN(SUBSTITUTE(Eingabedaten!E1134,":",))</f>
        <v>0</v>
      </c>
      <c r="F1134" s="19">
        <f>LEN(Eingabedaten!F1134)-LEN(SUBSTITUTE(Eingabedaten!F1134,":",))</f>
        <v>0</v>
      </c>
      <c r="G1134" s="19">
        <f>LEN(Eingabedaten!G1134)-LEN(SUBSTITUTE(Eingabedaten!G1134,":",))</f>
        <v>0</v>
      </c>
      <c r="H1134" s="19">
        <f>LEN(Eingabedaten!H1134)-LEN(SUBSTITUTE(Eingabedaten!H1134,":",))</f>
        <v>0</v>
      </c>
      <c r="I1134" s="19">
        <f>LEN(Eingabedaten!I1134)-LEN(SUBSTITUTE(Eingabedaten!I1134,":",))</f>
        <v>0</v>
      </c>
      <c r="J1134" s="19">
        <f>LEN(Eingabedaten!J1134)-LEN(SUBSTITUTE(Eingabedaten!J1134,":",))</f>
        <v>0</v>
      </c>
      <c r="K1134" s="19">
        <f>LEN(Eingabedaten!K1134)-LEN(SUBSTITUTE(Eingabedaten!K1134,":",))</f>
        <v>0</v>
      </c>
      <c r="L1134" s="19">
        <f>LEN(Eingabedaten!L1134)-LEN(SUBSTITUTE(Eingabedaten!L1134,":",))</f>
        <v>0</v>
      </c>
      <c r="M1134" s="19">
        <f>LEN(Eingabedaten!M1134)-LEN(SUBSTITUTE(Eingabedaten!M1134,":",))</f>
        <v>0</v>
      </c>
      <c r="N1134" s="19">
        <f>LEN(Eingabedaten!N1134)-LEN(SUBSTITUTE(Eingabedaten!N1134,":",))</f>
        <v>0</v>
      </c>
      <c r="O1134" s="19">
        <f>LEN(Eingabedaten!O1134)-LEN(SUBSTITUTE(Eingabedaten!O1134,":",))</f>
        <v>0</v>
      </c>
      <c r="P1134" s="19">
        <f>LEN(Eingabedaten!P1134)-LEN(SUBSTITUTE(Eingabedaten!P1134,":",))</f>
        <v>0</v>
      </c>
      <c r="Q1134" s="19">
        <f>LEN(Eingabedaten!Q1134)-LEN(SUBSTITUTE(Eingabedaten!Q1134,":",))</f>
        <v>0</v>
      </c>
      <c r="R1134" s="19">
        <f>LEN(Eingabedaten!R1134)-LEN(SUBSTITUTE(Eingabedaten!R1134,":",))</f>
        <v>0</v>
      </c>
      <c r="S1134" s="19">
        <f>LEN(Eingabedaten!S1134)-LEN(SUBSTITUTE(Eingabedaten!S1134,":",))</f>
        <v>0</v>
      </c>
      <c r="T1134" s="19">
        <f>LEN(Eingabedaten!T1134)-LEN(SUBSTITUTE(Eingabedaten!T1134,":",))</f>
        <v>0</v>
      </c>
      <c r="U1134" s="19">
        <f>LEN(Eingabedaten!U1134)-LEN(SUBSTITUTE(Eingabedaten!U1134,":",))</f>
        <v>0</v>
      </c>
      <c r="V1134" s="19">
        <f>LEN(Eingabedaten!V1134)-LEN(SUBSTITUTE(Eingabedaten!V1134,":",))</f>
        <v>0</v>
      </c>
      <c r="W1134" s="19">
        <f>LEN(Eingabedaten!W1134)-LEN(SUBSTITUTE(Eingabedaten!W1134,":",))</f>
        <v>0</v>
      </c>
      <c r="X1134" s="19">
        <f>LEN(Eingabedaten!X1134)-LEN(SUBSTITUTE(Eingabedaten!X1134,":",))</f>
        <v>0</v>
      </c>
      <c r="Y1134" s="19">
        <f>LEN(Eingabedaten!Y1134)-LEN(SUBSTITUTE(Eingabedaten!Y1134,":",))</f>
        <v>0</v>
      </c>
      <c r="Z1134" s="19">
        <f>LEN(Eingabedaten!Z1134)-LEN(SUBSTITUTE(Eingabedaten!Z1134,":",))</f>
        <v>0</v>
      </c>
      <c r="AA1134" s="19">
        <f>LEN(Eingabedaten!AA1134)-LEN(SUBSTITUTE(Eingabedaten!AA1134,":",))</f>
        <v>0</v>
      </c>
      <c r="AB1134" s="19">
        <f>LEN(Eingabedaten!AB1134)-LEN(SUBSTITUTE(Eingabedaten!AB1134,":",))</f>
        <v>0</v>
      </c>
      <c r="AC1134" s="8">
        <f t="shared" si="34"/>
        <v>0</v>
      </c>
      <c r="AD1134" s="8">
        <f t="shared" si="35"/>
        <v>100</v>
      </c>
    </row>
    <row r="1135" spans="1:30" x14ac:dyDescent="0.35">
      <c r="A1135" s="13" t="s">
        <v>292</v>
      </c>
      <c r="B1135" s="19">
        <f>LEN(Eingabedaten!B1135)-LEN(SUBSTITUTE(Eingabedaten!B1135,":",))</f>
        <v>0</v>
      </c>
      <c r="C1135" s="19">
        <f>LEN(Eingabedaten!C1135)-LEN(SUBSTITUTE(Eingabedaten!C1135,":",))</f>
        <v>0</v>
      </c>
      <c r="D1135" s="19">
        <f>LEN(Eingabedaten!D1135)-LEN(SUBSTITUTE(Eingabedaten!D1135,":",))</f>
        <v>0</v>
      </c>
      <c r="E1135" s="19">
        <f>LEN(Eingabedaten!E1135)-LEN(SUBSTITUTE(Eingabedaten!E1135,":",))</f>
        <v>0</v>
      </c>
      <c r="F1135" s="19">
        <f>LEN(Eingabedaten!F1135)-LEN(SUBSTITUTE(Eingabedaten!F1135,":",))</f>
        <v>0</v>
      </c>
      <c r="G1135" s="19">
        <f>LEN(Eingabedaten!G1135)-LEN(SUBSTITUTE(Eingabedaten!G1135,":",))</f>
        <v>0</v>
      </c>
      <c r="H1135" s="19">
        <f>LEN(Eingabedaten!H1135)-LEN(SUBSTITUTE(Eingabedaten!H1135,":",))</f>
        <v>0</v>
      </c>
      <c r="I1135" s="19">
        <f>LEN(Eingabedaten!I1135)-LEN(SUBSTITUTE(Eingabedaten!I1135,":",))</f>
        <v>0</v>
      </c>
      <c r="J1135" s="19">
        <f>LEN(Eingabedaten!J1135)-LEN(SUBSTITUTE(Eingabedaten!J1135,":",))</f>
        <v>0</v>
      </c>
      <c r="K1135" s="19">
        <f>LEN(Eingabedaten!K1135)-LEN(SUBSTITUTE(Eingabedaten!K1135,":",))</f>
        <v>0</v>
      </c>
      <c r="L1135" s="19">
        <f>LEN(Eingabedaten!L1135)-LEN(SUBSTITUTE(Eingabedaten!L1135,":",))</f>
        <v>0</v>
      </c>
      <c r="M1135" s="19">
        <f>LEN(Eingabedaten!M1135)-LEN(SUBSTITUTE(Eingabedaten!M1135,":",))</f>
        <v>0</v>
      </c>
      <c r="N1135" s="19">
        <f>LEN(Eingabedaten!N1135)-LEN(SUBSTITUTE(Eingabedaten!N1135,":",))</f>
        <v>0</v>
      </c>
      <c r="O1135" s="19">
        <f>LEN(Eingabedaten!O1135)-LEN(SUBSTITUTE(Eingabedaten!O1135,":",))</f>
        <v>0</v>
      </c>
      <c r="P1135" s="19">
        <f>LEN(Eingabedaten!P1135)-LEN(SUBSTITUTE(Eingabedaten!P1135,":",))</f>
        <v>0</v>
      </c>
      <c r="Q1135" s="19">
        <f>LEN(Eingabedaten!Q1135)-LEN(SUBSTITUTE(Eingabedaten!Q1135,":",))</f>
        <v>0</v>
      </c>
      <c r="R1135" s="19">
        <f>LEN(Eingabedaten!R1135)-LEN(SUBSTITUTE(Eingabedaten!R1135,":",))</f>
        <v>0</v>
      </c>
      <c r="S1135" s="19">
        <f>LEN(Eingabedaten!S1135)-LEN(SUBSTITUTE(Eingabedaten!S1135,":",))</f>
        <v>0</v>
      </c>
      <c r="T1135" s="19">
        <f>LEN(Eingabedaten!T1135)-LEN(SUBSTITUTE(Eingabedaten!T1135,":",))</f>
        <v>0</v>
      </c>
      <c r="U1135" s="19">
        <f>LEN(Eingabedaten!U1135)-LEN(SUBSTITUTE(Eingabedaten!U1135,":",))</f>
        <v>0</v>
      </c>
      <c r="V1135" s="19">
        <f>LEN(Eingabedaten!V1135)-LEN(SUBSTITUTE(Eingabedaten!V1135,":",))</f>
        <v>0</v>
      </c>
      <c r="W1135" s="19">
        <f>LEN(Eingabedaten!W1135)-LEN(SUBSTITUTE(Eingabedaten!W1135,":",))</f>
        <v>0</v>
      </c>
      <c r="X1135" s="19">
        <f>LEN(Eingabedaten!X1135)-LEN(SUBSTITUTE(Eingabedaten!X1135,":",))</f>
        <v>0</v>
      </c>
      <c r="Y1135" s="19">
        <f>LEN(Eingabedaten!Y1135)-LEN(SUBSTITUTE(Eingabedaten!Y1135,":",))</f>
        <v>0</v>
      </c>
      <c r="Z1135" s="19">
        <f>LEN(Eingabedaten!Z1135)-LEN(SUBSTITUTE(Eingabedaten!Z1135,":",))</f>
        <v>0</v>
      </c>
      <c r="AA1135" s="19">
        <f>LEN(Eingabedaten!AA1135)-LEN(SUBSTITUTE(Eingabedaten!AA1135,":",))</f>
        <v>0</v>
      </c>
      <c r="AB1135" s="19">
        <f>LEN(Eingabedaten!AB1135)-LEN(SUBSTITUTE(Eingabedaten!AB1135,":",))</f>
        <v>0</v>
      </c>
      <c r="AC1135" s="8">
        <f t="shared" si="34"/>
        <v>0</v>
      </c>
      <c r="AD1135" s="8">
        <f t="shared" si="35"/>
        <v>100</v>
      </c>
    </row>
    <row r="1136" spans="1:30" x14ac:dyDescent="0.35">
      <c r="A1136" s="13" t="s">
        <v>415</v>
      </c>
      <c r="B1136" s="19">
        <f>LEN(Eingabedaten!B1136)-LEN(SUBSTITUTE(Eingabedaten!B1136,":",))</f>
        <v>0</v>
      </c>
      <c r="C1136" s="19">
        <f>LEN(Eingabedaten!C1136)-LEN(SUBSTITUTE(Eingabedaten!C1136,":",))</f>
        <v>0</v>
      </c>
      <c r="D1136" s="19">
        <f>LEN(Eingabedaten!D1136)-LEN(SUBSTITUTE(Eingabedaten!D1136,":",))</f>
        <v>0</v>
      </c>
      <c r="E1136" s="19">
        <f>LEN(Eingabedaten!E1136)-LEN(SUBSTITUTE(Eingabedaten!E1136,":",))</f>
        <v>0</v>
      </c>
      <c r="F1136" s="19">
        <f>LEN(Eingabedaten!F1136)-LEN(SUBSTITUTE(Eingabedaten!F1136,":",))</f>
        <v>0</v>
      </c>
      <c r="G1136" s="19">
        <f>LEN(Eingabedaten!G1136)-LEN(SUBSTITUTE(Eingabedaten!G1136,":",))</f>
        <v>0</v>
      </c>
      <c r="H1136" s="19">
        <f>LEN(Eingabedaten!H1136)-LEN(SUBSTITUTE(Eingabedaten!H1136,":",))</f>
        <v>0</v>
      </c>
      <c r="I1136" s="19">
        <f>LEN(Eingabedaten!I1136)-LEN(SUBSTITUTE(Eingabedaten!I1136,":",))</f>
        <v>0</v>
      </c>
      <c r="J1136" s="19">
        <f>LEN(Eingabedaten!J1136)-LEN(SUBSTITUTE(Eingabedaten!J1136,":",))</f>
        <v>0</v>
      </c>
      <c r="K1136" s="19">
        <f>LEN(Eingabedaten!K1136)-LEN(SUBSTITUTE(Eingabedaten!K1136,":",))</f>
        <v>0</v>
      </c>
      <c r="L1136" s="19">
        <f>LEN(Eingabedaten!L1136)-LEN(SUBSTITUTE(Eingabedaten!L1136,":",))</f>
        <v>0</v>
      </c>
      <c r="M1136" s="19">
        <f>LEN(Eingabedaten!M1136)-LEN(SUBSTITUTE(Eingabedaten!M1136,":",))</f>
        <v>0</v>
      </c>
      <c r="N1136" s="19">
        <f>LEN(Eingabedaten!N1136)-LEN(SUBSTITUTE(Eingabedaten!N1136,":",))</f>
        <v>0</v>
      </c>
      <c r="O1136" s="19">
        <f>LEN(Eingabedaten!O1136)-LEN(SUBSTITUTE(Eingabedaten!O1136,":",))</f>
        <v>0</v>
      </c>
      <c r="P1136" s="19">
        <f>LEN(Eingabedaten!P1136)-LEN(SUBSTITUTE(Eingabedaten!P1136,":",))</f>
        <v>0</v>
      </c>
      <c r="Q1136" s="19">
        <f>LEN(Eingabedaten!Q1136)-LEN(SUBSTITUTE(Eingabedaten!Q1136,":",))</f>
        <v>0</v>
      </c>
      <c r="R1136" s="19">
        <f>LEN(Eingabedaten!R1136)-LEN(SUBSTITUTE(Eingabedaten!R1136,":",))</f>
        <v>0</v>
      </c>
      <c r="S1136" s="19">
        <f>LEN(Eingabedaten!S1136)-LEN(SUBSTITUTE(Eingabedaten!S1136,":",))</f>
        <v>0</v>
      </c>
      <c r="T1136" s="19">
        <f>LEN(Eingabedaten!T1136)-LEN(SUBSTITUTE(Eingabedaten!T1136,":",))</f>
        <v>0</v>
      </c>
      <c r="U1136" s="19">
        <f>LEN(Eingabedaten!U1136)-LEN(SUBSTITUTE(Eingabedaten!U1136,":",))</f>
        <v>0</v>
      </c>
      <c r="V1136" s="19">
        <f>LEN(Eingabedaten!V1136)-LEN(SUBSTITUTE(Eingabedaten!V1136,":",))</f>
        <v>0</v>
      </c>
      <c r="W1136" s="19">
        <f>LEN(Eingabedaten!W1136)-LEN(SUBSTITUTE(Eingabedaten!W1136,":",))</f>
        <v>0</v>
      </c>
      <c r="X1136" s="19">
        <f>LEN(Eingabedaten!X1136)-LEN(SUBSTITUTE(Eingabedaten!X1136,":",))</f>
        <v>0</v>
      </c>
      <c r="Y1136" s="19">
        <f>LEN(Eingabedaten!Y1136)-LEN(SUBSTITUTE(Eingabedaten!Y1136,":",))</f>
        <v>0</v>
      </c>
      <c r="Z1136" s="19">
        <f>LEN(Eingabedaten!Z1136)-LEN(SUBSTITUTE(Eingabedaten!Z1136,":",))</f>
        <v>0</v>
      </c>
      <c r="AA1136" s="19">
        <f>LEN(Eingabedaten!AA1136)-LEN(SUBSTITUTE(Eingabedaten!AA1136,":",))</f>
        <v>0</v>
      </c>
      <c r="AB1136" s="19">
        <f>LEN(Eingabedaten!AB1136)-LEN(SUBSTITUTE(Eingabedaten!AB1136,":",))</f>
        <v>0</v>
      </c>
      <c r="AC1136" s="8">
        <f t="shared" si="34"/>
        <v>0</v>
      </c>
      <c r="AD1136" s="8">
        <f t="shared" si="35"/>
        <v>100</v>
      </c>
    </row>
    <row r="1137" spans="1:30" x14ac:dyDescent="0.35">
      <c r="A1137" s="13" t="s">
        <v>1271</v>
      </c>
      <c r="B1137" s="19">
        <f>LEN(Eingabedaten!B1137)-LEN(SUBSTITUTE(Eingabedaten!B1137,":",))</f>
        <v>0</v>
      </c>
      <c r="C1137" s="19">
        <f>LEN(Eingabedaten!C1137)-LEN(SUBSTITUTE(Eingabedaten!C1137,":",))</f>
        <v>0</v>
      </c>
      <c r="D1137" s="19">
        <f>LEN(Eingabedaten!D1137)-LEN(SUBSTITUTE(Eingabedaten!D1137,":",))</f>
        <v>0</v>
      </c>
      <c r="E1137" s="19">
        <f>LEN(Eingabedaten!E1137)-LEN(SUBSTITUTE(Eingabedaten!E1137,":",))</f>
        <v>0</v>
      </c>
      <c r="F1137" s="19">
        <f>LEN(Eingabedaten!F1137)-LEN(SUBSTITUTE(Eingabedaten!F1137,":",))</f>
        <v>0</v>
      </c>
      <c r="G1137" s="19">
        <f>LEN(Eingabedaten!G1137)-LEN(SUBSTITUTE(Eingabedaten!G1137,":",))</f>
        <v>0</v>
      </c>
      <c r="H1137" s="19">
        <f>LEN(Eingabedaten!H1137)-LEN(SUBSTITUTE(Eingabedaten!H1137,":",))</f>
        <v>0</v>
      </c>
      <c r="I1137" s="19">
        <f>LEN(Eingabedaten!I1137)-LEN(SUBSTITUTE(Eingabedaten!I1137,":",))</f>
        <v>0</v>
      </c>
      <c r="J1137" s="19">
        <f>LEN(Eingabedaten!J1137)-LEN(SUBSTITUTE(Eingabedaten!J1137,":",))</f>
        <v>0</v>
      </c>
      <c r="K1137" s="19">
        <f>LEN(Eingabedaten!K1137)-LEN(SUBSTITUTE(Eingabedaten!K1137,":",))</f>
        <v>0</v>
      </c>
      <c r="L1137" s="19">
        <f>LEN(Eingabedaten!L1137)-LEN(SUBSTITUTE(Eingabedaten!L1137,":",))</f>
        <v>0</v>
      </c>
      <c r="M1137" s="19">
        <f>LEN(Eingabedaten!M1137)-LEN(SUBSTITUTE(Eingabedaten!M1137,":",))</f>
        <v>0</v>
      </c>
      <c r="N1137" s="19">
        <f>LEN(Eingabedaten!N1137)-LEN(SUBSTITUTE(Eingabedaten!N1137,":",))</f>
        <v>0</v>
      </c>
      <c r="O1137" s="19">
        <f>LEN(Eingabedaten!O1137)-LEN(SUBSTITUTE(Eingabedaten!O1137,":",))</f>
        <v>0</v>
      </c>
      <c r="P1137" s="19">
        <f>LEN(Eingabedaten!P1137)-LEN(SUBSTITUTE(Eingabedaten!P1137,":",))</f>
        <v>0</v>
      </c>
      <c r="Q1137" s="19">
        <f>LEN(Eingabedaten!Q1137)-LEN(SUBSTITUTE(Eingabedaten!Q1137,":",))</f>
        <v>0</v>
      </c>
      <c r="R1137" s="19">
        <f>LEN(Eingabedaten!R1137)-LEN(SUBSTITUTE(Eingabedaten!R1137,":",))</f>
        <v>0</v>
      </c>
      <c r="S1137" s="19">
        <f>LEN(Eingabedaten!S1137)-LEN(SUBSTITUTE(Eingabedaten!S1137,":",))</f>
        <v>0</v>
      </c>
      <c r="T1137" s="19">
        <f>LEN(Eingabedaten!T1137)-LEN(SUBSTITUTE(Eingabedaten!T1137,":",))</f>
        <v>0</v>
      </c>
      <c r="U1137" s="19">
        <f>LEN(Eingabedaten!U1137)-LEN(SUBSTITUTE(Eingabedaten!U1137,":",))</f>
        <v>0</v>
      </c>
      <c r="V1137" s="19">
        <f>LEN(Eingabedaten!V1137)-LEN(SUBSTITUTE(Eingabedaten!V1137,":",))</f>
        <v>0</v>
      </c>
      <c r="W1137" s="19">
        <f>LEN(Eingabedaten!W1137)-LEN(SUBSTITUTE(Eingabedaten!W1137,":",))</f>
        <v>0</v>
      </c>
      <c r="X1137" s="19">
        <f>LEN(Eingabedaten!X1137)-LEN(SUBSTITUTE(Eingabedaten!X1137,":",))</f>
        <v>0</v>
      </c>
      <c r="Y1137" s="19">
        <f>LEN(Eingabedaten!Y1137)-LEN(SUBSTITUTE(Eingabedaten!Y1137,":",))</f>
        <v>0</v>
      </c>
      <c r="Z1137" s="19">
        <f>LEN(Eingabedaten!Z1137)-LEN(SUBSTITUTE(Eingabedaten!Z1137,":",))</f>
        <v>0</v>
      </c>
      <c r="AA1137" s="19">
        <f>LEN(Eingabedaten!AA1137)-LEN(SUBSTITUTE(Eingabedaten!AA1137,":",))</f>
        <v>0</v>
      </c>
      <c r="AB1137" s="19">
        <f>LEN(Eingabedaten!AB1137)-LEN(SUBSTITUTE(Eingabedaten!AB1137,":",))</f>
        <v>0</v>
      </c>
      <c r="AC1137" s="8">
        <f t="shared" si="34"/>
        <v>0</v>
      </c>
      <c r="AD1137" s="8">
        <f t="shared" si="35"/>
        <v>100</v>
      </c>
    </row>
    <row r="1138" spans="1:30" x14ac:dyDescent="0.35">
      <c r="A1138" s="13" t="s">
        <v>1168</v>
      </c>
      <c r="B1138" s="19">
        <f>LEN(Eingabedaten!B1138)-LEN(SUBSTITUTE(Eingabedaten!B1138,":",))</f>
        <v>0</v>
      </c>
      <c r="C1138" s="19">
        <f>LEN(Eingabedaten!C1138)-LEN(SUBSTITUTE(Eingabedaten!C1138,":",))</f>
        <v>0</v>
      </c>
      <c r="D1138" s="19">
        <f>LEN(Eingabedaten!D1138)-LEN(SUBSTITUTE(Eingabedaten!D1138,":",))</f>
        <v>0</v>
      </c>
      <c r="E1138" s="19">
        <f>LEN(Eingabedaten!E1138)-LEN(SUBSTITUTE(Eingabedaten!E1138,":",))</f>
        <v>0</v>
      </c>
      <c r="F1138" s="19">
        <f>LEN(Eingabedaten!F1138)-LEN(SUBSTITUTE(Eingabedaten!F1138,":",))</f>
        <v>0</v>
      </c>
      <c r="G1138" s="19">
        <f>LEN(Eingabedaten!G1138)-LEN(SUBSTITUTE(Eingabedaten!G1138,":",))</f>
        <v>0</v>
      </c>
      <c r="H1138" s="19">
        <f>LEN(Eingabedaten!H1138)-LEN(SUBSTITUTE(Eingabedaten!H1138,":",))</f>
        <v>0</v>
      </c>
      <c r="I1138" s="19">
        <f>LEN(Eingabedaten!I1138)-LEN(SUBSTITUTE(Eingabedaten!I1138,":",))</f>
        <v>0</v>
      </c>
      <c r="J1138" s="19">
        <f>LEN(Eingabedaten!J1138)-LEN(SUBSTITUTE(Eingabedaten!J1138,":",))</f>
        <v>0</v>
      </c>
      <c r="K1138" s="19">
        <f>LEN(Eingabedaten!K1138)-LEN(SUBSTITUTE(Eingabedaten!K1138,":",))</f>
        <v>0</v>
      </c>
      <c r="L1138" s="19">
        <f>LEN(Eingabedaten!L1138)-LEN(SUBSTITUTE(Eingabedaten!L1138,":",))</f>
        <v>0</v>
      </c>
      <c r="M1138" s="19">
        <f>LEN(Eingabedaten!M1138)-LEN(SUBSTITUTE(Eingabedaten!M1138,":",))</f>
        <v>0</v>
      </c>
      <c r="N1138" s="19">
        <f>LEN(Eingabedaten!N1138)-LEN(SUBSTITUTE(Eingabedaten!N1138,":",))</f>
        <v>0</v>
      </c>
      <c r="O1138" s="19">
        <f>LEN(Eingabedaten!O1138)-LEN(SUBSTITUTE(Eingabedaten!O1138,":",))</f>
        <v>0</v>
      </c>
      <c r="P1138" s="19">
        <f>LEN(Eingabedaten!P1138)-LEN(SUBSTITUTE(Eingabedaten!P1138,":",))</f>
        <v>0</v>
      </c>
      <c r="Q1138" s="19">
        <f>LEN(Eingabedaten!Q1138)-LEN(SUBSTITUTE(Eingabedaten!Q1138,":",))</f>
        <v>0</v>
      </c>
      <c r="R1138" s="19">
        <f>LEN(Eingabedaten!R1138)-LEN(SUBSTITUTE(Eingabedaten!R1138,":",))</f>
        <v>0</v>
      </c>
      <c r="S1138" s="19">
        <f>LEN(Eingabedaten!S1138)-LEN(SUBSTITUTE(Eingabedaten!S1138,":",))</f>
        <v>0</v>
      </c>
      <c r="T1138" s="19">
        <f>LEN(Eingabedaten!T1138)-LEN(SUBSTITUTE(Eingabedaten!T1138,":",))</f>
        <v>0</v>
      </c>
      <c r="U1138" s="19">
        <f>LEN(Eingabedaten!U1138)-LEN(SUBSTITUTE(Eingabedaten!U1138,":",))</f>
        <v>0</v>
      </c>
      <c r="V1138" s="19">
        <f>LEN(Eingabedaten!V1138)-LEN(SUBSTITUTE(Eingabedaten!V1138,":",))</f>
        <v>0</v>
      </c>
      <c r="W1138" s="19">
        <f>LEN(Eingabedaten!W1138)-LEN(SUBSTITUTE(Eingabedaten!W1138,":",))</f>
        <v>0</v>
      </c>
      <c r="X1138" s="19">
        <f>LEN(Eingabedaten!X1138)-LEN(SUBSTITUTE(Eingabedaten!X1138,":",))</f>
        <v>0</v>
      </c>
      <c r="Y1138" s="19">
        <f>LEN(Eingabedaten!Y1138)-LEN(SUBSTITUTE(Eingabedaten!Y1138,":",))</f>
        <v>0</v>
      </c>
      <c r="Z1138" s="19">
        <f>LEN(Eingabedaten!Z1138)-LEN(SUBSTITUTE(Eingabedaten!Z1138,":",))</f>
        <v>0</v>
      </c>
      <c r="AA1138" s="19">
        <f>LEN(Eingabedaten!AA1138)-LEN(SUBSTITUTE(Eingabedaten!AA1138,":",))</f>
        <v>0</v>
      </c>
      <c r="AB1138" s="19">
        <f>LEN(Eingabedaten!AB1138)-LEN(SUBSTITUTE(Eingabedaten!AB1138,":",))</f>
        <v>0</v>
      </c>
      <c r="AC1138" s="8">
        <f t="shared" si="34"/>
        <v>0</v>
      </c>
      <c r="AD1138" s="8">
        <f t="shared" si="35"/>
        <v>100</v>
      </c>
    </row>
    <row r="1139" spans="1:30" x14ac:dyDescent="0.35">
      <c r="A1139" s="13" t="s">
        <v>1169</v>
      </c>
      <c r="B1139" s="19">
        <f>LEN(Eingabedaten!B1139)-LEN(SUBSTITUTE(Eingabedaten!B1139,":",))</f>
        <v>0</v>
      </c>
      <c r="C1139" s="19">
        <f>LEN(Eingabedaten!C1139)-LEN(SUBSTITUTE(Eingabedaten!C1139,":",))</f>
        <v>0</v>
      </c>
      <c r="D1139" s="19">
        <f>LEN(Eingabedaten!D1139)-LEN(SUBSTITUTE(Eingabedaten!D1139,":",))</f>
        <v>0</v>
      </c>
      <c r="E1139" s="19">
        <f>LEN(Eingabedaten!E1139)-LEN(SUBSTITUTE(Eingabedaten!E1139,":",))</f>
        <v>0</v>
      </c>
      <c r="F1139" s="19">
        <f>LEN(Eingabedaten!F1139)-LEN(SUBSTITUTE(Eingabedaten!F1139,":",))</f>
        <v>0</v>
      </c>
      <c r="G1139" s="19">
        <f>LEN(Eingabedaten!G1139)-LEN(SUBSTITUTE(Eingabedaten!G1139,":",))</f>
        <v>0</v>
      </c>
      <c r="H1139" s="19">
        <f>LEN(Eingabedaten!H1139)-LEN(SUBSTITUTE(Eingabedaten!H1139,":",))</f>
        <v>0</v>
      </c>
      <c r="I1139" s="19">
        <f>LEN(Eingabedaten!I1139)-LEN(SUBSTITUTE(Eingabedaten!I1139,":",))</f>
        <v>0</v>
      </c>
      <c r="J1139" s="19">
        <f>LEN(Eingabedaten!J1139)-LEN(SUBSTITUTE(Eingabedaten!J1139,":",))</f>
        <v>0</v>
      </c>
      <c r="K1139" s="19">
        <f>LEN(Eingabedaten!K1139)-LEN(SUBSTITUTE(Eingabedaten!K1139,":",))</f>
        <v>0</v>
      </c>
      <c r="L1139" s="19">
        <f>LEN(Eingabedaten!L1139)-LEN(SUBSTITUTE(Eingabedaten!L1139,":",))</f>
        <v>0</v>
      </c>
      <c r="M1139" s="19">
        <f>LEN(Eingabedaten!M1139)-LEN(SUBSTITUTE(Eingabedaten!M1139,":",))</f>
        <v>0</v>
      </c>
      <c r="N1139" s="19">
        <f>LEN(Eingabedaten!N1139)-LEN(SUBSTITUTE(Eingabedaten!N1139,":",))</f>
        <v>0</v>
      </c>
      <c r="O1139" s="19">
        <f>LEN(Eingabedaten!O1139)-LEN(SUBSTITUTE(Eingabedaten!O1139,":",))</f>
        <v>0</v>
      </c>
      <c r="P1139" s="19">
        <f>LEN(Eingabedaten!P1139)-LEN(SUBSTITUTE(Eingabedaten!P1139,":",))</f>
        <v>0</v>
      </c>
      <c r="Q1139" s="19">
        <f>LEN(Eingabedaten!Q1139)-LEN(SUBSTITUTE(Eingabedaten!Q1139,":",))</f>
        <v>0</v>
      </c>
      <c r="R1139" s="19">
        <f>LEN(Eingabedaten!R1139)-LEN(SUBSTITUTE(Eingabedaten!R1139,":",))</f>
        <v>0</v>
      </c>
      <c r="S1139" s="19">
        <f>LEN(Eingabedaten!S1139)-LEN(SUBSTITUTE(Eingabedaten!S1139,":",))</f>
        <v>0</v>
      </c>
      <c r="T1139" s="19">
        <f>LEN(Eingabedaten!T1139)-LEN(SUBSTITUTE(Eingabedaten!T1139,":",))</f>
        <v>0</v>
      </c>
      <c r="U1139" s="19">
        <f>LEN(Eingabedaten!U1139)-LEN(SUBSTITUTE(Eingabedaten!U1139,":",))</f>
        <v>0</v>
      </c>
      <c r="V1139" s="19">
        <f>LEN(Eingabedaten!V1139)-LEN(SUBSTITUTE(Eingabedaten!V1139,":",))</f>
        <v>0</v>
      </c>
      <c r="W1139" s="19">
        <f>LEN(Eingabedaten!W1139)-LEN(SUBSTITUTE(Eingabedaten!W1139,":",))</f>
        <v>0</v>
      </c>
      <c r="X1139" s="19">
        <f>LEN(Eingabedaten!X1139)-LEN(SUBSTITUTE(Eingabedaten!X1139,":",))</f>
        <v>0</v>
      </c>
      <c r="Y1139" s="19">
        <f>LEN(Eingabedaten!Y1139)-LEN(SUBSTITUTE(Eingabedaten!Y1139,":",))</f>
        <v>0</v>
      </c>
      <c r="Z1139" s="19">
        <f>LEN(Eingabedaten!Z1139)-LEN(SUBSTITUTE(Eingabedaten!Z1139,":",))</f>
        <v>0</v>
      </c>
      <c r="AA1139" s="19">
        <f>LEN(Eingabedaten!AA1139)-LEN(SUBSTITUTE(Eingabedaten!AA1139,":",))</f>
        <v>0</v>
      </c>
      <c r="AB1139" s="19">
        <f>LEN(Eingabedaten!AB1139)-LEN(SUBSTITUTE(Eingabedaten!AB1139,":",))</f>
        <v>0</v>
      </c>
      <c r="AC1139" s="8">
        <f t="shared" si="34"/>
        <v>0</v>
      </c>
      <c r="AD1139" s="8">
        <f t="shared" si="35"/>
        <v>100</v>
      </c>
    </row>
    <row r="1140" spans="1:30" x14ac:dyDescent="0.35">
      <c r="A1140" s="13" t="s">
        <v>1170</v>
      </c>
      <c r="B1140" s="19">
        <f>LEN(Eingabedaten!B1140)-LEN(SUBSTITUTE(Eingabedaten!B1140,":",))</f>
        <v>0</v>
      </c>
      <c r="C1140" s="19">
        <f>LEN(Eingabedaten!C1140)-LEN(SUBSTITUTE(Eingabedaten!C1140,":",))</f>
        <v>0</v>
      </c>
      <c r="D1140" s="19">
        <f>LEN(Eingabedaten!D1140)-LEN(SUBSTITUTE(Eingabedaten!D1140,":",))</f>
        <v>0</v>
      </c>
      <c r="E1140" s="19">
        <f>LEN(Eingabedaten!E1140)-LEN(SUBSTITUTE(Eingabedaten!E1140,":",))</f>
        <v>0</v>
      </c>
      <c r="F1140" s="19">
        <f>LEN(Eingabedaten!F1140)-LEN(SUBSTITUTE(Eingabedaten!F1140,":",))</f>
        <v>0</v>
      </c>
      <c r="G1140" s="19">
        <f>LEN(Eingabedaten!G1140)-LEN(SUBSTITUTE(Eingabedaten!G1140,":",))</f>
        <v>0</v>
      </c>
      <c r="H1140" s="19">
        <f>LEN(Eingabedaten!H1140)-LEN(SUBSTITUTE(Eingabedaten!H1140,":",))</f>
        <v>0</v>
      </c>
      <c r="I1140" s="19">
        <f>LEN(Eingabedaten!I1140)-LEN(SUBSTITUTE(Eingabedaten!I1140,":",))</f>
        <v>0</v>
      </c>
      <c r="J1140" s="19">
        <f>LEN(Eingabedaten!J1140)-LEN(SUBSTITUTE(Eingabedaten!J1140,":",))</f>
        <v>0</v>
      </c>
      <c r="K1140" s="19">
        <f>LEN(Eingabedaten!K1140)-LEN(SUBSTITUTE(Eingabedaten!K1140,":",))</f>
        <v>0</v>
      </c>
      <c r="L1140" s="19">
        <f>LEN(Eingabedaten!L1140)-LEN(SUBSTITUTE(Eingabedaten!L1140,":",))</f>
        <v>0</v>
      </c>
      <c r="M1140" s="19">
        <f>LEN(Eingabedaten!M1140)-LEN(SUBSTITUTE(Eingabedaten!M1140,":",))</f>
        <v>0</v>
      </c>
      <c r="N1140" s="19">
        <f>LEN(Eingabedaten!N1140)-LEN(SUBSTITUTE(Eingabedaten!N1140,":",))</f>
        <v>0</v>
      </c>
      <c r="O1140" s="19">
        <f>LEN(Eingabedaten!O1140)-LEN(SUBSTITUTE(Eingabedaten!O1140,":",))</f>
        <v>0</v>
      </c>
      <c r="P1140" s="19">
        <f>LEN(Eingabedaten!P1140)-LEN(SUBSTITUTE(Eingabedaten!P1140,":",))</f>
        <v>0</v>
      </c>
      <c r="Q1140" s="19">
        <f>LEN(Eingabedaten!Q1140)-LEN(SUBSTITUTE(Eingabedaten!Q1140,":",))</f>
        <v>0</v>
      </c>
      <c r="R1140" s="19">
        <f>LEN(Eingabedaten!R1140)-LEN(SUBSTITUTE(Eingabedaten!R1140,":",))</f>
        <v>0</v>
      </c>
      <c r="S1140" s="19">
        <f>LEN(Eingabedaten!S1140)-LEN(SUBSTITUTE(Eingabedaten!S1140,":",))</f>
        <v>0</v>
      </c>
      <c r="T1140" s="19">
        <f>LEN(Eingabedaten!T1140)-LEN(SUBSTITUTE(Eingabedaten!T1140,":",))</f>
        <v>0</v>
      </c>
      <c r="U1140" s="19">
        <f>LEN(Eingabedaten!U1140)-LEN(SUBSTITUTE(Eingabedaten!U1140,":",))</f>
        <v>0</v>
      </c>
      <c r="V1140" s="19">
        <f>LEN(Eingabedaten!V1140)-LEN(SUBSTITUTE(Eingabedaten!V1140,":",))</f>
        <v>0</v>
      </c>
      <c r="W1140" s="19">
        <f>LEN(Eingabedaten!W1140)-LEN(SUBSTITUTE(Eingabedaten!W1140,":",))</f>
        <v>0</v>
      </c>
      <c r="X1140" s="19">
        <f>LEN(Eingabedaten!X1140)-LEN(SUBSTITUTE(Eingabedaten!X1140,":",))</f>
        <v>0</v>
      </c>
      <c r="Y1140" s="19">
        <f>LEN(Eingabedaten!Y1140)-LEN(SUBSTITUTE(Eingabedaten!Y1140,":",))</f>
        <v>0</v>
      </c>
      <c r="Z1140" s="19">
        <f>LEN(Eingabedaten!Z1140)-LEN(SUBSTITUTE(Eingabedaten!Z1140,":",))</f>
        <v>0</v>
      </c>
      <c r="AA1140" s="19">
        <f>LEN(Eingabedaten!AA1140)-LEN(SUBSTITUTE(Eingabedaten!AA1140,":",))</f>
        <v>0</v>
      </c>
      <c r="AB1140" s="19">
        <f>LEN(Eingabedaten!AB1140)-LEN(SUBSTITUTE(Eingabedaten!AB1140,":",))</f>
        <v>0</v>
      </c>
      <c r="AC1140" s="8">
        <f t="shared" si="34"/>
        <v>0</v>
      </c>
      <c r="AD1140" s="8">
        <f t="shared" si="35"/>
        <v>100</v>
      </c>
    </row>
    <row r="1141" spans="1:30" x14ac:dyDescent="0.35">
      <c r="A1141" s="13" t="s">
        <v>1171</v>
      </c>
      <c r="B1141" s="19">
        <f>LEN(Eingabedaten!B1141)-LEN(SUBSTITUTE(Eingabedaten!B1141,":",))</f>
        <v>0</v>
      </c>
      <c r="C1141" s="19">
        <f>LEN(Eingabedaten!C1141)-LEN(SUBSTITUTE(Eingabedaten!C1141,":",))</f>
        <v>0</v>
      </c>
      <c r="D1141" s="19">
        <f>LEN(Eingabedaten!D1141)-LEN(SUBSTITUTE(Eingabedaten!D1141,":",))</f>
        <v>0</v>
      </c>
      <c r="E1141" s="19">
        <f>LEN(Eingabedaten!E1141)-LEN(SUBSTITUTE(Eingabedaten!E1141,":",))</f>
        <v>0</v>
      </c>
      <c r="F1141" s="19">
        <f>LEN(Eingabedaten!F1141)-LEN(SUBSTITUTE(Eingabedaten!F1141,":",))</f>
        <v>0</v>
      </c>
      <c r="G1141" s="19">
        <f>LEN(Eingabedaten!G1141)-LEN(SUBSTITUTE(Eingabedaten!G1141,":",))</f>
        <v>0</v>
      </c>
      <c r="H1141" s="19">
        <f>LEN(Eingabedaten!H1141)-LEN(SUBSTITUTE(Eingabedaten!H1141,":",))</f>
        <v>0</v>
      </c>
      <c r="I1141" s="19">
        <f>LEN(Eingabedaten!I1141)-LEN(SUBSTITUTE(Eingabedaten!I1141,":",))</f>
        <v>0</v>
      </c>
      <c r="J1141" s="19">
        <f>LEN(Eingabedaten!J1141)-LEN(SUBSTITUTE(Eingabedaten!J1141,":",))</f>
        <v>0</v>
      </c>
      <c r="K1141" s="19">
        <f>LEN(Eingabedaten!K1141)-LEN(SUBSTITUTE(Eingabedaten!K1141,":",))</f>
        <v>0</v>
      </c>
      <c r="L1141" s="19">
        <f>LEN(Eingabedaten!L1141)-LEN(SUBSTITUTE(Eingabedaten!L1141,":",))</f>
        <v>0</v>
      </c>
      <c r="M1141" s="19">
        <f>LEN(Eingabedaten!M1141)-LEN(SUBSTITUTE(Eingabedaten!M1141,":",))</f>
        <v>0</v>
      </c>
      <c r="N1141" s="19">
        <f>LEN(Eingabedaten!N1141)-LEN(SUBSTITUTE(Eingabedaten!N1141,":",))</f>
        <v>0</v>
      </c>
      <c r="O1141" s="19">
        <f>LEN(Eingabedaten!O1141)-LEN(SUBSTITUTE(Eingabedaten!O1141,":",))</f>
        <v>0</v>
      </c>
      <c r="P1141" s="19">
        <f>LEN(Eingabedaten!P1141)-LEN(SUBSTITUTE(Eingabedaten!P1141,":",))</f>
        <v>0</v>
      </c>
      <c r="Q1141" s="19">
        <f>LEN(Eingabedaten!Q1141)-LEN(SUBSTITUTE(Eingabedaten!Q1141,":",))</f>
        <v>0</v>
      </c>
      <c r="R1141" s="19">
        <f>LEN(Eingabedaten!R1141)-LEN(SUBSTITUTE(Eingabedaten!R1141,":",))</f>
        <v>0</v>
      </c>
      <c r="S1141" s="19">
        <f>LEN(Eingabedaten!S1141)-LEN(SUBSTITUTE(Eingabedaten!S1141,":",))</f>
        <v>0</v>
      </c>
      <c r="T1141" s="19">
        <f>LEN(Eingabedaten!T1141)-LEN(SUBSTITUTE(Eingabedaten!T1141,":",))</f>
        <v>0</v>
      </c>
      <c r="U1141" s="19">
        <f>LEN(Eingabedaten!U1141)-LEN(SUBSTITUTE(Eingabedaten!U1141,":",))</f>
        <v>0</v>
      </c>
      <c r="V1141" s="19">
        <f>LEN(Eingabedaten!V1141)-LEN(SUBSTITUTE(Eingabedaten!V1141,":",))</f>
        <v>0</v>
      </c>
      <c r="W1141" s="19">
        <f>LEN(Eingabedaten!W1141)-LEN(SUBSTITUTE(Eingabedaten!W1141,":",))</f>
        <v>0</v>
      </c>
      <c r="X1141" s="19">
        <f>LEN(Eingabedaten!X1141)-LEN(SUBSTITUTE(Eingabedaten!X1141,":",))</f>
        <v>0</v>
      </c>
      <c r="Y1141" s="19">
        <f>LEN(Eingabedaten!Y1141)-LEN(SUBSTITUTE(Eingabedaten!Y1141,":",))</f>
        <v>0</v>
      </c>
      <c r="Z1141" s="19">
        <f>LEN(Eingabedaten!Z1141)-LEN(SUBSTITUTE(Eingabedaten!Z1141,":",))</f>
        <v>0</v>
      </c>
      <c r="AA1141" s="19">
        <f>LEN(Eingabedaten!AA1141)-LEN(SUBSTITUTE(Eingabedaten!AA1141,":",))</f>
        <v>0</v>
      </c>
      <c r="AB1141" s="19">
        <f>LEN(Eingabedaten!AB1141)-LEN(SUBSTITUTE(Eingabedaten!AB1141,":",))</f>
        <v>0</v>
      </c>
      <c r="AC1141" s="8">
        <f t="shared" si="34"/>
        <v>0</v>
      </c>
      <c r="AD1141" s="8">
        <f t="shared" si="35"/>
        <v>100</v>
      </c>
    </row>
    <row r="1142" spans="1:30" x14ac:dyDescent="0.35">
      <c r="A1142" s="13" t="s">
        <v>293</v>
      </c>
      <c r="B1142" s="19">
        <f>LEN(Eingabedaten!B1142)-LEN(SUBSTITUTE(Eingabedaten!B1142,":",))</f>
        <v>0</v>
      </c>
      <c r="C1142" s="19">
        <f>LEN(Eingabedaten!C1142)-LEN(SUBSTITUTE(Eingabedaten!C1142,":",))</f>
        <v>0</v>
      </c>
      <c r="D1142" s="19">
        <f>LEN(Eingabedaten!D1142)-LEN(SUBSTITUTE(Eingabedaten!D1142,":",))</f>
        <v>0</v>
      </c>
      <c r="E1142" s="19">
        <f>LEN(Eingabedaten!E1142)-LEN(SUBSTITUTE(Eingabedaten!E1142,":",))</f>
        <v>0</v>
      </c>
      <c r="F1142" s="19">
        <f>LEN(Eingabedaten!F1142)-LEN(SUBSTITUTE(Eingabedaten!F1142,":",))</f>
        <v>0</v>
      </c>
      <c r="G1142" s="19">
        <f>LEN(Eingabedaten!G1142)-LEN(SUBSTITUTE(Eingabedaten!G1142,":",))</f>
        <v>0</v>
      </c>
      <c r="H1142" s="19">
        <f>LEN(Eingabedaten!H1142)-LEN(SUBSTITUTE(Eingabedaten!H1142,":",))</f>
        <v>0</v>
      </c>
      <c r="I1142" s="19">
        <f>LEN(Eingabedaten!I1142)-LEN(SUBSTITUTE(Eingabedaten!I1142,":",))</f>
        <v>0</v>
      </c>
      <c r="J1142" s="19">
        <f>LEN(Eingabedaten!J1142)-LEN(SUBSTITUTE(Eingabedaten!J1142,":",))</f>
        <v>0</v>
      </c>
      <c r="K1142" s="19">
        <f>LEN(Eingabedaten!K1142)-LEN(SUBSTITUTE(Eingabedaten!K1142,":",))</f>
        <v>0</v>
      </c>
      <c r="L1142" s="19">
        <f>LEN(Eingabedaten!L1142)-LEN(SUBSTITUTE(Eingabedaten!L1142,":",))</f>
        <v>0</v>
      </c>
      <c r="M1142" s="19">
        <f>LEN(Eingabedaten!M1142)-LEN(SUBSTITUTE(Eingabedaten!M1142,":",))</f>
        <v>0</v>
      </c>
      <c r="N1142" s="19">
        <f>LEN(Eingabedaten!N1142)-LEN(SUBSTITUTE(Eingabedaten!N1142,":",))</f>
        <v>0</v>
      </c>
      <c r="O1142" s="19">
        <f>LEN(Eingabedaten!O1142)-LEN(SUBSTITUTE(Eingabedaten!O1142,":",))</f>
        <v>0</v>
      </c>
      <c r="P1142" s="19">
        <f>LEN(Eingabedaten!P1142)-LEN(SUBSTITUTE(Eingabedaten!P1142,":",))</f>
        <v>0</v>
      </c>
      <c r="Q1142" s="19">
        <f>LEN(Eingabedaten!Q1142)-LEN(SUBSTITUTE(Eingabedaten!Q1142,":",))</f>
        <v>0</v>
      </c>
      <c r="R1142" s="19">
        <f>LEN(Eingabedaten!R1142)-LEN(SUBSTITUTE(Eingabedaten!R1142,":",))</f>
        <v>0</v>
      </c>
      <c r="S1142" s="19">
        <f>LEN(Eingabedaten!S1142)-LEN(SUBSTITUTE(Eingabedaten!S1142,":",))</f>
        <v>0</v>
      </c>
      <c r="T1142" s="19">
        <f>LEN(Eingabedaten!T1142)-LEN(SUBSTITUTE(Eingabedaten!T1142,":",))</f>
        <v>0</v>
      </c>
      <c r="U1142" s="19">
        <f>LEN(Eingabedaten!U1142)-LEN(SUBSTITUTE(Eingabedaten!U1142,":",))</f>
        <v>0</v>
      </c>
      <c r="V1142" s="19">
        <f>LEN(Eingabedaten!V1142)-LEN(SUBSTITUTE(Eingabedaten!V1142,":",))</f>
        <v>0</v>
      </c>
      <c r="W1142" s="19">
        <f>LEN(Eingabedaten!W1142)-LEN(SUBSTITUTE(Eingabedaten!W1142,":",))</f>
        <v>0</v>
      </c>
      <c r="X1142" s="19">
        <f>LEN(Eingabedaten!X1142)-LEN(SUBSTITUTE(Eingabedaten!X1142,":",))</f>
        <v>0</v>
      </c>
      <c r="Y1142" s="19">
        <f>LEN(Eingabedaten!Y1142)-LEN(SUBSTITUTE(Eingabedaten!Y1142,":",))</f>
        <v>0</v>
      </c>
      <c r="Z1142" s="19">
        <f>LEN(Eingabedaten!Z1142)-LEN(SUBSTITUTE(Eingabedaten!Z1142,":",))</f>
        <v>0</v>
      </c>
      <c r="AA1142" s="19">
        <f>LEN(Eingabedaten!AA1142)-LEN(SUBSTITUTE(Eingabedaten!AA1142,":",))</f>
        <v>0</v>
      </c>
      <c r="AB1142" s="19">
        <f>LEN(Eingabedaten!AB1142)-LEN(SUBSTITUTE(Eingabedaten!AB1142,":",))</f>
        <v>0</v>
      </c>
      <c r="AC1142" s="8">
        <f t="shared" si="34"/>
        <v>0</v>
      </c>
      <c r="AD1142" s="8">
        <f t="shared" si="35"/>
        <v>100</v>
      </c>
    </row>
    <row r="1143" spans="1:30" x14ac:dyDescent="0.35">
      <c r="A1143" s="13" t="s">
        <v>294</v>
      </c>
      <c r="B1143" s="19">
        <f>LEN(Eingabedaten!B1143)-LEN(SUBSTITUTE(Eingabedaten!B1143,":",))</f>
        <v>0</v>
      </c>
      <c r="C1143" s="19">
        <f>LEN(Eingabedaten!C1143)-LEN(SUBSTITUTE(Eingabedaten!C1143,":",))</f>
        <v>0</v>
      </c>
      <c r="D1143" s="19">
        <f>LEN(Eingabedaten!D1143)-LEN(SUBSTITUTE(Eingabedaten!D1143,":",))</f>
        <v>0</v>
      </c>
      <c r="E1143" s="19">
        <f>LEN(Eingabedaten!E1143)-LEN(SUBSTITUTE(Eingabedaten!E1143,":",))</f>
        <v>0</v>
      </c>
      <c r="F1143" s="19">
        <f>LEN(Eingabedaten!F1143)-LEN(SUBSTITUTE(Eingabedaten!F1143,":",))</f>
        <v>0</v>
      </c>
      <c r="G1143" s="19">
        <f>LEN(Eingabedaten!G1143)-LEN(SUBSTITUTE(Eingabedaten!G1143,":",))</f>
        <v>0</v>
      </c>
      <c r="H1143" s="19">
        <f>LEN(Eingabedaten!H1143)-LEN(SUBSTITUTE(Eingabedaten!H1143,":",))</f>
        <v>0</v>
      </c>
      <c r="I1143" s="19">
        <f>LEN(Eingabedaten!I1143)-LEN(SUBSTITUTE(Eingabedaten!I1143,":",))</f>
        <v>0</v>
      </c>
      <c r="J1143" s="19">
        <f>LEN(Eingabedaten!J1143)-LEN(SUBSTITUTE(Eingabedaten!J1143,":",))</f>
        <v>0</v>
      </c>
      <c r="K1143" s="19">
        <f>LEN(Eingabedaten!K1143)-LEN(SUBSTITUTE(Eingabedaten!K1143,":",))</f>
        <v>1</v>
      </c>
      <c r="L1143" s="19">
        <f>LEN(Eingabedaten!L1143)-LEN(SUBSTITUTE(Eingabedaten!L1143,":",))</f>
        <v>0</v>
      </c>
      <c r="M1143" s="19">
        <f>LEN(Eingabedaten!M1143)-LEN(SUBSTITUTE(Eingabedaten!M1143,":",))</f>
        <v>0</v>
      </c>
      <c r="N1143" s="19">
        <f>LEN(Eingabedaten!N1143)-LEN(SUBSTITUTE(Eingabedaten!N1143,":",))</f>
        <v>0</v>
      </c>
      <c r="O1143" s="19">
        <f>LEN(Eingabedaten!O1143)-LEN(SUBSTITUTE(Eingabedaten!O1143,":",))</f>
        <v>0</v>
      </c>
      <c r="P1143" s="19">
        <f>LEN(Eingabedaten!P1143)-LEN(SUBSTITUTE(Eingabedaten!P1143,":",))</f>
        <v>0</v>
      </c>
      <c r="Q1143" s="19">
        <f>LEN(Eingabedaten!Q1143)-LEN(SUBSTITUTE(Eingabedaten!Q1143,":",))</f>
        <v>0</v>
      </c>
      <c r="R1143" s="19">
        <f>LEN(Eingabedaten!R1143)-LEN(SUBSTITUTE(Eingabedaten!R1143,":",))</f>
        <v>0</v>
      </c>
      <c r="S1143" s="19">
        <f>LEN(Eingabedaten!S1143)-LEN(SUBSTITUTE(Eingabedaten!S1143,":",))</f>
        <v>0</v>
      </c>
      <c r="T1143" s="19">
        <f>LEN(Eingabedaten!T1143)-LEN(SUBSTITUTE(Eingabedaten!T1143,":",))</f>
        <v>0</v>
      </c>
      <c r="U1143" s="19">
        <f>LEN(Eingabedaten!U1143)-LEN(SUBSTITUTE(Eingabedaten!U1143,":",))</f>
        <v>0</v>
      </c>
      <c r="V1143" s="19">
        <f>LEN(Eingabedaten!V1143)-LEN(SUBSTITUTE(Eingabedaten!V1143,":",))</f>
        <v>0</v>
      </c>
      <c r="W1143" s="19">
        <f>LEN(Eingabedaten!W1143)-LEN(SUBSTITUTE(Eingabedaten!W1143,":",))</f>
        <v>0</v>
      </c>
      <c r="X1143" s="19">
        <f>LEN(Eingabedaten!X1143)-LEN(SUBSTITUTE(Eingabedaten!X1143,":",))</f>
        <v>0</v>
      </c>
      <c r="Y1143" s="19">
        <f>LEN(Eingabedaten!Y1143)-LEN(SUBSTITUTE(Eingabedaten!Y1143,":",))</f>
        <v>0</v>
      </c>
      <c r="Z1143" s="19">
        <f>LEN(Eingabedaten!Z1143)-LEN(SUBSTITUTE(Eingabedaten!Z1143,":",))</f>
        <v>0</v>
      </c>
      <c r="AA1143" s="19">
        <f>LEN(Eingabedaten!AA1143)-LEN(SUBSTITUTE(Eingabedaten!AA1143,":",))</f>
        <v>0</v>
      </c>
      <c r="AB1143" s="19">
        <f>LEN(Eingabedaten!AB1143)-LEN(SUBSTITUTE(Eingabedaten!AB1143,":",))</f>
        <v>0</v>
      </c>
      <c r="AC1143" s="8">
        <f t="shared" si="34"/>
        <v>1</v>
      </c>
      <c r="AD1143" s="8">
        <f t="shared" si="35"/>
        <v>101</v>
      </c>
    </row>
    <row r="1144" spans="1:30" x14ac:dyDescent="0.35">
      <c r="A1144" s="13" t="s">
        <v>295</v>
      </c>
      <c r="B1144" s="19">
        <f>LEN(Eingabedaten!B1144)-LEN(SUBSTITUTE(Eingabedaten!B1144,":",))</f>
        <v>0</v>
      </c>
      <c r="C1144" s="19">
        <f>LEN(Eingabedaten!C1144)-LEN(SUBSTITUTE(Eingabedaten!C1144,":",))</f>
        <v>0</v>
      </c>
      <c r="D1144" s="19">
        <f>LEN(Eingabedaten!D1144)-LEN(SUBSTITUTE(Eingabedaten!D1144,":",))</f>
        <v>0</v>
      </c>
      <c r="E1144" s="19">
        <f>LEN(Eingabedaten!E1144)-LEN(SUBSTITUTE(Eingabedaten!E1144,":",))</f>
        <v>0</v>
      </c>
      <c r="F1144" s="19">
        <f>LEN(Eingabedaten!F1144)-LEN(SUBSTITUTE(Eingabedaten!F1144,":",))</f>
        <v>0</v>
      </c>
      <c r="G1144" s="19">
        <f>LEN(Eingabedaten!G1144)-LEN(SUBSTITUTE(Eingabedaten!G1144,":",))</f>
        <v>0</v>
      </c>
      <c r="H1144" s="19">
        <f>LEN(Eingabedaten!H1144)-LEN(SUBSTITUTE(Eingabedaten!H1144,":",))</f>
        <v>0</v>
      </c>
      <c r="I1144" s="19">
        <f>LEN(Eingabedaten!I1144)-LEN(SUBSTITUTE(Eingabedaten!I1144,":",))</f>
        <v>0</v>
      </c>
      <c r="J1144" s="19">
        <f>LEN(Eingabedaten!J1144)-LEN(SUBSTITUTE(Eingabedaten!J1144,":",))</f>
        <v>0</v>
      </c>
      <c r="K1144" s="19">
        <f>LEN(Eingabedaten!K1144)-LEN(SUBSTITUTE(Eingabedaten!K1144,":",))</f>
        <v>0</v>
      </c>
      <c r="L1144" s="19">
        <f>LEN(Eingabedaten!L1144)-LEN(SUBSTITUTE(Eingabedaten!L1144,":",))</f>
        <v>0</v>
      </c>
      <c r="M1144" s="19">
        <f>LEN(Eingabedaten!M1144)-LEN(SUBSTITUTE(Eingabedaten!M1144,":",))</f>
        <v>0</v>
      </c>
      <c r="N1144" s="19">
        <f>LEN(Eingabedaten!N1144)-LEN(SUBSTITUTE(Eingabedaten!N1144,":",))</f>
        <v>0</v>
      </c>
      <c r="O1144" s="19">
        <f>LEN(Eingabedaten!O1144)-LEN(SUBSTITUTE(Eingabedaten!O1144,":",))</f>
        <v>0</v>
      </c>
      <c r="P1144" s="19">
        <f>LEN(Eingabedaten!P1144)-LEN(SUBSTITUTE(Eingabedaten!P1144,":",))</f>
        <v>0</v>
      </c>
      <c r="Q1144" s="19">
        <f>LEN(Eingabedaten!Q1144)-LEN(SUBSTITUTE(Eingabedaten!Q1144,":",))</f>
        <v>0</v>
      </c>
      <c r="R1144" s="19">
        <f>LEN(Eingabedaten!R1144)-LEN(SUBSTITUTE(Eingabedaten!R1144,":",))</f>
        <v>0</v>
      </c>
      <c r="S1144" s="19">
        <f>LEN(Eingabedaten!S1144)-LEN(SUBSTITUTE(Eingabedaten!S1144,":",))</f>
        <v>0</v>
      </c>
      <c r="T1144" s="19">
        <f>LEN(Eingabedaten!T1144)-LEN(SUBSTITUTE(Eingabedaten!T1144,":",))</f>
        <v>0</v>
      </c>
      <c r="U1144" s="19">
        <f>LEN(Eingabedaten!U1144)-LEN(SUBSTITUTE(Eingabedaten!U1144,":",))</f>
        <v>0</v>
      </c>
      <c r="V1144" s="19">
        <f>LEN(Eingabedaten!V1144)-LEN(SUBSTITUTE(Eingabedaten!V1144,":",))</f>
        <v>0</v>
      </c>
      <c r="W1144" s="19">
        <f>LEN(Eingabedaten!W1144)-LEN(SUBSTITUTE(Eingabedaten!W1144,":",))</f>
        <v>0</v>
      </c>
      <c r="X1144" s="19">
        <f>LEN(Eingabedaten!X1144)-LEN(SUBSTITUTE(Eingabedaten!X1144,":",))</f>
        <v>0</v>
      </c>
      <c r="Y1144" s="19">
        <f>LEN(Eingabedaten!Y1144)-LEN(SUBSTITUTE(Eingabedaten!Y1144,":",))</f>
        <v>0</v>
      </c>
      <c r="Z1144" s="19">
        <f>LEN(Eingabedaten!Z1144)-LEN(SUBSTITUTE(Eingabedaten!Z1144,":",))</f>
        <v>0</v>
      </c>
      <c r="AA1144" s="19">
        <f>LEN(Eingabedaten!AA1144)-LEN(SUBSTITUTE(Eingabedaten!AA1144,":",))</f>
        <v>0</v>
      </c>
      <c r="AB1144" s="19">
        <f>LEN(Eingabedaten!AB1144)-LEN(SUBSTITUTE(Eingabedaten!AB1144,":",))</f>
        <v>0</v>
      </c>
      <c r="AC1144" s="8">
        <f t="shared" si="34"/>
        <v>0</v>
      </c>
      <c r="AD1144" s="8">
        <f t="shared" si="35"/>
        <v>101</v>
      </c>
    </row>
    <row r="1145" spans="1:30" x14ac:dyDescent="0.35">
      <c r="A1145" s="13" t="s">
        <v>296</v>
      </c>
      <c r="B1145" s="19">
        <f>LEN(Eingabedaten!B1145)-LEN(SUBSTITUTE(Eingabedaten!B1145,":",))</f>
        <v>0</v>
      </c>
      <c r="C1145" s="19">
        <f>LEN(Eingabedaten!C1145)-LEN(SUBSTITUTE(Eingabedaten!C1145,":",))</f>
        <v>0</v>
      </c>
      <c r="D1145" s="19">
        <f>LEN(Eingabedaten!D1145)-LEN(SUBSTITUTE(Eingabedaten!D1145,":",))</f>
        <v>0</v>
      </c>
      <c r="E1145" s="19">
        <f>LEN(Eingabedaten!E1145)-LEN(SUBSTITUTE(Eingabedaten!E1145,":",))</f>
        <v>0</v>
      </c>
      <c r="F1145" s="19">
        <f>LEN(Eingabedaten!F1145)-LEN(SUBSTITUTE(Eingabedaten!F1145,":",))</f>
        <v>0</v>
      </c>
      <c r="G1145" s="19">
        <f>LEN(Eingabedaten!G1145)-LEN(SUBSTITUTE(Eingabedaten!G1145,":",))</f>
        <v>0</v>
      </c>
      <c r="H1145" s="19">
        <f>LEN(Eingabedaten!H1145)-LEN(SUBSTITUTE(Eingabedaten!H1145,":",))</f>
        <v>0</v>
      </c>
      <c r="I1145" s="19">
        <f>LEN(Eingabedaten!I1145)-LEN(SUBSTITUTE(Eingabedaten!I1145,":",))</f>
        <v>0</v>
      </c>
      <c r="J1145" s="19">
        <f>LEN(Eingabedaten!J1145)-LEN(SUBSTITUTE(Eingabedaten!J1145,":",))</f>
        <v>0</v>
      </c>
      <c r="K1145" s="19">
        <f>LEN(Eingabedaten!K1145)-LEN(SUBSTITUTE(Eingabedaten!K1145,":",))</f>
        <v>0</v>
      </c>
      <c r="L1145" s="19">
        <f>LEN(Eingabedaten!L1145)-LEN(SUBSTITUTE(Eingabedaten!L1145,":",))</f>
        <v>0</v>
      </c>
      <c r="M1145" s="19">
        <f>LEN(Eingabedaten!M1145)-LEN(SUBSTITUTE(Eingabedaten!M1145,":",))</f>
        <v>0</v>
      </c>
      <c r="N1145" s="19">
        <f>LEN(Eingabedaten!N1145)-LEN(SUBSTITUTE(Eingabedaten!N1145,":",))</f>
        <v>0</v>
      </c>
      <c r="O1145" s="19">
        <f>LEN(Eingabedaten!O1145)-LEN(SUBSTITUTE(Eingabedaten!O1145,":",))</f>
        <v>0</v>
      </c>
      <c r="P1145" s="19">
        <f>LEN(Eingabedaten!P1145)-LEN(SUBSTITUTE(Eingabedaten!P1145,":",))</f>
        <v>0</v>
      </c>
      <c r="Q1145" s="19">
        <f>LEN(Eingabedaten!Q1145)-LEN(SUBSTITUTE(Eingabedaten!Q1145,":",))</f>
        <v>0</v>
      </c>
      <c r="R1145" s="19">
        <f>LEN(Eingabedaten!R1145)-LEN(SUBSTITUTE(Eingabedaten!R1145,":",))</f>
        <v>0</v>
      </c>
      <c r="S1145" s="19">
        <f>LEN(Eingabedaten!S1145)-LEN(SUBSTITUTE(Eingabedaten!S1145,":",))</f>
        <v>0</v>
      </c>
      <c r="T1145" s="19">
        <f>LEN(Eingabedaten!T1145)-LEN(SUBSTITUTE(Eingabedaten!T1145,":",))</f>
        <v>0</v>
      </c>
      <c r="U1145" s="19">
        <f>LEN(Eingabedaten!U1145)-LEN(SUBSTITUTE(Eingabedaten!U1145,":",))</f>
        <v>0</v>
      </c>
      <c r="V1145" s="19">
        <f>LEN(Eingabedaten!V1145)-LEN(SUBSTITUTE(Eingabedaten!V1145,":",))</f>
        <v>0</v>
      </c>
      <c r="W1145" s="19">
        <f>LEN(Eingabedaten!W1145)-LEN(SUBSTITUTE(Eingabedaten!W1145,":",))</f>
        <v>0</v>
      </c>
      <c r="X1145" s="19">
        <f>LEN(Eingabedaten!X1145)-LEN(SUBSTITUTE(Eingabedaten!X1145,":",))</f>
        <v>0</v>
      </c>
      <c r="Y1145" s="19">
        <f>LEN(Eingabedaten!Y1145)-LEN(SUBSTITUTE(Eingabedaten!Y1145,":",))</f>
        <v>0</v>
      </c>
      <c r="Z1145" s="19">
        <f>LEN(Eingabedaten!Z1145)-LEN(SUBSTITUTE(Eingabedaten!Z1145,":",))</f>
        <v>0</v>
      </c>
      <c r="AA1145" s="19">
        <f>LEN(Eingabedaten!AA1145)-LEN(SUBSTITUTE(Eingabedaten!AA1145,":",))</f>
        <v>0</v>
      </c>
      <c r="AB1145" s="19">
        <f>LEN(Eingabedaten!AB1145)-LEN(SUBSTITUTE(Eingabedaten!AB1145,":",))</f>
        <v>0</v>
      </c>
      <c r="AC1145" s="8">
        <f t="shared" si="34"/>
        <v>0</v>
      </c>
      <c r="AD1145" s="8">
        <f t="shared" si="35"/>
        <v>101</v>
      </c>
    </row>
    <row r="1146" spans="1:30" x14ac:dyDescent="0.35">
      <c r="A1146" s="13" t="s">
        <v>297</v>
      </c>
      <c r="B1146" s="19">
        <f>LEN(Eingabedaten!B1146)-LEN(SUBSTITUTE(Eingabedaten!B1146,":",))</f>
        <v>0</v>
      </c>
      <c r="C1146" s="19">
        <f>LEN(Eingabedaten!C1146)-LEN(SUBSTITUTE(Eingabedaten!C1146,":",))</f>
        <v>0</v>
      </c>
      <c r="D1146" s="19">
        <f>LEN(Eingabedaten!D1146)-LEN(SUBSTITUTE(Eingabedaten!D1146,":",))</f>
        <v>0</v>
      </c>
      <c r="E1146" s="19">
        <f>LEN(Eingabedaten!E1146)-LEN(SUBSTITUTE(Eingabedaten!E1146,":",))</f>
        <v>0</v>
      </c>
      <c r="F1146" s="19">
        <f>LEN(Eingabedaten!F1146)-LEN(SUBSTITUTE(Eingabedaten!F1146,":",))</f>
        <v>0</v>
      </c>
      <c r="G1146" s="19">
        <f>LEN(Eingabedaten!G1146)-LEN(SUBSTITUTE(Eingabedaten!G1146,":",))</f>
        <v>0</v>
      </c>
      <c r="H1146" s="19">
        <f>LEN(Eingabedaten!H1146)-LEN(SUBSTITUTE(Eingabedaten!H1146,":",))</f>
        <v>0</v>
      </c>
      <c r="I1146" s="19">
        <f>LEN(Eingabedaten!I1146)-LEN(SUBSTITUTE(Eingabedaten!I1146,":",))</f>
        <v>0</v>
      </c>
      <c r="J1146" s="19">
        <f>LEN(Eingabedaten!J1146)-LEN(SUBSTITUTE(Eingabedaten!J1146,":",))</f>
        <v>0</v>
      </c>
      <c r="K1146" s="19">
        <f>LEN(Eingabedaten!K1146)-LEN(SUBSTITUTE(Eingabedaten!K1146,":",))</f>
        <v>0</v>
      </c>
      <c r="L1146" s="19">
        <f>LEN(Eingabedaten!L1146)-LEN(SUBSTITUTE(Eingabedaten!L1146,":",))</f>
        <v>0</v>
      </c>
      <c r="M1146" s="19">
        <f>LEN(Eingabedaten!M1146)-LEN(SUBSTITUTE(Eingabedaten!M1146,":",))</f>
        <v>0</v>
      </c>
      <c r="N1146" s="19">
        <f>LEN(Eingabedaten!N1146)-LEN(SUBSTITUTE(Eingabedaten!N1146,":",))</f>
        <v>0</v>
      </c>
      <c r="O1146" s="19">
        <f>LEN(Eingabedaten!O1146)-LEN(SUBSTITUTE(Eingabedaten!O1146,":",))</f>
        <v>0</v>
      </c>
      <c r="P1146" s="19">
        <f>LEN(Eingabedaten!P1146)-LEN(SUBSTITUTE(Eingabedaten!P1146,":",))</f>
        <v>0</v>
      </c>
      <c r="Q1146" s="19">
        <f>LEN(Eingabedaten!Q1146)-LEN(SUBSTITUTE(Eingabedaten!Q1146,":",))</f>
        <v>0</v>
      </c>
      <c r="R1146" s="19">
        <f>LEN(Eingabedaten!R1146)-LEN(SUBSTITUTE(Eingabedaten!R1146,":",))</f>
        <v>0</v>
      </c>
      <c r="S1146" s="19">
        <f>LEN(Eingabedaten!S1146)-LEN(SUBSTITUTE(Eingabedaten!S1146,":",))</f>
        <v>0</v>
      </c>
      <c r="T1146" s="19">
        <f>LEN(Eingabedaten!T1146)-LEN(SUBSTITUTE(Eingabedaten!T1146,":",))</f>
        <v>0</v>
      </c>
      <c r="U1146" s="19">
        <f>LEN(Eingabedaten!U1146)-LEN(SUBSTITUTE(Eingabedaten!U1146,":",))</f>
        <v>0</v>
      </c>
      <c r="V1146" s="19">
        <f>LEN(Eingabedaten!V1146)-LEN(SUBSTITUTE(Eingabedaten!V1146,":",))</f>
        <v>0</v>
      </c>
      <c r="W1146" s="19">
        <f>LEN(Eingabedaten!W1146)-LEN(SUBSTITUTE(Eingabedaten!W1146,":",))</f>
        <v>0</v>
      </c>
      <c r="X1146" s="19">
        <f>LEN(Eingabedaten!X1146)-LEN(SUBSTITUTE(Eingabedaten!X1146,":",))</f>
        <v>0</v>
      </c>
      <c r="Y1146" s="19">
        <f>LEN(Eingabedaten!Y1146)-LEN(SUBSTITUTE(Eingabedaten!Y1146,":",))</f>
        <v>0</v>
      </c>
      <c r="Z1146" s="19">
        <f>LEN(Eingabedaten!Z1146)-LEN(SUBSTITUTE(Eingabedaten!Z1146,":",))</f>
        <v>0</v>
      </c>
      <c r="AA1146" s="19">
        <f>LEN(Eingabedaten!AA1146)-LEN(SUBSTITUTE(Eingabedaten!AA1146,":",))</f>
        <v>0</v>
      </c>
      <c r="AB1146" s="19">
        <f>LEN(Eingabedaten!AB1146)-LEN(SUBSTITUTE(Eingabedaten!AB1146,":",))</f>
        <v>0</v>
      </c>
      <c r="AC1146" s="8">
        <f t="shared" si="34"/>
        <v>0</v>
      </c>
      <c r="AD1146" s="8">
        <f t="shared" si="35"/>
        <v>101</v>
      </c>
    </row>
    <row r="1147" spans="1:30" x14ac:dyDescent="0.35">
      <c r="A1147" s="13" t="s">
        <v>1172</v>
      </c>
      <c r="B1147" s="19">
        <f>LEN(Eingabedaten!B1147)-LEN(SUBSTITUTE(Eingabedaten!B1147,":",))</f>
        <v>0</v>
      </c>
      <c r="C1147" s="19">
        <f>LEN(Eingabedaten!C1147)-LEN(SUBSTITUTE(Eingabedaten!C1147,":",))</f>
        <v>0</v>
      </c>
      <c r="D1147" s="19">
        <f>LEN(Eingabedaten!D1147)-LEN(SUBSTITUTE(Eingabedaten!D1147,":",))</f>
        <v>0</v>
      </c>
      <c r="E1147" s="19">
        <f>LEN(Eingabedaten!E1147)-LEN(SUBSTITUTE(Eingabedaten!E1147,":",))</f>
        <v>0</v>
      </c>
      <c r="F1147" s="19">
        <f>LEN(Eingabedaten!F1147)-LEN(SUBSTITUTE(Eingabedaten!F1147,":",))</f>
        <v>0</v>
      </c>
      <c r="G1147" s="19">
        <f>LEN(Eingabedaten!G1147)-LEN(SUBSTITUTE(Eingabedaten!G1147,":",))</f>
        <v>0</v>
      </c>
      <c r="H1147" s="19">
        <f>LEN(Eingabedaten!H1147)-LEN(SUBSTITUTE(Eingabedaten!H1147,":",))</f>
        <v>0</v>
      </c>
      <c r="I1147" s="19">
        <f>LEN(Eingabedaten!I1147)-LEN(SUBSTITUTE(Eingabedaten!I1147,":",))</f>
        <v>0</v>
      </c>
      <c r="J1147" s="19">
        <f>LEN(Eingabedaten!J1147)-LEN(SUBSTITUTE(Eingabedaten!J1147,":",))</f>
        <v>0</v>
      </c>
      <c r="K1147" s="19">
        <f>LEN(Eingabedaten!K1147)-LEN(SUBSTITUTE(Eingabedaten!K1147,":",))</f>
        <v>0</v>
      </c>
      <c r="L1147" s="19">
        <f>LEN(Eingabedaten!L1147)-LEN(SUBSTITUTE(Eingabedaten!L1147,":",))</f>
        <v>0</v>
      </c>
      <c r="M1147" s="19">
        <f>LEN(Eingabedaten!M1147)-LEN(SUBSTITUTE(Eingabedaten!M1147,":",))</f>
        <v>0</v>
      </c>
      <c r="N1147" s="19">
        <f>LEN(Eingabedaten!N1147)-LEN(SUBSTITUTE(Eingabedaten!N1147,":",))</f>
        <v>0</v>
      </c>
      <c r="O1147" s="19">
        <f>LEN(Eingabedaten!O1147)-LEN(SUBSTITUTE(Eingabedaten!O1147,":",))</f>
        <v>0</v>
      </c>
      <c r="P1147" s="19">
        <f>LEN(Eingabedaten!P1147)-LEN(SUBSTITUTE(Eingabedaten!P1147,":",))</f>
        <v>0</v>
      </c>
      <c r="Q1147" s="19">
        <f>LEN(Eingabedaten!Q1147)-LEN(SUBSTITUTE(Eingabedaten!Q1147,":",))</f>
        <v>0</v>
      </c>
      <c r="R1147" s="19">
        <f>LEN(Eingabedaten!R1147)-LEN(SUBSTITUTE(Eingabedaten!R1147,":",))</f>
        <v>0</v>
      </c>
      <c r="S1147" s="19">
        <f>LEN(Eingabedaten!S1147)-LEN(SUBSTITUTE(Eingabedaten!S1147,":",))</f>
        <v>0</v>
      </c>
      <c r="T1147" s="19">
        <f>LEN(Eingabedaten!T1147)-LEN(SUBSTITUTE(Eingabedaten!T1147,":",))</f>
        <v>0</v>
      </c>
      <c r="U1147" s="19">
        <f>LEN(Eingabedaten!U1147)-LEN(SUBSTITUTE(Eingabedaten!U1147,":",))</f>
        <v>0</v>
      </c>
      <c r="V1147" s="19">
        <f>LEN(Eingabedaten!V1147)-LEN(SUBSTITUTE(Eingabedaten!V1147,":",))</f>
        <v>0</v>
      </c>
      <c r="W1147" s="19">
        <f>LEN(Eingabedaten!W1147)-LEN(SUBSTITUTE(Eingabedaten!W1147,":",))</f>
        <v>0</v>
      </c>
      <c r="X1147" s="19">
        <f>LEN(Eingabedaten!X1147)-LEN(SUBSTITUTE(Eingabedaten!X1147,":",))</f>
        <v>0</v>
      </c>
      <c r="Y1147" s="19">
        <f>LEN(Eingabedaten!Y1147)-LEN(SUBSTITUTE(Eingabedaten!Y1147,":",))</f>
        <v>0</v>
      </c>
      <c r="Z1147" s="19">
        <f>LEN(Eingabedaten!Z1147)-LEN(SUBSTITUTE(Eingabedaten!Z1147,":",))</f>
        <v>0</v>
      </c>
      <c r="AA1147" s="19">
        <f>LEN(Eingabedaten!AA1147)-LEN(SUBSTITUTE(Eingabedaten!AA1147,":",))</f>
        <v>0</v>
      </c>
      <c r="AB1147" s="19">
        <f>LEN(Eingabedaten!AB1147)-LEN(SUBSTITUTE(Eingabedaten!AB1147,":",))</f>
        <v>0</v>
      </c>
      <c r="AC1147" s="8">
        <f t="shared" si="34"/>
        <v>0</v>
      </c>
      <c r="AD1147" s="8">
        <f t="shared" si="35"/>
        <v>101</v>
      </c>
    </row>
    <row r="1148" spans="1:30" x14ac:dyDescent="0.35">
      <c r="A1148" s="13" t="s">
        <v>299</v>
      </c>
      <c r="B1148" s="19">
        <f>LEN(Eingabedaten!B1148)-LEN(SUBSTITUTE(Eingabedaten!B1148,":",))</f>
        <v>0</v>
      </c>
      <c r="C1148" s="19">
        <f>LEN(Eingabedaten!C1148)-LEN(SUBSTITUTE(Eingabedaten!C1148,":",))</f>
        <v>0</v>
      </c>
      <c r="D1148" s="19">
        <f>LEN(Eingabedaten!D1148)-LEN(SUBSTITUTE(Eingabedaten!D1148,":",))</f>
        <v>0</v>
      </c>
      <c r="E1148" s="19">
        <f>LEN(Eingabedaten!E1148)-LEN(SUBSTITUTE(Eingabedaten!E1148,":",))</f>
        <v>0</v>
      </c>
      <c r="F1148" s="19">
        <f>LEN(Eingabedaten!F1148)-LEN(SUBSTITUTE(Eingabedaten!F1148,":",))</f>
        <v>0</v>
      </c>
      <c r="G1148" s="19">
        <f>LEN(Eingabedaten!G1148)-LEN(SUBSTITUTE(Eingabedaten!G1148,":",))</f>
        <v>0</v>
      </c>
      <c r="H1148" s="19">
        <f>LEN(Eingabedaten!H1148)-LEN(SUBSTITUTE(Eingabedaten!H1148,":",))</f>
        <v>0</v>
      </c>
      <c r="I1148" s="19">
        <f>LEN(Eingabedaten!I1148)-LEN(SUBSTITUTE(Eingabedaten!I1148,":",))</f>
        <v>0</v>
      </c>
      <c r="J1148" s="19">
        <f>LEN(Eingabedaten!J1148)-LEN(SUBSTITUTE(Eingabedaten!J1148,":",))</f>
        <v>0</v>
      </c>
      <c r="K1148" s="19">
        <f>LEN(Eingabedaten!K1148)-LEN(SUBSTITUTE(Eingabedaten!K1148,":",))</f>
        <v>0</v>
      </c>
      <c r="L1148" s="19">
        <f>LEN(Eingabedaten!L1148)-LEN(SUBSTITUTE(Eingabedaten!L1148,":",))</f>
        <v>0</v>
      </c>
      <c r="M1148" s="19">
        <f>LEN(Eingabedaten!M1148)-LEN(SUBSTITUTE(Eingabedaten!M1148,":",))</f>
        <v>0</v>
      </c>
      <c r="N1148" s="19">
        <f>LEN(Eingabedaten!N1148)-LEN(SUBSTITUTE(Eingabedaten!N1148,":",))</f>
        <v>0</v>
      </c>
      <c r="O1148" s="19">
        <f>LEN(Eingabedaten!O1148)-LEN(SUBSTITUTE(Eingabedaten!O1148,":",))</f>
        <v>0</v>
      </c>
      <c r="P1148" s="19">
        <f>LEN(Eingabedaten!P1148)-LEN(SUBSTITUTE(Eingabedaten!P1148,":",))</f>
        <v>0</v>
      </c>
      <c r="Q1148" s="19">
        <f>LEN(Eingabedaten!Q1148)-LEN(SUBSTITUTE(Eingabedaten!Q1148,":",))</f>
        <v>0</v>
      </c>
      <c r="R1148" s="19">
        <f>LEN(Eingabedaten!R1148)-LEN(SUBSTITUTE(Eingabedaten!R1148,":",))</f>
        <v>0</v>
      </c>
      <c r="S1148" s="19">
        <f>LEN(Eingabedaten!S1148)-LEN(SUBSTITUTE(Eingabedaten!S1148,":",))</f>
        <v>0</v>
      </c>
      <c r="T1148" s="19">
        <f>LEN(Eingabedaten!T1148)-LEN(SUBSTITUTE(Eingabedaten!T1148,":",))</f>
        <v>0</v>
      </c>
      <c r="U1148" s="19">
        <f>LEN(Eingabedaten!U1148)-LEN(SUBSTITUTE(Eingabedaten!U1148,":",))</f>
        <v>0</v>
      </c>
      <c r="V1148" s="19">
        <f>LEN(Eingabedaten!V1148)-LEN(SUBSTITUTE(Eingabedaten!V1148,":",))</f>
        <v>0</v>
      </c>
      <c r="W1148" s="19">
        <f>LEN(Eingabedaten!W1148)-LEN(SUBSTITUTE(Eingabedaten!W1148,":",))</f>
        <v>0</v>
      </c>
      <c r="X1148" s="19">
        <f>LEN(Eingabedaten!X1148)-LEN(SUBSTITUTE(Eingabedaten!X1148,":",))</f>
        <v>0</v>
      </c>
      <c r="Y1148" s="19">
        <f>LEN(Eingabedaten!Y1148)-LEN(SUBSTITUTE(Eingabedaten!Y1148,":",))</f>
        <v>0</v>
      </c>
      <c r="Z1148" s="19">
        <f>LEN(Eingabedaten!Z1148)-LEN(SUBSTITUTE(Eingabedaten!Z1148,":",))</f>
        <v>0</v>
      </c>
      <c r="AA1148" s="19">
        <f>LEN(Eingabedaten!AA1148)-LEN(SUBSTITUTE(Eingabedaten!AA1148,":",))</f>
        <v>0</v>
      </c>
      <c r="AB1148" s="19">
        <f>LEN(Eingabedaten!AB1148)-LEN(SUBSTITUTE(Eingabedaten!AB1148,":",))</f>
        <v>0</v>
      </c>
      <c r="AC1148" s="8">
        <f t="shared" si="34"/>
        <v>0</v>
      </c>
      <c r="AD1148" s="8">
        <f t="shared" si="35"/>
        <v>101</v>
      </c>
    </row>
    <row r="1149" spans="1:30" x14ac:dyDescent="0.35">
      <c r="A1149" s="13" t="s">
        <v>1173</v>
      </c>
      <c r="B1149" s="19">
        <f>LEN(Eingabedaten!B1149)-LEN(SUBSTITUTE(Eingabedaten!B1149,":",))</f>
        <v>0</v>
      </c>
      <c r="C1149" s="19">
        <f>LEN(Eingabedaten!C1149)-LEN(SUBSTITUTE(Eingabedaten!C1149,":",))</f>
        <v>0</v>
      </c>
      <c r="D1149" s="19">
        <f>LEN(Eingabedaten!D1149)-LEN(SUBSTITUTE(Eingabedaten!D1149,":",))</f>
        <v>0</v>
      </c>
      <c r="E1149" s="19">
        <f>LEN(Eingabedaten!E1149)-LEN(SUBSTITUTE(Eingabedaten!E1149,":",))</f>
        <v>0</v>
      </c>
      <c r="F1149" s="19">
        <f>LEN(Eingabedaten!F1149)-LEN(SUBSTITUTE(Eingabedaten!F1149,":",))</f>
        <v>0</v>
      </c>
      <c r="G1149" s="19">
        <f>LEN(Eingabedaten!G1149)-LEN(SUBSTITUTE(Eingabedaten!G1149,":",))</f>
        <v>0</v>
      </c>
      <c r="H1149" s="19">
        <f>LEN(Eingabedaten!H1149)-LEN(SUBSTITUTE(Eingabedaten!H1149,":",))</f>
        <v>0</v>
      </c>
      <c r="I1149" s="19">
        <f>LEN(Eingabedaten!I1149)-LEN(SUBSTITUTE(Eingabedaten!I1149,":",))</f>
        <v>0</v>
      </c>
      <c r="J1149" s="19">
        <f>LEN(Eingabedaten!J1149)-LEN(SUBSTITUTE(Eingabedaten!J1149,":",))</f>
        <v>0</v>
      </c>
      <c r="K1149" s="19">
        <f>LEN(Eingabedaten!K1149)-LEN(SUBSTITUTE(Eingabedaten!K1149,":",))</f>
        <v>0</v>
      </c>
      <c r="L1149" s="19">
        <f>LEN(Eingabedaten!L1149)-LEN(SUBSTITUTE(Eingabedaten!L1149,":",))</f>
        <v>0</v>
      </c>
      <c r="M1149" s="19">
        <f>LEN(Eingabedaten!M1149)-LEN(SUBSTITUTE(Eingabedaten!M1149,":",))</f>
        <v>0</v>
      </c>
      <c r="N1149" s="19">
        <f>LEN(Eingabedaten!N1149)-LEN(SUBSTITUTE(Eingabedaten!N1149,":",))</f>
        <v>0</v>
      </c>
      <c r="O1149" s="19">
        <f>LEN(Eingabedaten!O1149)-LEN(SUBSTITUTE(Eingabedaten!O1149,":",))</f>
        <v>0</v>
      </c>
      <c r="P1149" s="19">
        <f>LEN(Eingabedaten!P1149)-LEN(SUBSTITUTE(Eingabedaten!P1149,":",))</f>
        <v>0</v>
      </c>
      <c r="Q1149" s="19">
        <f>LEN(Eingabedaten!Q1149)-LEN(SUBSTITUTE(Eingabedaten!Q1149,":",))</f>
        <v>0</v>
      </c>
      <c r="R1149" s="19">
        <f>LEN(Eingabedaten!R1149)-LEN(SUBSTITUTE(Eingabedaten!R1149,":",))</f>
        <v>0</v>
      </c>
      <c r="S1149" s="19">
        <f>LEN(Eingabedaten!S1149)-LEN(SUBSTITUTE(Eingabedaten!S1149,":",))</f>
        <v>0</v>
      </c>
      <c r="T1149" s="19">
        <f>LEN(Eingabedaten!T1149)-LEN(SUBSTITUTE(Eingabedaten!T1149,":",))</f>
        <v>0</v>
      </c>
      <c r="U1149" s="19">
        <f>LEN(Eingabedaten!U1149)-LEN(SUBSTITUTE(Eingabedaten!U1149,":",))</f>
        <v>0</v>
      </c>
      <c r="V1149" s="19">
        <f>LEN(Eingabedaten!V1149)-LEN(SUBSTITUTE(Eingabedaten!V1149,":",))</f>
        <v>0</v>
      </c>
      <c r="W1149" s="19">
        <f>LEN(Eingabedaten!W1149)-LEN(SUBSTITUTE(Eingabedaten!W1149,":",))</f>
        <v>0</v>
      </c>
      <c r="X1149" s="19">
        <f>LEN(Eingabedaten!X1149)-LEN(SUBSTITUTE(Eingabedaten!X1149,":",))</f>
        <v>0</v>
      </c>
      <c r="Y1149" s="19">
        <f>LEN(Eingabedaten!Y1149)-LEN(SUBSTITUTE(Eingabedaten!Y1149,":",))</f>
        <v>0</v>
      </c>
      <c r="Z1149" s="19">
        <f>LEN(Eingabedaten!Z1149)-LEN(SUBSTITUTE(Eingabedaten!Z1149,":",))</f>
        <v>0</v>
      </c>
      <c r="AA1149" s="19">
        <f>LEN(Eingabedaten!AA1149)-LEN(SUBSTITUTE(Eingabedaten!AA1149,":",))</f>
        <v>0</v>
      </c>
      <c r="AB1149" s="19">
        <f>LEN(Eingabedaten!AB1149)-LEN(SUBSTITUTE(Eingabedaten!AB1149,":",))</f>
        <v>0</v>
      </c>
      <c r="AC1149" s="8">
        <f t="shared" si="34"/>
        <v>0</v>
      </c>
      <c r="AD1149" s="8">
        <f t="shared" si="35"/>
        <v>101</v>
      </c>
    </row>
    <row r="1150" spans="1:30" x14ac:dyDescent="0.35">
      <c r="A1150" s="13" t="s">
        <v>1174</v>
      </c>
      <c r="B1150" s="19">
        <f>LEN(Eingabedaten!B1150)-LEN(SUBSTITUTE(Eingabedaten!B1150,":",))</f>
        <v>0</v>
      </c>
      <c r="C1150" s="19">
        <f>LEN(Eingabedaten!C1150)-LEN(SUBSTITUTE(Eingabedaten!C1150,":",))</f>
        <v>0</v>
      </c>
      <c r="D1150" s="19">
        <f>LEN(Eingabedaten!D1150)-LEN(SUBSTITUTE(Eingabedaten!D1150,":",))</f>
        <v>0</v>
      </c>
      <c r="E1150" s="19">
        <f>LEN(Eingabedaten!E1150)-LEN(SUBSTITUTE(Eingabedaten!E1150,":",))</f>
        <v>0</v>
      </c>
      <c r="F1150" s="19">
        <f>LEN(Eingabedaten!F1150)-LEN(SUBSTITUTE(Eingabedaten!F1150,":",))</f>
        <v>0</v>
      </c>
      <c r="G1150" s="19">
        <f>LEN(Eingabedaten!G1150)-LEN(SUBSTITUTE(Eingabedaten!G1150,":",))</f>
        <v>0</v>
      </c>
      <c r="H1150" s="19">
        <f>LEN(Eingabedaten!H1150)-LEN(SUBSTITUTE(Eingabedaten!H1150,":",))</f>
        <v>0</v>
      </c>
      <c r="I1150" s="19">
        <f>LEN(Eingabedaten!I1150)-LEN(SUBSTITUTE(Eingabedaten!I1150,":",))</f>
        <v>0</v>
      </c>
      <c r="J1150" s="19">
        <f>LEN(Eingabedaten!J1150)-LEN(SUBSTITUTE(Eingabedaten!J1150,":",))</f>
        <v>0</v>
      </c>
      <c r="K1150" s="19">
        <f>LEN(Eingabedaten!K1150)-LEN(SUBSTITUTE(Eingabedaten!K1150,":",))</f>
        <v>0</v>
      </c>
      <c r="L1150" s="19">
        <f>LEN(Eingabedaten!L1150)-LEN(SUBSTITUTE(Eingabedaten!L1150,":",))</f>
        <v>0</v>
      </c>
      <c r="M1150" s="19">
        <f>LEN(Eingabedaten!M1150)-LEN(SUBSTITUTE(Eingabedaten!M1150,":",))</f>
        <v>0</v>
      </c>
      <c r="N1150" s="19">
        <f>LEN(Eingabedaten!N1150)-LEN(SUBSTITUTE(Eingabedaten!N1150,":",))</f>
        <v>0</v>
      </c>
      <c r="O1150" s="19">
        <f>LEN(Eingabedaten!O1150)-LEN(SUBSTITUTE(Eingabedaten!O1150,":",))</f>
        <v>0</v>
      </c>
      <c r="P1150" s="19">
        <f>LEN(Eingabedaten!P1150)-LEN(SUBSTITUTE(Eingabedaten!P1150,":",))</f>
        <v>0</v>
      </c>
      <c r="Q1150" s="19">
        <f>LEN(Eingabedaten!Q1150)-LEN(SUBSTITUTE(Eingabedaten!Q1150,":",))</f>
        <v>0</v>
      </c>
      <c r="R1150" s="19">
        <f>LEN(Eingabedaten!R1150)-LEN(SUBSTITUTE(Eingabedaten!R1150,":",))</f>
        <v>0</v>
      </c>
      <c r="S1150" s="19">
        <f>LEN(Eingabedaten!S1150)-LEN(SUBSTITUTE(Eingabedaten!S1150,":",))</f>
        <v>0</v>
      </c>
      <c r="T1150" s="19">
        <f>LEN(Eingabedaten!T1150)-LEN(SUBSTITUTE(Eingabedaten!T1150,":",))</f>
        <v>0</v>
      </c>
      <c r="U1150" s="19">
        <f>LEN(Eingabedaten!U1150)-LEN(SUBSTITUTE(Eingabedaten!U1150,":",))</f>
        <v>0</v>
      </c>
      <c r="V1150" s="19">
        <f>LEN(Eingabedaten!V1150)-LEN(SUBSTITUTE(Eingabedaten!V1150,":",))</f>
        <v>0</v>
      </c>
      <c r="W1150" s="19">
        <f>LEN(Eingabedaten!W1150)-LEN(SUBSTITUTE(Eingabedaten!W1150,":",))</f>
        <v>0</v>
      </c>
      <c r="X1150" s="19">
        <f>LEN(Eingabedaten!X1150)-LEN(SUBSTITUTE(Eingabedaten!X1150,":",))</f>
        <v>0</v>
      </c>
      <c r="Y1150" s="19">
        <f>LEN(Eingabedaten!Y1150)-LEN(SUBSTITUTE(Eingabedaten!Y1150,":",))</f>
        <v>0</v>
      </c>
      <c r="Z1150" s="19">
        <f>LEN(Eingabedaten!Z1150)-LEN(SUBSTITUTE(Eingabedaten!Z1150,":",))</f>
        <v>0</v>
      </c>
      <c r="AA1150" s="19">
        <f>LEN(Eingabedaten!AA1150)-LEN(SUBSTITUTE(Eingabedaten!AA1150,":",))</f>
        <v>0</v>
      </c>
      <c r="AB1150" s="19">
        <f>LEN(Eingabedaten!AB1150)-LEN(SUBSTITUTE(Eingabedaten!AB1150,":",))</f>
        <v>0</v>
      </c>
      <c r="AC1150" s="8">
        <f t="shared" si="34"/>
        <v>0</v>
      </c>
      <c r="AD1150" s="8">
        <f t="shared" si="35"/>
        <v>101</v>
      </c>
    </row>
    <row r="1151" spans="1:30" x14ac:dyDescent="0.35">
      <c r="A1151" s="13" t="s">
        <v>1175</v>
      </c>
      <c r="B1151" s="19">
        <f>LEN(Eingabedaten!B1151)-LEN(SUBSTITUTE(Eingabedaten!B1151,":",))</f>
        <v>0</v>
      </c>
      <c r="C1151" s="19">
        <f>LEN(Eingabedaten!C1151)-LEN(SUBSTITUTE(Eingabedaten!C1151,":",))</f>
        <v>0</v>
      </c>
      <c r="D1151" s="19">
        <f>LEN(Eingabedaten!D1151)-LEN(SUBSTITUTE(Eingabedaten!D1151,":",))</f>
        <v>0</v>
      </c>
      <c r="E1151" s="19">
        <f>LEN(Eingabedaten!E1151)-LEN(SUBSTITUTE(Eingabedaten!E1151,":",))</f>
        <v>0</v>
      </c>
      <c r="F1151" s="19">
        <f>LEN(Eingabedaten!F1151)-LEN(SUBSTITUTE(Eingabedaten!F1151,":",))</f>
        <v>0</v>
      </c>
      <c r="G1151" s="19">
        <f>LEN(Eingabedaten!G1151)-LEN(SUBSTITUTE(Eingabedaten!G1151,":",))</f>
        <v>0</v>
      </c>
      <c r="H1151" s="19">
        <f>LEN(Eingabedaten!H1151)-LEN(SUBSTITUTE(Eingabedaten!H1151,":",))</f>
        <v>0</v>
      </c>
      <c r="I1151" s="19">
        <f>LEN(Eingabedaten!I1151)-LEN(SUBSTITUTE(Eingabedaten!I1151,":",))</f>
        <v>0</v>
      </c>
      <c r="J1151" s="19">
        <f>LEN(Eingabedaten!J1151)-LEN(SUBSTITUTE(Eingabedaten!J1151,":",))</f>
        <v>0</v>
      </c>
      <c r="K1151" s="19">
        <f>LEN(Eingabedaten!K1151)-LEN(SUBSTITUTE(Eingabedaten!K1151,":",))</f>
        <v>0</v>
      </c>
      <c r="L1151" s="19">
        <f>LEN(Eingabedaten!L1151)-LEN(SUBSTITUTE(Eingabedaten!L1151,":",))</f>
        <v>0</v>
      </c>
      <c r="M1151" s="19">
        <f>LEN(Eingabedaten!M1151)-LEN(SUBSTITUTE(Eingabedaten!M1151,":",))</f>
        <v>0</v>
      </c>
      <c r="N1151" s="19">
        <f>LEN(Eingabedaten!N1151)-LEN(SUBSTITUTE(Eingabedaten!N1151,":",))</f>
        <v>0</v>
      </c>
      <c r="O1151" s="19">
        <f>LEN(Eingabedaten!O1151)-LEN(SUBSTITUTE(Eingabedaten!O1151,":",))</f>
        <v>0</v>
      </c>
      <c r="P1151" s="19">
        <f>LEN(Eingabedaten!P1151)-LEN(SUBSTITUTE(Eingabedaten!P1151,":",))</f>
        <v>0</v>
      </c>
      <c r="Q1151" s="19">
        <f>LEN(Eingabedaten!Q1151)-LEN(SUBSTITUTE(Eingabedaten!Q1151,":",))</f>
        <v>0</v>
      </c>
      <c r="R1151" s="19">
        <f>LEN(Eingabedaten!R1151)-LEN(SUBSTITUTE(Eingabedaten!R1151,":",))</f>
        <v>0</v>
      </c>
      <c r="S1151" s="19">
        <f>LEN(Eingabedaten!S1151)-LEN(SUBSTITUTE(Eingabedaten!S1151,":",))</f>
        <v>0</v>
      </c>
      <c r="T1151" s="19">
        <f>LEN(Eingabedaten!T1151)-LEN(SUBSTITUTE(Eingabedaten!T1151,":",))</f>
        <v>0</v>
      </c>
      <c r="U1151" s="19">
        <f>LEN(Eingabedaten!U1151)-LEN(SUBSTITUTE(Eingabedaten!U1151,":",))</f>
        <v>0</v>
      </c>
      <c r="V1151" s="19">
        <f>LEN(Eingabedaten!V1151)-LEN(SUBSTITUTE(Eingabedaten!V1151,":",))</f>
        <v>0</v>
      </c>
      <c r="W1151" s="19">
        <f>LEN(Eingabedaten!W1151)-LEN(SUBSTITUTE(Eingabedaten!W1151,":",))</f>
        <v>0</v>
      </c>
      <c r="X1151" s="19">
        <f>LEN(Eingabedaten!X1151)-LEN(SUBSTITUTE(Eingabedaten!X1151,":",))</f>
        <v>0</v>
      </c>
      <c r="Y1151" s="19">
        <f>LEN(Eingabedaten!Y1151)-LEN(SUBSTITUTE(Eingabedaten!Y1151,":",))</f>
        <v>0</v>
      </c>
      <c r="Z1151" s="19">
        <f>LEN(Eingabedaten!Z1151)-LEN(SUBSTITUTE(Eingabedaten!Z1151,":",))</f>
        <v>0</v>
      </c>
      <c r="AA1151" s="19">
        <f>LEN(Eingabedaten!AA1151)-LEN(SUBSTITUTE(Eingabedaten!AA1151,":",))</f>
        <v>0</v>
      </c>
      <c r="AB1151" s="19">
        <f>LEN(Eingabedaten!AB1151)-LEN(SUBSTITUTE(Eingabedaten!AB1151,":",))</f>
        <v>0</v>
      </c>
      <c r="AC1151" s="8">
        <f t="shared" si="34"/>
        <v>0</v>
      </c>
      <c r="AD1151" s="8">
        <f t="shared" si="35"/>
        <v>101</v>
      </c>
    </row>
    <row r="1152" spans="1:30" x14ac:dyDescent="0.35">
      <c r="A1152" s="13" t="s">
        <v>1176</v>
      </c>
      <c r="B1152" s="19">
        <f>LEN(Eingabedaten!B1152)-LEN(SUBSTITUTE(Eingabedaten!B1152,":",))</f>
        <v>0</v>
      </c>
      <c r="C1152" s="19">
        <f>LEN(Eingabedaten!C1152)-LEN(SUBSTITUTE(Eingabedaten!C1152,":",))</f>
        <v>0</v>
      </c>
      <c r="D1152" s="19">
        <f>LEN(Eingabedaten!D1152)-LEN(SUBSTITUTE(Eingabedaten!D1152,":",))</f>
        <v>0</v>
      </c>
      <c r="E1152" s="19">
        <f>LEN(Eingabedaten!E1152)-LEN(SUBSTITUTE(Eingabedaten!E1152,":",))</f>
        <v>0</v>
      </c>
      <c r="F1152" s="19">
        <f>LEN(Eingabedaten!F1152)-LEN(SUBSTITUTE(Eingabedaten!F1152,":",))</f>
        <v>0</v>
      </c>
      <c r="G1152" s="19">
        <f>LEN(Eingabedaten!G1152)-LEN(SUBSTITUTE(Eingabedaten!G1152,":",))</f>
        <v>0</v>
      </c>
      <c r="H1152" s="19">
        <f>LEN(Eingabedaten!H1152)-LEN(SUBSTITUTE(Eingabedaten!H1152,":",))</f>
        <v>0</v>
      </c>
      <c r="I1152" s="19">
        <f>LEN(Eingabedaten!I1152)-LEN(SUBSTITUTE(Eingabedaten!I1152,":",))</f>
        <v>0</v>
      </c>
      <c r="J1152" s="19">
        <f>LEN(Eingabedaten!J1152)-LEN(SUBSTITUTE(Eingabedaten!J1152,":",))</f>
        <v>0</v>
      </c>
      <c r="K1152" s="19">
        <f>LEN(Eingabedaten!K1152)-LEN(SUBSTITUTE(Eingabedaten!K1152,":",))</f>
        <v>0</v>
      </c>
      <c r="L1152" s="19">
        <f>LEN(Eingabedaten!L1152)-LEN(SUBSTITUTE(Eingabedaten!L1152,":",))</f>
        <v>0</v>
      </c>
      <c r="M1152" s="19">
        <f>LEN(Eingabedaten!M1152)-LEN(SUBSTITUTE(Eingabedaten!M1152,":",))</f>
        <v>0</v>
      </c>
      <c r="N1152" s="19">
        <f>LEN(Eingabedaten!N1152)-LEN(SUBSTITUTE(Eingabedaten!N1152,":",))</f>
        <v>0</v>
      </c>
      <c r="O1152" s="19">
        <f>LEN(Eingabedaten!O1152)-LEN(SUBSTITUTE(Eingabedaten!O1152,":",))</f>
        <v>0</v>
      </c>
      <c r="P1152" s="19">
        <f>LEN(Eingabedaten!P1152)-LEN(SUBSTITUTE(Eingabedaten!P1152,":",))</f>
        <v>0</v>
      </c>
      <c r="Q1152" s="19">
        <f>LEN(Eingabedaten!Q1152)-LEN(SUBSTITUTE(Eingabedaten!Q1152,":",))</f>
        <v>0</v>
      </c>
      <c r="R1152" s="19">
        <f>LEN(Eingabedaten!R1152)-LEN(SUBSTITUTE(Eingabedaten!R1152,":",))</f>
        <v>0</v>
      </c>
      <c r="S1152" s="19">
        <f>LEN(Eingabedaten!S1152)-LEN(SUBSTITUTE(Eingabedaten!S1152,":",))</f>
        <v>0</v>
      </c>
      <c r="T1152" s="19">
        <f>LEN(Eingabedaten!T1152)-LEN(SUBSTITUTE(Eingabedaten!T1152,":",))</f>
        <v>0</v>
      </c>
      <c r="U1152" s="19">
        <f>LEN(Eingabedaten!U1152)-LEN(SUBSTITUTE(Eingabedaten!U1152,":",))</f>
        <v>0</v>
      </c>
      <c r="V1152" s="19">
        <f>LEN(Eingabedaten!V1152)-LEN(SUBSTITUTE(Eingabedaten!V1152,":",))</f>
        <v>0</v>
      </c>
      <c r="W1152" s="19">
        <f>LEN(Eingabedaten!W1152)-LEN(SUBSTITUTE(Eingabedaten!W1152,":",))</f>
        <v>0</v>
      </c>
      <c r="X1152" s="19">
        <f>LEN(Eingabedaten!X1152)-LEN(SUBSTITUTE(Eingabedaten!X1152,":",))</f>
        <v>0</v>
      </c>
      <c r="Y1152" s="19">
        <f>LEN(Eingabedaten!Y1152)-LEN(SUBSTITUTE(Eingabedaten!Y1152,":",))</f>
        <v>0</v>
      </c>
      <c r="Z1152" s="19">
        <f>LEN(Eingabedaten!Z1152)-LEN(SUBSTITUTE(Eingabedaten!Z1152,":",))</f>
        <v>0</v>
      </c>
      <c r="AA1152" s="19">
        <f>LEN(Eingabedaten!AA1152)-LEN(SUBSTITUTE(Eingabedaten!AA1152,":",))</f>
        <v>0</v>
      </c>
      <c r="AB1152" s="19">
        <f>LEN(Eingabedaten!AB1152)-LEN(SUBSTITUTE(Eingabedaten!AB1152,":",))</f>
        <v>0</v>
      </c>
      <c r="AC1152" s="8">
        <f t="shared" si="34"/>
        <v>0</v>
      </c>
      <c r="AD1152" s="8">
        <f t="shared" si="35"/>
        <v>101</v>
      </c>
    </row>
    <row r="1153" spans="1:30" x14ac:dyDescent="0.35">
      <c r="A1153" s="13" t="s">
        <v>1177</v>
      </c>
      <c r="B1153" s="19">
        <f>LEN(Eingabedaten!B1153)-LEN(SUBSTITUTE(Eingabedaten!B1153,":",))</f>
        <v>0</v>
      </c>
      <c r="C1153" s="19">
        <f>LEN(Eingabedaten!C1153)-LEN(SUBSTITUTE(Eingabedaten!C1153,":",))</f>
        <v>0</v>
      </c>
      <c r="D1153" s="19">
        <f>LEN(Eingabedaten!D1153)-LEN(SUBSTITUTE(Eingabedaten!D1153,":",))</f>
        <v>0</v>
      </c>
      <c r="E1153" s="19">
        <f>LEN(Eingabedaten!E1153)-LEN(SUBSTITUTE(Eingabedaten!E1153,":",))</f>
        <v>0</v>
      </c>
      <c r="F1153" s="19">
        <f>LEN(Eingabedaten!F1153)-LEN(SUBSTITUTE(Eingabedaten!F1153,":",))</f>
        <v>0</v>
      </c>
      <c r="G1153" s="19">
        <f>LEN(Eingabedaten!G1153)-LEN(SUBSTITUTE(Eingabedaten!G1153,":",))</f>
        <v>0</v>
      </c>
      <c r="H1153" s="19">
        <f>LEN(Eingabedaten!H1153)-LEN(SUBSTITUTE(Eingabedaten!H1153,":",))</f>
        <v>0</v>
      </c>
      <c r="I1153" s="19">
        <f>LEN(Eingabedaten!I1153)-LEN(SUBSTITUTE(Eingabedaten!I1153,":",))</f>
        <v>0</v>
      </c>
      <c r="J1153" s="19">
        <f>LEN(Eingabedaten!J1153)-LEN(SUBSTITUTE(Eingabedaten!J1153,":",))</f>
        <v>0</v>
      </c>
      <c r="K1153" s="19">
        <f>LEN(Eingabedaten!K1153)-LEN(SUBSTITUTE(Eingabedaten!K1153,":",))</f>
        <v>0</v>
      </c>
      <c r="L1153" s="19">
        <f>LEN(Eingabedaten!L1153)-LEN(SUBSTITUTE(Eingabedaten!L1153,":",))</f>
        <v>0</v>
      </c>
      <c r="M1153" s="19">
        <f>LEN(Eingabedaten!M1153)-LEN(SUBSTITUTE(Eingabedaten!M1153,":",))</f>
        <v>0</v>
      </c>
      <c r="N1153" s="19">
        <f>LEN(Eingabedaten!N1153)-LEN(SUBSTITUTE(Eingabedaten!N1153,":",))</f>
        <v>0</v>
      </c>
      <c r="O1153" s="19">
        <f>LEN(Eingabedaten!O1153)-LEN(SUBSTITUTE(Eingabedaten!O1153,":",))</f>
        <v>0</v>
      </c>
      <c r="P1153" s="19">
        <f>LEN(Eingabedaten!P1153)-LEN(SUBSTITUTE(Eingabedaten!P1153,":",))</f>
        <v>0</v>
      </c>
      <c r="Q1153" s="19">
        <f>LEN(Eingabedaten!Q1153)-LEN(SUBSTITUTE(Eingabedaten!Q1153,":",))</f>
        <v>0</v>
      </c>
      <c r="R1153" s="19">
        <f>LEN(Eingabedaten!R1153)-LEN(SUBSTITUTE(Eingabedaten!R1153,":",))</f>
        <v>0</v>
      </c>
      <c r="S1153" s="19">
        <f>LEN(Eingabedaten!S1153)-LEN(SUBSTITUTE(Eingabedaten!S1153,":",))</f>
        <v>0</v>
      </c>
      <c r="T1153" s="19">
        <f>LEN(Eingabedaten!T1153)-LEN(SUBSTITUTE(Eingabedaten!T1153,":",))</f>
        <v>0</v>
      </c>
      <c r="U1153" s="19">
        <f>LEN(Eingabedaten!U1153)-LEN(SUBSTITUTE(Eingabedaten!U1153,":",))</f>
        <v>0</v>
      </c>
      <c r="V1153" s="19">
        <f>LEN(Eingabedaten!V1153)-LEN(SUBSTITUTE(Eingabedaten!V1153,":",))</f>
        <v>0</v>
      </c>
      <c r="W1153" s="19">
        <f>LEN(Eingabedaten!W1153)-LEN(SUBSTITUTE(Eingabedaten!W1153,":",))</f>
        <v>0</v>
      </c>
      <c r="X1153" s="19">
        <f>LEN(Eingabedaten!X1153)-LEN(SUBSTITUTE(Eingabedaten!X1153,":",))</f>
        <v>0</v>
      </c>
      <c r="Y1153" s="19">
        <f>LEN(Eingabedaten!Y1153)-LEN(SUBSTITUTE(Eingabedaten!Y1153,":",))</f>
        <v>0</v>
      </c>
      <c r="Z1153" s="19">
        <f>LEN(Eingabedaten!Z1153)-LEN(SUBSTITUTE(Eingabedaten!Z1153,":",))</f>
        <v>0</v>
      </c>
      <c r="AA1153" s="19">
        <f>LEN(Eingabedaten!AA1153)-LEN(SUBSTITUTE(Eingabedaten!AA1153,":",))</f>
        <v>0</v>
      </c>
      <c r="AB1153" s="19">
        <f>LEN(Eingabedaten!AB1153)-LEN(SUBSTITUTE(Eingabedaten!AB1153,":",))</f>
        <v>0</v>
      </c>
      <c r="AC1153" s="8">
        <f t="shared" si="34"/>
        <v>0</v>
      </c>
      <c r="AD1153" s="8">
        <f t="shared" si="35"/>
        <v>101</v>
      </c>
    </row>
    <row r="1154" spans="1:30" x14ac:dyDescent="0.35">
      <c r="A1154" s="13" t="s">
        <v>1178</v>
      </c>
      <c r="B1154" s="19">
        <f>LEN(Eingabedaten!B1154)-LEN(SUBSTITUTE(Eingabedaten!B1154,":",))</f>
        <v>0</v>
      </c>
      <c r="C1154" s="19">
        <f>LEN(Eingabedaten!C1154)-LEN(SUBSTITUTE(Eingabedaten!C1154,":",))</f>
        <v>0</v>
      </c>
      <c r="D1154" s="19">
        <f>LEN(Eingabedaten!D1154)-LEN(SUBSTITUTE(Eingabedaten!D1154,":",))</f>
        <v>0</v>
      </c>
      <c r="E1154" s="19">
        <f>LEN(Eingabedaten!E1154)-LEN(SUBSTITUTE(Eingabedaten!E1154,":",))</f>
        <v>0</v>
      </c>
      <c r="F1154" s="19">
        <f>LEN(Eingabedaten!F1154)-LEN(SUBSTITUTE(Eingabedaten!F1154,":",))</f>
        <v>0</v>
      </c>
      <c r="G1154" s="19">
        <f>LEN(Eingabedaten!G1154)-LEN(SUBSTITUTE(Eingabedaten!G1154,":",))</f>
        <v>0</v>
      </c>
      <c r="H1154" s="19">
        <f>LEN(Eingabedaten!H1154)-LEN(SUBSTITUTE(Eingabedaten!H1154,":",))</f>
        <v>0</v>
      </c>
      <c r="I1154" s="19">
        <f>LEN(Eingabedaten!I1154)-LEN(SUBSTITUTE(Eingabedaten!I1154,":",))</f>
        <v>0</v>
      </c>
      <c r="J1154" s="19">
        <f>LEN(Eingabedaten!J1154)-LEN(SUBSTITUTE(Eingabedaten!J1154,":",))</f>
        <v>0</v>
      </c>
      <c r="K1154" s="19">
        <f>LEN(Eingabedaten!K1154)-LEN(SUBSTITUTE(Eingabedaten!K1154,":",))</f>
        <v>0</v>
      </c>
      <c r="L1154" s="19">
        <f>LEN(Eingabedaten!L1154)-LEN(SUBSTITUTE(Eingabedaten!L1154,":",))</f>
        <v>0</v>
      </c>
      <c r="M1154" s="19">
        <f>LEN(Eingabedaten!M1154)-LEN(SUBSTITUTE(Eingabedaten!M1154,":",))</f>
        <v>0</v>
      </c>
      <c r="N1154" s="19">
        <f>LEN(Eingabedaten!N1154)-LEN(SUBSTITUTE(Eingabedaten!N1154,":",))</f>
        <v>0</v>
      </c>
      <c r="O1154" s="19">
        <f>LEN(Eingabedaten!O1154)-LEN(SUBSTITUTE(Eingabedaten!O1154,":",))</f>
        <v>0</v>
      </c>
      <c r="P1154" s="19">
        <f>LEN(Eingabedaten!P1154)-LEN(SUBSTITUTE(Eingabedaten!P1154,":",))</f>
        <v>0</v>
      </c>
      <c r="Q1154" s="19">
        <f>LEN(Eingabedaten!Q1154)-LEN(SUBSTITUTE(Eingabedaten!Q1154,":",))</f>
        <v>0</v>
      </c>
      <c r="R1154" s="19">
        <f>LEN(Eingabedaten!R1154)-LEN(SUBSTITUTE(Eingabedaten!R1154,":",))</f>
        <v>0</v>
      </c>
      <c r="S1154" s="19">
        <f>LEN(Eingabedaten!S1154)-LEN(SUBSTITUTE(Eingabedaten!S1154,":",))</f>
        <v>0</v>
      </c>
      <c r="T1154" s="19">
        <f>LEN(Eingabedaten!T1154)-LEN(SUBSTITUTE(Eingabedaten!T1154,":",))</f>
        <v>0</v>
      </c>
      <c r="U1154" s="19">
        <f>LEN(Eingabedaten!U1154)-LEN(SUBSTITUTE(Eingabedaten!U1154,":",))</f>
        <v>0</v>
      </c>
      <c r="V1154" s="19">
        <f>LEN(Eingabedaten!V1154)-LEN(SUBSTITUTE(Eingabedaten!V1154,":",))</f>
        <v>0</v>
      </c>
      <c r="W1154" s="19">
        <f>LEN(Eingabedaten!W1154)-LEN(SUBSTITUTE(Eingabedaten!W1154,":",))</f>
        <v>0</v>
      </c>
      <c r="X1154" s="19">
        <f>LEN(Eingabedaten!X1154)-LEN(SUBSTITUTE(Eingabedaten!X1154,":",))</f>
        <v>0</v>
      </c>
      <c r="Y1154" s="19">
        <f>LEN(Eingabedaten!Y1154)-LEN(SUBSTITUTE(Eingabedaten!Y1154,":",))</f>
        <v>0</v>
      </c>
      <c r="Z1154" s="19">
        <f>LEN(Eingabedaten!Z1154)-LEN(SUBSTITUTE(Eingabedaten!Z1154,":",))</f>
        <v>0</v>
      </c>
      <c r="AA1154" s="19">
        <f>LEN(Eingabedaten!AA1154)-LEN(SUBSTITUTE(Eingabedaten!AA1154,":",))</f>
        <v>0</v>
      </c>
      <c r="AB1154" s="19">
        <f>LEN(Eingabedaten!AB1154)-LEN(SUBSTITUTE(Eingabedaten!AB1154,":",))</f>
        <v>0</v>
      </c>
      <c r="AC1154" s="8">
        <f t="shared" si="34"/>
        <v>0</v>
      </c>
      <c r="AD1154" s="8">
        <f t="shared" si="35"/>
        <v>101</v>
      </c>
    </row>
    <row r="1155" spans="1:30" x14ac:dyDescent="0.35">
      <c r="A1155" s="13" t="s">
        <v>1179</v>
      </c>
      <c r="B1155" s="19">
        <f>LEN(Eingabedaten!B1155)-LEN(SUBSTITUTE(Eingabedaten!B1155,":",))</f>
        <v>0</v>
      </c>
      <c r="C1155" s="19">
        <f>LEN(Eingabedaten!C1155)-LEN(SUBSTITUTE(Eingabedaten!C1155,":",))</f>
        <v>0</v>
      </c>
      <c r="D1155" s="19">
        <f>LEN(Eingabedaten!D1155)-LEN(SUBSTITUTE(Eingabedaten!D1155,":",))</f>
        <v>0</v>
      </c>
      <c r="E1155" s="19">
        <f>LEN(Eingabedaten!E1155)-LEN(SUBSTITUTE(Eingabedaten!E1155,":",))</f>
        <v>0</v>
      </c>
      <c r="F1155" s="19">
        <f>LEN(Eingabedaten!F1155)-LEN(SUBSTITUTE(Eingabedaten!F1155,":",))</f>
        <v>0</v>
      </c>
      <c r="G1155" s="19">
        <f>LEN(Eingabedaten!G1155)-LEN(SUBSTITUTE(Eingabedaten!G1155,":",))</f>
        <v>0</v>
      </c>
      <c r="H1155" s="19">
        <f>LEN(Eingabedaten!H1155)-LEN(SUBSTITUTE(Eingabedaten!H1155,":",))</f>
        <v>0</v>
      </c>
      <c r="I1155" s="19">
        <f>LEN(Eingabedaten!I1155)-LEN(SUBSTITUTE(Eingabedaten!I1155,":",))</f>
        <v>0</v>
      </c>
      <c r="J1155" s="19">
        <f>LEN(Eingabedaten!J1155)-LEN(SUBSTITUTE(Eingabedaten!J1155,":",))</f>
        <v>0</v>
      </c>
      <c r="K1155" s="19">
        <f>LEN(Eingabedaten!K1155)-LEN(SUBSTITUTE(Eingabedaten!K1155,":",))</f>
        <v>0</v>
      </c>
      <c r="L1155" s="19">
        <f>LEN(Eingabedaten!L1155)-LEN(SUBSTITUTE(Eingabedaten!L1155,":",))</f>
        <v>0</v>
      </c>
      <c r="M1155" s="19">
        <f>LEN(Eingabedaten!M1155)-LEN(SUBSTITUTE(Eingabedaten!M1155,":",))</f>
        <v>0</v>
      </c>
      <c r="N1155" s="19">
        <f>LEN(Eingabedaten!N1155)-LEN(SUBSTITUTE(Eingabedaten!N1155,":",))</f>
        <v>0</v>
      </c>
      <c r="O1155" s="19">
        <f>LEN(Eingabedaten!O1155)-LEN(SUBSTITUTE(Eingabedaten!O1155,":",))</f>
        <v>0</v>
      </c>
      <c r="P1155" s="19">
        <f>LEN(Eingabedaten!P1155)-LEN(SUBSTITUTE(Eingabedaten!P1155,":",))</f>
        <v>0</v>
      </c>
      <c r="Q1155" s="19">
        <f>LEN(Eingabedaten!Q1155)-LEN(SUBSTITUTE(Eingabedaten!Q1155,":",))</f>
        <v>0</v>
      </c>
      <c r="R1155" s="19">
        <f>LEN(Eingabedaten!R1155)-LEN(SUBSTITUTE(Eingabedaten!R1155,":",))</f>
        <v>0</v>
      </c>
      <c r="S1155" s="19">
        <f>LEN(Eingabedaten!S1155)-LEN(SUBSTITUTE(Eingabedaten!S1155,":",))</f>
        <v>0</v>
      </c>
      <c r="T1155" s="19">
        <f>LEN(Eingabedaten!T1155)-LEN(SUBSTITUTE(Eingabedaten!T1155,":",))</f>
        <v>0</v>
      </c>
      <c r="U1155" s="19">
        <f>LEN(Eingabedaten!U1155)-LEN(SUBSTITUTE(Eingabedaten!U1155,":",))</f>
        <v>0</v>
      </c>
      <c r="V1155" s="19">
        <f>LEN(Eingabedaten!V1155)-LEN(SUBSTITUTE(Eingabedaten!V1155,":",))</f>
        <v>0</v>
      </c>
      <c r="W1155" s="19">
        <f>LEN(Eingabedaten!W1155)-LEN(SUBSTITUTE(Eingabedaten!W1155,":",))</f>
        <v>0</v>
      </c>
      <c r="X1155" s="19">
        <f>LEN(Eingabedaten!X1155)-LEN(SUBSTITUTE(Eingabedaten!X1155,":",))</f>
        <v>0</v>
      </c>
      <c r="Y1155" s="19">
        <f>LEN(Eingabedaten!Y1155)-LEN(SUBSTITUTE(Eingabedaten!Y1155,":",))</f>
        <v>0</v>
      </c>
      <c r="Z1155" s="19">
        <f>LEN(Eingabedaten!Z1155)-LEN(SUBSTITUTE(Eingabedaten!Z1155,":",))</f>
        <v>0</v>
      </c>
      <c r="AA1155" s="19">
        <f>LEN(Eingabedaten!AA1155)-LEN(SUBSTITUTE(Eingabedaten!AA1155,":",))</f>
        <v>0</v>
      </c>
      <c r="AB1155" s="19">
        <f>LEN(Eingabedaten!AB1155)-LEN(SUBSTITUTE(Eingabedaten!AB1155,":",))</f>
        <v>0</v>
      </c>
      <c r="AC1155" s="8">
        <f t="shared" ref="AC1155:AC1218" si="36">SUM(B1155:AB1155)</f>
        <v>0</v>
      </c>
      <c r="AD1155" s="8">
        <f t="shared" si="35"/>
        <v>101</v>
      </c>
    </row>
    <row r="1156" spans="1:30" x14ac:dyDescent="0.35">
      <c r="A1156" s="13" t="s">
        <v>1180</v>
      </c>
      <c r="B1156" s="19">
        <f>LEN(Eingabedaten!B1156)-LEN(SUBSTITUTE(Eingabedaten!B1156,":",))</f>
        <v>0</v>
      </c>
      <c r="C1156" s="19">
        <f>LEN(Eingabedaten!C1156)-LEN(SUBSTITUTE(Eingabedaten!C1156,":",))</f>
        <v>0</v>
      </c>
      <c r="D1156" s="19">
        <f>LEN(Eingabedaten!D1156)-LEN(SUBSTITUTE(Eingabedaten!D1156,":",))</f>
        <v>0</v>
      </c>
      <c r="E1156" s="19">
        <f>LEN(Eingabedaten!E1156)-LEN(SUBSTITUTE(Eingabedaten!E1156,":",))</f>
        <v>0</v>
      </c>
      <c r="F1156" s="19">
        <f>LEN(Eingabedaten!F1156)-LEN(SUBSTITUTE(Eingabedaten!F1156,":",))</f>
        <v>0</v>
      </c>
      <c r="G1156" s="19">
        <f>LEN(Eingabedaten!G1156)-LEN(SUBSTITUTE(Eingabedaten!G1156,":",))</f>
        <v>0</v>
      </c>
      <c r="H1156" s="19">
        <f>LEN(Eingabedaten!H1156)-LEN(SUBSTITUTE(Eingabedaten!H1156,":",))</f>
        <v>0</v>
      </c>
      <c r="I1156" s="19">
        <f>LEN(Eingabedaten!I1156)-LEN(SUBSTITUTE(Eingabedaten!I1156,":",))</f>
        <v>0</v>
      </c>
      <c r="J1156" s="19">
        <f>LEN(Eingabedaten!J1156)-LEN(SUBSTITUTE(Eingabedaten!J1156,":",))</f>
        <v>0</v>
      </c>
      <c r="K1156" s="19">
        <f>LEN(Eingabedaten!K1156)-LEN(SUBSTITUTE(Eingabedaten!K1156,":",))</f>
        <v>0</v>
      </c>
      <c r="L1156" s="19">
        <f>LEN(Eingabedaten!L1156)-LEN(SUBSTITUTE(Eingabedaten!L1156,":",))</f>
        <v>0</v>
      </c>
      <c r="M1156" s="19">
        <f>LEN(Eingabedaten!M1156)-LEN(SUBSTITUTE(Eingabedaten!M1156,":",))</f>
        <v>0</v>
      </c>
      <c r="N1156" s="19">
        <f>LEN(Eingabedaten!N1156)-LEN(SUBSTITUTE(Eingabedaten!N1156,":",))</f>
        <v>0</v>
      </c>
      <c r="O1156" s="19">
        <f>LEN(Eingabedaten!O1156)-LEN(SUBSTITUTE(Eingabedaten!O1156,":",))</f>
        <v>0</v>
      </c>
      <c r="P1156" s="19">
        <f>LEN(Eingabedaten!P1156)-LEN(SUBSTITUTE(Eingabedaten!P1156,":",))</f>
        <v>0</v>
      </c>
      <c r="Q1156" s="19">
        <f>LEN(Eingabedaten!Q1156)-LEN(SUBSTITUTE(Eingabedaten!Q1156,":",))</f>
        <v>0</v>
      </c>
      <c r="R1156" s="19">
        <f>LEN(Eingabedaten!R1156)-LEN(SUBSTITUTE(Eingabedaten!R1156,":",))</f>
        <v>0</v>
      </c>
      <c r="S1156" s="19">
        <f>LEN(Eingabedaten!S1156)-LEN(SUBSTITUTE(Eingabedaten!S1156,":",))</f>
        <v>0</v>
      </c>
      <c r="T1156" s="19">
        <f>LEN(Eingabedaten!T1156)-LEN(SUBSTITUTE(Eingabedaten!T1156,":",))</f>
        <v>0</v>
      </c>
      <c r="U1156" s="19">
        <f>LEN(Eingabedaten!U1156)-LEN(SUBSTITUTE(Eingabedaten!U1156,":",))</f>
        <v>0</v>
      </c>
      <c r="V1156" s="19">
        <f>LEN(Eingabedaten!V1156)-LEN(SUBSTITUTE(Eingabedaten!V1156,":",))</f>
        <v>0</v>
      </c>
      <c r="W1156" s="19">
        <f>LEN(Eingabedaten!W1156)-LEN(SUBSTITUTE(Eingabedaten!W1156,":",))</f>
        <v>0</v>
      </c>
      <c r="X1156" s="19">
        <f>LEN(Eingabedaten!X1156)-LEN(SUBSTITUTE(Eingabedaten!X1156,":",))</f>
        <v>0</v>
      </c>
      <c r="Y1156" s="19">
        <f>LEN(Eingabedaten!Y1156)-LEN(SUBSTITUTE(Eingabedaten!Y1156,":",))</f>
        <v>0</v>
      </c>
      <c r="Z1156" s="19">
        <f>LEN(Eingabedaten!Z1156)-LEN(SUBSTITUTE(Eingabedaten!Z1156,":",))</f>
        <v>0</v>
      </c>
      <c r="AA1156" s="19">
        <f>LEN(Eingabedaten!AA1156)-LEN(SUBSTITUTE(Eingabedaten!AA1156,":",))</f>
        <v>0</v>
      </c>
      <c r="AB1156" s="19">
        <f>LEN(Eingabedaten!AB1156)-LEN(SUBSTITUTE(Eingabedaten!AB1156,":",))</f>
        <v>0</v>
      </c>
      <c r="AC1156" s="8">
        <f t="shared" si="36"/>
        <v>0</v>
      </c>
      <c r="AD1156" s="8">
        <f t="shared" si="35"/>
        <v>101</v>
      </c>
    </row>
    <row r="1157" spans="1:30" x14ac:dyDescent="0.35">
      <c r="A1157" s="13" t="s">
        <v>1181</v>
      </c>
      <c r="B1157" s="19">
        <f>LEN(Eingabedaten!B1157)-LEN(SUBSTITUTE(Eingabedaten!B1157,":",))</f>
        <v>0</v>
      </c>
      <c r="C1157" s="19">
        <f>LEN(Eingabedaten!C1157)-LEN(SUBSTITUTE(Eingabedaten!C1157,":",))</f>
        <v>0</v>
      </c>
      <c r="D1157" s="19">
        <f>LEN(Eingabedaten!D1157)-LEN(SUBSTITUTE(Eingabedaten!D1157,":",))</f>
        <v>0</v>
      </c>
      <c r="E1157" s="19">
        <f>LEN(Eingabedaten!E1157)-LEN(SUBSTITUTE(Eingabedaten!E1157,":",))</f>
        <v>0</v>
      </c>
      <c r="F1157" s="19">
        <f>LEN(Eingabedaten!F1157)-LEN(SUBSTITUTE(Eingabedaten!F1157,":",))</f>
        <v>0</v>
      </c>
      <c r="G1157" s="19">
        <f>LEN(Eingabedaten!G1157)-LEN(SUBSTITUTE(Eingabedaten!G1157,":",))</f>
        <v>0</v>
      </c>
      <c r="H1157" s="19">
        <f>LEN(Eingabedaten!H1157)-LEN(SUBSTITUTE(Eingabedaten!H1157,":",))</f>
        <v>0</v>
      </c>
      <c r="I1157" s="19">
        <f>LEN(Eingabedaten!I1157)-LEN(SUBSTITUTE(Eingabedaten!I1157,":",))</f>
        <v>0</v>
      </c>
      <c r="J1157" s="19">
        <f>LEN(Eingabedaten!J1157)-LEN(SUBSTITUTE(Eingabedaten!J1157,":",))</f>
        <v>0</v>
      </c>
      <c r="K1157" s="19">
        <f>LEN(Eingabedaten!K1157)-LEN(SUBSTITUTE(Eingabedaten!K1157,":",))</f>
        <v>0</v>
      </c>
      <c r="L1157" s="19">
        <f>LEN(Eingabedaten!L1157)-LEN(SUBSTITUTE(Eingabedaten!L1157,":",))</f>
        <v>0</v>
      </c>
      <c r="M1157" s="19">
        <f>LEN(Eingabedaten!M1157)-LEN(SUBSTITUTE(Eingabedaten!M1157,":",))</f>
        <v>0</v>
      </c>
      <c r="N1157" s="19">
        <f>LEN(Eingabedaten!N1157)-LEN(SUBSTITUTE(Eingabedaten!N1157,":",))</f>
        <v>0</v>
      </c>
      <c r="O1157" s="19">
        <f>LEN(Eingabedaten!O1157)-LEN(SUBSTITUTE(Eingabedaten!O1157,":",))</f>
        <v>0</v>
      </c>
      <c r="P1157" s="19">
        <f>LEN(Eingabedaten!P1157)-LEN(SUBSTITUTE(Eingabedaten!P1157,":",))</f>
        <v>0</v>
      </c>
      <c r="Q1157" s="19">
        <f>LEN(Eingabedaten!Q1157)-LEN(SUBSTITUTE(Eingabedaten!Q1157,":",))</f>
        <v>0</v>
      </c>
      <c r="R1157" s="19">
        <f>LEN(Eingabedaten!R1157)-LEN(SUBSTITUTE(Eingabedaten!R1157,":",))</f>
        <v>0</v>
      </c>
      <c r="S1157" s="19">
        <f>LEN(Eingabedaten!S1157)-LEN(SUBSTITUTE(Eingabedaten!S1157,":",))</f>
        <v>0</v>
      </c>
      <c r="T1157" s="19">
        <f>LEN(Eingabedaten!T1157)-LEN(SUBSTITUTE(Eingabedaten!T1157,":",))</f>
        <v>0</v>
      </c>
      <c r="U1157" s="19">
        <f>LEN(Eingabedaten!U1157)-LEN(SUBSTITUTE(Eingabedaten!U1157,":",))</f>
        <v>0</v>
      </c>
      <c r="V1157" s="19">
        <f>LEN(Eingabedaten!V1157)-LEN(SUBSTITUTE(Eingabedaten!V1157,":",))</f>
        <v>0</v>
      </c>
      <c r="W1157" s="19">
        <f>LEN(Eingabedaten!W1157)-LEN(SUBSTITUTE(Eingabedaten!W1157,":",))</f>
        <v>0</v>
      </c>
      <c r="X1157" s="19">
        <f>LEN(Eingabedaten!X1157)-LEN(SUBSTITUTE(Eingabedaten!X1157,":",))</f>
        <v>0</v>
      </c>
      <c r="Y1157" s="19">
        <f>LEN(Eingabedaten!Y1157)-LEN(SUBSTITUTE(Eingabedaten!Y1157,":",))</f>
        <v>0</v>
      </c>
      <c r="Z1157" s="19">
        <f>LEN(Eingabedaten!Z1157)-LEN(SUBSTITUTE(Eingabedaten!Z1157,":",))</f>
        <v>0</v>
      </c>
      <c r="AA1157" s="19">
        <f>LEN(Eingabedaten!AA1157)-LEN(SUBSTITUTE(Eingabedaten!AA1157,":",))</f>
        <v>0</v>
      </c>
      <c r="AB1157" s="19">
        <f>LEN(Eingabedaten!AB1157)-LEN(SUBSTITUTE(Eingabedaten!AB1157,":",))</f>
        <v>0</v>
      </c>
      <c r="AC1157" s="8">
        <f t="shared" si="36"/>
        <v>0</v>
      </c>
      <c r="AD1157" s="8">
        <f t="shared" si="35"/>
        <v>101</v>
      </c>
    </row>
    <row r="1158" spans="1:30" x14ac:dyDescent="0.35">
      <c r="A1158" s="13" t="s">
        <v>1336</v>
      </c>
      <c r="B1158" s="19">
        <f>LEN(Eingabedaten!B1158)-LEN(SUBSTITUTE(Eingabedaten!B1158,":",))</f>
        <v>1</v>
      </c>
      <c r="C1158" s="19">
        <f>LEN(Eingabedaten!C1158)-LEN(SUBSTITUTE(Eingabedaten!C1158,":",))</f>
        <v>0</v>
      </c>
      <c r="D1158" s="19">
        <f>LEN(Eingabedaten!D1158)-LEN(SUBSTITUTE(Eingabedaten!D1158,":",))</f>
        <v>0</v>
      </c>
      <c r="E1158" s="19">
        <f>LEN(Eingabedaten!E1158)-LEN(SUBSTITUTE(Eingabedaten!E1158,":",))</f>
        <v>0</v>
      </c>
      <c r="F1158" s="19">
        <f>LEN(Eingabedaten!F1158)-LEN(SUBSTITUTE(Eingabedaten!F1158,":",))</f>
        <v>0</v>
      </c>
      <c r="G1158" s="19">
        <f>LEN(Eingabedaten!G1158)-LEN(SUBSTITUTE(Eingabedaten!G1158,":",))</f>
        <v>0</v>
      </c>
      <c r="H1158" s="19">
        <f>LEN(Eingabedaten!H1158)-LEN(SUBSTITUTE(Eingabedaten!H1158,":",))</f>
        <v>0</v>
      </c>
      <c r="I1158" s="19">
        <f>LEN(Eingabedaten!I1158)-LEN(SUBSTITUTE(Eingabedaten!I1158,":",))</f>
        <v>0</v>
      </c>
      <c r="J1158" s="19">
        <f>LEN(Eingabedaten!J1158)-LEN(SUBSTITUTE(Eingabedaten!J1158,":",))</f>
        <v>0</v>
      </c>
      <c r="K1158" s="19">
        <f>LEN(Eingabedaten!K1158)-LEN(SUBSTITUTE(Eingabedaten!K1158,":",))</f>
        <v>0</v>
      </c>
      <c r="L1158" s="19">
        <f>LEN(Eingabedaten!L1158)-LEN(SUBSTITUTE(Eingabedaten!L1158,":",))</f>
        <v>0</v>
      </c>
      <c r="M1158" s="19">
        <f>LEN(Eingabedaten!M1158)-LEN(SUBSTITUTE(Eingabedaten!M1158,":",))</f>
        <v>0</v>
      </c>
      <c r="N1158" s="19">
        <f>LEN(Eingabedaten!N1158)-LEN(SUBSTITUTE(Eingabedaten!N1158,":",))</f>
        <v>0</v>
      </c>
      <c r="O1158" s="19">
        <f>LEN(Eingabedaten!O1158)-LEN(SUBSTITUTE(Eingabedaten!O1158,":",))</f>
        <v>0</v>
      </c>
      <c r="P1158" s="19">
        <f>LEN(Eingabedaten!P1158)-LEN(SUBSTITUTE(Eingabedaten!P1158,":",))</f>
        <v>0</v>
      </c>
      <c r="Q1158" s="19">
        <f>LEN(Eingabedaten!Q1158)-LEN(SUBSTITUTE(Eingabedaten!Q1158,":",))</f>
        <v>0</v>
      </c>
      <c r="R1158" s="19">
        <f>LEN(Eingabedaten!R1158)-LEN(SUBSTITUTE(Eingabedaten!R1158,":",))</f>
        <v>0</v>
      </c>
      <c r="S1158" s="19">
        <f>LEN(Eingabedaten!S1158)-LEN(SUBSTITUTE(Eingabedaten!S1158,":",))</f>
        <v>0</v>
      </c>
      <c r="T1158" s="19">
        <f>LEN(Eingabedaten!T1158)-LEN(SUBSTITUTE(Eingabedaten!T1158,":",))</f>
        <v>0</v>
      </c>
      <c r="U1158" s="19">
        <f>LEN(Eingabedaten!U1158)-LEN(SUBSTITUTE(Eingabedaten!U1158,":",))</f>
        <v>0</v>
      </c>
      <c r="V1158" s="19">
        <f>LEN(Eingabedaten!V1158)-LEN(SUBSTITUTE(Eingabedaten!V1158,":",))</f>
        <v>0</v>
      </c>
      <c r="W1158" s="19">
        <f>LEN(Eingabedaten!W1158)-LEN(SUBSTITUTE(Eingabedaten!W1158,":",))</f>
        <v>0</v>
      </c>
      <c r="X1158" s="19">
        <f>LEN(Eingabedaten!X1158)-LEN(SUBSTITUTE(Eingabedaten!X1158,":",))</f>
        <v>0</v>
      </c>
      <c r="Y1158" s="19">
        <f>LEN(Eingabedaten!Y1158)-LEN(SUBSTITUTE(Eingabedaten!Y1158,":",))</f>
        <v>0</v>
      </c>
      <c r="Z1158" s="19">
        <f>LEN(Eingabedaten!Z1158)-LEN(SUBSTITUTE(Eingabedaten!Z1158,":",))</f>
        <v>0</v>
      </c>
      <c r="AA1158" s="19">
        <f>LEN(Eingabedaten!AA1158)-LEN(SUBSTITUTE(Eingabedaten!AA1158,":",))</f>
        <v>0</v>
      </c>
      <c r="AB1158" s="19">
        <f>LEN(Eingabedaten!AB1158)-LEN(SUBSTITUTE(Eingabedaten!AB1158,":",))</f>
        <v>0</v>
      </c>
      <c r="AC1158" s="8">
        <f t="shared" si="36"/>
        <v>1</v>
      </c>
      <c r="AD1158" s="8">
        <f t="shared" ref="AD1158:AD1221" si="37">AD1157+AC1158</f>
        <v>102</v>
      </c>
    </row>
    <row r="1159" spans="1:30" x14ac:dyDescent="0.35">
      <c r="A1159" s="13" t="s">
        <v>1182</v>
      </c>
      <c r="B1159" s="19">
        <f>LEN(Eingabedaten!B1159)-LEN(SUBSTITUTE(Eingabedaten!B1159,":",))</f>
        <v>0</v>
      </c>
      <c r="C1159" s="19">
        <f>LEN(Eingabedaten!C1159)-LEN(SUBSTITUTE(Eingabedaten!C1159,":",))</f>
        <v>0</v>
      </c>
      <c r="D1159" s="19">
        <f>LEN(Eingabedaten!D1159)-LEN(SUBSTITUTE(Eingabedaten!D1159,":",))</f>
        <v>0</v>
      </c>
      <c r="E1159" s="19">
        <f>LEN(Eingabedaten!E1159)-LEN(SUBSTITUTE(Eingabedaten!E1159,":",))</f>
        <v>0</v>
      </c>
      <c r="F1159" s="19">
        <f>LEN(Eingabedaten!F1159)-LEN(SUBSTITUTE(Eingabedaten!F1159,":",))</f>
        <v>0</v>
      </c>
      <c r="G1159" s="19">
        <f>LEN(Eingabedaten!G1159)-LEN(SUBSTITUTE(Eingabedaten!G1159,":",))</f>
        <v>0</v>
      </c>
      <c r="H1159" s="19">
        <f>LEN(Eingabedaten!H1159)-LEN(SUBSTITUTE(Eingabedaten!H1159,":",))</f>
        <v>0</v>
      </c>
      <c r="I1159" s="19">
        <f>LEN(Eingabedaten!I1159)-LEN(SUBSTITUTE(Eingabedaten!I1159,":",))</f>
        <v>0</v>
      </c>
      <c r="J1159" s="19">
        <f>LEN(Eingabedaten!J1159)-LEN(SUBSTITUTE(Eingabedaten!J1159,":",))</f>
        <v>0</v>
      </c>
      <c r="K1159" s="19">
        <f>LEN(Eingabedaten!K1159)-LEN(SUBSTITUTE(Eingabedaten!K1159,":",))</f>
        <v>0</v>
      </c>
      <c r="L1159" s="19">
        <f>LEN(Eingabedaten!L1159)-LEN(SUBSTITUTE(Eingabedaten!L1159,":",))</f>
        <v>0</v>
      </c>
      <c r="M1159" s="19">
        <f>LEN(Eingabedaten!M1159)-LEN(SUBSTITUTE(Eingabedaten!M1159,":",))</f>
        <v>0</v>
      </c>
      <c r="N1159" s="19">
        <f>LEN(Eingabedaten!N1159)-LEN(SUBSTITUTE(Eingabedaten!N1159,":",))</f>
        <v>0</v>
      </c>
      <c r="O1159" s="19">
        <f>LEN(Eingabedaten!O1159)-LEN(SUBSTITUTE(Eingabedaten!O1159,":",))</f>
        <v>0</v>
      </c>
      <c r="P1159" s="19">
        <f>LEN(Eingabedaten!P1159)-LEN(SUBSTITUTE(Eingabedaten!P1159,":",))</f>
        <v>0</v>
      </c>
      <c r="Q1159" s="19">
        <f>LEN(Eingabedaten!Q1159)-LEN(SUBSTITUTE(Eingabedaten!Q1159,":",))</f>
        <v>0</v>
      </c>
      <c r="R1159" s="19">
        <f>LEN(Eingabedaten!R1159)-LEN(SUBSTITUTE(Eingabedaten!R1159,":",))</f>
        <v>0</v>
      </c>
      <c r="S1159" s="19">
        <f>LEN(Eingabedaten!S1159)-LEN(SUBSTITUTE(Eingabedaten!S1159,":",))</f>
        <v>0</v>
      </c>
      <c r="T1159" s="19">
        <f>LEN(Eingabedaten!T1159)-LEN(SUBSTITUTE(Eingabedaten!T1159,":",))</f>
        <v>0</v>
      </c>
      <c r="U1159" s="19">
        <f>LEN(Eingabedaten!U1159)-LEN(SUBSTITUTE(Eingabedaten!U1159,":",))</f>
        <v>0</v>
      </c>
      <c r="V1159" s="19">
        <f>LEN(Eingabedaten!V1159)-LEN(SUBSTITUTE(Eingabedaten!V1159,":",))</f>
        <v>0</v>
      </c>
      <c r="W1159" s="19">
        <f>LEN(Eingabedaten!W1159)-LEN(SUBSTITUTE(Eingabedaten!W1159,":",))</f>
        <v>0</v>
      </c>
      <c r="X1159" s="19">
        <f>LEN(Eingabedaten!X1159)-LEN(SUBSTITUTE(Eingabedaten!X1159,":",))</f>
        <v>0</v>
      </c>
      <c r="Y1159" s="19">
        <f>LEN(Eingabedaten!Y1159)-LEN(SUBSTITUTE(Eingabedaten!Y1159,":",))</f>
        <v>0</v>
      </c>
      <c r="Z1159" s="19">
        <f>LEN(Eingabedaten!Z1159)-LEN(SUBSTITUTE(Eingabedaten!Z1159,":",))</f>
        <v>0</v>
      </c>
      <c r="AA1159" s="19">
        <f>LEN(Eingabedaten!AA1159)-LEN(SUBSTITUTE(Eingabedaten!AA1159,":",))</f>
        <v>0</v>
      </c>
      <c r="AB1159" s="19">
        <f>LEN(Eingabedaten!AB1159)-LEN(SUBSTITUTE(Eingabedaten!AB1159,":",))</f>
        <v>0</v>
      </c>
      <c r="AC1159" s="8">
        <f t="shared" si="36"/>
        <v>0</v>
      </c>
      <c r="AD1159" s="8">
        <f t="shared" si="37"/>
        <v>102</v>
      </c>
    </row>
    <row r="1160" spans="1:30" x14ac:dyDescent="0.35">
      <c r="A1160" s="13" t="s">
        <v>1183</v>
      </c>
      <c r="B1160" s="19">
        <f>LEN(Eingabedaten!B1160)-LEN(SUBSTITUTE(Eingabedaten!B1160,":",))</f>
        <v>0</v>
      </c>
      <c r="C1160" s="19">
        <f>LEN(Eingabedaten!C1160)-LEN(SUBSTITUTE(Eingabedaten!C1160,":",))</f>
        <v>0</v>
      </c>
      <c r="D1160" s="19">
        <f>LEN(Eingabedaten!D1160)-LEN(SUBSTITUTE(Eingabedaten!D1160,":",))</f>
        <v>0</v>
      </c>
      <c r="E1160" s="19">
        <f>LEN(Eingabedaten!E1160)-LEN(SUBSTITUTE(Eingabedaten!E1160,":",))</f>
        <v>0</v>
      </c>
      <c r="F1160" s="19">
        <f>LEN(Eingabedaten!F1160)-LEN(SUBSTITUTE(Eingabedaten!F1160,":",))</f>
        <v>0</v>
      </c>
      <c r="G1160" s="19">
        <f>LEN(Eingabedaten!G1160)-LEN(SUBSTITUTE(Eingabedaten!G1160,":",))</f>
        <v>0</v>
      </c>
      <c r="H1160" s="19">
        <f>LEN(Eingabedaten!H1160)-LEN(SUBSTITUTE(Eingabedaten!H1160,":",))</f>
        <v>0</v>
      </c>
      <c r="I1160" s="19">
        <f>LEN(Eingabedaten!I1160)-LEN(SUBSTITUTE(Eingabedaten!I1160,":",))</f>
        <v>0</v>
      </c>
      <c r="J1160" s="19">
        <f>LEN(Eingabedaten!J1160)-LEN(SUBSTITUTE(Eingabedaten!J1160,":",))</f>
        <v>0</v>
      </c>
      <c r="K1160" s="19">
        <f>LEN(Eingabedaten!K1160)-LEN(SUBSTITUTE(Eingabedaten!K1160,":",))</f>
        <v>0</v>
      </c>
      <c r="L1160" s="19">
        <f>LEN(Eingabedaten!L1160)-LEN(SUBSTITUTE(Eingabedaten!L1160,":",))</f>
        <v>0</v>
      </c>
      <c r="M1160" s="19">
        <f>LEN(Eingabedaten!M1160)-LEN(SUBSTITUTE(Eingabedaten!M1160,":",))</f>
        <v>0</v>
      </c>
      <c r="N1160" s="19">
        <f>LEN(Eingabedaten!N1160)-LEN(SUBSTITUTE(Eingabedaten!N1160,":",))</f>
        <v>0</v>
      </c>
      <c r="O1160" s="19">
        <f>LEN(Eingabedaten!O1160)-LEN(SUBSTITUTE(Eingabedaten!O1160,":",))</f>
        <v>0</v>
      </c>
      <c r="P1160" s="19">
        <f>LEN(Eingabedaten!P1160)-LEN(SUBSTITUTE(Eingabedaten!P1160,":",))</f>
        <v>0</v>
      </c>
      <c r="Q1160" s="19">
        <f>LEN(Eingabedaten!Q1160)-LEN(SUBSTITUTE(Eingabedaten!Q1160,":",))</f>
        <v>0</v>
      </c>
      <c r="R1160" s="19">
        <f>LEN(Eingabedaten!R1160)-LEN(SUBSTITUTE(Eingabedaten!R1160,":",))</f>
        <v>0</v>
      </c>
      <c r="S1160" s="19">
        <f>LEN(Eingabedaten!S1160)-LEN(SUBSTITUTE(Eingabedaten!S1160,":",))</f>
        <v>0</v>
      </c>
      <c r="T1160" s="19">
        <f>LEN(Eingabedaten!T1160)-LEN(SUBSTITUTE(Eingabedaten!T1160,":",))</f>
        <v>0</v>
      </c>
      <c r="U1160" s="19">
        <f>LEN(Eingabedaten!U1160)-LEN(SUBSTITUTE(Eingabedaten!U1160,":",))</f>
        <v>0</v>
      </c>
      <c r="V1160" s="19">
        <f>LEN(Eingabedaten!V1160)-LEN(SUBSTITUTE(Eingabedaten!V1160,":",))</f>
        <v>0</v>
      </c>
      <c r="W1160" s="19">
        <f>LEN(Eingabedaten!W1160)-LEN(SUBSTITUTE(Eingabedaten!W1160,":",))</f>
        <v>0</v>
      </c>
      <c r="X1160" s="19">
        <f>LEN(Eingabedaten!X1160)-LEN(SUBSTITUTE(Eingabedaten!X1160,":",))</f>
        <v>0</v>
      </c>
      <c r="Y1160" s="19">
        <f>LEN(Eingabedaten!Y1160)-LEN(SUBSTITUTE(Eingabedaten!Y1160,":",))</f>
        <v>0</v>
      </c>
      <c r="Z1160" s="19">
        <f>LEN(Eingabedaten!Z1160)-LEN(SUBSTITUTE(Eingabedaten!Z1160,":",))</f>
        <v>0</v>
      </c>
      <c r="AA1160" s="19">
        <f>LEN(Eingabedaten!AA1160)-LEN(SUBSTITUTE(Eingabedaten!AA1160,":",))</f>
        <v>0</v>
      </c>
      <c r="AB1160" s="19">
        <f>LEN(Eingabedaten!AB1160)-LEN(SUBSTITUTE(Eingabedaten!AB1160,":",))</f>
        <v>0</v>
      </c>
      <c r="AC1160" s="8">
        <f t="shared" si="36"/>
        <v>0</v>
      </c>
      <c r="AD1160" s="8">
        <f t="shared" si="37"/>
        <v>102</v>
      </c>
    </row>
    <row r="1161" spans="1:30" x14ac:dyDescent="0.35">
      <c r="A1161" s="13" t="s">
        <v>1184</v>
      </c>
      <c r="B1161" s="19">
        <f>LEN(Eingabedaten!B1161)-LEN(SUBSTITUTE(Eingabedaten!B1161,":",))</f>
        <v>0</v>
      </c>
      <c r="C1161" s="19">
        <f>LEN(Eingabedaten!C1161)-LEN(SUBSTITUTE(Eingabedaten!C1161,":",))</f>
        <v>0</v>
      </c>
      <c r="D1161" s="19">
        <f>LEN(Eingabedaten!D1161)-LEN(SUBSTITUTE(Eingabedaten!D1161,":",))</f>
        <v>0</v>
      </c>
      <c r="E1161" s="19">
        <f>LEN(Eingabedaten!E1161)-LEN(SUBSTITUTE(Eingabedaten!E1161,":",))</f>
        <v>0</v>
      </c>
      <c r="F1161" s="19">
        <f>LEN(Eingabedaten!F1161)-LEN(SUBSTITUTE(Eingabedaten!F1161,":",))</f>
        <v>0</v>
      </c>
      <c r="G1161" s="19">
        <f>LEN(Eingabedaten!G1161)-LEN(SUBSTITUTE(Eingabedaten!G1161,":",))</f>
        <v>0</v>
      </c>
      <c r="H1161" s="19">
        <f>LEN(Eingabedaten!H1161)-LEN(SUBSTITUTE(Eingabedaten!H1161,":",))</f>
        <v>0</v>
      </c>
      <c r="I1161" s="19">
        <f>LEN(Eingabedaten!I1161)-LEN(SUBSTITUTE(Eingabedaten!I1161,":",))</f>
        <v>0</v>
      </c>
      <c r="J1161" s="19">
        <f>LEN(Eingabedaten!J1161)-LEN(SUBSTITUTE(Eingabedaten!J1161,":",))</f>
        <v>0</v>
      </c>
      <c r="K1161" s="19">
        <f>LEN(Eingabedaten!K1161)-LEN(SUBSTITUTE(Eingabedaten!K1161,":",))</f>
        <v>0</v>
      </c>
      <c r="L1161" s="19">
        <f>LEN(Eingabedaten!L1161)-LEN(SUBSTITUTE(Eingabedaten!L1161,":",))</f>
        <v>0</v>
      </c>
      <c r="M1161" s="19">
        <f>LEN(Eingabedaten!M1161)-LEN(SUBSTITUTE(Eingabedaten!M1161,":",))</f>
        <v>0</v>
      </c>
      <c r="N1161" s="19">
        <f>LEN(Eingabedaten!N1161)-LEN(SUBSTITUTE(Eingabedaten!N1161,":",))</f>
        <v>0</v>
      </c>
      <c r="O1161" s="19">
        <f>LEN(Eingabedaten!O1161)-LEN(SUBSTITUTE(Eingabedaten!O1161,":",))</f>
        <v>0</v>
      </c>
      <c r="P1161" s="19">
        <f>LEN(Eingabedaten!P1161)-LEN(SUBSTITUTE(Eingabedaten!P1161,":",))</f>
        <v>0</v>
      </c>
      <c r="Q1161" s="19">
        <f>LEN(Eingabedaten!Q1161)-LEN(SUBSTITUTE(Eingabedaten!Q1161,":",))</f>
        <v>0</v>
      </c>
      <c r="R1161" s="19">
        <f>LEN(Eingabedaten!R1161)-LEN(SUBSTITUTE(Eingabedaten!R1161,":",))</f>
        <v>0</v>
      </c>
      <c r="S1161" s="19">
        <f>LEN(Eingabedaten!S1161)-LEN(SUBSTITUTE(Eingabedaten!S1161,":",))</f>
        <v>0</v>
      </c>
      <c r="T1161" s="19">
        <f>LEN(Eingabedaten!T1161)-LEN(SUBSTITUTE(Eingabedaten!T1161,":",))</f>
        <v>0</v>
      </c>
      <c r="U1161" s="19">
        <f>LEN(Eingabedaten!U1161)-LEN(SUBSTITUTE(Eingabedaten!U1161,":",))</f>
        <v>0</v>
      </c>
      <c r="V1161" s="19">
        <f>LEN(Eingabedaten!V1161)-LEN(SUBSTITUTE(Eingabedaten!V1161,":",))</f>
        <v>0</v>
      </c>
      <c r="W1161" s="19">
        <f>LEN(Eingabedaten!W1161)-LEN(SUBSTITUTE(Eingabedaten!W1161,":",))</f>
        <v>0</v>
      </c>
      <c r="X1161" s="19">
        <f>LEN(Eingabedaten!X1161)-LEN(SUBSTITUTE(Eingabedaten!X1161,":",))</f>
        <v>0</v>
      </c>
      <c r="Y1161" s="19">
        <f>LEN(Eingabedaten!Y1161)-LEN(SUBSTITUTE(Eingabedaten!Y1161,":",))</f>
        <v>0</v>
      </c>
      <c r="Z1161" s="19">
        <f>LEN(Eingabedaten!Z1161)-LEN(SUBSTITUTE(Eingabedaten!Z1161,":",))</f>
        <v>0</v>
      </c>
      <c r="AA1161" s="19">
        <f>LEN(Eingabedaten!AA1161)-LEN(SUBSTITUTE(Eingabedaten!AA1161,":",))</f>
        <v>0</v>
      </c>
      <c r="AB1161" s="19">
        <f>LEN(Eingabedaten!AB1161)-LEN(SUBSTITUTE(Eingabedaten!AB1161,":",))</f>
        <v>0</v>
      </c>
      <c r="AC1161" s="8">
        <f t="shared" si="36"/>
        <v>0</v>
      </c>
      <c r="AD1161" s="8">
        <f t="shared" si="37"/>
        <v>102</v>
      </c>
    </row>
    <row r="1162" spans="1:30" x14ac:dyDescent="0.35">
      <c r="A1162" s="13" t="s">
        <v>1185</v>
      </c>
      <c r="B1162" s="19">
        <f>LEN(Eingabedaten!B1162)-LEN(SUBSTITUTE(Eingabedaten!B1162,":",))</f>
        <v>0</v>
      </c>
      <c r="C1162" s="19">
        <f>LEN(Eingabedaten!C1162)-LEN(SUBSTITUTE(Eingabedaten!C1162,":",))</f>
        <v>0</v>
      </c>
      <c r="D1162" s="19">
        <f>LEN(Eingabedaten!D1162)-LEN(SUBSTITUTE(Eingabedaten!D1162,":",))</f>
        <v>0</v>
      </c>
      <c r="E1162" s="19">
        <f>LEN(Eingabedaten!E1162)-LEN(SUBSTITUTE(Eingabedaten!E1162,":",))</f>
        <v>0</v>
      </c>
      <c r="F1162" s="19">
        <f>LEN(Eingabedaten!F1162)-LEN(SUBSTITUTE(Eingabedaten!F1162,":",))</f>
        <v>0</v>
      </c>
      <c r="G1162" s="19">
        <f>LEN(Eingabedaten!G1162)-LEN(SUBSTITUTE(Eingabedaten!G1162,":",))</f>
        <v>0</v>
      </c>
      <c r="H1162" s="19">
        <f>LEN(Eingabedaten!H1162)-LEN(SUBSTITUTE(Eingabedaten!H1162,":",))</f>
        <v>0</v>
      </c>
      <c r="I1162" s="19">
        <f>LEN(Eingabedaten!I1162)-LEN(SUBSTITUTE(Eingabedaten!I1162,":",))</f>
        <v>0</v>
      </c>
      <c r="J1162" s="19">
        <f>LEN(Eingabedaten!J1162)-LEN(SUBSTITUTE(Eingabedaten!J1162,":",))</f>
        <v>0</v>
      </c>
      <c r="K1162" s="19">
        <f>LEN(Eingabedaten!K1162)-LEN(SUBSTITUTE(Eingabedaten!K1162,":",))</f>
        <v>0</v>
      </c>
      <c r="L1162" s="19">
        <f>LEN(Eingabedaten!L1162)-LEN(SUBSTITUTE(Eingabedaten!L1162,":",))</f>
        <v>0</v>
      </c>
      <c r="M1162" s="19">
        <f>LEN(Eingabedaten!M1162)-LEN(SUBSTITUTE(Eingabedaten!M1162,":",))</f>
        <v>0</v>
      </c>
      <c r="N1162" s="19">
        <f>LEN(Eingabedaten!N1162)-LEN(SUBSTITUTE(Eingabedaten!N1162,":",))</f>
        <v>0</v>
      </c>
      <c r="O1162" s="19">
        <f>LEN(Eingabedaten!O1162)-LEN(SUBSTITUTE(Eingabedaten!O1162,":",))</f>
        <v>0</v>
      </c>
      <c r="P1162" s="19">
        <f>LEN(Eingabedaten!P1162)-LEN(SUBSTITUTE(Eingabedaten!P1162,":",))</f>
        <v>0</v>
      </c>
      <c r="Q1162" s="19">
        <f>LEN(Eingabedaten!Q1162)-LEN(SUBSTITUTE(Eingabedaten!Q1162,":",))</f>
        <v>0</v>
      </c>
      <c r="R1162" s="19">
        <f>LEN(Eingabedaten!R1162)-LEN(SUBSTITUTE(Eingabedaten!R1162,":",))</f>
        <v>0</v>
      </c>
      <c r="S1162" s="19">
        <f>LEN(Eingabedaten!S1162)-LEN(SUBSTITUTE(Eingabedaten!S1162,":",))</f>
        <v>0</v>
      </c>
      <c r="T1162" s="19">
        <f>LEN(Eingabedaten!T1162)-LEN(SUBSTITUTE(Eingabedaten!T1162,":",))</f>
        <v>0</v>
      </c>
      <c r="U1162" s="19">
        <f>LEN(Eingabedaten!U1162)-LEN(SUBSTITUTE(Eingabedaten!U1162,":",))</f>
        <v>0</v>
      </c>
      <c r="V1162" s="19">
        <f>LEN(Eingabedaten!V1162)-LEN(SUBSTITUTE(Eingabedaten!V1162,":",))</f>
        <v>0</v>
      </c>
      <c r="W1162" s="19">
        <f>LEN(Eingabedaten!W1162)-LEN(SUBSTITUTE(Eingabedaten!W1162,":",))</f>
        <v>0</v>
      </c>
      <c r="X1162" s="19">
        <f>LEN(Eingabedaten!X1162)-LEN(SUBSTITUTE(Eingabedaten!X1162,":",))</f>
        <v>0</v>
      </c>
      <c r="Y1162" s="19">
        <f>LEN(Eingabedaten!Y1162)-LEN(SUBSTITUTE(Eingabedaten!Y1162,":",))</f>
        <v>0</v>
      </c>
      <c r="Z1162" s="19">
        <f>LEN(Eingabedaten!Z1162)-LEN(SUBSTITUTE(Eingabedaten!Z1162,":",))</f>
        <v>0</v>
      </c>
      <c r="AA1162" s="19">
        <f>LEN(Eingabedaten!AA1162)-LEN(SUBSTITUTE(Eingabedaten!AA1162,":",))</f>
        <v>0</v>
      </c>
      <c r="AB1162" s="19">
        <f>LEN(Eingabedaten!AB1162)-LEN(SUBSTITUTE(Eingabedaten!AB1162,":",))</f>
        <v>0</v>
      </c>
      <c r="AC1162" s="8">
        <f t="shared" si="36"/>
        <v>0</v>
      </c>
      <c r="AD1162" s="8">
        <f t="shared" si="37"/>
        <v>102</v>
      </c>
    </row>
    <row r="1163" spans="1:30" x14ac:dyDescent="0.35">
      <c r="A1163" s="13" t="s">
        <v>1186</v>
      </c>
      <c r="B1163" s="19">
        <f>LEN(Eingabedaten!B1163)-LEN(SUBSTITUTE(Eingabedaten!B1163,":",))</f>
        <v>0</v>
      </c>
      <c r="C1163" s="19">
        <f>LEN(Eingabedaten!C1163)-LEN(SUBSTITUTE(Eingabedaten!C1163,":",))</f>
        <v>0</v>
      </c>
      <c r="D1163" s="19">
        <f>LEN(Eingabedaten!D1163)-LEN(SUBSTITUTE(Eingabedaten!D1163,":",))</f>
        <v>0</v>
      </c>
      <c r="E1163" s="19">
        <f>LEN(Eingabedaten!E1163)-LEN(SUBSTITUTE(Eingabedaten!E1163,":",))</f>
        <v>0</v>
      </c>
      <c r="F1163" s="19">
        <f>LEN(Eingabedaten!F1163)-LEN(SUBSTITUTE(Eingabedaten!F1163,":",))</f>
        <v>0</v>
      </c>
      <c r="G1163" s="19">
        <f>LEN(Eingabedaten!G1163)-LEN(SUBSTITUTE(Eingabedaten!G1163,":",))</f>
        <v>0</v>
      </c>
      <c r="H1163" s="19">
        <f>LEN(Eingabedaten!H1163)-LEN(SUBSTITUTE(Eingabedaten!H1163,":",))</f>
        <v>0</v>
      </c>
      <c r="I1163" s="19">
        <f>LEN(Eingabedaten!I1163)-LEN(SUBSTITUTE(Eingabedaten!I1163,":",))</f>
        <v>0</v>
      </c>
      <c r="J1163" s="19">
        <f>LEN(Eingabedaten!J1163)-LEN(SUBSTITUTE(Eingabedaten!J1163,":",))</f>
        <v>0</v>
      </c>
      <c r="K1163" s="19">
        <f>LEN(Eingabedaten!K1163)-LEN(SUBSTITUTE(Eingabedaten!K1163,":",))</f>
        <v>0</v>
      </c>
      <c r="L1163" s="19">
        <f>LEN(Eingabedaten!L1163)-LEN(SUBSTITUTE(Eingabedaten!L1163,":",))</f>
        <v>0</v>
      </c>
      <c r="M1163" s="19">
        <f>LEN(Eingabedaten!M1163)-LEN(SUBSTITUTE(Eingabedaten!M1163,":",))</f>
        <v>0</v>
      </c>
      <c r="N1163" s="19">
        <f>LEN(Eingabedaten!N1163)-LEN(SUBSTITUTE(Eingabedaten!N1163,":",))</f>
        <v>0</v>
      </c>
      <c r="O1163" s="19">
        <f>LEN(Eingabedaten!O1163)-LEN(SUBSTITUTE(Eingabedaten!O1163,":",))</f>
        <v>0</v>
      </c>
      <c r="P1163" s="19">
        <f>LEN(Eingabedaten!P1163)-LEN(SUBSTITUTE(Eingabedaten!P1163,":",))</f>
        <v>0</v>
      </c>
      <c r="Q1163" s="19">
        <f>LEN(Eingabedaten!Q1163)-LEN(SUBSTITUTE(Eingabedaten!Q1163,":",))</f>
        <v>0</v>
      </c>
      <c r="R1163" s="19">
        <f>LEN(Eingabedaten!R1163)-LEN(SUBSTITUTE(Eingabedaten!R1163,":",))</f>
        <v>0</v>
      </c>
      <c r="S1163" s="19">
        <f>LEN(Eingabedaten!S1163)-LEN(SUBSTITUTE(Eingabedaten!S1163,":",))</f>
        <v>0</v>
      </c>
      <c r="T1163" s="19">
        <f>LEN(Eingabedaten!T1163)-LEN(SUBSTITUTE(Eingabedaten!T1163,":",))</f>
        <v>0</v>
      </c>
      <c r="U1163" s="19">
        <f>LEN(Eingabedaten!U1163)-LEN(SUBSTITUTE(Eingabedaten!U1163,":",))</f>
        <v>0</v>
      </c>
      <c r="V1163" s="19">
        <f>LEN(Eingabedaten!V1163)-LEN(SUBSTITUTE(Eingabedaten!V1163,":",))</f>
        <v>0</v>
      </c>
      <c r="W1163" s="19">
        <f>LEN(Eingabedaten!W1163)-LEN(SUBSTITUTE(Eingabedaten!W1163,":",))</f>
        <v>0</v>
      </c>
      <c r="X1163" s="19">
        <f>LEN(Eingabedaten!X1163)-LEN(SUBSTITUTE(Eingabedaten!X1163,":",))</f>
        <v>0</v>
      </c>
      <c r="Y1163" s="19">
        <f>LEN(Eingabedaten!Y1163)-LEN(SUBSTITUTE(Eingabedaten!Y1163,":",))</f>
        <v>0</v>
      </c>
      <c r="Z1163" s="19">
        <f>LEN(Eingabedaten!Z1163)-LEN(SUBSTITUTE(Eingabedaten!Z1163,":",))</f>
        <v>0</v>
      </c>
      <c r="AA1163" s="19">
        <f>LEN(Eingabedaten!AA1163)-LEN(SUBSTITUTE(Eingabedaten!AA1163,":",))</f>
        <v>0</v>
      </c>
      <c r="AB1163" s="19">
        <f>LEN(Eingabedaten!AB1163)-LEN(SUBSTITUTE(Eingabedaten!AB1163,":",))</f>
        <v>0</v>
      </c>
      <c r="AC1163" s="8">
        <f t="shared" si="36"/>
        <v>0</v>
      </c>
      <c r="AD1163" s="8">
        <f t="shared" si="37"/>
        <v>102</v>
      </c>
    </row>
    <row r="1164" spans="1:30" x14ac:dyDescent="0.35">
      <c r="A1164" s="13" t="s">
        <v>1187</v>
      </c>
      <c r="B1164" s="19">
        <f>LEN(Eingabedaten!B1164)-LEN(SUBSTITUTE(Eingabedaten!B1164,":",))</f>
        <v>0</v>
      </c>
      <c r="C1164" s="19">
        <f>LEN(Eingabedaten!C1164)-LEN(SUBSTITUTE(Eingabedaten!C1164,":",))</f>
        <v>0</v>
      </c>
      <c r="D1164" s="19">
        <f>LEN(Eingabedaten!D1164)-LEN(SUBSTITUTE(Eingabedaten!D1164,":",))</f>
        <v>0</v>
      </c>
      <c r="E1164" s="19">
        <f>LEN(Eingabedaten!E1164)-LEN(SUBSTITUTE(Eingabedaten!E1164,":",))</f>
        <v>0</v>
      </c>
      <c r="F1164" s="19">
        <f>LEN(Eingabedaten!F1164)-LEN(SUBSTITUTE(Eingabedaten!F1164,":",))</f>
        <v>0</v>
      </c>
      <c r="G1164" s="19">
        <f>LEN(Eingabedaten!G1164)-LEN(SUBSTITUTE(Eingabedaten!G1164,":",))</f>
        <v>0</v>
      </c>
      <c r="H1164" s="19">
        <f>LEN(Eingabedaten!H1164)-LEN(SUBSTITUTE(Eingabedaten!H1164,":",))</f>
        <v>0</v>
      </c>
      <c r="I1164" s="19">
        <f>LEN(Eingabedaten!I1164)-LEN(SUBSTITUTE(Eingabedaten!I1164,":",))</f>
        <v>0</v>
      </c>
      <c r="J1164" s="19">
        <f>LEN(Eingabedaten!J1164)-LEN(SUBSTITUTE(Eingabedaten!J1164,":",))</f>
        <v>0</v>
      </c>
      <c r="K1164" s="19">
        <f>LEN(Eingabedaten!K1164)-LEN(SUBSTITUTE(Eingabedaten!K1164,":",))</f>
        <v>0</v>
      </c>
      <c r="L1164" s="19">
        <f>LEN(Eingabedaten!L1164)-LEN(SUBSTITUTE(Eingabedaten!L1164,":",))</f>
        <v>0</v>
      </c>
      <c r="M1164" s="19">
        <f>LEN(Eingabedaten!M1164)-LEN(SUBSTITUTE(Eingabedaten!M1164,":",))</f>
        <v>0</v>
      </c>
      <c r="N1164" s="19">
        <f>LEN(Eingabedaten!N1164)-LEN(SUBSTITUTE(Eingabedaten!N1164,":",))</f>
        <v>0</v>
      </c>
      <c r="O1164" s="19">
        <f>LEN(Eingabedaten!O1164)-LEN(SUBSTITUTE(Eingabedaten!O1164,":",))</f>
        <v>0</v>
      </c>
      <c r="P1164" s="19">
        <f>LEN(Eingabedaten!P1164)-LEN(SUBSTITUTE(Eingabedaten!P1164,":",))</f>
        <v>0</v>
      </c>
      <c r="Q1164" s="19">
        <f>LEN(Eingabedaten!Q1164)-LEN(SUBSTITUTE(Eingabedaten!Q1164,":",))</f>
        <v>0</v>
      </c>
      <c r="R1164" s="19">
        <f>LEN(Eingabedaten!R1164)-LEN(SUBSTITUTE(Eingabedaten!R1164,":",))</f>
        <v>0</v>
      </c>
      <c r="S1164" s="19">
        <f>LEN(Eingabedaten!S1164)-LEN(SUBSTITUTE(Eingabedaten!S1164,":",))</f>
        <v>0</v>
      </c>
      <c r="T1164" s="19">
        <f>LEN(Eingabedaten!T1164)-LEN(SUBSTITUTE(Eingabedaten!T1164,":",))</f>
        <v>0</v>
      </c>
      <c r="U1164" s="19">
        <f>LEN(Eingabedaten!U1164)-LEN(SUBSTITUTE(Eingabedaten!U1164,":",))</f>
        <v>0</v>
      </c>
      <c r="V1164" s="19">
        <f>LEN(Eingabedaten!V1164)-LEN(SUBSTITUTE(Eingabedaten!V1164,":",))</f>
        <v>0</v>
      </c>
      <c r="W1164" s="19">
        <f>LEN(Eingabedaten!W1164)-LEN(SUBSTITUTE(Eingabedaten!W1164,":",))</f>
        <v>0</v>
      </c>
      <c r="X1164" s="19">
        <f>LEN(Eingabedaten!X1164)-LEN(SUBSTITUTE(Eingabedaten!X1164,":",))</f>
        <v>0</v>
      </c>
      <c r="Y1164" s="19">
        <f>LEN(Eingabedaten!Y1164)-LEN(SUBSTITUTE(Eingabedaten!Y1164,":",))</f>
        <v>0</v>
      </c>
      <c r="Z1164" s="19">
        <f>LEN(Eingabedaten!Z1164)-LEN(SUBSTITUTE(Eingabedaten!Z1164,":",))</f>
        <v>0</v>
      </c>
      <c r="AA1164" s="19">
        <f>LEN(Eingabedaten!AA1164)-LEN(SUBSTITUTE(Eingabedaten!AA1164,":",))</f>
        <v>0</v>
      </c>
      <c r="AB1164" s="19">
        <f>LEN(Eingabedaten!AB1164)-LEN(SUBSTITUTE(Eingabedaten!AB1164,":",))</f>
        <v>0</v>
      </c>
      <c r="AC1164" s="8">
        <f t="shared" si="36"/>
        <v>0</v>
      </c>
      <c r="AD1164" s="8">
        <f t="shared" si="37"/>
        <v>102</v>
      </c>
    </row>
    <row r="1165" spans="1:30" x14ac:dyDescent="0.35">
      <c r="A1165" s="13" t="s">
        <v>1188</v>
      </c>
      <c r="B1165" s="19">
        <f>LEN(Eingabedaten!B1165)-LEN(SUBSTITUTE(Eingabedaten!B1165,":",))</f>
        <v>0</v>
      </c>
      <c r="C1165" s="19">
        <f>LEN(Eingabedaten!C1165)-LEN(SUBSTITUTE(Eingabedaten!C1165,":",))</f>
        <v>0</v>
      </c>
      <c r="D1165" s="19">
        <f>LEN(Eingabedaten!D1165)-LEN(SUBSTITUTE(Eingabedaten!D1165,":",))</f>
        <v>0</v>
      </c>
      <c r="E1165" s="19">
        <f>LEN(Eingabedaten!E1165)-LEN(SUBSTITUTE(Eingabedaten!E1165,":",))</f>
        <v>0</v>
      </c>
      <c r="F1165" s="19">
        <f>LEN(Eingabedaten!F1165)-LEN(SUBSTITUTE(Eingabedaten!F1165,":",))</f>
        <v>0</v>
      </c>
      <c r="G1165" s="19">
        <f>LEN(Eingabedaten!G1165)-LEN(SUBSTITUTE(Eingabedaten!G1165,":",))</f>
        <v>0</v>
      </c>
      <c r="H1165" s="19">
        <f>LEN(Eingabedaten!H1165)-LEN(SUBSTITUTE(Eingabedaten!H1165,":",))</f>
        <v>0</v>
      </c>
      <c r="I1165" s="19">
        <f>LEN(Eingabedaten!I1165)-LEN(SUBSTITUTE(Eingabedaten!I1165,":",))</f>
        <v>0</v>
      </c>
      <c r="J1165" s="19">
        <f>LEN(Eingabedaten!J1165)-LEN(SUBSTITUTE(Eingabedaten!J1165,":",))</f>
        <v>0</v>
      </c>
      <c r="K1165" s="19">
        <f>LEN(Eingabedaten!K1165)-LEN(SUBSTITUTE(Eingabedaten!K1165,":",))</f>
        <v>0</v>
      </c>
      <c r="L1165" s="19">
        <f>LEN(Eingabedaten!L1165)-LEN(SUBSTITUTE(Eingabedaten!L1165,":",))</f>
        <v>0</v>
      </c>
      <c r="M1165" s="19">
        <f>LEN(Eingabedaten!M1165)-LEN(SUBSTITUTE(Eingabedaten!M1165,":",))</f>
        <v>0</v>
      </c>
      <c r="N1165" s="19">
        <f>LEN(Eingabedaten!N1165)-LEN(SUBSTITUTE(Eingabedaten!N1165,":",))</f>
        <v>0</v>
      </c>
      <c r="O1165" s="19">
        <f>LEN(Eingabedaten!O1165)-LEN(SUBSTITUTE(Eingabedaten!O1165,":",))</f>
        <v>0</v>
      </c>
      <c r="P1165" s="19">
        <f>LEN(Eingabedaten!P1165)-LEN(SUBSTITUTE(Eingabedaten!P1165,":",))</f>
        <v>0</v>
      </c>
      <c r="Q1165" s="19">
        <f>LEN(Eingabedaten!Q1165)-LEN(SUBSTITUTE(Eingabedaten!Q1165,":",))</f>
        <v>0</v>
      </c>
      <c r="R1165" s="19">
        <f>LEN(Eingabedaten!R1165)-LEN(SUBSTITUTE(Eingabedaten!R1165,":",))</f>
        <v>0</v>
      </c>
      <c r="S1165" s="19">
        <f>LEN(Eingabedaten!S1165)-LEN(SUBSTITUTE(Eingabedaten!S1165,":",))</f>
        <v>0</v>
      </c>
      <c r="T1165" s="19">
        <f>LEN(Eingabedaten!T1165)-LEN(SUBSTITUTE(Eingabedaten!T1165,":",))</f>
        <v>0</v>
      </c>
      <c r="U1165" s="19">
        <f>LEN(Eingabedaten!U1165)-LEN(SUBSTITUTE(Eingabedaten!U1165,":",))</f>
        <v>0</v>
      </c>
      <c r="V1165" s="19">
        <f>LEN(Eingabedaten!V1165)-LEN(SUBSTITUTE(Eingabedaten!V1165,":",))</f>
        <v>0</v>
      </c>
      <c r="W1165" s="19">
        <f>LEN(Eingabedaten!W1165)-LEN(SUBSTITUTE(Eingabedaten!W1165,":",))</f>
        <v>0</v>
      </c>
      <c r="X1165" s="19">
        <f>LEN(Eingabedaten!X1165)-LEN(SUBSTITUTE(Eingabedaten!X1165,":",))</f>
        <v>0</v>
      </c>
      <c r="Y1165" s="19">
        <f>LEN(Eingabedaten!Y1165)-LEN(SUBSTITUTE(Eingabedaten!Y1165,":",))</f>
        <v>0</v>
      </c>
      <c r="Z1165" s="19">
        <f>LEN(Eingabedaten!Z1165)-LEN(SUBSTITUTE(Eingabedaten!Z1165,":",))</f>
        <v>0</v>
      </c>
      <c r="AA1165" s="19">
        <f>LEN(Eingabedaten!AA1165)-LEN(SUBSTITUTE(Eingabedaten!AA1165,":",))</f>
        <v>0</v>
      </c>
      <c r="AB1165" s="19">
        <f>LEN(Eingabedaten!AB1165)-LEN(SUBSTITUTE(Eingabedaten!AB1165,":",))</f>
        <v>0</v>
      </c>
      <c r="AC1165" s="8">
        <f t="shared" si="36"/>
        <v>0</v>
      </c>
      <c r="AD1165" s="8">
        <f t="shared" si="37"/>
        <v>102</v>
      </c>
    </row>
    <row r="1166" spans="1:30" x14ac:dyDescent="0.35">
      <c r="A1166" s="13" t="s">
        <v>1189</v>
      </c>
      <c r="B1166" s="19">
        <f>LEN(Eingabedaten!B1166)-LEN(SUBSTITUTE(Eingabedaten!B1166,":",))</f>
        <v>0</v>
      </c>
      <c r="C1166" s="19">
        <f>LEN(Eingabedaten!C1166)-LEN(SUBSTITUTE(Eingabedaten!C1166,":",))</f>
        <v>0</v>
      </c>
      <c r="D1166" s="19">
        <f>LEN(Eingabedaten!D1166)-LEN(SUBSTITUTE(Eingabedaten!D1166,":",))</f>
        <v>0</v>
      </c>
      <c r="E1166" s="19">
        <f>LEN(Eingabedaten!E1166)-LEN(SUBSTITUTE(Eingabedaten!E1166,":",))</f>
        <v>0</v>
      </c>
      <c r="F1166" s="19">
        <f>LEN(Eingabedaten!F1166)-LEN(SUBSTITUTE(Eingabedaten!F1166,":",))</f>
        <v>0</v>
      </c>
      <c r="G1166" s="19">
        <f>LEN(Eingabedaten!G1166)-LEN(SUBSTITUTE(Eingabedaten!G1166,":",))</f>
        <v>0</v>
      </c>
      <c r="H1166" s="19">
        <f>LEN(Eingabedaten!H1166)-LEN(SUBSTITUTE(Eingabedaten!H1166,":",))</f>
        <v>0</v>
      </c>
      <c r="I1166" s="19">
        <f>LEN(Eingabedaten!I1166)-LEN(SUBSTITUTE(Eingabedaten!I1166,":",))</f>
        <v>0</v>
      </c>
      <c r="J1166" s="19">
        <f>LEN(Eingabedaten!J1166)-LEN(SUBSTITUTE(Eingabedaten!J1166,":",))</f>
        <v>0</v>
      </c>
      <c r="K1166" s="19">
        <f>LEN(Eingabedaten!K1166)-LEN(SUBSTITUTE(Eingabedaten!K1166,":",))</f>
        <v>0</v>
      </c>
      <c r="L1166" s="19">
        <f>LEN(Eingabedaten!L1166)-LEN(SUBSTITUTE(Eingabedaten!L1166,":",))</f>
        <v>0</v>
      </c>
      <c r="M1166" s="19">
        <f>LEN(Eingabedaten!M1166)-LEN(SUBSTITUTE(Eingabedaten!M1166,":",))</f>
        <v>0</v>
      </c>
      <c r="N1166" s="19">
        <f>LEN(Eingabedaten!N1166)-LEN(SUBSTITUTE(Eingabedaten!N1166,":",))</f>
        <v>0</v>
      </c>
      <c r="O1166" s="19">
        <f>LEN(Eingabedaten!O1166)-LEN(SUBSTITUTE(Eingabedaten!O1166,":",))</f>
        <v>0</v>
      </c>
      <c r="P1166" s="19">
        <f>LEN(Eingabedaten!P1166)-LEN(SUBSTITUTE(Eingabedaten!P1166,":",))</f>
        <v>0</v>
      </c>
      <c r="Q1166" s="19">
        <f>LEN(Eingabedaten!Q1166)-LEN(SUBSTITUTE(Eingabedaten!Q1166,":",))</f>
        <v>0</v>
      </c>
      <c r="R1166" s="19">
        <f>LEN(Eingabedaten!R1166)-LEN(SUBSTITUTE(Eingabedaten!R1166,":",))</f>
        <v>0</v>
      </c>
      <c r="S1166" s="19">
        <f>LEN(Eingabedaten!S1166)-LEN(SUBSTITUTE(Eingabedaten!S1166,":",))</f>
        <v>0</v>
      </c>
      <c r="T1166" s="19">
        <f>LEN(Eingabedaten!T1166)-LEN(SUBSTITUTE(Eingabedaten!T1166,":",))</f>
        <v>0</v>
      </c>
      <c r="U1166" s="19">
        <f>LEN(Eingabedaten!U1166)-LEN(SUBSTITUTE(Eingabedaten!U1166,":",))</f>
        <v>0</v>
      </c>
      <c r="V1166" s="19">
        <f>LEN(Eingabedaten!V1166)-LEN(SUBSTITUTE(Eingabedaten!V1166,":",))</f>
        <v>0</v>
      </c>
      <c r="W1166" s="19">
        <f>LEN(Eingabedaten!W1166)-LEN(SUBSTITUTE(Eingabedaten!W1166,":",))</f>
        <v>0</v>
      </c>
      <c r="X1166" s="19">
        <f>LEN(Eingabedaten!X1166)-LEN(SUBSTITUTE(Eingabedaten!X1166,":",))</f>
        <v>0</v>
      </c>
      <c r="Y1166" s="19">
        <f>LEN(Eingabedaten!Y1166)-LEN(SUBSTITUTE(Eingabedaten!Y1166,":",))</f>
        <v>0</v>
      </c>
      <c r="Z1166" s="19">
        <f>LEN(Eingabedaten!Z1166)-LEN(SUBSTITUTE(Eingabedaten!Z1166,":",))</f>
        <v>0</v>
      </c>
      <c r="AA1166" s="19">
        <f>LEN(Eingabedaten!AA1166)-LEN(SUBSTITUTE(Eingabedaten!AA1166,":",))</f>
        <v>0</v>
      </c>
      <c r="AB1166" s="19">
        <f>LEN(Eingabedaten!AB1166)-LEN(SUBSTITUTE(Eingabedaten!AB1166,":",))</f>
        <v>0</v>
      </c>
      <c r="AC1166" s="8">
        <f t="shared" si="36"/>
        <v>0</v>
      </c>
      <c r="AD1166" s="8">
        <f t="shared" si="37"/>
        <v>102</v>
      </c>
    </row>
    <row r="1167" spans="1:30" x14ac:dyDescent="0.35">
      <c r="A1167" s="13" t="s">
        <v>1190</v>
      </c>
      <c r="B1167" s="19">
        <f>LEN(Eingabedaten!B1167)-LEN(SUBSTITUTE(Eingabedaten!B1167,":",))</f>
        <v>0</v>
      </c>
      <c r="C1167" s="19">
        <f>LEN(Eingabedaten!C1167)-LEN(SUBSTITUTE(Eingabedaten!C1167,":",))</f>
        <v>0</v>
      </c>
      <c r="D1167" s="19">
        <f>LEN(Eingabedaten!D1167)-LEN(SUBSTITUTE(Eingabedaten!D1167,":",))</f>
        <v>0</v>
      </c>
      <c r="E1167" s="19">
        <f>LEN(Eingabedaten!E1167)-LEN(SUBSTITUTE(Eingabedaten!E1167,":",))</f>
        <v>0</v>
      </c>
      <c r="F1167" s="19">
        <f>LEN(Eingabedaten!F1167)-LEN(SUBSTITUTE(Eingabedaten!F1167,":",))</f>
        <v>0</v>
      </c>
      <c r="G1167" s="19">
        <f>LEN(Eingabedaten!G1167)-LEN(SUBSTITUTE(Eingabedaten!G1167,":",))</f>
        <v>0</v>
      </c>
      <c r="H1167" s="19">
        <f>LEN(Eingabedaten!H1167)-LEN(SUBSTITUTE(Eingabedaten!H1167,":",))</f>
        <v>0</v>
      </c>
      <c r="I1167" s="19">
        <f>LEN(Eingabedaten!I1167)-LEN(SUBSTITUTE(Eingabedaten!I1167,":",))</f>
        <v>0</v>
      </c>
      <c r="J1167" s="19">
        <f>LEN(Eingabedaten!J1167)-LEN(SUBSTITUTE(Eingabedaten!J1167,":",))</f>
        <v>0</v>
      </c>
      <c r="K1167" s="19">
        <f>LEN(Eingabedaten!K1167)-LEN(SUBSTITUTE(Eingabedaten!K1167,":",))</f>
        <v>0</v>
      </c>
      <c r="L1167" s="19">
        <f>LEN(Eingabedaten!L1167)-LEN(SUBSTITUTE(Eingabedaten!L1167,":",))</f>
        <v>0</v>
      </c>
      <c r="M1167" s="19">
        <f>LEN(Eingabedaten!M1167)-LEN(SUBSTITUTE(Eingabedaten!M1167,":",))</f>
        <v>0</v>
      </c>
      <c r="N1167" s="19">
        <f>LEN(Eingabedaten!N1167)-LEN(SUBSTITUTE(Eingabedaten!N1167,":",))</f>
        <v>0</v>
      </c>
      <c r="O1167" s="19">
        <f>LEN(Eingabedaten!O1167)-LEN(SUBSTITUTE(Eingabedaten!O1167,":",))</f>
        <v>0</v>
      </c>
      <c r="P1167" s="19">
        <f>LEN(Eingabedaten!P1167)-LEN(SUBSTITUTE(Eingabedaten!P1167,":",))</f>
        <v>0</v>
      </c>
      <c r="Q1167" s="19">
        <f>LEN(Eingabedaten!Q1167)-LEN(SUBSTITUTE(Eingabedaten!Q1167,":",))</f>
        <v>0</v>
      </c>
      <c r="R1167" s="19">
        <f>LEN(Eingabedaten!R1167)-LEN(SUBSTITUTE(Eingabedaten!R1167,":",))</f>
        <v>0</v>
      </c>
      <c r="S1167" s="19">
        <f>LEN(Eingabedaten!S1167)-LEN(SUBSTITUTE(Eingabedaten!S1167,":",))</f>
        <v>0</v>
      </c>
      <c r="T1167" s="19">
        <f>LEN(Eingabedaten!T1167)-LEN(SUBSTITUTE(Eingabedaten!T1167,":",))</f>
        <v>0</v>
      </c>
      <c r="U1167" s="19">
        <f>LEN(Eingabedaten!U1167)-LEN(SUBSTITUTE(Eingabedaten!U1167,":",))</f>
        <v>0</v>
      </c>
      <c r="V1167" s="19">
        <f>LEN(Eingabedaten!V1167)-LEN(SUBSTITUTE(Eingabedaten!V1167,":",))</f>
        <v>0</v>
      </c>
      <c r="W1167" s="19">
        <f>LEN(Eingabedaten!W1167)-LEN(SUBSTITUTE(Eingabedaten!W1167,":",))</f>
        <v>0</v>
      </c>
      <c r="X1167" s="19">
        <f>LEN(Eingabedaten!X1167)-LEN(SUBSTITUTE(Eingabedaten!X1167,":",))</f>
        <v>0</v>
      </c>
      <c r="Y1167" s="19">
        <f>LEN(Eingabedaten!Y1167)-LEN(SUBSTITUTE(Eingabedaten!Y1167,":",))</f>
        <v>0</v>
      </c>
      <c r="Z1167" s="19">
        <f>LEN(Eingabedaten!Z1167)-LEN(SUBSTITUTE(Eingabedaten!Z1167,":",))</f>
        <v>0</v>
      </c>
      <c r="AA1167" s="19">
        <f>LEN(Eingabedaten!AA1167)-LEN(SUBSTITUTE(Eingabedaten!AA1167,":",))</f>
        <v>0</v>
      </c>
      <c r="AB1167" s="19">
        <f>LEN(Eingabedaten!AB1167)-LEN(SUBSTITUTE(Eingabedaten!AB1167,":",))</f>
        <v>0</v>
      </c>
      <c r="AC1167" s="8">
        <f t="shared" si="36"/>
        <v>0</v>
      </c>
      <c r="AD1167" s="8">
        <f t="shared" si="37"/>
        <v>102</v>
      </c>
    </row>
    <row r="1168" spans="1:30" x14ac:dyDescent="0.35">
      <c r="A1168" s="13" t="s">
        <v>417</v>
      </c>
      <c r="B1168" s="19">
        <f>LEN(Eingabedaten!B1168)-LEN(SUBSTITUTE(Eingabedaten!B1168,":",))</f>
        <v>0</v>
      </c>
      <c r="C1168" s="19">
        <f>LEN(Eingabedaten!C1168)-LEN(SUBSTITUTE(Eingabedaten!C1168,":",))</f>
        <v>0</v>
      </c>
      <c r="D1168" s="19">
        <f>LEN(Eingabedaten!D1168)-LEN(SUBSTITUTE(Eingabedaten!D1168,":",))</f>
        <v>0</v>
      </c>
      <c r="E1168" s="19">
        <f>LEN(Eingabedaten!E1168)-LEN(SUBSTITUTE(Eingabedaten!E1168,":",))</f>
        <v>0</v>
      </c>
      <c r="F1168" s="19">
        <f>LEN(Eingabedaten!F1168)-LEN(SUBSTITUTE(Eingabedaten!F1168,":",))</f>
        <v>0</v>
      </c>
      <c r="G1168" s="19">
        <f>LEN(Eingabedaten!G1168)-LEN(SUBSTITUTE(Eingabedaten!G1168,":",))</f>
        <v>0</v>
      </c>
      <c r="H1168" s="19">
        <f>LEN(Eingabedaten!H1168)-LEN(SUBSTITUTE(Eingabedaten!H1168,":",))</f>
        <v>0</v>
      </c>
      <c r="I1168" s="19">
        <f>LEN(Eingabedaten!I1168)-LEN(SUBSTITUTE(Eingabedaten!I1168,":",))</f>
        <v>0</v>
      </c>
      <c r="J1168" s="19">
        <f>LEN(Eingabedaten!J1168)-LEN(SUBSTITUTE(Eingabedaten!J1168,":",))</f>
        <v>0</v>
      </c>
      <c r="K1168" s="19">
        <f>LEN(Eingabedaten!K1168)-LEN(SUBSTITUTE(Eingabedaten!K1168,":",))</f>
        <v>0</v>
      </c>
      <c r="L1168" s="19">
        <f>LEN(Eingabedaten!L1168)-LEN(SUBSTITUTE(Eingabedaten!L1168,":",))</f>
        <v>0</v>
      </c>
      <c r="M1168" s="19">
        <f>LEN(Eingabedaten!M1168)-LEN(SUBSTITUTE(Eingabedaten!M1168,":",))</f>
        <v>0</v>
      </c>
      <c r="N1168" s="19">
        <f>LEN(Eingabedaten!N1168)-LEN(SUBSTITUTE(Eingabedaten!N1168,":",))</f>
        <v>0</v>
      </c>
      <c r="O1168" s="19">
        <f>LEN(Eingabedaten!O1168)-LEN(SUBSTITUTE(Eingabedaten!O1168,":",))</f>
        <v>0</v>
      </c>
      <c r="P1168" s="19">
        <f>LEN(Eingabedaten!P1168)-LEN(SUBSTITUTE(Eingabedaten!P1168,":",))</f>
        <v>0</v>
      </c>
      <c r="Q1168" s="19">
        <f>LEN(Eingabedaten!Q1168)-LEN(SUBSTITUTE(Eingabedaten!Q1168,":",))</f>
        <v>0</v>
      </c>
      <c r="R1168" s="19">
        <f>LEN(Eingabedaten!R1168)-LEN(SUBSTITUTE(Eingabedaten!R1168,":",))</f>
        <v>0</v>
      </c>
      <c r="S1168" s="19">
        <f>LEN(Eingabedaten!S1168)-LEN(SUBSTITUTE(Eingabedaten!S1168,":",))</f>
        <v>0</v>
      </c>
      <c r="T1168" s="19">
        <f>LEN(Eingabedaten!T1168)-LEN(SUBSTITUTE(Eingabedaten!T1168,":",))</f>
        <v>0</v>
      </c>
      <c r="U1168" s="19">
        <f>LEN(Eingabedaten!U1168)-LEN(SUBSTITUTE(Eingabedaten!U1168,":",))</f>
        <v>0</v>
      </c>
      <c r="V1168" s="19">
        <f>LEN(Eingabedaten!V1168)-LEN(SUBSTITUTE(Eingabedaten!V1168,":",))</f>
        <v>0</v>
      </c>
      <c r="W1168" s="19">
        <f>LEN(Eingabedaten!W1168)-LEN(SUBSTITUTE(Eingabedaten!W1168,":",))</f>
        <v>0</v>
      </c>
      <c r="X1168" s="19">
        <f>LEN(Eingabedaten!X1168)-LEN(SUBSTITUTE(Eingabedaten!X1168,":",))</f>
        <v>0</v>
      </c>
      <c r="Y1168" s="19">
        <f>LEN(Eingabedaten!Y1168)-LEN(SUBSTITUTE(Eingabedaten!Y1168,":",))</f>
        <v>0</v>
      </c>
      <c r="Z1168" s="19">
        <f>LEN(Eingabedaten!Z1168)-LEN(SUBSTITUTE(Eingabedaten!Z1168,":",))</f>
        <v>0</v>
      </c>
      <c r="AA1168" s="19">
        <f>LEN(Eingabedaten!AA1168)-LEN(SUBSTITUTE(Eingabedaten!AA1168,":",))</f>
        <v>0</v>
      </c>
      <c r="AB1168" s="19">
        <f>LEN(Eingabedaten!AB1168)-LEN(SUBSTITUTE(Eingabedaten!AB1168,":",))</f>
        <v>0</v>
      </c>
      <c r="AC1168" s="8">
        <f t="shared" si="36"/>
        <v>0</v>
      </c>
      <c r="AD1168" s="8">
        <f t="shared" si="37"/>
        <v>102</v>
      </c>
    </row>
    <row r="1169" spans="1:30" x14ac:dyDescent="0.35">
      <c r="A1169" s="13" t="s">
        <v>1191</v>
      </c>
      <c r="B1169" s="19">
        <f>LEN(Eingabedaten!B1169)-LEN(SUBSTITUTE(Eingabedaten!B1169,":",))</f>
        <v>0</v>
      </c>
      <c r="C1169" s="19">
        <f>LEN(Eingabedaten!C1169)-LEN(SUBSTITUTE(Eingabedaten!C1169,":",))</f>
        <v>0</v>
      </c>
      <c r="D1169" s="19">
        <f>LEN(Eingabedaten!D1169)-LEN(SUBSTITUTE(Eingabedaten!D1169,":",))</f>
        <v>0</v>
      </c>
      <c r="E1169" s="19">
        <f>LEN(Eingabedaten!E1169)-LEN(SUBSTITUTE(Eingabedaten!E1169,":",))</f>
        <v>0</v>
      </c>
      <c r="F1169" s="19">
        <f>LEN(Eingabedaten!F1169)-LEN(SUBSTITUTE(Eingabedaten!F1169,":",))</f>
        <v>0</v>
      </c>
      <c r="G1169" s="19">
        <f>LEN(Eingabedaten!G1169)-LEN(SUBSTITUTE(Eingabedaten!G1169,":",))</f>
        <v>0</v>
      </c>
      <c r="H1169" s="19">
        <f>LEN(Eingabedaten!H1169)-LEN(SUBSTITUTE(Eingabedaten!H1169,":",))</f>
        <v>0</v>
      </c>
      <c r="I1169" s="19">
        <f>LEN(Eingabedaten!I1169)-LEN(SUBSTITUTE(Eingabedaten!I1169,":",))</f>
        <v>0</v>
      </c>
      <c r="J1169" s="19">
        <f>LEN(Eingabedaten!J1169)-LEN(SUBSTITUTE(Eingabedaten!J1169,":",))</f>
        <v>0</v>
      </c>
      <c r="K1169" s="19">
        <f>LEN(Eingabedaten!K1169)-LEN(SUBSTITUTE(Eingabedaten!K1169,":",))</f>
        <v>0</v>
      </c>
      <c r="L1169" s="19">
        <f>LEN(Eingabedaten!L1169)-LEN(SUBSTITUTE(Eingabedaten!L1169,":",))</f>
        <v>0</v>
      </c>
      <c r="M1169" s="19">
        <f>LEN(Eingabedaten!M1169)-LEN(SUBSTITUTE(Eingabedaten!M1169,":",))</f>
        <v>0</v>
      </c>
      <c r="N1169" s="19">
        <f>LEN(Eingabedaten!N1169)-LEN(SUBSTITUTE(Eingabedaten!N1169,":",))</f>
        <v>0</v>
      </c>
      <c r="O1169" s="19">
        <f>LEN(Eingabedaten!O1169)-LEN(SUBSTITUTE(Eingabedaten!O1169,":",))</f>
        <v>0</v>
      </c>
      <c r="P1169" s="19">
        <f>LEN(Eingabedaten!P1169)-LEN(SUBSTITUTE(Eingabedaten!P1169,":",))</f>
        <v>0</v>
      </c>
      <c r="Q1169" s="19">
        <f>LEN(Eingabedaten!Q1169)-LEN(SUBSTITUTE(Eingabedaten!Q1169,":",))</f>
        <v>0</v>
      </c>
      <c r="R1169" s="19">
        <f>LEN(Eingabedaten!R1169)-LEN(SUBSTITUTE(Eingabedaten!R1169,":",))</f>
        <v>0</v>
      </c>
      <c r="S1169" s="19">
        <f>LEN(Eingabedaten!S1169)-LEN(SUBSTITUTE(Eingabedaten!S1169,":",))</f>
        <v>0</v>
      </c>
      <c r="T1169" s="19">
        <f>LEN(Eingabedaten!T1169)-LEN(SUBSTITUTE(Eingabedaten!T1169,":",))</f>
        <v>0</v>
      </c>
      <c r="U1169" s="19">
        <f>LEN(Eingabedaten!U1169)-LEN(SUBSTITUTE(Eingabedaten!U1169,":",))</f>
        <v>0</v>
      </c>
      <c r="V1169" s="19">
        <f>LEN(Eingabedaten!V1169)-LEN(SUBSTITUTE(Eingabedaten!V1169,":",))</f>
        <v>0</v>
      </c>
      <c r="W1169" s="19">
        <f>LEN(Eingabedaten!W1169)-LEN(SUBSTITUTE(Eingabedaten!W1169,":",))</f>
        <v>0</v>
      </c>
      <c r="X1169" s="19">
        <f>LEN(Eingabedaten!X1169)-LEN(SUBSTITUTE(Eingabedaten!X1169,":",))</f>
        <v>0</v>
      </c>
      <c r="Y1169" s="19">
        <f>LEN(Eingabedaten!Y1169)-LEN(SUBSTITUTE(Eingabedaten!Y1169,":",))</f>
        <v>0</v>
      </c>
      <c r="Z1169" s="19">
        <f>LEN(Eingabedaten!Z1169)-LEN(SUBSTITUTE(Eingabedaten!Z1169,":",))</f>
        <v>0</v>
      </c>
      <c r="AA1169" s="19">
        <f>LEN(Eingabedaten!AA1169)-LEN(SUBSTITUTE(Eingabedaten!AA1169,":",))</f>
        <v>0</v>
      </c>
      <c r="AB1169" s="19">
        <f>LEN(Eingabedaten!AB1169)-LEN(SUBSTITUTE(Eingabedaten!AB1169,":",))</f>
        <v>0</v>
      </c>
      <c r="AC1169" s="8">
        <f t="shared" si="36"/>
        <v>0</v>
      </c>
      <c r="AD1169" s="8">
        <f t="shared" si="37"/>
        <v>102</v>
      </c>
    </row>
    <row r="1170" spans="1:30" x14ac:dyDescent="0.35">
      <c r="A1170" s="13" t="s">
        <v>1192</v>
      </c>
      <c r="B1170" s="19">
        <f>LEN(Eingabedaten!B1170)-LEN(SUBSTITUTE(Eingabedaten!B1170,":",))</f>
        <v>0</v>
      </c>
      <c r="C1170" s="19">
        <f>LEN(Eingabedaten!C1170)-LEN(SUBSTITUTE(Eingabedaten!C1170,":",))</f>
        <v>0</v>
      </c>
      <c r="D1170" s="19">
        <f>LEN(Eingabedaten!D1170)-LEN(SUBSTITUTE(Eingabedaten!D1170,":",))</f>
        <v>0</v>
      </c>
      <c r="E1170" s="19">
        <f>LEN(Eingabedaten!E1170)-LEN(SUBSTITUTE(Eingabedaten!E1170,":",))</f>
        <v>0</v>
      </c>
      <c r="F1170" s="19">
        <f>LEN(Eingabedaten!F1170)-LEN(SUBSTITUTE(Eingabedaten!F1170,":",))</f>
        <v>0</v>
      </c>
      <c r="G1170" s="19">
        <f>LEN(Eingabedaten!G1170)-LEN(SUBSTITUTE(Eingabedaten!G1170,":",))</f>
        <v>0</v>
      </c>
      <c r="H1170" s="19">
        <f>LEN(Eingabedaten!H1170)-LEN(SUBSTITUTE(Eingabedaten!H1170,":",))</f>
        <v>0</v>
      </c>
      <c r="I1170" s="19">
        <f>LEN(Eingabedaten!I1170)-LEN(SUBSTITUTE(Eingabedaten!I1170,":",))</f>
        <v>0</v>
      </c>
      <c r="J1170" s="19">
        <f>LEN(Eingabedaten!J1170)-LEN(SUBSTITUTE(Eingabedaten!J1170,":",))</f>
        <v>0</v>
      </c>
      <c r="K1170" s="19">
        <f>LEN(Eingabedaten!K1170)-LEN(SUBSTITUTE(Eingabedaten!K1170,":",))</f>
        <v>0</v>
      </c>
      <c r="L1170" s="19">
        <f>LEN(Eingabedaten!L1170)-LEN(SUBSTITUTE(Eingabedaten!L1170,":",))</f>
        <v>0</v>
      </c>
      <c r="M1170" s="19">
        <f>LEN(Eingabedaten!M1170)-LEN(SUBSTITUTE(Eingabedaten!M1170,":",))</f>
        <v>0</v>
      </c>
      <c r="N1170" s="19">
        <f>LEN(Eingabedaten!N1170)-LEN(SUBSTITUTE(Eingabedaten!N1170,":",))</f>
        <v>0</v>
      </c>
      <c r="O1170" s="19">
        <f>LEN(Eingabedaten!O1170)-LEN(SUBSTITUTE(Eingabedaten!O1170,":",))</f>
        <v>0</v>
      </c>
      <c r="P1170" s="19">
        <f>LEN(Eingabedaten!P1170)-LEN(SUBSTITUTE(Eingabedaten!P1170,":",))</f>
        <v>0</v>
      </c>
      <c r="Q1170" s="19">
        <f>LEN(Eingabedaten!Q1170)-LEN(SUBSTITUTE(Eingabedaten!Q1170,":",))</f>
        <v>0</v>
      </c>
      <c r="R1170" s="19">
        <f>LEN(Eingabedaten!R1170)-LEN(SUBSTITUTE(Eingabedaten!R1170,":",))</f>
        <v>0</v>
      </c>
      <c r="S1170" s="19">
        <f>LEN(Eingabedaten!S1170)-LEN(SUBSTITUTE(Eingabedaten!S1170,":",))</f>
        <v>0</v>
      </c>
      <c r="T1170" s="19">
        <f>LEN(Eingabedaten!T1170)-LEN(SUBSTITUTE(Eingabedaten!T1170,":",))</f>
        <v>0</v>
      </c>
      <c r="U1170" s="19">
        <f>LEN(Eingabedaten!U1170)-LEN(SUBSTITUTE(Eingabedaten!U1170,":",))</f>
        <v>0</v>
      </c>
      <c r="V1170" s="19">
        <f>LEN(Eingabedaten!V1170)-LEN(SUBSTITUTE(Eingabedaten!V1170,":",))</f>
        <v>0</v>
      </c>
      <c r="W1170" s="19">
        <f>LEN(Eingabedaten!W1170)-LEN(SUBSTITUTE(Eingabedaten!W1170,":",))</f>
        <v>0</v>
      </c>
      <c r="X1170" s="19">
        <f>LEN(Eingabedaten!X1170)-LEN(SUBSTITUTE(Eingabedaten!X1170,":",))</f>
        <v>0</v>
      </c>
      <c r="Y1170" s="19">
        <f>LEN(Eingabedaten!Y1170)-LEN(SUBSTITUTE(Eingabedaten!Y1170,":",))</f>
        <v>0</v>
      </c>
      <c r="Z1170" s="19">
        <f>LEN(Eingabedaten!Z1170)-LEN(SUBSTITUTE(Eingabedaten!Z1170,":",))</f>
        <v>0</v>
      </c>
      <c r="AA1170" s="19">
        <f>LEN(Eingabedaten!AA1170)-LEN(SUBSTITUTE(Eingabedaten!AA1170,":",))</f>
        <v>0</v>
      </c>
      <c r="AB1170" s="19">
        <f>LEN(Eingabedaten!AB1170)-LEN(SUBSTITUTE(Eingabedaten!AB1170,":",))</f>
        <v>0</v>
      </c>
      <c r="AC1170" s="8">
        <f t="shared" si="36"/>
        <v>0</v>
      </c>
      <c r="AD1170" s="8">
        <f t="shared" si="37"/>
        <v>102</v>
      </c>
    </row>
    <row r="1171" spans="1:30" x14ac:dyDescent="0.35">
      <c r="A1171" s="13" t="s">
        <v>1337</v>
      </c>
      <c r="B1171" s="19">
        <f>LEN(Eingabedaten!B1171)-LEN(SUBSTITUTE(Eingabedaten!B1171,":",))</f>
        <v>1</v>
      </c>
      <c r="C1171" s="19">
        <f>LEN(Eingabedaten!C1171)-LEN(SUBSTITUTE(Eingabedaten!C1171,":",))</f>
        <v>0</v>
      </c>
      <c r="D1171" s="19">
        <f>LEN(Eingabedaten!D1171)-LEN(SUBSTITUTE(Eingabedaten!D1171,":",))</f>
        <v>0</v>
      </c>
      <c r="E1171" s="19">
        <f>LEN(Eingabedaten!E1171)-LEN(SUBSTITUTE(Eingabedaten!E1171,":",))</f>
        <v>0</v>
      </c>
      <c r="F1171" s="19">
        <f>LEN(Eingabedaten!F1171)-LEN(SUBSTITUTE(Eingabedaten!F1171,":",))</f>
        <v>0</v>
      </c>
      <c r="G1171" s="19">
        <f>LEN(Eingabedaten!G1171)-LEN(SUBSTITUTE(Eingabedaten!G1171,":",))</f>
        <v>0</v>
      </c>
      <c r="H1171" s="19">
        <f>LEN(Eingabedaten!H1171)-LEN(SUBSTITUTE(Eingabedaten!H1171,":",))</f>
        <v>0</v>
      </c>
      <c r="I1171" s="19">
        <f>LEN(Eingabedaten!I1171)-LEN(SUBSTITUTE(Eingabedaten!I1171,":",))</f>
        <v>0</v>
      </c>
      <c r="J1171" s="19">
        <f>LEN(Eingabedaten!J1171)-LEN(SUBSTITUTE(Eingabedaten!J1171,":",))</f>
        <v>0</v>
      </c>
      <c r="K1171" s="19">
        <f>LEN(Eingabedaten!K1171)-LEN(SUBSTITUTE(Eingabedaten!K1171,":",))</f>
        <v>0</v>
      </c>
      <c r="L1171" s="19">
        <f>LEN(Eingabedaten!L1171)-LEN(SUBSTITUTE(Eingabedaten!L1171,":",))</f>
        <v>0</v>
      </c>
      <c r="M1171" s="19">
        <f>LEN(Eingabedaten!M1171)-LEN(SUBSTITUTE(Eingabedaten!M1171,":",))</f>
        <v>0</v>
      </c>
      <c r="N1171" s="19">
        <f>LEN(Eingabedaten!N1171)-LEN(SUBSTITUTE(Eingabedaten!N1171,":",))</f>
        <v>0</v>
      </c>
      <c r="O1171" s="19">
        <f>LEN(Eingabedaten!O1171)-LEN(SUBSTITUTE(Eingabedaten!O1171,":",))</f>
        <v>0</v>
      </c>
      <c r="P1171" s="19">
        <f>LEN(Eingabedaten!P1171)-LEN(SUBSTITUTE(Eingabedaten!P1171,":",))</f>
        <v>0</v>
      </c>
      <c r="Q1171" s="19">
        <f>LEN(Eingabedaten!Q1171)-LEN(SUBSTITUTE(Eingabedaten!Q1171,":",))</f>
        <v>0</v>
      </c>
      <c r="R1171" s="19">
        <f>LEN(Eingabedaten!R1171)-LEN(SUBSTITUTE(Eingabedaten!R1171,":",))</f>
        <v>0</v>
      </c>
      <c r="S1171" s="19">
        <f>LEN(Eingabedaten!S1171)-LEN(SUBSTITUTE(Eingabedaten!S1171,":",))</f>
        <v>0</v>
      </c>
      <c r="T1171" s="19">
        <f>LEN(Eingabedaten!T1171)-LEN(SUBSTITUTE(Eingabedaten!T1171,":",))</f>
        <v>0</v>
      </c>
      <c r="U1171" s="19">
        <f>LEN(Eingabedaten!U1171)-LEN(SUBSTITUTE(Eingabedaten!U1171,":",))</f>
        <v>0</v>
      </c>
      <c r="V1171" s="19">
        <f>LEN(Eingabedaten!V1171)-LEN(SUBSTITUTE(Eingabedaten!V1171,":",))</f>
        <v>0</v>
      </c>
      <c r="W1171" s="19">
        <f>LEN(Eingabedaten!W1171)-LEN(SUBSTITUTE(Eingabedaten!W1171,":",))</f>
        <v>0</v>
      </c>
      <c r="X1171" s="19">
        <f>LEN(Eingabedaten!X1171)-LEN(SUBSTITUTE(Eingabedaten!X1171,":",))</f>
        <v>0</v>
      </c>
      <c r="Y1171" s="19">
        <f>LEN(Eingabedaten!Y1171)-LEN(SUBSTITUTE(Eingabedaten!Y1171,":",))</f>
        <v>0</v>
      </c>
      <c r="Z1171" s="19">
        <f>LEN(Eingabedaten!Z1171)-LEN(SUBSTITUTE(Eingabedaten!Z1171,":",))</f>
        <v>0</v>
      </c>
      <c r="AA1171" s="19">
        <f>LEN(Eingabedaten!AA1171)-LEN(SUBSTITUTE(Eingabedaten!AA1171,":",))</f>
        <v>0</v>
      </c>
      <c r="AB1171" s="19">
        <f>LEN(Eingabedaten!AB1171)-LEN(SUBSTITUTE(Eingabedaten!AB1171,":",))</f>
        <v>0</v>
      </c>
      <c r="AC1171" s="8">
        <f t="shared" si="36"/>
        <v>1</v>
      </c>
      <c r="AD1171" s="8">
        <f t="shared" si="37"/>
        <v>103</v>
      </c>
    </row>
    <row r="1172" spans="1:30" x14ac:dyDescent="0.35">
      <c r="A1172" s="13" t="s">
        <v>1193</v>
      </c>
      <c r="B1172" s="19">
        <f>LEN(Eingabedaten!B1172)-LEN(SUBSTITUTE(Eingabedaten!B1172,":",))</f>
        <v>0</v>
      </c>
      <c r="C1172" s="19">
        <f>LEN(Eingabedaten!C1172)-LEN(SUBSTITUTE(Eingabedaten!C1172,":",))</f>
        <v>0</v>
      </c>
      <c r="D1172" s="19">
        <f>LEN(Eingabedaten!D1172)-LEN(SUBSTITUTE(Eingabedaten!D1172,":",))</f>
        <v>0</v>
      </c>
      <c r="E1172" s="19">
        <f>LEN(Eingabedaten!E1172)-LEN(SUBSTITUTE(Eingabedaten!E1172,":",))</f>
        <v>0</v>
      </c>
      <c r="F1172" s="19">
        <f>LEN(Eingabedaten!F1172)-LEN(SUBSTITUTE(Eingabedaten!F1172,":",))</f>
        <v>0</v>
      </c>
      <c r="G1172" s="19">
        <f>LEN(Eingabedaten!G1172)-LEN(SUBSTITUTE(Eingabedaten!G1172,":",))</f>
        <v>0</v>
      </c>
      <c r="H1172" s="19">
        <f>LEN(Eingabedaten!H1172)-LEN(SUBSTITUTE(Eingabedaten!H1172,":",))</f>
        <v>0</v>
      </c>
      <c r="I1172" s="19">
        <f>LEN(Eingabedaten!I1172)-LEN(SUBSTITUTE(Eingabedaten!I1172,":",))</f>
        <v>0</v>
      </c>
      <c r="J1172" s="19">
        <f>LEN(Eingabedaten!J1172)-LEN(SUBSTITUTE(Eingabedaten!J1172,":",))</f>
        <v>0</v>
      </c>
      <c r="K1172" s="19">
        <f>LEN(Eingabedaten!K1172)-LEN(SUBSTITUTE(Eingabedaten!K1172,":",))</f>
        <v>0</v>
      </c>
      <c r="L1172" s="19">
        <f>LEN(Eingabedaten!L1172)-LEN(SUBSTITUTE(Eingabedaten!L1172,":",))</f>
        <v>0</v>
      </c>
      <c r="M1172" s="19">
        <f>LEN(Eingabedaten!M1172)-LEN(SUBSTITUTE(Eingabedaten!M1172,":",))</f>
        <v>0</v>
      </c>
      <c r="N1172" s="19">
        <f>LEN(Eingabedaten!N1172)-LEN(SUBSTITUTE(Eingabedaten!N1172,":",))</f>
        <v>0</v>
      </c>
      <c r="O1172" s="19">
        <f>LEN(Eingabedaten!O1172)-LEN(SUBSTITUTE(Eingabedaten!O1172,":",))</f>
        <v>0</v>
      </c>
      <c r="P1172" s="19">
        <f>LEN(Eingabedaten!P1172)-LEN(SUBSTITUTE(Eingabedaten!P1172,":",))</f>
        <v>0</v>
      </c>
      <c r="Q1172" s="19">
        <f>LEN(Eingabedaten!Q1172)-LEN(SUBSTITUTE(Eingabedaten!Q1172,":",))</f>
        <v>0</v>
      </c>
      <c r="R1172" s="19">
        <f>LEN(Eingabedaten!R1172)-LEN(SUBSTITUTE(Eingabedaten!R1172,":",))</f>
        <v>0</v>
      </c>
      <c r="S1172" s="19">
        <f>LEN(Eingabedaten!S1172)-LEN(SUBSTITUTE(Eingabedaten!S1172,":",))</f>
        <v>0</v>
      </c>
      <c r="T1172" s="19">
        <f>LEN(Eingabedaten!T1172)-LEN(SUBSTITUTE(Eingabedaten!T1172,":",))</f>
        <v>0</v>
      </c>
      <c r="U1172" s="19">
        <f>LEN(Eingabedaten!U1172)-LEN(SUBSTITUTE(Eingabedaten!U1172,":",))</f>
        <v>0</v>
      </c>
      <c r="V1172" s="19">
        <f>LEN(Eingabedaten!V1172)-LEN(SUBSTITUTE(Eingabedaten!V1172,":",))</f>
        <v>0</v>
      </c>
      <c r="W1172" s="19">
        <f>LEN(Eingabedaten!W1172)-LEN(SUBSTITUTE(Eingabedaten!W1172,":",))</f>
        <v>0</v>
      </c>
      <c r="X1172" s="19">
        <f>LEN(Eingabedaten!X1172)-LEN(SUBSTITUTE(Eingabedaten!X1172,":",))</f>
        <v>0</v>
      </c>
      <c r="Y1172" s="19">
        <f>LEN(Eingabedaten!Y1172)-LEN(SUBSTITUTE(Eingabedaten!Y1172,":",))</f>
        <v>0</v>
      </c>
      <c r="Z1172" s="19">
        <f>LEN(Eingabedaten!Z1172)-LEN(SUBSTITUTE(Eingabedaten!Z1172,":",))</f>
        <v>0</v>
      </c>
      <c r="AA1172" s="19">
        <f>LEN(Eingabedaten!AA1172)-LEN(SUBSTITUTE(Eingabedaten!AA1172,":",))</f>
        <v>0</v>
      </c>
      <c r="AB1172" s="19">
        <f>LEN(Eingabedaten!AB1172)-LEN(SUBSTITUTE(Eingabedaten!AB1172,":",))</f>
        <v>0</v>
      </c>
      <c r="AC1172" s="8">
        <f t="shared" si="36"/>
        <v>0</v>
      </c>
      <c r="AD1172" s="8">
        <f t="shared" si="37"/>
        <v>103</v>
      </c>
    </row>
    <row r="1173" spans="1:30" x14ac:dyDescent="0.35">
      <c r="A1173" s="13" t="s">
        <v>301</v>
      </c>
      <c r="B1173" s="19">
        <f>LEN(Eingabedaten!B1173)-LEN(SUBSTITUTE(Eingabedaten!B1173,":",))</f>
        <v>0</v>
      </c>
      <c r="C1173" s="19">
        <f>LEN(Eingabedaten!C1173)-LEN(SUBSTITUTE(Eingabedaten!C1173,":",))</f>
        <v>0</v>
      </c>
      <c r="D1173" s="19">
        <f>LEN(Eingabedaten!D1173)-LEN(SUBSTITUTE(Eingabedaten!D1173,":",))</f>
        <v>0</v>
      </c>
      <c r="E1173" s="19">
        <f>LEN(Eingabedaten!E1173)-LEN(SUBSTITUTE(Eingabedaten!E1173,":",))</f>
        <v>0</v>
      </c>
      <c r="F1173" s="19">
        <f>LEN(Eingabedaten!F1173)-LEN(SUBSTITUTE(Eingabedaten!F1173,":",))</f>
        <v>0</v>
      </c>
      <c r="G1173" s="19">
        <f>LEN(Eingabedaten!G1173)-LEN(SUBSTITUTE(Eingabedaten!G1173,":",))</f>
        <v>0</v>
      </c>
      <c r="H1173" s="19">
        <f>LEN(Eingabedaten!H1173)-LEN(SUBSTITUTE(Eingabedaten!H1173,":",))</f>
        <v>0</v>
      </c>
      <c r="I1173" s="19">
        <f>LEN(Eingabedaten!I1173)-LEN(SUBSTITUTE(Eingabedaten!I1173,":",))</f>
        <v>0</v>
      </c>
      <c r="J1173" s="19">
        <f>LEN(Eingabedaten!J1173)-LEN(SUBSTITUTE(Eingabedaten!J1173,":",))</f>
        <v>0</v>
      </c>
      <c r="K1173" s="19">
        <f>LEN(Eingabedaten!K1173)-LEN(SUBSTITUTE(Eingabedaten!K1173,":",))</f>
        <v>0</v>
      </c>
      <c r="L1173" s="19">
        <f>LEN(Eingabedaten!L1173)-LEN(SUBSTITUTE(Eingabedaten!L1173,":",))</f>
        <v>0</v>
      </c>
      <c r="M1173" s="19">
        <f>LEN(Eingabedaten!M1173)-LEN(SUBSTITUTE(Eingabedaten!M1173,":",))</f>
        <v>0</v>
      </c>
      <c r="N1173" s="19">
        <f>LEN(Eingabedaten!N1173)-LEN(SUBSTITUTE(Eingabedaten!N1173,":",))</f>
        <v>0</v>
      </c>
      <c r="O1173" s="19">
        <f>LEN(Eingabedaten!O1173)-LEN(SUBSTITUTE(Eingabedaten!O1173,":",))</f>
        <v>0</v>
      </c>
      <c r="P1173" s="19">
        <f>LEN(Eingabedaten!P1173)-LEN(SUBSTITUTE(Eingabedaten!P1173,":",))</f>
        <v>0</v>
      </c>
      <c r="Q1173" s="19">
        <f>LEN(Eingabedaten!Q1173)-LEN(SUBSTITUTE(Eingabedaten!Q1173,":",))</f>
        <v>0</v>
      </c>
      <c r="R1173" s="19">
        <f>LEN(Eingabedaten!R1173)-LEN(SUBSTITUTE(Eingabedaten!R1173,":",))</f>
        <v>0</v>
      </c>
      <c r="S1173" s="19">
        <f>LEN(Eingabedaten!S1173)-LEN(SUBSTITUTE(Eingabedaten!S1173,":",))</f>
        <v>0</v>
      </c>
      <c r="T1173" s="19">
        <f>LEN(Eingabedaten!T1173)-LEN(SUBSTITUTE(Eingabedaten!T1173,":",))</f>
        <v>0</v>
      </c>
      <c r="U1173" s="19">
        <f>LEN(Eingabedaten!U1173)-LEN(SUBSTITUTE(Eingabedaten!U1173,":",))</f>
        <v>0</v>
      </c>
      <c r="V1173" s="19">
        <f>LEN(Eingabedaten!V1173)-LEN(SUBSTITUTE(Eingabedaten!V1173,":",))</f>
        <v>0</v>
      </c>
      <c r="W1173" s="19">
        <f>LEN(Eingabedaten!W1173)-LEN(SUBSTITUTE(Eingabedaten!W1173,":",))</f>
        <v>0</v>
      </c>
      <c r="X1173" s="19">
        <f>LEN(Eingabedaten!X1173)-LEN(SUBSTITUTE(Eingabedaten!X1173,":",))</f>
        <v>0</v>
      </c>
      <c r="Y1173" s="19">
        <f>LEN(Eingabedaten!Y1173)-LEN(SUBSTITUTE(Eingabedaten!Y1173,":",))</f>
        <v>0</v>
      </c>
      <c r="Z1173" s="19">
        <f>LEN(Eingabedaten!Z1173)-LEN(SUBSTITUTE(Eingabedaten!Z1173,":",))</f>
        <v>0</v>
      </c>
      <c r="AA1173" s="19">
        <f>LEN(Eingabedaten!AA1173)-LEN(SUBSTITUTE(Eingabedaten!AA1173,":",))</f>
        <v>0</v>
      </c>
      <c r="AB1173" s="19">
        <f>LEN(Eingabedaten!AB1173)-LEN(SUBSTITUTE(Eingabedaten!AB1173,":",))</f>
        <v>0</v>
      </c>
      <c r="AC1173" s="8">
        <f t="shared" si="36"/>
        <v>0</v>
      </c>
      <c r="AD1173" s="8">
        <f t="shared" si="37"/>
        <v>103</v>
      </c>
    </row>
    <row r="1174" spans="1:30" x14ac:dyDescent="0.35">
      <c r="A1174" s="13" t="s">
        <v>1194</v>
      </c>
      <c r="B1174" s="19">
        <f>LEN(Eingabedaten!B1174)-LEN(SUBSTITUTE(Eingabedaten!B1174,":",))</f>
        <v>0</v>
      </c>
      <c r="C1174" s="19">
        <f>LEN(Eingabedaten!C1174)-LEN(SUBSTITUTE(Eingabedaten!C1174,":",))</f>
        <v>0</v>
      </c>
      <c r="D1174" s="19">
        <f>LEN(Eingabedaten!D1174)-LEN(SUBSTITUTE(Eingabedaten!D1174,":",))</f>
        <v>0</v>
      </c>
      <c r="E1174" s="19">
        <f>LEN(Eingabedaten!E1174)-LEN(SUBSTITUTE(Eingabedaten!E1174,":",))</f>
        <v>0</v>
      </c>
      <c r="F1174" s="19">
        <f>LEN(Eingabedaten!F1174)-LEN(SUBSTITUTE(Eingabedaten!F1174,":",))</f>
        <v>0</v>
      </c>
      <c r="G1174" s="19">
        <f>LEN(Eingabedaten!G1174)-LEN(SUBSTITUTE(Eingabedaten!G1174,":",))</f>
        <v>0</v>
      </c>
      <c r="H1174" s="19">
        <f>LEN(Eingabedaten!H1174)-LEN(SUBSTITUTE(Eingabedaten!H1174,":",))</f>
        <v>0</v>
      </c>
      <c r="I1174" s="19">
        <f>LEN(Eingabedaten!I1174)-LEN(SUBSTITUTE(Eingabedaten!I1174,":",))</f>
        <v>0</v>
      </c>
      <c r="J1174" s="19">
        <f>LEN(Eingabedaten!J1174)-LEN(SUBSTITUTE(Eingabedaten!J1174,":",))</f>
        <v>0</v>
      </c>
      <c r="K1174" s="19">
        <f>LEN(Eingabedaten!K1174)-LEN(SUBSTITUTE(Eingabedaten!K1174,":",))</f>
        <v>0</v>
      </c>
      <c r="L1174" s="19">
        <f>LEN(Eingabedaten!L1174)-LEN(SUBSTITUTE(Eingabedaten!L1174,":",))</f>
        <v>0</v>
      </c>
      <c r="M1174" s="19">
        <f>LEN(Eingabedaten!M1174)-LEN(SUBSTITUTE(Eingabedaten!M1174,":",))</f>
        <v>0</v>
      </c>
      <c r="N1174" s="19">
        <f>LEN(Eingabedaten!N1174)-LEN(SUBSTITUTE(Eingabedaten!N1174,":",))</f>
        <v>0</v>
      </c>
      <c r="O1174" s="19">
        <f>LEN(Eingabedaten!O1174)-LEN(SUBSTITUTE(Eingabedaten!O1174,":",))</f>
        <v>0</v>
      </c>
      <c r="P1174" s="19">
        <f>LEN(Eingabedaten!P1174)-LEN(SUBSTITUTE(Eingabedaten!P1174,":",))</f>
        <v>0</v>
      </c>
      <c r="Q1174" s="19">
        <f>LEN(Eingabedaten!Q1174)-LEN(SUBSTITUTE(Eingabedaten!Q1174,":",))</f>
        <v>0</v>
      </c>
      <c r="R1174" s="19">
        <f>LEN(Eingabedaten!R1174)-LEN(SUBSTITUTE(Eingabedaten!R1174,":",))</f>
        <v>0</v>
      </c>
      <c r="S1174" s="19">
        <f>LEN(Eingabedaten!S1174)-LEN(SUBSTITUTE(Eingabedaten!S1174,":",))</f>
        <v>0</v>
      </c>
      <c r="T1174" s="19">
        <f>LEN(Eingabedaten!T1174)-LEN(SUBSTITUTE(Eingabedaten!T1174,":",))</f>
        <v>0</v>
      </c>
      <c r="U1174" s="19">
        <f>LEN(Eingabedaten!U1174)-LEN(SUBSTITUTE(Eingabedaten!U1174,":",))</f>
        <v>0</v>
      </c>
      <c r="V1174" s="19">
        <f>LEN(Eingabedaten!V1174)-LEN(SUBSTITUTE(Eingabedaten!V1174,":",))</f>
        <v>0</v>
      </c>
      <c r="W1174" s="19">
        <f>LEN(Eingabedaten!W1174)-LEN(SUBSTITUTE(Eingabedaten!W1174,":",))</f>
        <v>0</v>
      </c>
      <c r="X1174" s="19">
        <f>LEN(Eingabedaten!X1174)-LEN(SUBSTITUTE(Eingabedaten!X1174,":",))</f>
        <v>0</v>
      </c>
      <c r="Y1174" s="19">
        <f>LEN(Eingabedaten!Y1174)-LEN(SUBSTITUTE(Eingabedaten!Y1174,":",))</f>
        <v>0</v>
      </c>
      <c r="Z1174" s="19">
        <f>LEN(Eingabedaten!Z1174)-LEN(SUBSTITUTE(Eingabedaten!Z1174,":",))</f>
        <v>0</v>
      </c>
      <c r="AA1174" s="19">
        <f>LEN(Eingabedaten!AA1174)-LEN(SUBSTITUTE(Eingabedaten!AA1174,":",))</f>
        <v>0</v>
      </c>
      <c r="AB1174" s="19">
        <f>LEN(Eingabedaten!AB1174)-LEN(SUBSTITUTE(Eingabedaten!AB1174,":",))</f>
        <v>0</v>
      </c>
      <c r="AC1174" s="8">
        <f t="shared" si="36"/>
        <v>0</v>
      </c>
      <c r="AD1174" s="8">
        <f t="shared" si="37"/>
        <v>103</v>
      </c>
    </row>
    <row r="1175" spans="1:30" x14ac:dyDescent="0.35">
      <c r="A1175" s="13" t="s">
        <v>302</v>
      </c>
      <c r="B1175" s="19">
        <f>LEN(Eingabedaten!B1175)-LEN(SUBSTITUTE(Eingabedaten!B1175,":",))</f>
        <v>0</v>
      </c>
      <c r="C1175" s="19">
        <f>LEN(Eingabedaten!C1175)-LEN(SUBSTITUTE(Eingabedaten!C1175,":",))</f>
        <v>0</v>
      </c>
      <c r="D1175" s="19">
        <f>LEN(Eingabedaten!D1175)-LEN(SUBSTITUTE(Eingabedaten!D1175,":",))</f>
        <v>0</v>
      </c>
      <c r="E1175" s="19">
        <f>LEN(Eingabedaten!E1175)-LEN(SUBSTITUTE(Eingabedaten!E1175,":",))</f>
        <v>0</v>
      </c>
      <c r="F1175" s="19">
        <f>LEN(Eingabedaten!F1175)-LEN(SUBSTITUTE(Eingabedaten!F1175,":",))</f>
        <v>0</v>
      </c>
      <c r="G1175" s="19">
        <f>LEN(Eingabedaten!G1175)-LEN(SUBSTITUTE(Eingabedaten!G1175,":",))</f>
        <v>0</v>
      </c>
      <c r="H1175" s="19">
        <f>LEN(Eingabedaten!H1175)-LEN(SUBSTITUTE(Eingabedaten!H1175,":",))</f>
        <v>0</v>
      </c>
      <c r="I1175" s="19">
        <f>LEN(Eingabedaten!I1175)-LEN(SUBSTITUTE(Eingabedaten!I1175,":",))</f>
        <v>0</v>
      </c>
      <c r="J1175" s="19">
        <f>LEN(Eingabedaten!J1175)-LEN(SUBSTITUTE(Eingabedaten!J1175,":",))</f>
        <v>0</v>
      </c>
      <c r="K1175" s="19">
        <f>LEN(Eingabedaten!K1175)-LEN(SUBSTITUTE(Eingabedaten!K1175,":",))</f>
        <v>0</v>
      </c>
      <c r="L1175" s="19">
        <f>LEN(Eingabedaten!L1175)-LEN(SUBSTITUTE(Eingabedaten!L1175,":",))</f>
        <v>0</v>
      </c>
      <c r="M1175" s="19">
        <f>LEN(Eingabedaten!M1175)-LEN(SUBSTITUTE(Eingabedaten!M1175,":",))</f>
        <v>0</v>
      </c>
      <c r="N1175" s="19">
        <f>LEN(Eingabedaten!N1175)-LEN(SUBSTITUTE(Eingabedaten!N1175,":",))</f>
        <v>0</v>
      </c>
      <c r="O1175" s="19">
        <f>LEN(Eingabedaten!O1175)-LEN(SUBSTITUTE(Eingabedaten!O1175,":",))</f>
        <v>0</v>
      </c>
      <c r="P1175" s="19">
        <f>LEN(Eingabedaten!P1175)-LEN(SUBSTITUTE(Eingabedaten!P1175,":",))</f>
        <v>0</v>
      </c>
      <c r="Q1175" s="19">
        <f>LEN(Eingabedaten!Q1175)-LEN(SUBSTITUTE(Eingabedaten!Q1175,":",))</f>
        <v>0</v>
      </c>
      <c r="R1175" s="19">
        <f>LEN(Eingabedaten!R1175)-LEN(SUBSTITUTE(Eingabedaten!R1175,":",))</f>
        <v>0</v>
      </c>
      <c r="S1175" s="19">
        <f>LEN(Eingabedaten!S1175)-LEN(SUBSTITUTE(Eingabedaten!S1175,":",))</f>
        <v>0</v>
      </c>
      <c r="T1175" s="19">
        <f>LEN(Eingabedaten!T1175)-LEN(SUBSTITUTE(Eingabedaten!T1175,":",))</f>
        <v>0</v>
      </c>
      <c r="U1175" s="19">
        <f>LEN(Eingabedaten!U1175)-LEN(SUBSTITUTE(Eingabedaten!U1175,":",))</f>
        <v>0</v>
      </c>
      <c r="V1175" s="19">
        <f>LEN(Eingabedaten!V1175)-LEN(SUBSTITUTE(Eingabedaten!V1175,":",))</f>
        <v>0</v>
      </c>
      <c r="W1175" s="19">
        <f>LEN(Eingabedaten!W1175)-LEN(SUBSTITUTE(Eingabedaten!W1175,":",))</f>
        <v>0</v>
      </c>
      <c r="X1175" s="19">
        <f>LEN(Eingabedaten!X1175)-LEN(SUBSTITUTE(Eingabedaten!X1175,":",))</f>
        <v>0</v>
      </c>
      <c r="Y1175" s="19">
        <f>LEN(Eingabedaten!Y1175)-LEN(SUBSTITUTE(Eingabedaten!Y1175,":",))</f>
        <v>0</v>
      </c>
      <c r="Z1175" s="19">
        <f>LEN(Eingabedaten!Z1175)-LEN(SUBSTITUTE(Eingabedaten!Z1175,":",))</f>
        <v>0</v>
      </c>
      <c r="AA1175" s="19">
        <f>LEN(Eingabedaten!AA1175)-LEN(SUBSTITUTE(Eingabedaten!AA1175,":",))</f>
        <v>0</v>
      </c>
      <c r="AB1175" s="19">
        <f>LEN(Eingabedaten!AB1175)-LEN(SUBSTITUTE(Eingabedaten!AB1175,":",))</f>
        <v>0</v>
      </c>
      <c r="AC1175" s="8">
        <f t="shared" si="36"/>
        <v>0</v>
      </c>
      <c r="AD1175" s="8">
        <f t="shared" si="37"/>
        <v>103</v>
      </c>
    </row>
    <row r="1176" spans="1:30" x14ac:dyDescent="0.35">
      <c r="A1176" s="13" t="s">
        <v>1195</v>
      </c>
      <c r="B1176" s="19">
        <f>LEN(Eingabedaten!B1176)-LEN(SUBSTITUTE(Eingabedaten!B1176,":",))</f>
        <v>0</v>
      </c>
      <c r="C1176" s="19">
        <f>LEN(Eingabedaten!C1176)-LEN(SUBSTITUTE(Eingabedaten!C1176,":",))</f>
        <v>0</v>
      </c>
      <c r="D1176" s="19">
        <f>LEN(Eingabedaten!D1176)-LEN(SUBSTITUTE(Eingabedaten!D1176,":",))</f>
        <v>0</v>
      </c>
      <c r="E1176" s="19">
        <f>LEN(Eingabedaten!E1176)-LEN(SUBSTITUTE(Eingabedaten!E1176,":",))</f>
        <v>0</v>
      </c>
      <c r="F1176" s="19">
        <f>LEN(Eingabedaten!F1176)-LEN(SUBSTITUTE(Eingabedaten!F1176,":",))</f>
        <v>0</v>
      </c>
      <c r="G1176" s="19">
        <f>LEN(Eingabedaten!G1176)-LEN(SUBSTITUTE(Eingabedaten!G1176,":",))</f>
        <v>0</v>
      </c>
      <c r="H1176" s="19">
        <f>LEN(Eingabedaten!H1176)-LEN(SUBSTITUTE(Eingabedaten!H1176,":",))</f>
        <v>0</v>
      </c>
      <c r="I1176" s="19">
        <f>LEN(Eingabedaten!I1176)-LEN(SUBSTITUTE(Eingabedaten!I1176,":",))</f>
        <v>0</v>
      </c>
      <c r="J1176" s="19">
        <f>LEN(Eingabedaten!J1176)-LEN(SUBSTITUTE(Eingabedaten!J1176,":",))</f>
        <v>0</v>
      </c>
      <c r="K1176" s="19">
        <f>LEN(Eingabedaten!K1176)-LEN(SUBSTITUTE(Eingabedaten!K1176,":",))</f>
        <v>0</v>
      </c>
      <c r="L1176" s="19">
        <f>LEN(Eingabedaten!L1176)-LEN(SUBSTITUTE(Eingabedaten!L1176,":",))</f>
        <v>0</v>
      </c>
      <c r="M1176" s="19">
        <f>LEN(Eingabedaten!M1176)-LEN(SUBSTITUTE(Eingabedaten!M1176,":",))</f>
        <v>0</v>
      </c>
      <c r="N1176" s="19">
        <f>LEN(Eingabedaten!N1176)-LEN(SUBSTITUTE(Eingabedaten!N1176,":",))</f>
        <v>0</v>
      </c>
      <c r="O1176" s="19">
        <f>LEN(Eingabedaten!O1176)-LEN(SUBSTITUTE(Eingabedaten!O1176,":",))</f>
        <v>0</v>
      </c>
      <c r="P1176" s="19">
        <f>LEN(Eingabedaten!P1176)-LEN(SUBSTITUTE(Eingabedaten!P1176,":",))</f>
        <v>0</v>
      </c>
      <c r="Q1176" s="19">
        <f>LEN(Eingabedaten!Q1176)-LEN(SUBSTITUTE(Eingabedaten!Q1176,":",))</f>
        <v>0</v>
      </c>
      <c r="R1176" s="19">
        <f>LEN(Eingabedaten!R1176)-LEN(SUBSTITUTE(Eingabedaten!R1176,":",))</f>
        <v>0</v>
      </c>
      <c r="S1176" s="19">
        <f>LEN(Eingabedaten!S1176)-LEN(SUBSTITUTE(Eingabedaten!S1176,":",))</f>
        <v>0</v>
      </c>
      <c r="T1176" s="19">
        <f>LEN(Eingabedaten!T1176)-LEN(SUBSTITUTE(Eingabedaten!T1176,":",))</f>
        <v>0</v>
      </c>
      <c r="U1176" s="19">
        <f>LEN(Eingabedaten!U1176)-LEN(SUBSTITUTE(Eingabedaten!U1176,":",))</f>
        <v>0</v>
      </c>
      <c r="V1176" s="19">
        <f>LEN(Eingabedaten!V1176)-LEN(SUBSTITUTE(Eingabedaten!V1176,":",))</f>
        <v>0</v>
      </c>
      <c r="W1176" s="19">
        <f>LEN(Eingabedaten!W1176)-LEN(SUBSTITUTE(Eingabedaten!W1176,":",))</f>
        <v>0</v>
      </c>
      <c r="X1176" s="19">
        <f>LEN(Eingabedaten!X1176)-LEN(SUBSTITUTE(Eingabedaten!X1176,":",))</f>
        <v>0</v>
      </c>
      <c r="Y1176" s="19">
        <f>LEN(Eingabedaten!Y1176)-LEN(SUBSTITUTE(Eingabedaten!Y1176,":",))</f>
        <v>0</v>
      </c>
      <c r="Z1176" s="19">
        <f>LEN(Eingabedaten!Z1176)-LEN(SUBSTITUTE(Eingabedaten!Z1176,":",))</f>
        <v>0</v>
      </c>
      <c r="AA1176" s="19">
        <f>LEN(Eingabedaten!AA1176)-LEN(SUBSTITUTE(Eingabedaten!AA1176,":",))</f>
        <v>0</v>
      </c>
      <c r="AB1176" s="19">
        <f>LEN(Eingabedaten!AB1176)-LEN(SUBSTITUTE(Eingabedaten!AB1176,":",))</f>
        <v>0</v>
      </c>
      <c r="AC1176" s="8">
        <f t="shared" si="36"/>
        <v>0</v>
      </c>
      <c r="AD1176" s="8">
        <f t="shared" si="37"/>
        <v>103</v>
      </c>
    </row>
    <row r="1177" spans="1:30" x14ac:dyDescent="0.35">
      <c r="A1177" s="13" t="s">
        <v>303</v>
      </c>
      <c r="B1177" s="19">
        <f>LEN(Eingabedaten!B1177)-LEN(SUBSTITUTE(Eingabedaten!B1177,":",))</f>
        <v>0</v>
      </c>
      <c r="C1177" s="19">
        <f>LEN(Eingabedaten!C1177)-LEN(SUBSTITUTE(Eingabedaten!C1177,":",))</f>
        <v>0</v>
      </c>
      <c r="D1177" s="19">
        <f>LEN(Eingabedaten!D1177)-LEN(SUBSTITUTE(Eingabedaten!D1177,":",))</f>
        <v>0</v>
      </c>
      <c r="E1177" s="19">
        <f>LEN(Eingabedaten!E1177)-LEN(SUBSTITUTE(Eingabedaten!E1177,":",))</f>
        <v>0</v>
      </c>
      <c r="F1177" s="19">
        <f>LEN(Eingabedaten!F1177)-LEN(SUBSTITUTE(Eingabedaten!F1177,":",))</f>
        <v>0</v>
      </c>
      <c r="G1177" s="19">
        <f>LEN(Eingabedaten!G1177)-LEN(SUBSTITUTE(Eingabedaten!G1177,":",))</f>
        <v>0</v>
      </c>
      <c r="H1177" s="19">
        <f>LEN(Eingabedaten!H1177)-LEN(SUBSTITUTE(Eingabedaten!H1177,":",))</f>
        <v>0</v>
      </c>
      <c r="I1177" s="19">
        <f>LEN(Eingabedaten!I1177)-LEN(SUBSTITUTE(Eingabedaten!I1177,":",))</f>
        <v>0</v>
      </c>
      <c r="J1177" s="19">
        <f>LEN(Eingabedaten!J1177)-LEN(SUBSTITUTE(Eingabedaten!J1177,":",))</f>
        <v>0</v>
      </c>
      <c r="K1177" s="19">
        <f>LEN(Eingabedaten!K1177)-LEN(SUBSTITUTE(Eingabedaten!K1177,":",))</f>
        <v>0</v>
      </c>
      <c r="L1177" s="19">
        <f>LEN(Eingabedaten!L1177)-LEN(SUBSTITUTE(Eingabedaten!L1177,":",))</f>
        <v>0</v>
      </c>
      <c r="M1177" s="19">
        <f>LEN(Eingabedaten!M1177)-LEN(SUBSTITUTE(Eingabedaten!M1177,":",))</f>
        <v>0</v>
      </c>
      <c r="N1177" s="19">
        <f>LEN(Eingabedaten!N1177)-LEN(SUBSTITUTE(Eingabedaten!N1177,":",))</f>
        <v>0</v>
      </c>
      <c r="O1177" s="19">
        <f>LEN(Eingabedaten!O1177)-LEN(SUBSTITUTE(Eingabedaten!O1177,":",))</f>
        <v>0</v>
      </c>
      <c r="P1177" s="19">
        <f>LEN(Eingabedaten!P1177)-LEN(SUBSTITUTE(Eingabedaten!P1177,":",))</f>
        <v>0</v>
      </c>
      <c r="Q1177" s="19">
        <f>LEN(Eingabedaten!Q1177)-LEN(SUBSTITUTE(Eingabedaten!Q1177,":",))</f>
        <v>0</v>
      </c>
      <c r="R1177" s="19">
        <f>LEN(Eingabedaten!R1177)-LEN(SUBSTITUTE(Eingabedaten!R1177,":",))</f>
        <v>0</v>
      </c>
      <c r="S1177" s="19">
        <f>LEN(Eingabedaten!S1177)-LEN(SUBSTITUTE(Eingabedaten!S1177,":",))</f>
        <v>0</v>
      </c>
      <c r="T1177" s="19">
        <f>LEN(Eingabedaten!T1177)-LEN(SUBSTITUTE(Eingabedaten!T1177,":",))</f>
        <v>0</v>
      </c>
      <c r="U1177" s="19">
        <f>LEN(Eingabedaten!U1177)-LEN(SUBSTITUTE(Eingabedaten!U1177,":",))</f>
        <v>0</v>
      </c>
      <c r="V1177" s="19">
        <f>LEN(Eingabedaten!V1177)-LEN(SUBSTITUTE(Eingabedaten!V1177,":",))</f>
        <v>0</v>
      </c>
      <c r="W1177" s="19">
        <f>LEN(Eingabedaten!W1177)-LEN(SUBSTITUTE(Eingabedaten!W1177,":",))</f>
        <v>0</v>
      </c>
      <c r="X1177" s="19">
        <f>LEN(Eingabedaten!X1177)-LEN(SUBSTITUTE(Eingabedaten!X1177,":",))</f>
        <v>0</v>
      </c>
      <c r="Y1177" s="19">
        <f>LEN(Eingabedaten!Y1177)-LEN(SUBSTITUTE(Eingabedaten!Y1177,":",))</f>
        <v>0</v>
      </c>
      <c r="Z1177" s="19">
        <f>LEN(Eingabedaten!Z1177)-LEN(SUBSTITUTE(Eingabedaten!Z1177,":",))</f>
        <v>0</v>
      </c>
      <c r="AA1177" s="19">
        <f>LEN(Eingabedaten!AA1177)-LEN(SUBSTITUTE(Eingabedaten!AA1177,":",))</f>
        <v>0</v>
      </c>
      <c r="AB1177" s="19">
        <f>LEN(Eingabedaten!AB1177)-LEN(SUBSTITUTE(Eingabedaten!AB1177,":",))</f>
        <v>0</v>
      </c>
      <c r="AC1177" s="8">
        <f t="shared" si="36"/>
        <v>0</v>
      </c>
      <c r="AD1177" s="8">
        <f t="shared" si="37"/>
        <v>103</v>
      </c>
    </row>
    <row r="1178" spans="1:30" x14ac:dyDescent="0.35">
      <c r="A1178" s="13" t="s">
        <v>304</v>
      </c>
      <c r="B1178" s="19">
        <f>LEN(Eingabedaten!B1178)-LEN(SUBSTITUTE(Eingabedaten!B1178,":",))</f>
        <v>0</v>
      </c>
      <c r="C1178" s="19">
        <f>LEN(Eingabedaten!C1178)-LEN(SUBSTITUTE(Eingabedaten!C1178,":",))</f>
        <v>0</v>
      </c>
      <c r="D1178" s="19">
        <f>LEN(Eingabedaten!D1178)-LEN(SUBSTITUTE(Eingabedaten!D1178,":",))</f>
        <v>0</v>
      </c>
      <c r="E1178" s="19">
        <f>LEN(Eingabedaten!E1178)-LEN(SUBSTITUTE(Eingabedaten!E1178,":",))</f>
        <v>0</v>
      </c>
      <c r="F1178" s="19">
        <f>LEN(Eingabedaten!F1178)-LEN(SUBSTITUTE(Eingabedaten!F1178,":",))</f>
        <v>0</v>
      </c>
      <c r="G1178" s="19">
        <f>LEN(Eingabedaten!G1178)-LEN(SUBSTITUTE(Eingabedaten!G1178,":",))</f>
        <v>0</v>
      </c>
      <c r="H1178" s="19">
        <f>LEN(Eingabedaten!H1178)-LEN(SUBSTITUTE(Eingabedaten!H1178,":",))</f>
        <v>0</v>
      </c>
      <c r="I1178" s="19">
        <f>LEN(Eingabedaten!I1178)-LEN(SUBSTITUTE(Eingabedaten!I1178,":",))</f>
        <v>0</v>
      </c>
      <c r="J1178" s="19">
        <f>LEN(Eingabedaten!J1178)-LEN(SUBSTITUTE(Eingabedaten!J1178,":",))</f>
        <v>0</v>
      </c>
      <c r="K1178" s="19">
        <f>LEN(Eingabedaten!K1178)-LEN(SUBSTITUTE(Eingabedaten!K1178,":",))</f>
        <v>0</v>
      </c>
      <c r="L1178" s="19">
        <f>LEN(Eingabedaten!L1178)-LEN(SUBSTITUTE(Eingabedaten!L1178,":",))</f>
        <v>0</v>
      </c>
      <c r="M1178" s="19">
        <f>LEN(Eingabedaten!M1178)-LEN(SUBSTITUTE(Eingabedaten!M1178,":",))</f>
        <v>0</v>
      </c>
      <c r="N1178" s="19">
        <f>LEN(Eingabedaten!N1178)-LEN(SUBSTITUTE(Eingabedaten!N1178,":",))</f>
        <v>0</v>
      </c>
      <c r="O1178" s="19">
        <f>LEN(Eingabedaten!O1178)-LEN(SUBSTITUTE(Eingabedaten!O1178,":",))</f>
        <v>0</v>
      </c>
      <c r="P1178" s="19">
        <f>LEN(Eingabedaten!P1178)-LEN(SUBSTITUTE(Eingabedaten!P1178,":",))</f>
        <v>0</v>
      </c>
      <c r="Q1178" s="19">
        <f>LEN(Eingabedaten!Q1178)-LEN(SUBSTITUTE(Eingabedaten!Q1178,":",))</f>
        <v>0</v>
      </c>
      <c r="R1178" s="19">
        <f>LEN(Eingabedaten!R1178)-LEN(SUBSTITUTE(Eingabedaten!R1178,":",))</f>
        <v>0</v>
      </c>
      <c r="S1178" s="19">
        <f>LEN(Eingabedaten!S1178)-LEN(SUBSTITUTE(Eingabedaten!S1178,":",))</f>
        <v>0</v>
      </c>
      <c r="T1178" s="19">
        <f>LEN(Eingabedaten!T1178)-LEN(SUBSTITUTE(Eingabedaten!T1178,":",))</f>
        <v>0</v>
      </c>
      <c r="U1178" s="19">
        <f>LEN(Eingabedaten!U1178)-LEN(SUBSTITUTE(Eingabedaten!U1178,":",))</f>
        <v>0</v>
      </c>
      <c r="V1178" s="19">
        <f>LEN(Eingabedaten!V1178)-LEN(SUBSTITUTE(Eingabedaten!V1178,":",))</f>
        <v>0</v>
      </c>
      <c r="W1178" s="19">
        <f>LEN(Eingabedaten!W1178)-LEN(SUBSTITUTE(Eingabedaten!W1178,":",))</f>
        <v>0</v>
      </c>
      <c r="X1178" s="19">
        <f>LEN(Eingabedaten!X1178)-LEN(SUBSTITUTE(Eingabedaten!X1178,":",))</f>
        <v>0</v>
      </c>
      <c r="Y1178" s="19">
        <f>LEN(Eingabedaten!Y1178)-LEN(SUBSTITUTE(Eingabedaten!Y1178,":",))</f>
        <v>0</v>
      </c>
      <c r="Z1178" s="19">
        <f>LEN(Eingabedaten!Z1178)-LEN(SUBSTITUTE(Eingabedaten!Z1178,":",))</f>
        <v>0</v>
      </c>
      <c r="AA1178" s="19">
        <f>LEN(Eingabedaten!AA1178)-LEN(SUBSTITUTE(Eingabedaten!AA1178,":",))</f>
        <v>0</v>
      </c>
      <c r="AB1178" s="19">
        <f>LEN(Eingabedaten!AB1178)-LEN(SUBSTITUTE(Eingabedaten!AB1178,":",))</f>
        <v>0</v>
      </c>
      <c r="AC1178" s="8">
        <f t="shared" si="36"/>
        <v>0</v>
      </c>
      <c r="AD1178" s="8">
        <f t="shared" si="37"/>
        <v>103</v>
      </c>
    </row>
    <row r="1179" spans="1:30" x14ac:dyDescent="0.35">
      <c r="A1179" s="13" t="s">
        <v>305</v>
      </c>
      <c r="B1179" s="19">
        <f>LEN(Eingabedaten!B1179)-LEN(SUBSTITUTE(Eingabedaten!B1179,":",))</f>
        <v>0</v>
      </c>
      <c r="C1179" s="19">
        <f>LEN(Eingabedaten!C1179)-LEN(SUBSTITUTE(Eingabedaten!C1179,":",))</f>
        <v>0</v>
      </c>
      <c r="D1179" s="19">
        <f>LEN(Eingabedaten!D1179)-LEN(SUBSTITUTE(Eingabedaten!D1179,":",))</f>
        <v>0</v>
      </c>
      <c r="E1179" s="19">
        <f>LEN(Eingabedaten!E1179)-LEN(SUBSTITUTE(Eingabedaten!E1179,":",))</f>
        <v>0</v>
      </c>
      <c r="F1179" s="19">
        <f>LEN(Eingabedaten!F1179)-LEN(SUBSTITUTE(Eingabedaten!F1179,":",))</f>
        <v>0</v>
      </c>
      <c r="G1179" s="19">
        <f>LEN(Eingabedaten!G1179)-LEN(SUBSTITUTE(Eingabedaten!G1179,":",))</f>
        <v>0</v>
      </c>
      <c r="H1179" s="19">
        <f>LEN(Eingabedaten!H1179)-LEN(SUBSTITUTE(Eingabedaten!H1179,":",))</f>
        <v>0</v>
      </c>
      <c r="I1179" s="19">
        <f>LEN(Eingabedaten!I1179)-LEN(SUBSTITUTE(Eingabedaten!I1179,":",))</f>
        <v>0</v>
      </c>
      <c r="J1179" s="19">
        <f>LEN(Eingabedaten!J1179)-LEN(SUBSTITUTE(Eingabedaten!J1179,":",))</f>
        <v>0</v>
      </c>
      <c r="K1179" s="19">
        <f>LEN(Eingabedaten!K1179)-LEN(SUBSTITUTE(Eingabedaten!K1179,":",))</f>
        <v>0</v>
      </c>
      <c r="L1179" s="19">
        <f>LEN(Eingabedaten!L1179)-LEN(SUBSTITUTE(Eingabedaten!L1179,":",))</f>
        <v>0</v>
      </c>
      <c r="M1179" s="19">
        <f>LEN(Eingabedaten!M1179)-LEN(SUBSTITUTE(Eingabedaten!M1179,":",))</f>
        <v>0</v>
      </c>
      <c r="N1179" s="19">
        <f>LEN(Eingabedaten!N1179)-LEN(SUBSTITUTE(Eingabedaten!N1179,":",))</f>
        <v>0</v>
      </c>
      <c r="O1179" s="19">
        <f>LEN(Eingabedaten!O1179)-LEN(SUBSTITUTE(Eingabedaten!O1179,":",))</f>
        <v>0</v>
      </c>
      <c r="P1179" s="19">
        <f>LEN(Eingabedaten!P1179)-LEN(SUBSTITUTE(Eingabedaten!P1179,":",))</f>
        <v>0</v>
      </c>
      <c r="Q1179" s="19">
        <f>LEN(Eingabedaten!Q1179)-LEN(SUBSTITUTE(Eingabedaten!Q1179,":",))</f>
        <v>0</v>
      </c>
      <c r="R1179" s="19">
        <f>LEN(Eingabedaten!R1179)-LEN(SUBSTITUTE(Eingabedaten!R1179,":",))</f>
        <v>0</v>
      </c>
      <c r="S1179" s="19">
        <f>LEN(Eingabedaten!S1179)-LEN(SUBSTITUTE(Eingabedaten!S1179,":",))</f>
        <v>0</v>
      </c>
      <c r="T1179" s="19">
        <f>LEN(Eingabedaten!T1179)-LEN(SUBSTITUTE(Eingabedaten!T1179,":",))</f>
        <v>0</v>
      </c>
      <c r="U1179" s="19">
        <f>LEN(Eingabedaten!U1179)-LEN(SUBSTITUTE(Eingabedaten!U1179,":",))</f>
        <v>0</v>
      </c>
      <c r="V1179" s="19">
        <f>LEN(Eingabedaten!V1179)-LEN(SUBSTITUTE(Eingabedaten!V1179,":",))</f>
        <v>0</v>
      </c>
      <c r="W1179" s="19">
        <f>LEN(Eingabedaten!W1179)-LEN(SUBSTITUTE(Eingabedaten!W1179,":",))</f>
        <v>0</v>
      </c>
      <c r="X1179" s="19">
        <f>LEN(Eingabedaten!X1179)-LEN(SUBSTITUTE(Eingabedaten!X1179,":",))</f>
        <v>0</v>
      </c>
      <c r="Y1179" s="19">
        <f>LEN(Eingabedaten!Y1179)-LEN(SUBSTITUTE(Eingabedaten!Y1179,":",))</f>
        <v>0</v>
      </c>
      <c r="Z1179" s="19">
        <f>LEN(Eingabedaten!Z1179)-LEN(SUBSTITUTE(Eingabedaten!Z1179,":",))</f>
        <v>0</v>
      </c>
      <c r="AA1179" s="19">
        <f>LEN(Eingabedaten!AA1179)-LEN(SUBSTITUTE(Eingabedaten!AA1179,":",))</f>
        <v>0</v>
      </c>
      <c r="AB1179" s="19">
        <f>LEN(Eingabedaten!AB1179)-LEN(SUBSTITUTE(Eingabedaten!AB1179,":",))</f>
        <v>0</v>
      </c>
      <c r="AC1179" s="8">
        <f t="shared" si="36"/>
        <v>0</v>
      </c>
      <c r="AD1179" s="8">
        <f t="shared" si="37"/>
        <v>103</v>
      </c>
    </row>
    <row r="1180" spans="1:30" x14ac:dyDescent="0.35">
      <c r="A1180" s="13" t="s">
        <v>1196</v>
      </c>
      <c r="B1180" s="19">
        <f>LEN(Eingabedaten!B1180)-LEN(SUBSTITUTE(Eingabedaten!B1180,":",))</f>
        <v>0</v>
      </c>
      <c r="C1180" s="19">
        <f>LEN(Eingabedaten!C1180)-LEN(SUBSTITUTE(Eingabedaten!C1180,":",))</f>
        <v>0</v>
      </c>
      <c r="D1180" s="19">
        <f>LEN(Eingabedaten!D1180)-LEN(SUBSTITUTE(Eingabedaten!D1180,":",))</f>
        <v>0</v>
      </c>
      <c r="E1180" s="19">
        <f>LEN(Eingabedaten!E1180)-LEN(SUBSTITUTE(Eingabedaten!E1180,":",))</f>
        <v>0</v>
      </c>
      <c r="F1180" s="19">
        <f>LEN(Eingabedaten!F1180)-LEN(SUBSTITUTE(Eingabedaten!F1180,":",))</f>
        <v>0</v>
      </c>
      <c r="G1180" s="19">
        <f>LEN(Eingabedaten!G1180)-LEN(SUBSTITUTE(Eingabedaten!G1180,":",))</f>
        <v>0</v>
      </c>
      <c r="H1180" s="19">
        <f>LEN(Eingabedaten!H1180)-LEN(SUBSTITUTE(Eingabedaten!H1180,":",))</f>
        <v>0</v>
      </c>
      <c r="I1180" s="19">
        <f>LEN(Eingabedaten!I1180)-LEN(SUBSTITUTE(Eingabedaten!I1180,":",))</f>
        <v>0</v>
      </c>
      <c r="J1180" s="19">
        <f>LEN(Eingabedaten!J1180)-LEN(SUBSTITUTE(Eingabedaten!J1180,":",))</f>
        <v>0</v>
      </c>
      <c r="K1180" s="19">
        <f>LEN(Eingabedaten!K1180)-LEN(SUBSTITUTE(Eingabedaten!K1180,":",))</f>
        <v>0</v>
      </c>
      <c r="L1180" s="19">
        <f>LEN(Eingabedaten!L1180)-LEN(SUBSTITUTE(Eingabedaten!L1180,":",))</f>
        <v>0</v>
      </c>
      <c r="M1180" s="19">
        <f>LEN(Eingabedaten!M1180)-LEN(SUBSTITUTE(Eingabedaten!M1180,":",))</f>
        <v>0</v>
      </c>
      <c r="N1180" s="19">
        <f>LEN(Eingabedaten!N1180)-LEN(SUBSTITUTE(Eingabedaten!N1180,":",))</f>
        <v>0</v>
      </c>
      <c r="O1180" s="19">
        <f>LEN(Eingabedaten!O1180)-LEN(SUBSTITUTE(Eingabedaten!O1180,":",))</f>
        <v>0</v>
      </c>
      <c r="P1180" s="19">
        <f>LEN(Eingabedaten!P1180)-LEN(SUBSTITUTE(Eingabedaten!P1180,":",))</f>
        <v>0</v>
      </c>
      <c r="Q1180" s="19">
        <f>LEN(Eingabedaten!Q1180)-LEN(SUBSTITUTE(Eingabedaten!Q1180,":",))</f>
        <v>0</v>
      </c>
      <c r="R1180" s="19">
        <f>LEN(Eingabedaten!R1180)-LEN(SUBSTITUTE(Eingabedaten!R1180,":",))</f>
        <v>0</v>
      </c>
      <c r="S1180" s="19">
        <f>LEN(Eingabedaten!S1180)-LEN(SUBSTITUTE(Eingabedaten!S1180,":",))</f>
        <v>0</v>
      </c>
      <c r="T1180" s="19">
        <f>LEN(Eingabedaten!T1180)-LEN(SUBSTITUTE(Eingabedaten!T1180,":",))</f>
        <v>0</v>
      </c>
      <c r="U1180" s="19">
        <f>LEN(Eingabedaten!U1180)-LEN(SUBSTITUTE(Eingabedaten!U1180,":",))</f>
        <v>0</v>
      </c>
      <c r="V1180" s="19">
        <f>LEN(Eingabedaten!V1180)-LEN(SUBSTITUTE(Eingabedaten!V1180,":",))</f>
        <v>0</v>
      </c>
      <c r="W1180" s="19">
        <f>LEN(Eingabedaten!W1180)-LEN(SUBSTITUTE(Eingabedaten!W1180,":",))</f>
        <v>0</v>
      </c>
      <c r="X1180" s="19">
        <f>LEN(Eingabedaten!X1180)-LEN(SUBSTITUTE(Eingabedaten!X1180,":",))</f>
        <v>0</v>
      </c>
      <c r="Y1180" s="19">
        <f>LEN(Eingabedaten!Y1180)-LEN(SUBSTITUTE(Eingabedaten!Y1180,":",))</f>
        <v>0</v>
      </c>
      <c r="Z1180" s="19">
        <f>LEN(Eingabedaten!Z1180)-LEN(SUBSTITUTE(Eingabedaten!Z1180,":",))</f>
        <v>0</v>
      </c>
      <c r="AA1180" s="19">
        <f>LEN(Eingabedaten!AA1180)-LEN(SUBSTITUTE(Eingabedaten!AA1180,":",))</f>
        <v>0</v>
      </c>
      <c r="AB1180" s="19">
        <f>LEN(Eingabedaten!AB1180)-LEN(SUBSTITUTE(Eingabedaten!AB1180,":",))</f>
        <v>0</v>
      </c>
      <c r="AC1180" s="8">
        <f t="shared" si="36"/>
        <v>0</v>
      </c>
      <c r="AD1180" s="8">
        <f t="shared" si="37"/>
        <v>103</v>
      </c>
    </row>
    <row r="1181" spans="1:30" x14ac:dyDescent="0.35">
      <c r="A1181" s="13" t="s">
        <v>1197</v>
      </c>
      <c r="B1181" s="19">
        <f>LEN(Eingabedaten!B1181)-LEN(SUBSTITUTE(Eingabedaten!B1181,":",))</f>
        <v>0</v>
      </c>
      <c r="C1181" s="19">
        <f>LEN(Eingabedaten!C1181)-LEN(SUBSTITUTE(Eingabedaten!C1181,":",))</f>
        <v>0</v>
      </c>
      <c r="D1181" s="19">
        <f>LEN(Eingabedaten!D1181)-LEN(SUBSTITUTE(Eingabedaten!D1181,":",))</f>
        <v>0</v>
      </c>
      <c r="E1181" s="19">
        <f>LEN(Eingabedaten!E1181)-LEN(SUBSTITUTE(Eingabedaten!E1181,":",))</f>
        <v>0</v>
      </c>
      <c r="F1181" s="19">
        <f>LEN(Eingabedaten!F1181)-LEN(SUBSTITUTE(Eingabedaten!F1181,":",))</f>
        <v>0</v>
      </c>
      <c r="G1181" s="19">
        <f>LEN(Eingabedaten!G1181)-LEN(SUBSTITUTE(Eingabedaten!G1181,":",))</f>
        <v>0</v>
      </c>
      <c r="H1181" s="19">
        <f>LEN(Eingabedaten!H1181)-LEN(SUBSTITUTE(Eingabedaten!H1181,":",))</f>
        <v>0</v>
      </c>
      <c r="I1181" s="19">
        <f>LEN(Eingabedaten!I1181)-LEN(SUBSTITUTE(Eingabedaten!I1181,":",))</f>
        <v>0</v>
      </c>
      <c r="J1181" s="19">
        <f>LEN(Eingabedaten!J1181)-LEN(SUBSTITUTE(Eingabedaten!J1181,":",))</f>
        <v>0</v>
      </c>
      <c r="K1181" s="19">
        <f>LEN(Eingabedaten!K1181)-LEN(SUBSTITUTE(Eingabedaten!K1181,":",))</f>
        <v>0</v>
      </c>
      <c r="L1181" s="19">
        <f>LEN(Eingabedaten!L1181)-LEN(SUBSTITUTE(Eingabedaten!L1181,":",))</f>
        <v>0</v>
      </c>
      <c r="M1181" s="19">
        <f>LEN(Eingabedaten!M1181)-LEN(SUBSTITUTE(Eingabedaten!M1181,":",))</f>
        <v>0</v>
      </c>
      <c r="N1181" s="19">
        <f>LEN(Eingabedaten!N1181)-LEN(SUBSTITUTE(Eingabedaten!N1181,":",))</f>
        <v>0</v>
      </c>
      <c r="O1181" s="19">
        <f>LEN(Eingabedaten!O1181)-LEN(SUBSTITUTE(Eingabedaten!O1181,":",))</f>
        <v>0</v>
      </c>
      <c r="P1181" s="19">
        <f>LEN(Eingabedaten!P1181)-LEN(SUBSTITUTE(Eingabedaten!P1181,":",))</f>
        <v>0</v>
      </c>
      <c r="Q1181" s="19">
        <f>LEN(Eingabedaten!Q1181)-LEN(SUBSTITUTE(Eingabedaten!Q1181,":",))</f>
        <v>0</v>
      </c>
      <c r="R1181" s="19">
        <f>LEN(Eingabedaten!R1181)-LEN(SUBSTITUTE(Eingabedaten!R1181,":",))</f>
        <v>0</v>
      </c>
      <c r="S1181" s="19">
        <f>LEN(Eingabedaten!S1181)-LEN(SUBSTITUTE(Eingabedaten!S1181,":",))</f>
        <v>0</v>
      </c>
      <c r="T1181" s="19">
        <f>LEN(Eingabedaten!T1181)-LEN(SUBSTITUTE(Eingabedaten!T1181,":",))</f>
        <v>0</v>
      </c>
      <c r="U1181" s="19">
        <f>LEN(Eingabedaten!U1181)-LEN(SUBSTITUTE(Eingabedaten!U1181,":",))</f>
        <v>0</v>
      </c>
      <c r="V1181" s="19">
        <f>LEN(Eingabedaten!V1181)-LEN(SUBSTITUTE(Eingabedaten!V1181,":",))</f>
        <v>0</v>
      </c>
      <c r="W1181" s="19">
        <f>LEN(Eingabedaten!W1181)-LEN(SUBSTITUTE(Eingabedaten!W1181,":",))</f>
        <v>0</v>
      </c>
      <c r="X1181" s="19">
        <f>LEN(Eingabedaten!X1181)-LEN(SUBSTITUTE(Eingabedaten!X1181,":",))</f>
        <v>0</v>
      </c>
      <c r="Y1181" s="19">
        <f>LEN(Eingabedaten!Y1181)-LEN(SUBSTITUTE(Eingabedaten!Y1181,":",))</f>
        <v>0</v>
      </c>
      <c r="Z1181" s="19">
        <f>LEN(Eingabedaten!Z1181)-LEN(SUBSTITUTE(Eingabedaten!Z1181,":",))</f>
        <v>0</v>
      </c>
      <c r="AA1181" s="19">
        <f>LEN(Eingabedaten!AA1181)-LEN(SUBSTITUTE(Eingabedaten!AA1181,":",))</f>
        <v>0</v>
      </c>
      <c r="AB1181" s="19">
        <f>LEN(Eingabedaten!AB1181)-LEN(SUBSTITUTE(Eingabedaten!AB1181,":",))</f>
        <v>0</v>
      </c>
      <c r="AC1181" s="8">
        <f t="shared" si="36"/>
        <v>0</v>
      </c>
      <c r="AD1181" s="8">
        <f t="shared" si="37"/>
        <v>103</v>
      </c>
    </row>
    <row r="1182" spans="1:30" x14ac:dyDescent="0.35">
      <c r="A1182" s="13" t="s">
        <v>1198</v>
      </c>
      <c r="B1182" s="19">
        <f>LEN(Eingabedaten!B1182)-LEN(SUBSTITUTE(Eingabedaten!B1182,":",))</f>
        <v>0</v>
      </c>
      <c r="C1182" s="19">
        <f>LEN(Eingabedaten!C1182)-LEN(SUBSTITUTE(Eingabedaten!C1182,":",))</f>
        <v>0</v>
      </c>
      <c r="D1182" s="19">
        <f>LEN(Eingabedaten!D1182)-LEN(SUBSTITUTE(Eingabedaten!D1182,":",))</f>
        <v>0</v>
      </c>
      <c r="E1182" s="19">
        <f>LEN(Eingabedaten!E1182)-LEN(SUBSTITUTE(Eingabedaten!E1182,":",))</f>
        <v>0</v>
      </c>
      <c r="F1182" s="19">
        <f>LEN(Eingabedaten!F1182)-LEN(SUBSTITUTE(Eingabedaten!F1182,":",))</f>
        <v>0</v>
      </c>
      <c r="G1182" s="19">
        <f>LEN(Eingabedaten!G1182)-LEN(SUBSTITUTE(Eingabedaten!G1182,":",))</f>
        <v>0</v>
      </c>
      <c r="H1182" s="19">
        <f>LEN(Eingabedaten!H1182)-LEN(SUBSTITUTE(Eingabedaten!H1182,":",))</f>
        <v>0</v>
      </c>
      <c r="I1182" s="19">
        <f>LEN(Eingabedaten!I1182)-LEN(SUBSTITUTE(Eingabedaten!I1182,":",))</f>
        <v>0</v>
      </c>
      <c r="J1182" s="19">
        <f>LEN(Eingabedaten!J1182)-LEN(SUBSTITUTE(Eingabedaten!J1182,":",))</f>
        <v>0</v>
      </c>
      <c r="K1182" s="19">
        <f>LEN(Eingabedaten!K1182)-LEN(SUBSTITUTE(Eingabedaten!K1182,":",))</f>
        <v>0</v>
      </c>
      <c r="L1182" s="19">
        <f>LEN(Eingabedaten!L1182)-LEN(SUBSTITUTE(Eingabedaten!L1182,":",))</f>
        <v>0</v>
      </c>
      <c r="M1182" s="19">
        <f>LEN(Eingabedaten!M1182)-LEN(SUBSTITUTE(Eingabedaten!M1182,":",))</f>
        <v>0</v>
      </c>
      <c r="N1182" s="19">
        <f>LEN(Eingabedaten!N1182)-LEN(SUBSTITUTE(Eingabedaten!N1182,":",))</f>
        <v>0</v>
      </c>
      <c r="O1182" s="19">
        <f>LEN(Eingabedaten!O1182)-LEN(SUBSTITUTE(Eingabedaten!O1182,":",))</f>
        <v>0</v>
      </c>
      <c r="P1182" s="19">
        <f>LEN(Eingabedaten!P1182)-LEN(SUBSTITUTE(Eingabedaten!P1182,":",))</f>
        <v>0</v>
      </c>
      <c r="Q1182" s="19">
        <f>LEN(Eingabedaten!Q1182)-LEN(SUBSTITUTE(Eingabedaten!Q1182,":",))</f>
        <v>0</v>
      </c>
      <c r="R1182" s="19">
        <f>LEN(Eingabedaten!R1182)-LEN(SUBSTITUTE(Eingabedaten!R1182,":",))</f>
        <v>0</v>
      </c>
      <c r="S1182" s="19">
        <f>LEN(Eingabedaten!S1182)-LEN(SUBSTITUTE(Eingabedaten!S1182,":",))</f>
        <v>0</v>
      </c>
      <c r="T1182" s="19">
        <f>LEN(Eingabedaten!T1182)-LEN(SUBSTITUTE(Eingabedaten!T1182,":",))</f>
        <v>0</v>
      </c>
      <c r="U1182" s="19">
        <f>LEN(Eingabedaten!U1182)-LEN(SUBSTITUTE(Eingabedaten!U1182,":",))</f>
        <v>0</v>
      </c>
      <c r="V1182" s="19">
        <f>LEN(Eingabedaten!V1182)-LEN(SUBSTITUTE(Eingabedaten!V1182,":",))</f>
        <v>0</v>
      </c>
      <c r="W1182" s="19">
        <f>LEN(Eingabedaten!W1182)-LEN(SUBSTITUTE(Eingabedaten!W1182,":",))</f>
        <v>0</v>
      </c>
      <c r="X1182" s="19">
        <f>LEN(Eingabedaten!X1182)-LEN(SUBSTITUTE(Eingabedaten!X1182,":",))</f>
        <v>0</v>
      </c>
      <c r="Y1182" s="19">
        <f>LEN(Eingabedaten!Y1182)-LEN(SUBSTITUTE(Eingabedaten!Y1182,":",))</f>
        <v>0</v>
      </c>
      <c r="Z1182" s="19">
        <f>LEN(Eingabedaten!Z1182)-LEN(SUBSTITUTE(Eingabedaten!Z1182,":",))</f>
        <v>0</v>
      </c>
      <c r="AA1182" s="19">
        <f>LEN(Eingabedaten!AA1182)-LEN(SUBSTITUTE(Eingabedaten!AA1182,":",))</f>
        <v>0</v>
      </c>
      <c r="AB1182" s="19">
        <f>LEN(Eingabedaten!AB1182)-LEN(SUBSTITUTE(Eingabedaten!AB1182,":",))</f>
        <v>0</v>
      </c>
      <c r="AC1182" s="8">
        <f t="shared" si="36"/>
        <v>0</v>
      </c>
      <c r="AD1182" s="8">
        <f t="shared" si="37"/>
        <v>103</v>
      </c>
    </row>
    <row r="1183" spans="1:30" x14ac:dyDescent="0.35">
      <c r="A1183" s="13" t="s">
        <v>306</v>
      </c>
      <c r="B1183" s="19">
        <f>LEN(Eingabedaten!B1183)-LEN(SUBSTITUTE(Eingabedaten!B1183,":",))</f>
        <v>0</v>
      </c>
      <c r="C1183" s="19">
        <f>LEN(Eingabedaten!C1183)-LEN(SUBSTITUTE(Eingabedaten!C1183,":",))</f>
        <v>0</v>
      </c>
      <c r="D1183" s="19">
        <f>LEN(Eingabedaten!D1183)-LEN(SUBSTITUTE(Eingabedaten!D1183,":",))</f>
        <v>0</v>
      </c>
      <c r="E1183" s="19">
        <f>LEN(Eingabedaten!E1183)-LEN(SUBSTITUTE(Eingabedaten!E1183,":",))</f>
        <v>0</v>
      </c>
      <c r="F1183" s="19">
        <f>LEN(Eingabedaten!F1183)-LEN(SUBSTITUTE(Eingabedaten!F1183,":",))</f>
        <v>0</v>
      </c>
      <c r="G1183" s="19">
        <f>LEN(Eingabedaten!G1183)-LEN(SUBSTITUTE(Eingabedaten!G1183,":",))</f>
        <v>0</v>
      </c>
      <c r="H1183" s="19">
        <f>LEN(Eingabedaten!H1183)-LEN(SUBSTITUTE(Eingabedaten!H1183,":",))</f>
        <v>0</v>
      </c>
      <c r="I1183" s="19">
        <f>LEN(Eingabedaten!I1183)-LEN(SUBSTITUTE(Eingabedaten!I1183,":",))</f>
        <v>0</v>
      </c>
      <c r="J1183" s="19">
        <f>LEN(Eingabedaten!J1183)-LEN(SUBSTITUTE(Eingabedaten!J1183,":",))</f>
        <v>0</v>
      </c>
      <c r="K1183" s="19">
        <f>LEN(Eingabedaten!K1183)-LEN(SUBSTITUTE(Eingabedaten!K1183,":",))</f>
        <v>0</v>
      </c>
      <c r="L1183" s="19">
        <f>LEN(Eingabedaten!L1183)-LEN(SUBSTITUTE(Eingabedaten!L1183,":",))</f>
        <v>0</v>
      </c>
      <c r="M1183" s="19">
        <f>LEN(Eingabedaten!M1183)-LEN(SUBSTITUTE(Eingabedaten!M1183,":",))</f>
        <v>0</v>
      </c>
      <c r="N1183" s="19">
        <f>LEN(Eingabedaten!N1183)-LEN(SUBSTITUTE(Eingabedaten!N1183,":",))</f>
        <v>0</v>
      </c>
      <c r="O1183" s="19">
        <f>LEN(Eingabedaten!O1183)-LEN(SUBSTITUTE(Eingabedaten!O1183,":",))</f>
        <v>0</v>
      </c>
      <c r="P1183" s="19">
        <f>LEN(Eingabedaten!P1183)-LEN(SUBSTITUTE(Eingabedaten!P1183,":",))</f>
        <v>0</v>
      </c>
      <c r="Q1183" s="19">
        <f>LEN(Eingabedaten!Q1183)-LEN(SUBSTITUTE(Eingabedaten!Q1183,":",))</f>
        <v>0</v>
      </c>
      <c r="R1183" s="19">
        <f>LEN(Eingabedaten!R1183)-LEN(SUBSTITUTE(Eingabedaten!R1183,":",))</f>
        <v>0</v>
      </c>
      <c r="S1183" s="19">
        <f>LEN(Eingabedaten!S1183)-LEN(SUBSTITUTE(Eingabedaten!S1183,":",))</f>
        <v>0</v>
      </c>
      <c r="T1183" s="19">
        <f>LEN(Eingabedaten!T1183)-LEN(SUBSTITUTE(Eingabedaten!T1183,":",))</f>
        <v>0</v>
      </c>
      <c r="U1183" s="19">
        <f>LEN(Eingabedaten!U1183)-LEN(SUBSTITUTE(Eingabedaten!U1183,":",))</f>
        <v>0</v>
      </c>
      <c r="V1183" s="19">
        <f>LEN(Eingabedaten!V1183)-LEN(SUBSTITUTE(Eingabedaten!V1183,":",))</f>
        <v>0</v>
      </c>
      <c r="W1183" s="19">
        <f>LEN(Eingabedaten!W1183)-LEN(SUBSTITUTE(Eingabedaten!W1183,":",))</f>
        <v>0</v>
      </c>
      <c r="X1183" s="19">
        <f>LEN(Eingabedaten!X1183)-LEN(SUBSTITUTE(Eingabedaten!X1183,":",))</f>
        <v>0</v>
      </c>
      <c r="Y1183" s="19">
        <f>LEN(Eingabedaten!Y1183)-LEN(SUBSTITUTE(Eingabedaten!Y1183,":",))</f>
        <v>0</v>
      </c>
      <c r="Z1183" s="19">
        <f>LEN(Eingabedaten!Z1183)-LEN(SUBSTITUTE(Eingabedaten!Z1183,":",))</f>
        <v>0</v>
      </c>
      <c r="AA1183" s="19">
        <f>LEN(Eingabedaten!AA1183)-LEN(SUBSTITUTE(Eingabedaten!AA1183,":",))</f>
        <v>0</v>
      </c>
      <c r="AB1183" s="19">
        <f>LEN(Eingabedaten!AB1183)-LEN(SUBSTITUTE(Eingabedaten!AB1183,":",))</f>
        <v>0</v>
      </c>
      <c r="AC1183" s="8">
        <f t="shared" si="36"/>
        <v>0</v>
      </c>
      <c r="AD1183" s="8">
        <f t="shared" si="37"/>
        <v>103</v>
      </c>
    </row>
    <row r="1184" spans="1:30" x14ac:dyDescent="0.35">
      <c r="A1184" s="13" t="s">
        <v>1199</v>
      </c>
      <c r="B1184" s="19">
        <f>LEN(Eingabedaten!B1184)-LEN(SUBSTITUTE(Eingabedaten!B1184,":",))</f>
        <v>0</v>
      </c>
      <c r="C1184" s="19">
        <f>LEN(Eingabedaten!C1184)-LEN(SUBSTITUTE(Eingabedaten!C1184,":",))</f>
        <v>0</v>
      </c>
      <c r="D1184" s="19">
        <f>LEN(Eingabedaten!D1184)-LEN(SUBSTITUTE(Eingabedaten!D1184,":",))</f>
        <v>0</v>
      </c>
      <c r="E1184" s="19">
        <f>LEN(Eingabedaten!E1184)-LEN(SUBSTITUTE(Eingabedaten!E1184,":",))</f>
        <v>0</v>
      </c>
      <c r="F1184" s="19">
        <f>LEN(Eingabedaten!F1184)-LEN(SUBSTITUTE(Eingabedaten!F1184,":",))</f>
        <v>0</v>
      </c>
      <c r="G1184" s="19">
        <f>LEN(Eingabedaten!G1184)-LEN(SUBSTITUTE(Eingabedaten!G1184,":",))</f>
        <v>0</v>
      </c>
      <c r="H1184" s="19">
        <f>LEN(Eingabedaten!H1184)-LEN(SUBSTITUTE(Eingabedaten!H1184,":",))</f>
        <v>0</v>
      </c>
      <c r="I1184" s="19">
        <f>LEN(Eingabedaten!I1184)-LEN(SUBSTITUTE(Eingabedaten!I1184,":",))</f>
        <v>0</v>
      </c>
      <c r="J1184" s="19">
        <f>LEN(Eingabedaten!J1184)-LEN(SUBSTITUTE(Eingabedaten!J1184,":",))</f>
        <v>0</v>
      </c>
      <c r="K1184" s="19">
        <f>LEN(Eingabedaten!K1184)-LEN(SUBSTITUTE(Eingabedaten!K1184,":",))</f>
        <v>0</v>
      </c>
      <c r="L1184" s="19">
        <f>LEN(Eingabedaten!L1184)-LEN(SUBSTITUTE(Eingabedaten!L1184,":",))</f>
        <v>0</v>
      </c>
      <c r="M1184" s="19">
        <f>LEN(Eingabedaten!M1184)-LEN(SUBSTITUTE(Eingabedaten!M1184,":",))</f>
        <v>0</v>
      </c>
      <c r="N1184" s="19">
        <f>LEN(Eingabedaten!N1184)-LEN(SUBSTITUTE(Eingabedaten!N1184,":",))</f>
        <v>0</v>
      </c>
      <c r="O1184" s="19">
        <f>LEN(Eingabedaten!O1184)-LEN(SUBSTITUTE(Eingabedaten!O1184,":",))</f>
        <v>0</v>
      </c>
      <c r="P1184" s="19">
        <f>LEN(Eingabedaten!P1184)-LEN(SUBSTITUTE(Eingabedaten!P1184,":",))</f>
        <v>0</v>
      </c>
      <c r="Q1184" s="19">
        <f>LEN(Eingabedaten!Q1184)-LEN(SUBSTITUTE(Eingabedaten!Q1184,":",))</f>
        <v>0</v>
      </c>
      <c r="R1184" s="19">
        <f>LEN(Eingabedaten!R1184)-LEN(SUBSTITUTE(Eingabedaten!R1184,":",))</f>
        <v>0</v>
      </c>
      <c r="S1184" s="19">
        <f>LEN(Eingabedaten!S1184)-LEN(SUBSTITUTE(Eingabedaten!S1184,":",))</f>
        <v>0</v>
      </c>
      <c r="T1184" s="19">
        <f>LEN(Eingabedaten!T1184)-LEN(SUBSTITUTE(Eingabedaten!T1184,":",))</f>
        <v>0</v>
      </c>
      <c r="U1184" s="19">
        <f>LEN(Eingabedaten!U1184)-LEN(SUBSTITUTE(Eingabedaten!U1184,":",))</f>
        <v>0</v>
      </c>
      <c r="V1184" s="19">
        <f>LEN(Eingabedaten!V1184)-LEN(SUBSTITUTE(Eingabedaten!V1184,":",))</f>
        <v>0</v>
      </c>
      <c r="W1184" s="19">
        <f>LEN(Eingabedaten!W1184)-LEN(SUBSTITUTE(Eingabedaten!W1184,":",))</f>
        <v>0</v>
      </c>
      <c r="X1184" s="19">
        <f>LEN(Eingabedaten!X1184)-LEN(SUBSTITUTE(Eingabedaten!X1184,":",))</f>
        <v>0</v>
      </c>
      <c r="Y1184" s="19">
        <f>LEN(Eingabedaten!Y1184)-LEN(SUBSTITUTE(Eingabedaten!Y1184,":",))</f>
        <v>0</v>
      </c>
      <c r="Z1184" s="19">
        <f>LEN(Eingabedaten!Z1184)-LEN(SUBSTITUTE(Eingabedaten!Z1184,":",))</f>
        <v>0</v>
      </c>
      <c r="AA1184" s="19">
        <f>LEN(Eingabedaten!AA1184)-LEN(SUBSTITUTE(Eingabedaten!AA1184,":",))</f>
        <v>0</v>
      </c>
      <c r="AB1184" s="19">
        <f>LEN(Eingabedaten!AB1184)-LEN(SUBSTITUTE(Eingabedaten!AB1184,":",))</f>
        <v>0</v>
      </c>
      <c r="AC1184" s="8">
        <f t="shared" si="36"/>
        <v>0</v>
      </c>
      <c r="AD1184" s="8">
        <f t="shared" si="37"/>
        <v>103</v>
      </c>
    </row>
    <row r="1185" spans="1:30" x14ac:dyDescent="0.35">
      <c r="A1185" s="13" t="s">
        <v>1200</v>
      </c>
      <c r="B1185" s="19">
        <f>LEN(Eingabedaten!B1185)-LEN(SUBSTITUTE(Eingabedaten!B1185,":",))</f>
        <v>0</v>
      </c>
      <c r="C1185" s="19">
        <f>LEN(Eingabedaten!C1185)-LEN(SUBSTITUTE(Eingabedaten!C1185,":",))</f>
        <v>0</v>
      </c>
      <c r="D1185" s="19">
        <f>LEN(Eingabedaten!D1185)-LEN(SUBSTITUTE(Eingabedaten!D1185,":",))</f>
        <v>0</v>
      </c>
      <c r="E1185" s="19">
        <f>LEN(Eingabedaten!E1185)-LEN(SUBSTITUTE(Eingabedaten!E1185,":",))</f>
        <v>0</v>
      </c>
      <c r="F1185" s="19">
        <f>LEN(Eingabedaten!F1185)-LEN(SUBSTITUTE(Eingabedaten!F1185,":",))</f>
        <v>0</v>
      </c>
      <c r="G1185" s="19">
        <f>LEN(Eingabedaten!G1185)-LEN(SUBSTITUTE(Eingabedaten!G1185,":",))</f>
        <v>0</v>
      </c>
      <c r="H1185" s="19">
        <f>LEN(Eingabedaten!H1185)-LEN(SUBSTITUTE(Eingabedaten!H1185,":",))</f>
        <v>0</v>
      </c>
      <c r="I1185" s="19">
        <f>LEN(Eingabedaten!I1185)-LEN(SUBSTITUTE(Eingabedaten!I1185,":",))</f>
        <v>0</v>
      </c>
      <c r="J1185" s="19">
        <f>LEN(Eingabedaten!J1185)-LEN(SUBSTITUTE(Eingabedaten!J1185,":",))</f>
        <v>0</v>
      </c>
      <c r="K1185" s="19">
        <f>LEN(Eingabedaten!K1185)-LEN(SUBSTITUTE(Eingabedaten!K1185,":",))</f>
        <v>0</v>
      </c>
      <c r="L1185" s="19">
        <f>LEN(Eingabedaten!L1185)-LEN(SUBSTITUTE(Eingabedaten!L1185,":",))</f>
        <v>0</v>
      </c>
      <c r="M1185" s="19">
        <f>LEN(Eingabedaten!M1185)-LEN(SUBSTITUTE(Eingabedaten!M1185,":",))</f>
        <v>0</v>
      </c>
      <c r="N1185" s="19">
        <f>LEN(Eingabedaten!N1185)-LEN(SUBSTITUTE(Eingabedaten!N1185,":",))</f>
        <v>0</v>
      </c>
      <c r="O1185" s="19">
        <f>LEN(Eingabedaten!O1185)-LEN(SUBSTITUTE(Eingabedaten!O1185,":",))</f>
        <v>0</v>
      </c>
      <c r="P1185" s="19">
        <f>LEN(Eingabedaten!P1185)-LEN(SUBSTITUTE(Eingabedaten!P1185,":",))</f>
        <v>0</v>
      </c>
      <c r="Q1185" s="19">
        <f>LEN(Eingabedaten!Q1185)-LEN(SUBSTITUTE(Eingabedaten!Q1185,":",))</f>
        <v>0</v>
      </c>
      <c r="R1185" s="19">
        <f>LEN(Eingabedaten!R1185)-LEN(SUBSTITUTE(Eingabedaten!R1185,":",))</f>
        <v>0</v>
      </c>
      <c r="S1185" s="19">
        <f>LEN(Eingabedaten!S1185)-LEN(SUBSTITUTE(Eingabedaten!S1185,":",))</f>
        <v>0</v>
      </c>
      <c r="T1185" s="19">
        <f>LEN(Eingabedaten!T1185)-LEN(SUBSTITUTE(Eingabedaten!T1185,":",))</f>
        <v>0</v>
      </c>
      <c r="U1185" s="19">
        <f>LEN(Eingabedaten!U1185)-LEN(SUBSTITUTE(Eingabedaten!U1185,":",))</f>
        <v>0</v>
      </c>
      <c r="V1185" s="19">
        <f>LEN(Eingabedaten!V1185)-LEN(SUBSTITUTE(Eingabedaten!V1185,":",))</f>
        <v>0</v>
      </c>
      <c r="W1185" s="19">
        <f>LEN(Eingabedaten!W1185)-LEN(SUBSTITUTE(Eingabedaten!W1185,":",))</f>
        <v>0</v>
      </c>
      <c r="X1185" s="19">
        <f>LEN(Eingabedaten!X1185)-LEN(SUBSTITUTE(Eingabedaten!X1185,":",))</f>
        <v>0</v>
      </c>
      <c r="Y1185" s="19">
        <f>LEN(Eingabedaten!Y1185)-LEN(SUBSTITUTE(Eingabedaten!Y1185,":",))</f>
        <v>0</v>
      </c>
      <c r="Z1185" s="19">
        <f>LEN(Eingabedaten!Z1185)-LEN(SUBSTITUTE(Eingabedaten!Z1185,":",))</f>
        <v>0</v>
      </c>
      <c r="AA1185" s="19">
        <f>LEN(Eingabedaten!AA1185)-LEN(SUBSTITUTE(Eingabedaten!AA1185,":",))</f>
        <v>0</v>
      </c>
      <c r="AB1185" s="19">
        <f>LEN(Eingabedaten!AB1185)-LEN(SUBSTITUTE(Eingabedaten!AB1185,":",))</f>
        <v>0</v>
      </c>
      <c r="AC1185" s="8">
        <f t="shared" si="36"/>
        <v>0</v>
      </c>
      <c r="AD1185" s="8">
        <f t="shared" si="37"/>
        <v>103</v>
      </c>
    </row>
    <row r="1186" spans="1:30" x14ac:dyDescent="0.35">
      <c r="A1186" s="13" t="s">
        <v>307</v>
      </c>
      <c r="B1186" s="19">
        <f>LEN(Eingabedaten!B1186)-LEN(SUBSTITUTE(Eingabedaten!B1186,":",))</f>
        <v>0</v>
      </c>
      <c r="C1186" s="19">
        <f>LEN(Eingabedaten!C1186)-LEN(SUBSTITUTE(Eingabedaten!C1186,":",))</f>
        <v>0</v>
      </c>
      <c r="D1186" s="19">
        <f>LEN(Eingabedaten!D1186)-LEN(SUBSTITUTE(Eingabedaten!D1186,":",))</f>
        <v>0</v>
      </c>
      <c r="E1186" s="19">
        <f>LEN(Eingabedaten!E1186)-LEN(SUBSTITUTE(Eingabedaten!E1186,":",))</f>
        <v>0</v>
      </c>
      <c r="F1186" s="19">
        <f>LEN(Eingabedaten!F1186)-LEN(SUBSTITUTE(Eingabedaten!F1186,":",))</f>
        <v>0</v>
      </c>
      <c r="G1186" s="19">
        <f>LEN(Eingabedaten!G1186)-LEN(SUBSTITUTE(Eingabedaten!G1186,":",))</f>
        <v>0</v>
      </c>
      <c r="H1186" s="19">
        <f>LEN(Eingabedaten!H1186)-LEN(SUBSTITUTE(Eingabedaten!H1186,":",))</f>
        <v>0</v>
      </c>
      <c r="I1186" s="19">
        <f>LEN(Eingabedaten!I1186)-LEN(SUBSTITUTE(Eingabedaten!I1186,":",))</f>
        <v>0</v>
      </c>
      <c r="J1186" s="19">
        <f>LEN(Eingabedaten!J1186)-LEN(SUBSTITUTE(Eingabedaten!J1186,":",))</f>
        <v>0</v>
      </c>
      <c r="K1186" s="19">
        <f>LEN(Eingabedaten!K1186)-LEN(SUBSTITUTE(Eingabedaten!K1186,":",))</f>
        <v>0</v>
      </c>
      <c r="L1186" s="19">
        <f>LEN(Eingabedaten!L1186)-LEN(SUBSTITUTE(Eingabedaten!L1186,":",))</f>
        <v>0</v>
      </c>
      <c r="M1186" s="19">
        <f>LEN(Eingabedaten!M1186)-LEN(SUBSTITUTE(Eingabedaten!M1186,":",))</f>
        <v>0</v>
      </c>
      <c r="N1186" s="19">
        <f>LEN(Eingabedaten!N1186)-LEN(SUBSTITUTE(Eingabedaten!N1186,":",))</f>
        <v>0</v>
      </c>
      <c r="O1186" s="19">
        <f>LEN(Eingabedaten!O1186)-LEN(SUBSTITUTE(Eingabedaten!O1186,":",))</f>
        <v>0</v>
      </c>
      <c r="P1186" s="19">
        <f>LEN(Eingabedaten!P1186)-LEN(SUBSTITUTE(Eingabedaten!P1186,":",))</f>
        <v>0</v>
      </c>
      <c r="Q1186" s="19">
        <f>LEN(Eingabedaten!Q1186)-LEN(SUBSTITUTE(Eingabedaten!Q1186,":",))</f>
        <v>0</v>
      </c>
      <c r="R1186" s="19">
        <f>LEN(Eingabedaten!R1186)-LEN(SUBSTITUTE(Eingabedaten!R1186,":",))</f>
        <v>0</v>
      </c>
      <c r="S1186" s="19">
        <f>LEN(Eingabedaten!S1186)-LEN(SUBSTITUTE(Eingabedaten!S1186,":",))</f>
        <v>0</v>
      </c>
      <c r="T1186" s="19">
        <f>LEN(Eingabedaten!T1186)-LEN(SUBSTITUTE(Eingabedaten!T1186,":",))</f>
        <v>0</v>
      </c>
      <c r="U1186" s="19">
        <f>LEN(Eingabedaten!U1186)-LEN(SUBSTITUTE(Eingabedaten!U1186,":",))</f>
        <v>0</v>
      </c>
      <c r="V1186" s="19">
        <f>LEN(Eingabedaten!V1186)-LEN(SUBSTITUTE(Eingabedaten!V1186,":",))</f>
        <v>0</v>
      </c>
      <c r="W1186" s="19">
        <f>LEN(Eingabedaten!W1186)-LEN(SUBSTITUTE(Eingabedaten!W1186,":",))</f>
        <v>0</v>
      </c>
      <c r="X1186" s="19">
        <f>LEN(Eingabedaten!X1186)-LEN(SUBSTITUTE(Eingabedaten!X1186,":",))</f>
        <v>0</v>
      </c>
      <c r="Y1186" s="19">
        <f>LEN(Eingabedaten!Y1186)-LEN(SUBSTITUTE(Eingabedaten!Y1186,":",))</f>
        <v>0</v>
      </c>
      <c r="Z1186" s="19">
        <f>LEN(Eingabedaten!Z1186)-LEN(SUBSTITUTE(Eingabedaten!Z1186,":",))</f>
        <v>0</v>
      </c>
      <c r="AA1186" s="19">
        <f>LEN(Eingabedaten!AA1186)-LEN(SUBSTITUTE(Eingabedaten!AA1186,":",))</f>
        <v>0</v>
      </c>
      <c r="AB1186" s="19">
        <f>LEN(Eingabedaten!AB1186)-LEN(SUBSTITUTE(Eingabedaten!AB1186,":",))</f>
        <v>0</v>
      </c>
      <c r="AC1186" s="8">
        <f t="shared" si="36"/>
        <v>0</v>
      </c>
      <c r="AD1186" s="8">
        <f t="shared" si="37"/>
        <v>103</v>
      </c>
    </row>
    <row r="1187" spans="1:30" x14ac:dyDescent="0.35">
      <c r="A1187" s="13" t="s">
        <v>1201</v>
      </c>
      <c r="B1187" s="19">
        <f>LEN(Eingabedaten!B1187)-LEN(SUBSTITUTE(Eingabedaten!B1187,":",))</f>
        <v>0</v>
      </c>
      <c r="C1187" s="19">
        <f>LEN(Eingabedaten!C1187)-LEN(SUBSTITUTE(Eingabedaten!C1187,":",))</f>
        <v>0</v>
      </c>
      <c r="D1187" s="19">
        <f>LEN(Eingabedaten!D1187)-LEN(SUBSTITUTE(Eingabedaten!D1187,":",))</f>
        <v>0</v>
      </c>
      <c r="E1187" s="19">
        <f>LEN(Eingabedaten!E1187)-LEN(SUBSTITUTE(Eingabedaten!E1187,":",))</f>
        <v>0</v>
      </c>
      <c r="F1187" s="19">
        <f>LEN(Eingabedaten!F1187)-LEN(SUBSTITUTE(Eingabedaten!F1187,":",))</f>
        <v>0</v>
      </c>
      <c r="G1187" s="19">
        <f>LEN(Eingabedaten!G1187)-LEN(SUBSTITUTE(Eingabedaten!G1187,":",))</f>
        <v>0</v>
      </c>
      <c r="H1187" s="19">
        <f>LEN(Eingabedaten!H1187)-LEN(SUBSTITUTE(Eingabedaten!H1187,":",))</f>
        <v>0</v>
      </c>
      <c r="I1187" s="19">
        <f>LEN(Eingabedaten!I1187)-LEN(SUBSTITUTE(Eingabedaten!I1187,":",))</f>
        <v>0</v>
      </c>
      <c r="J1187" s="19">
        <f>LEN(Eingabedaten!J1187)-LEN(SUBSTITUTE(Eingabedaten!J1187,":",))</f>
        <v>0</v>
      </c>
      <c r="K1187" s="19">
        <f>LEN(Eingabedaten!K1187)-LEN(SUBSTITUTE(Eingabedaten!K1187,":",))</f>
        <v>0</v>
      </c>
      <c r="L1187" s="19">
        <f>LEN(Eingabedaten!L1187)-LEN(SUBSTITUTE(Eingabedaten!L1187,":",))</f>
        <v>0</v>
      </c>
      <c r="M1187" s="19">
        <f>LEN(Eingabedaten!M1187)-LEN(SUBSTITUTE(Eingabedaten!M1187,":",))</f>
        <v>0</v>
      </c>
      <c r="N1187" s="19">
        <f>LEN(Eingabedaten!N1187)-LEN(SUBSTITUTE(Eingabedaten!N1187,":",))</f>
        <v>0</v>
      </c>
      <c r="O1187" s="19">
        <f>LEN(Eingabedaten!O1187)-LEN(SUBSTITUTE(Eingabedaten!O1187,":",))</f>
        <v>0</v>
      </c>
      <c r="P1187" s="19">
        <f>LEN(Eingabedaten!P1187)-LEN(SUBSTITUTE(Eingabedaten!P1187,":",))</f>
        <v>0</v>
      </c>
      <c r="Q1187" s="19">
        <f>LEN(Eingabedaten!Q1187)-LEN(SUBSTITUTE(Eingabedaten!Q1187,":",))</f>
        <v>0</v>
      </c>
      <c r="R1187" s="19">
        <f>LEN(Eingabedaten!R1187)-LEN(SUBSTITUTE(Eingabedaten!R1187,":",))</f>
        <v>0</v>
      </c>
      <c r="S1187" s="19">
        <f>LEN(Eingabedaten!S1187)-LEN(SUBSTITUTE(Eingabedaten!S1187,":",))</f>
        <v>0</v>
      </c>
      <c r="T1187" s="19">
        <f>LEN(Eingabedaten!T1187)-LEN(SUBSTITUTE(Eingabedaten!T1187,":",))</f>
        <v>0</v>
      </c>
      <c r="U1187" s="19">
        <f>LEN(Eingabedaten!U1187)-LEN(SUBSTITUTE(Eingabedaten!U1187,":",))</f>
        <v>0</v>
      </c>
      <c r="V1187" s="19">
        <f>LEN(Eingabedaten!V1187)-LEN(SUBSTITUTE(Eingabedaten!V1187,":",))</f>
        <v>0</v>
      </c>
      <c r="W1187" s="19">
        <f>LEN(Eingabedaten!W1187)-LEN(SUBSTITUTE(Eingabedaten!W1187,":",))</f>
        <v>0</v>
      </c>
      <c r="X1187" s="19">
        <f>LEN(Eingabedaten!X1187)-LEN(SUBSTITUTE(Eingabedaten!X1187,":",))</f>
        <v>0</v>
      </c>
      <c r="Y1187" s="19">
        <f>LEN(Eingabedaten!Y1187)-LEN(SUBSTITUTE(Eingabedaten!Y1187,":",))</f>
        <v>0</v>
      </c>
      <c r="Z1187" s="19">
        <f>LEN(Eingabedaten!Z1187)-LEN(SUBSTITUTE(Eingabedaten!Z1187,":",))</f>
        <v>0</v>
      </c>
      <c r="AA1187" s="19">
        <f>LEN(Eingabedaten!AA1187)-LEN(SUBSTITUTE(Eingabedaten!AA1187,":",))</f>
        <v>0</v>
      </c>
      <c r="AB1187" s="19">
        <f>LEN(Eingabedaten!AB1187)-LEN(SUBSTITUTE(Eingabedaten!AB1187,":",))</f>
        <v>0</v>
      </c>
      <c r="AC1187" s="8">
        <f t="shared" si="36"/>
        <v>0</v>
      </c>
      <c r="AD1187" s="8">
        <f t="shared" si="37"/>
        <v>103</v>
      </c>
    </row>
    <row r="1188" spans="1:30" x14ac:dyDescent="0.35">
      <c r="A1188" s="13" t="s">
        <v>1202</v>
      </c>
      <c r="B1188" s="19">
        <f>LEN(Eingabedaten!B1188)-LEN(SUBSTITUTE(Eingabedaten!B1188,":",))</f>
        <v>0</v>
      </c>
      <c r="C1188" s="19">
        <f>LEN(Eingabedaten!C1188)-LEN(SUBSTITUTE(Eingabedaten!C1188,":",))</f>
        <v>0</v>
      </c>
      <c r="D1188" s="19">
        <f>LEN(Eingabedaten!D1188)-LEN(SUBSTITUTE(Eingabedaten!D1188,":",))</f>
        <v>0</v>
      </c>
      <c r="E1188" s="19">
        <f>LEN(Eingabedaten!E1188)-LEN(SUBSTITUTE(Eingabedaten!E1188,":",))</f>
        <v>0</v>
      </c>
      <c r="F1188" s="19">
        <f>LEN(Eingabedaten!F1188)-LEN(SUBSTITUTE(Eingabedaten!F1188,":",))</f>
        <v>0</v>
      </c>
      <c r="G1188" s="19">
        <f>LEN(Eingabedaten!G1188)-LEN(SUBSTITUTE(Eingabedaten!G1188,":",))</f>
        <v>0</v>
      </c>
      <c r="H1188" s="19">
        <f>LEN(Eingabedaten!H1188)-LEN(SUBSTITUTE(Eingabedaten!H1188,":",))</f>
        <v>0</v>
      </c>
      <c r="I1188" s="19">
        <f>LEN(Eingabedaten!I1188)-LEN(SUBSTITUTE(Eingabedaten!I1188,":",))</f>
        <v>0</v>
      </c>
      <c r="J1188" s="19">
        <f>LEN(Eingabedaten!J1188)-LEN(SUBSTITUTE(Eingabedaten!J1188,":",))</f>
        <v>0</v>
      </c>
      <c r="K1188" s="19">
        <f>LEN(Eingabedaten!K1188)-LEN(SUBSTITUTE(Eingabedaten!K1188,":",))</f>
        <v>0</v>
      </c>
      <c r="L1188" s="19">
        <f>LEN(Eingabedaten!L1188)-LEN(SUBSTITUTE(Eingabedaten!L1188,":",))</f>
        <v>0</v>
      </c>
      <c r="M1188" s="19">
        <f>LEN(Eingabedaten!M1188)-LEN(SUBSTITUTE(Eingabedaten!M1188,":",))</f>
        <v>0</v>
      </c>
      <c r="N1188" s="19">
        <f>LEN(Eingabedaten!N1188)-LEN(SUBSTITUTE(Eingabedaten!N1188,":",))</f>
        <v>0</v>
      </c>
      <c r="O1188" s="19">
        <f>LEN(Eingabedaten!O1188)-LEN(SUBSTITUTE(Eingabedaten!O1188,":",))</f>
        <v>0</v>
      </c>
      <c r="P1188" s="19">
        <f>LEN(Eingabedaten!P1188)-LEN(SUBSTITUTE(Eingabedaten!P1188,":",))</f>
        <v>0</v>
      </c>
      <c r="Q1188" s="19">
        <f>LEN(Eingabedaten!Q1188)-LEN(SUBSTITUTE(Eingabedaten!Q1188,":",))</f>
        <v>0</v>
      </c>
      <c r="R1188" s="19">
        <f>LEN(Eingabedaten!R1188)-LEN(SUBSTITUTE(Eingabedaten!R1188,":",))</f>
        <v>0</v>
      </c>
      <c r="S1188" s="19">
        <f>LEN(Eingabedaten!S1188)-LEN(SUBSTITUTE(Eingabedaten!S1188,":",))</f>
        <v>0</v>
      </c>
      <c r="T1188" s="19">
        <f>LEN(Eingabedaten!T1188)-LEN(SUBSTITUTE(Eingabedaten!T1188,":",))</f>
        <v>0</v>
      </c>
      <c r="U1188" s="19">
        <f>LEN(Eingabedaten!U1188)-LEN(SUBSTITUTE(Eingabedaten!U1188,":",))</f>
        <v>0</v>
      </c>
      <c r="V1188" s="19">
        <f>LEN(Eingabedaten!V1188)-LEN(SUBSTITUTE(Eingabedaten!V1188,":",))</f>
        <v>0</v>
      </c>
      <c r="W1188" s="19">
        <f>LEN(Eingabedaten!W1188)-LEN(SUBSTITUTE(Eingabedaten!W1188,":",))</f>
        <v>0</v>
      </c>
      <c r="X1188" s="19">
        <f>LEN(Eingabedaten!X1188)-LEN(SUBSTITUTE(Eingabedaten!X1188,":",))</f>
        <v>0</v>
      </c>
      <c r="Y1188" s="19">
        <f>LEN(Eingabedaten!Y1188)-LEN(SUBSTITUTE(Eingabedaten!Y1188,":",))</f>
        <v>0</v>
      </c>
      <c r="Z1188" s="19">
        <f>LEN(Eingabedaten!Z1188)-LEN(SUBSTITUTE(Eingabedaten!Z1188,":",))</f>
        <v>0</v>
      </c>
      <c r="AA1188" s="19">
        <f>LEN(Eingabedaten!AA1188)-LEN(SUBSTITUTE(Eingabedaten!AA1188,":",))</f>
        <v>0</v>
      </c>
      <c r="AB1188" s="19">
        <f>LEN(Eingabedaten!AB1188)-LEN(SUBSTITUTE(Eingabedaten!AB1188,":",))</f>
        <v>0</v>
      </c>
      <c r="AC1188" s="8">
        <f t="shared" si="36"/>
        <v>0</v>
      </c>
      <c r="AD1188" s="8">
        <f t="shared" si="37"/>
        <v>103</v>
      </c>
    </row>
    <row r="1189" spans="1:30" x14ac:dyDescent="0.35">
      <c r="A1189" s="13" t="s">
        <v>1203</v>
      </c>
      <c r="B1189" s="19">
        <f>LEN(Eingabedaten!B1189)-LEN(SUBSTITUTE(Eingabedaten!B1189,":",))</f>
        <v>0</v>
      </c>
      <c r="C1189" s="19">
        <f>LEN(Eingabedaten!C1189)-LEN(SUBSTITUTE(Eingabedaten!C1189,":",))</f>
        <v>0</v>
      </c>
      <c r="D1189" s="19">
        <f>LEN(Eingabedaten!D1189)-LEN(SUBSTITUTE(Eingabedaten!D1189,":",))</f>
        <v>0</v>
      </c>
      <c r="E1189" s="19">
        <f>LEN(Eingabedaten!E1189)-LEN(SUBSTITUTE(Eingabedaten!E1189,":",))</f>
        <v>0</v>
      </c>
      <c r="F1189" s="19">
        <f>LEN(Eingabedaten!F1189)-LEN(SUBSTITUTE(Eingabedaten!F1189,":",))</f>
        <v>0</v>
      </c>
      <c r="G1189" s="19">
        <f>LEN(Eingabedaten!G1189)-LEN(SUBSTITUTE(Eingabedaten!G1189,":",))</f>
        <v>0</v>
      </c>
      <c r="H1189" s="19">
        <f>LEN(Eingabedaten!H1189)-LEN(SUBSTITUTE(Eingabedaten!H1189,":",))</f>
        <v>0</v>
      </c>
      <c r="I1189" s="19">
        <f>LEN(Eingabedaten!I1189)-LEN(SUBSTITUTE(Eingabedaten!I1189,":",))</f>
        <v>0</v>
      </c>
      <c r="J1189" s="19">
        <f>LEN(Eingabedaten!J1189)-LEN(SUBSTITUTE(Eingabedaten!J1189,":",))</f>
        <v>0</v>
      </c>
      <c r="K1189" s="19">
        <f>LEN(Eingabedaten!K1189)-LEN(SUBSTITUTE(Eingabedaten!K1189,":",))</f>
        <v>0</v>
      </c>
      <c r="L1189" s="19">
        <f>LEN(Eingabedaten!L1189)-LEN(SUBSTITUTE(Eingabedaten!L1189,":",))</f>
        <v>0</v>
      </c>
      <c r="M1189" s="19">
        <f>LEN(Eingabedaten!M1189)-LEN(SUBSTITUTE(Eingabedaten!M1189,":",))</f>
        <v>0</v>
      </c>
      <c r="N1189" s="19">
        <f>LEN(Eingabedaten!N1189)-LEN(SUBSTITUTE(Eingabedaten!N1189,":",))</f>
        <v>0</v>
      </c>
      <c r="O1189" s="19">
        <f>LEN(Eingabedaten!O1189)-LEN(SUBSTITUTE(Eingabedaten!O1189,":",))</f>
        <v>0</v>
      </c>
      <c r="P1189" s="19">
        <f>LEN(Eingabedaten!P1189)-LEN(SUBSTITUTE(Eingabedaten!P1189,":",))</f>
        <v>0</v>
      </c>
      <c r="Q1189" s="19">
        <f>LEN(Eingabedaten!Q1189)-LEN(SUBSTITUTE(Eingabedaten!Q1189,":",))</f>
        <v>0</v>
      </c>
      <c r="R1189" s="19">
        <f>LEN(Eingabedaten!R1189)-LEN(SUBSTITUTE(Eingabedaten!R1189,":",))</f>
        <v>0</v>
      </c>
      <c r="S1189" s="19">
        <f>LEN(Eingabedaten!S1189)-LEN(SUBSTITUTE(Eingabedaten!S1189,":",))</f>
        <v>0</v>
      </c>
      <c r="T1189" s="19">
        <f>LEN(Eingabedaten!T1189)-LEN(SUBSTITUTE(Eingabedaten!T1189,":",))</f>
        <v>0</v>
      </c>
      <c r="U1189" s="19">
        <f>LEN(Eingabedaten!U1189)-LEN(SUBSTITUTE(Eingabedaten!U1189,":",))</f>
        <v>0</v>
      </c>
      <c r="V1189" s="19">
        <f>LEN(Eingabedaten!V1189)-LEN(SUBSTITUTE(Eingabedaten!V1189,":",))</f>
        <v>0</v>
      </c>
      <c r="W1189" s="19">
        <f>LEN(Eingabedaten!W1189)-LEN(SUBSTITUTE(Eingabedaten!W1189,":",))</f>
        <v>0</v>
      </c>
      <c r="X1189" s="19">
        <f>LEN(Eingabedaten!X1189)-LEN(SUBSTITUTE(Eingabedaten!X1189,":",))</f>
        <v>0</v>
      </c>
      <c r="Y1189" s="19">
        <f>LEN(Eingabedaten!Y1189)-LEN(SUBSTITUTE(Eingabedaten!Y1189,":",))</f>
        <v>0</v>
      </c>
      <c r="Z1189" s="19">
        <f>LEN(Eingabedaten!Z1189)-LEN(SUBSTITUTE(Eingabedaten!Z1189,":",))</f>
        <v>0</v>
      </c>
      <c r="AA1189" s="19">
        <f>LEN(Eingabedaten!AA1189)-LEN(SUBSTITUTE(Eingabedaten!AA1189,":",))</f>
        <v>0</v>
      </c>
      <c r="AB1189" s="19">
        <f>LEN(Eingabedaten!AB1189)-LEN(SUBSTITUTE(Eingabedaten!AB1189,":",))</f>
        <v>0</v>
      </c>
      <c r="AC1189" s="8">
        <f t="shared" si="36"/>
        <v>0</v>
      </c>
      <c r="AD1189" s="8">
        <f t="shared" si="37"/>
        <v>103</v>
      </c>
    </row>
    <row r="1190" spans="1:30" x14ac:dyDescent="0.35">
      <c r="A1190" s="13" t="s">
        <v>1204</v>
      </c>
      <c r="B1190" s="19">
        <f>LEN(Eingabedaten!B1190)-LEN(SUBSTITUTE(Eingabedaten!B1190,":",))</f>
        <v>0</v>
      </c>
      <c r="C1190" s="19">
        <f>LEN(Eingabedaten!C1190)-LEN(SUBSTITUTE(Eingabedaten!C1190,":",))</f>
        <v>0</v>
      </c>
      <c r="D1190" s="19">
        <f>LEN(Eingabedaten!D1190)-LEN(SUBSTITUTE(Eingabedaten!D1190,":",))</f>
        <v>0</v>
      </c>
      <c r="E1190" s="19">
        <f>LEN(Eingabedaten!E1190)-LEN(SUBSTITUTE(Eingabedaten!E1190,":",))</f>
        <v>0</v>
      </c>
      <c r="F1190" s="19">
        <f>LEN(Eingabedaten!F1190)-LEN(SUBSTITUTE(Eingabedaten!F1190,":",))</f>
        <v>0</v>
      </c>
      <c r="G1190" s="19">
        <f>LEN(Eingabedaten!G1190)-LEN(SUBSTITUTE(Eingabedaten!G1190,":",))</f>
        <v>0</v>
      </c>
      <c r="H1190" s="19">
        <f>LEN(Eingabedaten!H1190)-LEN(SUBSTITUTE(Eingabedaten!H1190,":",))</f>
        <v>0</v>
      </c>
      <c r="I1190" s="19">
        <f>LEN(Eingabedaten!I1190)-LEN(SUBSTITUTE(Eingabedaten!I1190,":",))</f>
        <v>0</v>
      </c>
      <c r="J1190" s="19">
        <f>LEN(Eingabedaten!J1190)-LEN(SUBSTITUTE(Eingabedaten!J1190,":",))</f>
        <v>0</v>
      </c>
      <c r="K1190" s="19">
        <f>LEN(Eingabedaten!K1190)-LEN(SUBSTITUTE(Eingabedaten!K1190,":",))</f>
        <v>0</v>
      </c>
      <c r="L1190" s="19">
        <f>LEN(Eingabedaten!L1190)-LEN(SUBSTITUTE(Eingabedaten!L1190,":",))</f>
        <v>0</v>
      </c>
      <c r="M1190" s="19">
        <f>LEN(Eingabedaten!M1190)-LEN(SUBSTITUTE(Eingabedaten!M1190,":",))</f>
        <v>0</v>
      </c>
      <c r="N1190" s="19">
        <f>LEN(Eingabedaten!N1190)-LEN(SUBSTITUTE(Eingabedaten!N1190,":",))</f>
        <v>0</v>
      </c>
      <c r="O1190" s="19">
        <f>LEN(Eingabedaten!O1190)-LEN(SUBSTITUTE(Eingabedaten!O1190,":",))</f>
        <v>0</v>
      </c>
      <c r="P1190" s="19">
        <f>LEN(Eingabedaten!P1190)-LEN(SUBSTITUTE(Eingabedaten!P1190,":",))</f>
        <v>0</v>
      </c>
      <c r="Q1190" s="19">
        <f>LEN(Eingabedaten!Q1190)-LEN(SUBSTITUTE(Eingabedaten!Q1190,":",))</f>
        <v>0</v>
      </c>
      <c r="R1190" s="19">
        <f>LEN(Eingabedaten!R1190)-LEN(SUBSTITUTE(Eingabedaten!R1190,":",))</f>
        <v>0</v>
      </c>
      <c r="S1190" s="19">
        <f>LEN(Eingabedaten!S1190)-LEN(SUBSTITUTE(Eingabedaten!S1190,":",))</f>
        <v>0</v>
      </c>
      <c r="T1190" s="19">
        <f>LEN(Eingabedaten!T1190)-LEN(SUBSTITUTE(Eingabedaten!T1190,":",))</f>
        <v>0</v>
      </c>
      <c r="U1190" s="19">
        <f>LEN(Eingabedaten!U1190)-LEN(SUBSTITUTE(Eingabedaten!U1190,":",))</f>
        <v>0</v>
      </c>
      <c r="V1190" s="19">
        <f>LEN(Eingabedaten!V1190)-LEN(SUBSTITUTE(Eingabedaten!V1190,":",))</f>
        <v>0</v>
      </c>
      <c r="W1190" s="19">
        <f>LEN(Eingabedaten!W1190)-LEN(SUBSTITUTE(Eingabedaten!W1190,":",))</f>
        <v>0</v>
      </c>
      <c r="X1190" s="19">
        <f>LEN(Eingabedaten!X1190)-LEN(SUBSTITUTE(Eingabedaten!X1190,":",))</f>
        <v>0</v>
      </c>
      <c r="Y1190" s="19">
        <f>LEN(Eingabedaten!Y1190)-LEN(SUBSTITUTE(Eingabedaten!Y1190,":",))</f>
        <v>0</v>
      </c>
      <c r="Z1190" s="19">
        <f>LEN(Eingabedaten!Z1190)-LEN(SUBSTITUTE(Eingabedaten!Z1190,":",))</f>
        <v>0</v>
      </c>
      <c r="AA1190" s="19">
        <f>LEN(Eingabedaten!AA1190)-LEN(SUBSTITUTE(Eingabedaten!AA1190,":",))</f>
        <v>0</v>
      </c>
      <c r="AB1190" s="19">
        <f>LEN(Eingabedaten!AB1190)-LEN(SUBSTITUTE(Eingabedaten!AB1190,":",))</f>
        <v>0</v>
      </c>
      <c r="AC1190" s="8">
        <f t="shared" si="36"/>
        <v>0</v>
      </c>
      <c r="AD1190" s="8">
        <f t="shared" si="37"/>
        <v>103</v>
      </c>
    </row>
    <row r="1191" spans="1:30" x14ac:dyDescent="0.35">
      <c r="A1191" s="13" t="s">
        <v>308</v>
      </c>
      <c r="B1191" s="19">
        <f>LEN(Eingabedaten!B1191)-LEN(SUBSTITUTE(Eingabedaten!B1191,":",))</f>
        <v>0</v>
      </c>
      <c r="C1191" s="19">
        <f>LEN(Eingabedaten!C1191)-LEN(SUBSTITUTE(Eingabedaten!C1191,":",))</f>
        <v>0</v>
      </c>
      <c r="D1191" s="19">
        <f>LEN(Eingabedaten!D1191)-LEN(SUBSTITUTE(Eingabedaten!D1191,":",))</f>
        <v>0</v>
      </c>
      <c r="E1191" s="19">
        <f>LEN(Eingabedaten!E1191)-LEN(SUBSTITUTE(Eingabedaten!E1191,":",))</f>
        <v>0</v>
      </c>
      <c r="F1191" s="19">
        <f>LEN(Eingabedaten!F1191)-LEN(SUBSTITUTE(Eingabedaten!F1191,":",))</f>
        <v>0</v>
      </c>
      <c r="G1191" s="19">
        <f>LEN(Eingabedaten!G1191)-LEN(SUBSTITUTE(Eingabedaten!G1191,":",))</f>
        <v>0</v>
      </c>
      <c r="H1191" s="19">
        <f>LEN(Eingabedaten!H1191)-LEN(SUBSTITUTE(Eingabedaten!H1191,":",))</f>
        <v>0</v>
      </c>
      <c r="I1191" s="19">
        <f>LEN(Eingabedaten!I1191)-LEN(SUBSTITUTE(Eingabedaten!I1191,":",))</f>
        <v>0</v>
      </c>
      <c r="J1191" s="19">
        <f>LEN(Eingabedaten!J1191)-LEN(SUBSTITUTE(Eingabedaten!J1191,":",))</f>
        <v>0</v>
      </c>
      <c r="K1191" s="19">
        <f>LEN(Eingabedaten!K1191)-LEN(SUBSTITUTE(Eingabedaten!K1191,":",))</f>
        <v>0</v>
      </c>
      <c r="L1191" s="19">
        <f>LEN(Eingabedaten!L1191)-LEN(SUBSTITUTE(Eingabedaten!L1191,":",))</f>
        <v>0</v>
      </c>
      <c r="M1191" s="19">
        <f>LEN(Eingabedaten!M1191)-LEN(SUBSTITUTE(Eingabedaten!M1191,":",))</f>
        <v>0</v>
      </c>
      <c r="N1191" s="19">
        <f>LEN(Eingabedaten!N1191)-LEN(SUBSTITUTE(Eingabedaten!N1191,":",))</f>
        <v>0</v>
      </c>
      <c r="O1191" s="19">
        <f>LEN(Eingabedaten!O1191)-LEN(SUBSTITUTE(Eingabedaten!O1191,":",))</f>
        <v>0</v>
      </c>
      <c r="P1191" s="19">
        <f>LEN(Eingabedaten!P1191)-LEN(SUBSTITUTE(Eingabedaten!P1191,":",))</f>
        <v>0</v>
      </c>
      <c r="Q1191" s="19">
        <f>LEN(Eingabedaten!Q1191)-LEN(SUBSTITUTE(Eingabedaten!Q1191,":",))</f>
        <v>0</v>
      </c>
      <c r="R1191" s="19">
        <f>LEN(Eingabedaten!R1191)-LEN(SUBSTITUTE(Eingabedaten!R1191,":",))</f>
        <v>0</v>
      </c>
      <c r="S1191" s="19">
        <f>LEN(Eingabedaten!S1191)-LEN(SUBSTITUTE(Eingabedaten!S1191,":",))</f>
        <v>0</v>
      </c>
      <c r="T1191" s="19">
        <f>LEN(Eingabedaten!T1191)-LEN(SUBSTITUTE(Eingabedaten!T1191,":",))</f>
        <v>0</v>
      </c>
      <c r="U1191" s="19">
        <f>LEN(Eingabedaten!U1191)-LEN(SUBSTITUTE(Eingabedaten!U1191,":",))</f>
        <v>0</v>
      </c>
      <c r="V1191" s="19">
        <f>LEN(Eingabedaten!V1191)-LEN(SUBSTITUTE(Eingabedaten!V1191,":",))</f>
        <v>0</v>
      </c>
      <c r="W1191" s="19">
        <f>LEN(Eingabedaten!W1191)-LEN(SUBSTITUTE(Eingabedaten!W1191,":",))</f>
        <v>0</v>
      </c>
      <c r="X1191" s="19">
        <f>LEN(Eingabedaten!X1191)-LEN(SUBSTITUTE(Eingabedaten!X1191,":",))</f>
        <v>0</v>
      </c>
      <c r="Y1191" s="19">
        <f>LEN(Eingabedaten!Y1191)-LEN(SUBSTITUTE(Eingabedaten!Y1191,":",))</f>
        <v>0</v>
      </c>
      <c r="Z1191" s="19">
        <f>LEN(Eingabedaten!Z1191)-LEN(SUBSTITUTE(Eingabedaten!Z1191,":",))</f>
        <v>0</v>
      </c>
      <c r="AA1191" s="19">
        <f>LEN(Eingabedaten!AA1191)-LEN(SUBSTITUTE(Eingabedaten!AA1191,":",))</f>
        <v>0</v>
      </c>
      <c r="AB1191" s="19">
        <f>LEN(Eingabedaten!AB1191)-LEN(SUBSTITUTE(Eingabedaten!AB1191,":",))</f>
        <v>0</v>
      </c>
      <c r="AC1191" s="8">
        <f t="shared" si="36"/>
        <v>0</v>
      </c>
      <c r="AD1191" s="8">
        <f t="shared" si="37"/>
        <v>103</v>
      </c>
    </row>
    <row r="1192" spans="1:30" x14ac:dyDescent="0.35">
      <c r="A1192" s="13" t="s">
        <v>309</v>
      </c>
      <c r="B1192" s="19">
        <f>LEN(Eingabedaten!B1192)-LEN(SUBSTITUTE(Eingabedaten!B1192,":",))</f>
        <v>0</v>
      </c>
      <c r="C1192" s="19">
        <f>LEN(Eingabedaten!C1192)-LEN(SUBSTITUTE(Eingabedaten!C1192,":",))</f>
        <v>0</v>
      </c>
      <c r="D1192" s="19">
        <f>LEN(Eingabedaten!D1192)-LEN(SUBSTITUTE(Eingabedaten!D1192,":",))</f>
        <v>0</v>
      </c>
      <c r="E1192" s="19">
        <f>LEN(Eingabedaten!E1192)-LEN(SUBSTITUTE(Eingabedaten!E1192,":",))</f>
        <v>0</v>
      </c>
      <c r="F1192" s="19">
        <f>LEN(Eingabedaten!F1192)-LEN(SUBSTITUTE(Eingabedaten!F1192,":",))</f>
        <v>0</v>
      </c>
      <c r="G1192" s="19">
        <f>LEN(Eingabedaten!G1192)-LEN(SUBSTITUTE(Eingabedaten!G1192,":",))</f>
        <v>0</v>
      </c>
      <c r="H1192" s="19">
        <f>LEN(Eingabedaten!H1192)-LEN(SUBSTITUTE(Eingabedaten!H1192,":",))</f>
        <v>0</v>
      </c>
      <c r="I1192" s="19">
        <f>LEN(Eingabedaten!I1192)-LEN(SUBSTITUTE(Eingabedaten!I1192,":",))</f>
        <v>0</v>
      </c>
      <c r="J1192" s="19">
        <f>LEN(Eingabedaten!J1192)-LEN(SUBSTITUTE(Eingabedaten!J1192,":",))</f>
        <v>0</v>
      </c>
      <c r="K1192" s="19">
        <f>LEN(Eingabedaten!K1192)-LEN(SUBSTITUTE(Eingabedaten!K1192,":",))</f>
        <v>0</v>
      </c>
      <c r="L1192" s="19">
        <f>LEN(Eingabedaten!L1192)-LEN(SUBSTITUTE(Eingabedaten!L1192,":",))</f>
        <v>0</v>
      </c>
      <c r="M1192" s="19">
        <f>LEN(Eingabedaten!M1192)-LEN(SUBSTITUTE(Eingabedaten!M1192,":",))</f>
        <v>0</v>
      </c>
      <c r="N1192" s="19">
        <f>LEN(Eingabedaten!N1192)-LEN(SUBSTITUTE(Eingabedaten!N1192,":",))</f>
        <v>0</v>
      </c>
      <c r="O1192" s="19">
        <f>LEN(Eingabedaten!O1192)-LEN(SUBSTITUTE(Eingabedaten!O1192,":",))</f>
        <v>0</v>
      </c>
      <c r="P1192" s="19">
        <f>LEN(Eingabedaten!P1192)-LEN(SUBSTITUTE(Eingabedaten!P1192,":",))</f>
        <v>0</v>
      </c>
      <c r="Q1192" s="19">
        <f>LEN(Eingabedaten!Q1192)-LEN(SUBSTITUTE(Eingabedaten!Q1192,":",))</f>
        <v>0</v>
      </c>
      <c r="R1192" s="19">
        <f>LEN(Eingabedaten!R1192)-LEN(SUBSTITUTE(Eingabedaten!R1192,":",))</f>
        <v>0</v>
      </c>
      <c r="S1192" s="19">
        <f>LEN(Eingabedaten!S1192)-LEN(SUBSTITUTE(Eingabedaten!S1192,":",))</f>
        <v>0</v>
      </c>
      <c r="T1192" s="19">
        <f>LEN(Eingabedaten!T1192)-LEN(SUBSTITUTE(Eingabedaten!T1192,":",))</f>
        <v>0</v>
      </c>
      <c r="U1192" s="19">
        <f>LEN(Eingabedaten!U1192)-LEN(SUBSTITUTE(Eingabedaten!U1192,":",))</f>
        <v>0</v>
      </c>
      <c r="V1192" s="19">
        <f>LEN(Eingabedaten!V1192)-LEN(SUBSTITUTE(Eingabedaten!V1192,":",))</f>
        <v>0</v>
      </c>
      <c r="W1192" s="19">
        <f>LEN(Eingabedaten!W1192)-LEN(SUBSTITUTE(Eingabedaten!W1192,":",))</f>
        <v>0</v>
      </c>
      <c r="X1192" s="19">
        <f>LEN(Eingabedaten!X1192)-LEN(SUBSTITUTE(Eingabedaten!X1192,":",))</f>
        <v>0</v>
      </c>
      <c r="Y1192" s="19">
        <f>LEN(Eingabedaten!Y1192)-LEN(SUBSTITUTE(Eingabedaten!Y1192,":",))</f>
        <v>0</v>
      </c>
      <c r="Z1192" s="19">
        <f>LEN(Eingabedaten!Z1192)-LEN(SUBSTITUTE(Eingabedaten!Z1192,":",))</f>
        <v>0</v>
      </c>
      <c r="AA1192" s="19">
        <f>LEN(Eingabedaten!AA1192)-LEN(SUBSTITUTE(Eingabedaten!AA1192,":",))</f>
        <v>0</v>
      </c>
      <c r="AB1192" s="19">
        <f>LEN(Eingabedaten!AB1192)-LEN(SUBSTITUTE(Eingabedaten!AB1192,":",))</f>
        <v>0</v>
      </c>
      <c r="AC1192" s="8">
        <f t="shared" si="36"/>
        <v>0</v>
      </c>
      <c r="AD1192" s="8">
        <f t="shared" si="37"/>
        <v>103</v>
      </c>
    </row>
    <row r="1193" spans="1:30" x14ac:dyDescent="0.35">
      <c r="A1193" s="13" t="s">
        <v>1205</v>
      </c>
      <c r="B1193" s="19">
        <f>LEN(Eingabedaten!B1193)-LEN(SUBSTITUTE(Eingabedaten!B1193,":",))</f>
        <v>0</v>
      </c>
      <c r="C1193" s="19">
        <f>LEN(Eingabedaten!C1193)-LEN(SUBSTITUTE(Eingabedaten!C1193,":",))</f>
        <v>0</v>
      </c>
      <c r="D1193" s="19">
        <f>LEN(Eingabedaten!D1193)-LEN(SUBSTITUTE(Eingabedaten!D1193,":",))</f>
        <v>0</v>
      </c>
      <c r="E1193" s="19">
        <f>LEN(Eingabedaten!E1193)-LEN(SUBSTITUTE(Eingabedaten!E1193,":",))</f>
        <v>0</v>
      </c>
      <c r="F1193" s="19">
        <f>LEN(Eingabedaten!F1193)-LEN(SUBSTITUTE(Eingabedaten!F1193,":",))</f>
        <v>0</v>
      </c>
      <c r="G1193" s="19">
        <f>LEN(Eingabedaten!G1193)-LEN(SUBSTITUTE(Eingabedaten!G1193,":",))</f>
        <v>0</v>
      </c>
      <c r="H1193" s="19">
        <f>LEN(Eingabedaten!H1193)-LEN(SUBSTITUTE(Eingabedaten!H1193,":",))</f>
        <v>0</v>
      </c>
      <c r="I1193" s="19">
        <f>LEN(Eingabedaten!I1193)-LEN(SUBSTITUTE(Eingabedaten!I1193,":",))</f>
        <v>0</v>
      </c>
      <c r="J1193" s="19">
        <f>LEN(Eingabedaten!J1193)-LEN(SUBSTITUTE(Eingabedaten!J1193,":",))</f>
        <v>0</v>
      </c>
      <c r="K1193" s="19">
        <f>LEN(Eingabedaten!K1193)-LEN(SUBSTITUTE(Eingabedaten!K1193,":",))</f>
        <v>0</v>
      </c>
      <c r="L1193" s="19">
        <f>LEN(Eingabedaten!L1193)-LEN(SUBSTITUTE(Eingabedaten!L1193,":",))</f>
        <v>0</v>
      </c>
      <c r="M1193" s="19">
        <f>LEN(Eingabedaten!M1193)-LEN(SUBSTITUTE(Eingabedaten!M1193,":",))</f>
        <v>0</v>
      </c>
      <c r="N1193" s="19">
        <f>LEN(Eingabedaten!N1193)-LEN(SUBSTITUTE(Eingabedaten!N1193,":",))</f>
        <v>0</v>
      </c>
      <c r="O1193" s="19">
        <f>LEN(Eingabedaten!O1193)-LEN(SUBSTITUTE(Eingabedaten!O1193,":",))</f>
        <v>0</v>
      </c>
      <c r="P1193" s="19">
        <f>LEN(Eingabedaten!P1193)-LEN(SUBSTITUTE(Eingabedaten!P1193,":",))</f>
        <v>0</v>
      </c>
      <c r="Q1193" s="19">
        <f>LEN(Eingabedaten!Q1193)-LEN(SUBSTITUTE(Eingabedaten!Q1193,":",))</f>
        <v>0</v>
      </c>
      <c r="R1193" s="19">
        <f>LEN(Eingabedaten!R1193)-LEN(SUBSTITUTE(Eingabedaten!R1193,":",))</f>
        <v>0</v>
      </c>
      <c r="S1193" s="19">
        <f>LEN(Eingabedaten!S1193)-LEN(SUBSTITUTE(Eingabedaten!S1193,":",))</f>
        <v>0</v>
      </c>
      <c r="T1193" s="19">
        <f>LEN(Eingabedaten!T1193)-LEN(SUBSTITUTE(Eingabedaten!T1193,":",))</f>
        <v>0</v>
      </c>
      <c r="U1193" s="19">
        <f>LEN(Eingabedaten!U1193)-LEN(SUBSTITUTE(Eingabedaten!U1193,":",))</f>
        <v>0</v>
      </c>
      <c r="V1193" s="19">
        <f>LEN(Eingabedaten!V1193)-LEN(SUBSTITUTE(Eingabedaten!V1193,":",))</f>
        <v>0</v>
      </c>
      <c r="W1193" s="19">
        <f>LEN(Eingabedaten!W1193)-LEN(SUBSTITUTE(Eingabedaten!W1193,":",))</f>
        <v>0</v>
      </c>
      <c r="X1193" s="19">
        <f>LEN(Eingabedaten!X1193)-LEN(SUBSTITUTE(Eingabedaten!X1193,":",))</f>
        <v>0</v>
      </c>
      <c r="Y1193" s="19">
        <f>LEN(Eingabedaten!Y1193)-LEN(SUBSTITUTE(Eingabedaten!Y1193,":",))</f>
        <v>0</v>
      </c>
      <c r="Z1193" s="19">
        <f>LEN(Eingabedaten!Z1193)-LEN(SUBSTITUTE(Eingabedaten!Z1193,":",))</f>
        <v>0</v>
      </c>
      <c r="AA1193" s="19">
        <f>LEN(Eingabedaten!AA1193)-LEN(SUBSTITUTE(Eingabedaten!AA1193,":",))</f>
        <v>0</v>
      </c>
      <c r="AB1193" s="19">
        <f>LEN(Eingabedaten!AB1193)-LEN(SUBSTITUTE(Eingabedaten!AB1193,":",))</f>
        <v>0</v>
      </c>
      <c r="AC1193" s="8">
        <f t="shared" si="36"/>
        <v>0</v>
      </c>
      <c r="AD1193" s="8">
        <f t="shared" si="37"/>
        <v>103</v>
      </c>
    </row>
    <row r="1194" spans="1:30" x14ac:dyDescent="0.35">
      <c r="A1194" s="13" t="s">
        <v>310</v>
      </c>
      <c r="B1194" s="19">
        <f>LEN(Eingabedaten!B1194)-LEN(SUBSTITUTE(Eingabedaten!B1194,":",))</f>
        <v>0</v>
      </c>
      <c r="C1194" s="19">
        <f>LEN(Eingabedaten!C1194)-LEN(SUBSTITUTE(Eingabedaten!C1194,":",))</f>
        <v>0</v>
      </c>
      <c r="D1194" s="19">
        <f>LEN(Eingabedaten!D1194)-LEN(SUBSTITUTE(Eingabedaten!D1194,":",))</f>
        <v>0</v>
      </c>
      <c r="E1194" s="19">
        <f>LEN(Eingabedaten!E1194)-LEN(SUBSTITUTE(Eingabedaten!E1194,":",))</f>
        <v>0</v>
      </c>
      <c r="F1194" s="19">
        <f>LEN(Eingabedaten!F1194)-LEN(SUBSTITUTE(Eingabedaten!F1194,":",))</f>
        <v>0</v>
      </c>
      <c r="G1194" s="19">
        <f>LEN(Eingabedaten!G1194)-LEN(SUBSTITUTE(Eingabedaten!G1194,":",))</f>
        <v>0</v>
      </c>
      <c r="H1194" s="19">
        <f>LEN(Eingabedaten!H1194)-LEN(SUBSTITUTE(Eingabedaten!H1194,":",))</f>
        <v>0</v>
      </c>
      <c r="I1194" s="19">
        <f>LEN(Eingabedaten!I1194)-LEN(SUBSTITUTE(Eingabedaten!I1194,":",))</f>
        <v>0</v>
      </c>
      <c r="J1194" s="19">
        <f>LEN(Eingabedaten!J1194)-LEN(SUBSTITUTE(Eingabedaten!J1194,":",))</f>
        <v>1</v>
      </c>
      <c r="K1194" s="19">
        <f>LEN(Eingabedaten!K1194)-LEN(SUBSTITUTE(Eingabedaten!K1194,":",))</f>
        <v>2</v>
      </c>
      <c r="L1194" s="19">
        <f>LEN(Eingabedaten!L1194)-LEN(SUBSTITUTE(Eingabedaten!L1194,":",))</f>
        <v>0</v>
      </c>
      <c r="M1194" s="19">
        <f>LEN(Eingabedaten!M1194)-LEN(SUBSTITUTE(Eingabedaten!M1194,":",))</f>
        <v>0</v>
      </c>
      <c r="N1194" s="19">
        <f>LEN(Eingabedaten!N1194)-LEN(SUBSTITUTE(Eingabedaten!N1194,":",))</f>
        <v>0</v>
      </c>
      <c r="O1194" s="19">
        <f>LEN(Eingabedaten!O1194)-LEN(SUBSTITUTE(Eingabedaten!O1194,":",))</f>
        <v>0</v>
      </c>
      <c r="P1194" s="19">
        <f>LEN(Eingabedaten!P1194)-LEN(SUBSTITUTE(Eingabedaten!P1194,":",))</f>
        <v>0</v>
      </c>
      <c r="Q1194" s="19">
        <f>LEN(Eingabedaten!Q1194)-LEN(SUBSTITUTE(Eingabedaten!Q1194,":",))</f>
        <v>0</v>
      </c>
      <c r="R1194" s="19">
        <f>LEN(Eingabedaten!R1194)-LEN(SUBSTITUTE(Eingabedaten!R1194,":",))</f>
        <v>0</v>
      </c>
      <c r="S1194" s="19">
        <f>LEN(Eingabedaten!S1194)-LEN(SUBSTITUTE(Eingabedaten!S1194,":",))</f>
        <v>0</v>
      </c>
      <c r="T1194" s="19">
        <f>LEN(Eingabedaten!T1194)-LEN(SUBSTITUTE(Eingabedaten!T1194,":",))</f>
        <v>0</v>
      </c>
      <c r="U1194" s="19">
        <f>LEN(Eingabedaten!U1194)-LEN(SUBSTITUTE(Eingabedaten!U1194,":",))</f>
        <v>0</v>
      </c>
      <c r="V1194" s="19">
        <f>LEN(Eingabedaten!V1194)-LEN(SUBSTITUTE(Eingabedaten!V1194,":",))</f>
        <v>0</v>
      </c>
      <c r="W1194" s="19">
        <f>LEN(Eingabedaten!W1194)-LEN(SUBSTITUTE(Eingabedaten!W1194,":",))</f>
        <v>0</v>
      </c>
      <c r="X1194" s="19">
        <f>LEN(Eingabedaten!X1194)-LEN(SUBSTITUTE(Eingabedaten!X1194,":",))</f>
        <v>0</v>
      </c>
      <c r="Y1194" s="19">
        <f>LEN(Eingabedaten!Y1194)-LEN(SUBSTITUTE(Eingabedaten!Y1194,":",))</f>
        <v>0</v>
      </c>
      <c r="Z1194" s="19">
        <f>LEN(Eingabedaten!Z1194)-LEN(SUBSTITUTE(Eingabedaten!Z1194,":",))</f>
        <v>0</v>
      </c>
      <c r="AA1194" s="19">
        <f>LEN(Eingabedaten!AA1194)-LEN(SUBSTITUTE(Eingabedaten!AA1194,":",))</f>
        <v>0</v>
      </c>
      <c r="AB1194" s="19">
        <f>LEN(Eingabedaten!AB1194)-LEN(SUBSTITUTE(Eingabedaten!AB1194,":",))</f>
        <v>0</v>
      </c>
      <c r="AC1194" s="8">
        <f t="shared" si="36"/>
        <v>3</v>
      </c>
      <c r="AD1194" s="8">
        <f t="shared" si="37"/>
        <v>106</v>
      </c>
    </row>
    <row r="1195" spans="1:30" x14ac:dyDescent="0.35">
      <c r="A1195" s="13" t="s">
        <v>311</v>
      </c>
      <c r="B1195" s="19">
        <f>LEN(Eingabedaten!B1195)-LEN(SUBSTITUTE(Eingabedaten!B1195,":",))</f>
        <v>0</v>
      </c>
      <c r="C1195" s="19">
        <f>LEN(Eingabedaten!C1195)-LEN(SUBSTITUTE(Eingabedaten!C1195,":",))</f>
        <v>0</v>
      </c>
      <c r="D1195" s="19">
        <f>LEN(Eingabedaten!D1195)-LEN(SUBSTITUTE(Eingabedaten!D1195,":",))</f>
        <v>0</v>
      </c>
      <c r="E1195" s="19">
        <f>LEN(Eingabedaten!E1195)-LEN(SUBSTITUTE(Eingabedaten!E1195,":",))</f>
        <v>0</v>
      </c>
      <c r="F1195" s="19">
        <f>LEN(Eingabedaten!F1195)-LEN(SUBSTITUTE(Eingabedaten!F1195,":",))</f>
        <v>0</v>
      </c>
      <c r="G1195" s="19">
        <f>LEN(Eingabedaten!G1195)-LEN(SUBSTITUTE(Eingabedaten!G1195,":",))</f>
        <v>0</v>
      </c>
      <c r="H1195" s="19">
        <f>LEN(Eingabedaten!H1195)-LEN(SUBSTITUTE(Eingabedaten!H1195,":",))</f>
        <v>0</v>
      </c>
      <c r="I1195" s="19">
        <f>LEN(Eingabedaten!I1195)-LEN(SUBSTITUTE(Eingabedaten!I1195,":",))</f>
        <v>0</v>
      </c>
      <c r="J1195" s="19">
        <f>LEN(Eingabedaten!J1195)-LEN(SUBSTITUTE(Eingabedaten!J1195,":",))</f>
        <v>0</v>
      </c>
      <c r="K1195" s="19">
        <f>LEN(Eingabedaten!K1195)-LEN(SUBSTITUTE(Eingabedaten!K1195,":",))</f>
        <v>0</v>
      </c>
      <c r="L1195" s="19">
        <f>LEN(Eingabedaten!L1195)-LEN(SUBSTITUTE(Eingabedaten!L1195,":",))</f>
        <v>0</v>
      </c>
      <c r="M1195" s="19">
        <f>LEN(Eingabedaten!M1195)-LEN(SUBSTITUTE(Eingabedaten!M1195,":",))</f>
        <v>0</v>
      </c>
      <c r="N1195" s="19">
        <f>LEN(Eingabedaten!N1195)-LEN(SUBSTITUTE(Eingabedaten!N1195,":",))</f>
        <v>0</v>
      </c>
      <c r="O1195" s="19">
        <f>LEN(Eingabedaten!O1195)-LEN(SUBSTITUTE(Eingabedaten!O1195,":",))</f>
        <v>0</v>
      </c>
      <c r="P1195" s="19">
        <f>LEN(Eingabedaten!P1195)-LEN(SUBSTITUTE(Eingabedaten!P1195,":",))</f>
        <v>0</v>
      </c>
      <c r="Q1195" s="19">
        <f>LEN(Eingabedaten!Q1195)-LEN(SUBSTITUTE(Eingabedaten!Q1195,":",))</f>
        <v>0</v>
      </c>
      <c r="R1195" s="19">
        <f>LEN(Eingabedaten!R1195)-LEN(SUBSTITUTE(Eingabedaten!R1195,":",))</f>
        <v>0</v>
      </c>
      <c r="S1195" s="19">
        <f>LEN(Eingabedaten!S1195)-LEN(SUBSTITUTE(Eingabedaten!S1195,":",))</f>
        <v>0</v>
      </c>
      <c r="T1195" s="19">
        <f>LEN(Eingabedaten!T1195)-LEN(SUBSTITUTE(Eingabedaten!T1195,":",))</f>
        <v>0</v>
      </c>
      <c r="U1195" s="19">
        <f>LEN(Eingabedaten!U1195)-LEN(SUBSTITUTE(Eingabedaten!U1195,":",))</f>
        <v>0</v>
      </c>
      <c r="V1195" s="19">
        <f>LEN(Eingabedaten!V1195)-LEN(SUBSTITUTE(Eingabedaten!V1195,":",))</f>
        <v>0</v>
      </c>
      <c r="W1195" s="19">
        <f>LEN(Eingabedaten!W1195)-LEN(SUBSTITUTE(Eingabedaten!W1195,":",))</f>
        <v>0</v>
      </c>
      <c r="X1195" s="19">
        <f>LEN(Eingabedaten!X1195)-LEN(SUBSTITUTE(Eingabedaten!X1195,":",))</f>
        <v>0</v>
      </c>
      <c r="Y1195" s="19">
        <f>LEN(Eingabedaten!Y1195)-LEN(SUBSTITUTE(Eingabedaten!Y1195,":",))</f>
        <v>0</v>
      </c>
      <c r="Z1195" s="19">
        <f>LEN(Eingabedaten!Z1195)-LEN(SUBSTITUTE(Eingabedaten!Z1195,":",))</f>
        <v>0</v>
      </c>
      <c r="AA1195" s="19">
        <f>LEN(Eingabedaten!AA1195)-LEN(SUBSTITUTE(Eingabedaten!AA1195,":",))</f>
        <v>0</v>
      </c>
      <c r="AB1195" s="19">
        <f>LEN(Eingabedaten!AB1195)-LEN(SUBSTITUTE(Eingabedaten!AB1195,":",))</f>
        <v>0</v>
      </c>
      <c r="AC1195" s="8">
        <f t="shared" si="36"/>
        <v>0</v>
      </c>
      <c r="AD1195" s="8">
        <f t="shared" si="37"/>
        <v>106</v>
      </c>
    </row>
    <row r="1196" spans="1:30" x14ac:dyDescent="0.35">
      <c r="A1196" s="13" t="s">
        <v>1206</v>
      </c>
      <c r="B1196" s="19">
        <f>LEN(Eingabedaten!B1196)-LEN(SUBSTITUTE(Eingabedaten!B1196,":",))</f>
        <v>0</v>
      </c>
      <c r="C1196" s="19">
        <f>LEN(Eingabedaten!C1196)-LEN(SUBSTITUTE(Eingabedaten!C1196,":",))</f>
        <v>0</v>
      </c>
      <c r="D1196" s="19">
        <f>LEN(Eingabedaten!D1196)-LEN(SUBSTITUTE(Eingabedaten!D1196,":",))</f>
        <v>0</v>
      </c>
      <c r="E1196" s="19">
        <f>LEN(Eingabedaten!E1196)-LEN(SUBSTITUTE(Eingabedaten!E1196,":",))</f>
        <v>0</v>
      </c>
      <c r="F1196" s="19">
        <f>LEN(Eingabedaten!F1196)-LEN(SUBSTITUTE(Eingabedaten!F1196,":",))</f>
        <v>0</v>
      </c>
      <c r="G1196" s="19">
        <f>LEN(Eingabedaten!G1196)-LEN(SUBSTITUTE(Eingabedaten!G1196,":",))</f>
        <v>0</v>
      </c>
      <c r="H1196" s="19">
        <f>LEN(Eingabedaten!H1196)-LEN(SUBSTITUTE(Eingabedaten!H1196,":",))</f>
        <v>0</v>
      </c>
      <c r="I1196" s="19">
        <f>LEN(Eingabedaten!I1196)-LEN(SUBSTITUTE(Eingabedaten!I1196,":",))</f>
        <v>0</v>
      </c>
      <c r="J1196" s="19">
        <f>LEN(Eingabedaten!J1196)-LEN(SUBSTITUTE(Eingabedaten!J1196,":",))</f>
        <v>0</v>
      </c>
      <c r="K1196" s="19">
        <f>LEN(Eingabedaten!K1196)-LEN(SUBSTITUTE(Eingabedaten!K1196,":",))</f>
        <v>0</v>
      </c>
      <c r="L1196" s="19">
        <f>LEN(Eingabedaten!L1196)-LEN(SUBSTITUTE(Eingabedaten!L1196,":",))</f>
        <v>0</v>
      </c>
      <c r="M1196" s="19">
        <f>LEN(Eingabedaten!M1196)-LEN(SUBSTITUTE(Eingabedaten!M1196,":",))</f>
        <v>0</v>
      </c>
      <c r="N1196" s="19">
        <f>LEN(Eingabedaten!N1196)-LEN(SUBSTITUTE(Eingabedaten!N1196,":",))</f>
        <v>0</v>
      </c>
      <c r="O1196" s="19">
        <f>LEN(Eingabedaten!O1196)-LEN(SUBSTITUTE(Eingabedaten!O1196,":",))</f>
        <v>0</v>
      </c>
      <c r="P1196" s="19">
        <f>LEN(Eingabedaten!P1196)-LEN(SUBSTITUTE(Eingabedaten!P1196,":",))</f>
        <v>0</v>
      </c>
      <c r="Q1196" s="19">
        <f>LEN(Eingabedaten!Q1196)-LEN(SUBSTITUTE(Eingabedaten!Q1196,":",))</f>
        <v>0</v>
      </c>
      <c r="R1196" s="19">
        <f>LEN(Eingabedaten!R1196)-LEN(SUBSTITUTE(Eingabedaten!R1196,":",))</f>
        <v>0</v>
      </c>
      <c r="S1196" s="19">
        <f>LEN(Eingabedaten!S1196)-LEN(SUBSTITUTE(Eingabedaten!S1196,":",))</f>
        <v>0</v>
      </c>
      <c r="T1196" s="19">
        <f>LEN(Eingabedaten!T1196)-LEN(SUBSTITUTE(Eingabedaten!T1196,":",))</f>
        <v>0</v>
      </c>
      <c r="U1196" s="19">
        <f>LEN(Eingabedaten!U1196)-LEN(SUBSTITUTE(Eingabedaten!U1196,":",))</f>
        <v>0</v>
      </c>
      <c r="V1196" s="19">
        <f>LEN(Eingabedaten!V1196)-LEN(SUBSTITUTE(Eingabedaten!V1196,":",))</f>
        <v>0</v>
      </c>
      <c r="W1196" s="19">
        <f>LEN(Eingabedaten!W1196)-LEN(SUBSTITUTE(Eingabedaten!W1196,":",))</f>
        <v>0</v>
      </c>
      <c r="X1196" s="19">
        <f>LEN(Eingabedaten!X1196)-LEN(SUBSTITUTE(Eingabedaten!X1196,":",))</f>
        <v>0</v>
      </c>
      <c r="Y1196" s="19">
        <f>LEN(Eingabedaten!Y1196)-LEN(SUBSTITUTE(Eingabedaten!Y1196,":",))</f>
        <v>0</v>
      </c>
      <c r="Z1196" s="19">
        <f>LEN(Eingabedaten!Z1196)-LEN(SUBSTITUTE(Eingabedaten!Z1196,":",))</f>
        <v>0</v>
      </c>
      <c r="AA1196" s="19">
        <f>LEN(Eingabedaten!AA1196)-LEN(SUBSTITUTE(Eingabedaten!AA1196,":",))</f>
        <v>0</v>
      </c>
      <c r="AB1196" s="19">
        <f>LEN(Eingabedaten!AB1196)-LEN(SUBSTITUTE(Eingabedaten!AB1196,":",))</f>
        <v>0</v>
      </c>
      <c r="AC1196" s="8">
        <f t="shared" si="36"/>
        <v>0</v>
      </c>
      <c r="AD1196" s="8">
        <f t="shared" si="37"/>
        <v>106</v>
      </c>
    </row>
    <row r="1197" spans="1:30" x14ac:dyDescent="0.35">
      <c r="A1197" s="13" t="s">
        <v>1207</v>
      </c>
      <c r="B1197" s="19">
        <f>LEN(Eingabedaten!B1197)-LEN(SUBSTITUTE(Eingabedaten!B1197,":",))</f>
        <v>0</v>
      </c>
      <c r="C1197" s="19">
        <f>LEN(Eingabedaten!C1197)-LEN(SUBSTITUTE(Eingabedaten!C1197,":",))</f>
        <v>0</v>
      </c>
      <c r="D1197" s="19">
        <f>LEN(Eingabedaten!D1197)-LEN(SUBSTITUTE(Eingabedaten!D1197,":",))</f>
        <v>0</v>
      </c>
      <c r="E1197" s="19">
        <f>LEN(Eingabedaten!E1197)-LEN(SUBSTITUTE(Eingabedaten!E1197,":",))</f>
        <v>0</v>
      </c>
      <c r="F1197" s="19">
        <f>LEN(Eingabedaten!F1197)-LEN(SUBSTITUTE(Eingabedaten!F1197,":",))</f>
        <v>0</v>
      </c>
      <c r="G1197" s="19">
        <f>LEN(Eingabedaten!G1197)-LEN(SUBSTITUTE(Eingabedaten!G1197,":",))</f>
        <v>0</v>
      </c>
      <c r="H1197" s="19">
        <f>LEN(Eingabedaten!H1197)-LEN(SUBSTITUTE(Eingabedaten!H1197,":",))</f>
        <v>0</v>
      </c>
      <c r="I1197" s="19">
        <f>LEN(Eingabedaten!I1197)-LEN(SUBSTITUTE(Eingabedaten!I1197,":",))</f>
        <v>0</v>
      </c>
      <c r="J1197" s="19">
        <f>LEN(Eingabedaten!J1197)-LEN(SUBSTITUTE(Eingabedaten!J1197,":",))</f>
        <v>0</v>
      </c>
      <c r="K1197" s="19">
        <f>LEN(Eingabedaten!K1197)-LEN(SUBSTITUTE(Eingabedaten!K1197,":",))</f>
        <v>0</v>
      </c>
      <c r="L1197" s="19">
        <f>LEN(Eingabedaten!L1197)-LEN(SUBSTITUTE(Eingabedaten!L1197,":",))</f>
        <v>0</v>
      </c>
      <c r="M1197" s="19">
        <f>LEN(Eingabedaten!M1197)-LEN(SUBSTITUTE(Eingabedaten!M1197,":",))</f>
        <v>0</v>
      </c>
      <c r="N1197" s="19">
        <f>LEN(Eingabedaten!N1197)-LEN(SUBSTITUTE(Eingabedaten!N1197,":",))</f>
        <v>0</v>
      </c>
      <c r="O1197" s="19">
        <f>LEN(Eingabedaten!O1197)-LEN(SUBSTITUTE(Eingabedaten!O1197,":",))</f>
        <v>0</v>
      </c>
      <c r="P1197" s="19">
        <f>LEN(Eingabedaten!P1197)-LEN(SUBSTITUTE(Eingabedaten!P1197,":",))</f>
        <v>0</v>
      </c>
      <c r="Q1197" s="19">
        <f>LEN(Eingabedaten!Q1197)-LEN(SUBSTITUTE(Eingabedaten!Q1197,":",))</f>
        <v>0</v>
      </c>
      <c r="R1197" s="19">
        <f>LEN(Eingabedaten!R1197)-LEN(SUBSTITUTE(Eingabedaten!R1197,":",))</f>
        <v>0</v>
      </c>
      <c r="S1197" s="19">
        <f>LEN(Eingabedaten!S1197)-LEN(SUBSTITUTE(Eingabedaten!S1197,":",))</f>
        <v>0</v>
      </c>
      <c r="T1197" s="19">
        <f>LEN(Eingabedaten!T1197)-LEN(SUBSTITUTE(Eingabedaten!T1197,":",))</f>
        <v>0</v>
      </c>
      <c r="U1197" s="19">
        <f>LEN(Eingabedaten!U1197)-LEN(SUBSTITUTE(Eingabedaten!U1197,":",))</f>
        <v>0</v>
      </c>
      <c r="V1197" s="19">
        <f>LEN(Eingabedaten!V1197)-LEN(SUBSTITUTE(Eingabedaten!V1197,":",))</f>
        <v>0</v>
      </c>
      <c r="W1197" s="19">
        <f>LEN(Eingabedaten!W1197)-LEN(SUBSTITUTE(Eingabedaten!W1197,":",))</f>
        <v>0</v>
      </c>
      <c r="X1197" s="19">
        <f>LEN(Eingabedaten!X1197)-LEN(SUBSTITUTE(Eingabedaten!X1197,":",))</f>
        <v>0</v>
      </c>
      <c r="Y1197" s="19">
        <f>LEN(Eingabedaten!Y1197)-LEN(SUBSTITUTE(Eingabedaten!Y1197,":",))</f>
        <v>0</v>
      </c>
      <c r="Z1197" s="19">
        <f>LEN(Eingabedaten!Z1197)-LEN(SUBSTITUTE(Eingabedaten!Z1197,":",))</f>
        <v>0</v>
      </c>
      <c r="AA1197" s="19">
        <f>LEN(Eingabedaten!AA1197)-LEN(SUBSTITUTE(Eingabedaten!AA1197,":",))</f>
        <v>0</v>
      </c>
      <c r="AB1197" s="19">
        <f>LEN(Eingabedaten!AB1197)-LEN(SUBSTITUTE(Eingabedaten!AB1197,":",))</f>
        <v>0</v>
      </c>
      <c r="AC1197" s="8">
        <f t="shared" si="36"/>
        <v>0</v>
      </c>
      <c r="AD1197" s="8">
        <f t="shared" si="37"/>
        <v>106</v>
      </c>
    </row>
    <row r="1198" spans="1:30" x14ac:dyDescent="0.35">
      <c r="A1198" s="13" t="s">
        <v>1208</v>
      </c>
      <c r="B1198" s="19">
        <f>LEN(Eingabedaten!B1198)-LEN(SUBSTITUTE(Eingabedaten!B1198,":",))</f>
        <v>0</v>
      </c>
      <c r="C1198" s="19">
        <f>LEN(Eingabedaten!C1198)-LEN(SUBSTITUTE(Eingabedaten!C1198,":",))</f>
        <v>0</v>
      </c>
      <c r="D1198" s="19">
        <f>LEN(Eingabedaten!D1198)-LEN(SUBSTITUTE(Eingabedaten!D1198,":",))</f>
        <v>0</v>
      </c>
      <c r="E1198" s="19">
        <f>LEN(Eingabedaten!E1198)-LEN(SUBSTITUTE(Eingabedaten!E1198,":",))</f>
        <v>0</v>
      </c>
      <c r="F1198" s="19">
        <f>LEN(Eingabedaten!F1198)-LEN(SUBSTITUTE(Eingabedaten!F1198,":",))</f>
        <v>0</v>
      </c>
      <c r="G1198" s="19">
        <f>LEN(Eingabedaten!G1198)-LEN(SUBSTITUTE(Eingabedaten!G1198,":",))</f>
        <v>0</v>
      </c>
      <c r="H1198" s="19">
        <f>LEN(Eingabedaten!H1198)-LEN(SUBSTITUTE(Eingabedaten!H1198,":",))</f>
        <v>0</v>
      </c>
      <c r="I1198" s="19">
        <f>LEN(Eingabedaten!I1198)-LEN(SUBSTITUTE(Eingabedaten!I1198,":",))</f>
        <v>0</v>
      </c>
      <c r="J1198" s="19">
        <f>LEN(Eingabedaten!J1198)-LEN(SUBSTITUTE(Eingabedaten!J1198,":",))</f>
        <v>0</v>
      </c>
      <c r="K1198" s="19">
        <f>LEN(Eingabedaten!K1198)-LEN(SUBSTITUTE(Eingabedaten!K1198,":",))</f>
        <v>0</v>
      </c>
      <c r="L1198" s="19">
        <f>LEN(Eingabedaten!L1198)-LEN(SUBSTITUTE(Eingabedaten!L1198,":",))</f>
        <v>0</v>
      </c>
      <c r="M1198" s="19">
        <f>LEN(Eingabedaten!M1198)-LEN(SUBSTITUTE(Eingabedaten!M1198,":",))</f>
        <v>0</v>
      </c>
      <c r="N1198" s="19">
        <f>LEN(Eingabedaten!N1198)-LEN(SUBSTITUTE(Eingabedaten!N1198,":",))</f>
        <v>0</v>
      </c>
      <c r="O1198" s="19">
        <f>LEN(Eingabedaten!O1198)-LEN(SUBSTITUTE(Eingabedaten!O1198,":",))</f>
        <v>0</v>
      </c>
      <c r="P1198" s="19">
        <f>LEN(Eingabedaten!P1198)-LEN(SUBSTITUTE(Eingabedaten!P1198,":",))</f>
        <v>0</v>
      </c>
      <c r="Q1198" s="19">
        <f>LEN(Eingabedaten!Q1198)-LEN(SUBSTITUTE(Eingabedaten!Q1198,":",))</f>
        <v>0</v>
      </c>
      <c r="R1198" s="19">
        <f>LEN(Eingabedaten!R1198)-LEN(SUBSTITUTE(Eingabedaten!R1198,":",))</f>
        <v>0</v>
      </c>
      <c r="S1198" s="19">
        <f>LEN(Eingabedaten!S1198)-LEN(SUBSTITUTE(Eingabedaten!S1198,":",))</f>
        <v>0</v>
      </c>
      <c r="T1198" s="19">
        <f>LEN(Eingabedaten!T1198)-LEN(SUBSTITUTE(Eingabedaten!T1198,":",))</f>
        <v>0</v>
      </c>
      <c r="U1198" s="19">
        <f>LEN(Eingabedaten!U1198)-LEN(SUBSTITUTE(Eingabedaten!U1198,":",))</f>
        <v>0</v>
      </c>
      <c r="V1198" s="19">
        <f>LEN(Eingabedaten!V1198)-LEN(SUBSTITUTE(Eingabedaten!V1198,":",))</f>
        <v>0</v>
      </c>
      <c r="W1198" s="19">
        <f>LEN(Eingabedaten!W1198)-LEN(SUBSTITUTE(Eingabedaten!W1198,":",))</f>
        <v>0</v>
      </c>
      <c r="X1198" s="19">
        <f>LEN(Eingabedaten!X1198)-LEN(SUBSTITUTE(Eingabedaten!X1198,":",))</f>
        <v>0</v>
      </c>
      <c r="Y1198" s="19">
        <f>LEN(Eingabedaten!Y1198)-LEN(SUBSTITUTE(Eingabedaten!Y1198,":",))</f>
        <v>0</v>
      </c>
      <c r="Z1198" s="19">
        <f>LEN(Eingabedaten!Z1198)-LEN(SUBSTITUTE(Eingabedaten!Z1198,":",))</f>
        <v>0</v>
      </c>
      <c r="AA1198" s="19">
        <f>LEN(Eingabedaten!AA1198)-LEN(SUBSTITUTE(Eingabedaten!AA1198,":",))</f>
        <v>0</v>
      </c>
      <c r="AB1198" s="19">
        <f>LEN(Eingabedaten!AB1198)-LEN(SUBSTITUTE(Eingabedaten!AB1198,":",))</f>
        <v>0</v>
      </c>
      <c r="AC1198" s="8">
        <f t="shared" si="36"/>
        <v>0</v>
      </c>
      <c r="AD1198" s="8">
        <f t="shared" si="37"/>
        <v>106</v>
      </c>
    </row>
    <row r="1199" spans="1:30" x14ac:dyDescent="0.35">
      <c r="A1199" s="13" t="s">
        <v>313</v>
      </c>
      <c r="B1199" s="19">
        <f>LEN(Eingabedaten!B1199)-LEN(SUBSTITUTE(Eingabedaten!B1199,":",))</f>
        <v>0</v>
      </c>
      <c r="C1199" s="19">
        <f>LEN(Eingabedaten!C1199)-LEN(SUBSTITUTE(Eingabedaten!C1199,":",))</f>
        <v>0</v>
      </c>
      <c r="D1199" s="19">
        <f>LEN(Eingabedaten!D1199)-LEN(SUBSTITUTE(Eingabedaten!D1199,":",))</f>
        <v>0</v>
      </c>
      <c r="E1199" s="19">
        <f>LEN(Eingabedaten!E1199)-LEN(SUBSTITUTE(Eingabedaten!E1199,":",))</f>
        <v>0</v>
      </c>
      <c r="F1199" s="19">
        <f>LEN(Eingabedaten!F1199)-LEN(SUBSTITUTE(Eingabedaten!F1199,":",))</f>
        <v>0</v>
      </c>
      <c r="G1199" s="19">
        <f>LEN(Eingabedaten!G1199)-LEN(SUBSTITUTE(Eingabedaten!G1199,":",))</f>
        <v>0</v>
      </c>
      <c r="H1199" s="19">
        <f>LEN(Eingabedaten!H1199)-LEN(SUBSTITUTE(Eingabedaten!H1199,":",))</f>
        <v>0</v>
      </c>
      <c r="I1199" s="19">
        <f>LEN(Eingabedaten!I1199)-LEN(SUBSTITUTE(Eingabedaten!I1199,":",))</f>
        <v>0</v>
      </c>
      <c r="J1199" s="19">
        <f>LEN(Eingabedaten!J1199)-LEN(SUBSTITUTE(Eingabedaten!J1199,":",))</f>
        <v>0</v>
      </c>
      <c r="K1199" s="19">
        <f>LEN(Eingabedaten!K1199)-LEN(SUBSTITUTE(Eingabedaten!K1199,":",))</f>
        <v>0</v>
      </c>
      <c r="L1199" s="19">
        <f>LEN(Eingabedaten!L1199)-LEN(SUBSTITUTE(Eingabedaten!L1199,":",))</f>
        <v>0</v>
      </c>
      <c r="M1199" s="19">
        <f>LEN(Eingabedaten!M1199)-LEN(SUBSTITUTE(Eingabedaten!M1199,":",))</f>
        <v>0</v>
      </c>
      <c r="N1199" s="19">
        <f>LEN(Eingabedaten!N1199)-LEN(SUBSTITUTE(Eingabedaten!N1199,":",))</f>
        <v>0</v>
      </c>
      <c r="O1199" s="19">
        <f>LEN(Eingabedaten!O1199)-LEN(SUBSTITUTE(Eingabedaten!O1199,":",))</f>
        <v>0</v>
      </c>
      <c r="P1199" s="19">
        <f>LEN(Eingabedaten!P1199)-LEN(SUBSTITUTE(Eingabedaten!P1199,":",))</f>
        <v>0</v>
      </c>
      <c r="Q1199" s="19">
        <f>LEN(Eingabedaten!Q1199)-LEN(SUBSTITUTE(Eingabedaten!Q1199,":",))</f>
        <v>0</v>
      </c>
      <c r="R1199" s="19">
        <f>LEN(Eingabedaten!R1199)-LEN(SUBSTITUTE(Eingabedaten!R1199,":",))</f>
        <v>0</v>
      </c>
      <c r="S1199" s="19">
        <f>LEN(Eingabedaten!S1199)-LEN(SUBSTITUTE(Eingabedaten!S1199,":",))</f>
        <v>0</v>
      </c>
      <c r="T1199" s="19">
        <f>LEN(Eingabedaten!T1199)-LEN(SUBSTITUTE(Eingabedaten!T1199,":",))</f>
        <v>0</v>
      </c>
      <c r="U1199" s="19">
        <f>LEN(Eingabedaten!U1199)-LEN(SUBSTITUTE(Eingabedaten!U1199,":",))</f>
        <v>0</v>
      </c>
      <c r="V1199" s="19">
        <f>LEN(Eingabedaten!V1199)-LEN(SUBSTITUTE(Eingabedaten!V1199,":",))</f>
        <v>0</v>
      </c>
      <c r="W1199" s="19">
        <f>LEN(Eingabedaten!W1199)-LEN(SUBSTITUTE(Eingabedaten!W1199,":",))</f>
        <v>0</v>
      </c>
      <c r="X1199" s="19">
        <f>LEN(Eingabedaten!X1199)-LEN(SUBSTITUTE(Eingabedaten!X1199,":",))</f>
        <v>0</v>
      </c>
      <c r="Y1199" s="19">
        <f>LEN(Eingabedaten!Y1199)-LEN(SUBSTITUTE(Eingabedaten!Y1199,":",))</f>
        <v>0</v>
      </c>
      <c r="Z1199" s="19">
        <f>LEN(Eingabedaten!Z1199)-LEN(SUBSTITUTE(Eingabedaten!Z1199,":",))</f>
        <v>0</v>
      </c>
      <c r="AA1199" s="19">
        <f>LEN(Eingabedaten!AA1199)-LEN(SUBSTITUTE(Eingabedaten!AA1199,":",))</f>
        <v>0</v>
      </c>
      <c r="AB1199" s="19">
        <f>LEN(Eingabedaten!AB1199)-LEN(SUBSTITUTE(Eingabedaten!AB1199,":",))</f>
        <v>0</v>
      </c>
      <c r="AC1199" s="8">
        <f t="shared" si="36"/>
        <v>0</v>
      </c>
      <c r="AD1199" s="8">
        <f t="shared" si="37"/>
        <v>106</v>
      </c>
    </row>
    <row r="1200" spans="1:30" x14ac:dyDescent="0.35">
      <c r="A1200" s="13" t="s">
        <v>1209</v>
      </c>
      <c r="B1200" s="19">
        <f>LEN(Eingabedaten!B1200)-LEN(SUBSTITUTE(Eingabedaten!B1200,":",))</f>
        <v>0</v>
      </c>
      <c r="C1200" s="19">
        <f>LEN(Eingabedaten!C1200)-LEN(SUBSTITUTE(Eingabedaten!C1200,":",))</f>
        <v>0</v>
      </c>
      <c r="D1200" s="19">
        <f>LEN(Eingabedaten!D1200)-LEN(SUBSTITUTE(Eingabedaten!D1200,":",))</f>
        <v>0</v>
      </c>
      <c r="E1200" s="19">
        <f>LEN(Eingabedaten!E1200)-LEN(SUBSTITUTE(Eingabedaten!E1200,":",))</f>
        <v>0</v>
      </c>
      <c r="F1200" s="19">
        <f>LEN(Eingabedaten!F1200)-LEN(SUBSTITUTE(Eingabedaten!F1200,":",))</f>
        <v>0</v>
      </c>
      <c r="G1200" s="19">
        <f>LEN(Eingabedaten!G1200)-LEN(SUBSTITUTE(Eingabedaten!G1200,":",))</f>
        <v>0</v>
      </c>
      <c r="H1200" s="19">
        <f>LEN(Eingabedaten!H1200)-LEN(SUBSTITUTE(Eingabedaten!H1200,":",))</f>
        <v>0</v>
      </c>
      <c r="I1200" s="19">
        <f>LEN(Eingabedaten!I1200)-LEN(SUBSTITUTE(Eingabedaten!I1200,":",))</f>
        <v>0</v>
      </c>
      <c r="J1200" s="19">
        <f>LEN(Eingabedaten!J1200)-LEN(SUBSTITUTE(Eingabedaten!J1200,":",))</f>
        <v>0</v>
      </c>
      <c r="K1200" s="19">
        <f>LEN(Eingabedaten!K1200)-LEN(SUBSTITUTE(Eingabedaten!K1200,":",))</f>
        <v>0</v>
      </c>
      <c r="L1200" s="19">
        <f>LEN(Eingabedaten!L1200)-LEN(SUBSTITUTE(Eingabedaten!L1200,":",))</f>
        <v>0</v>
      </c>
      <c r="M1200" s="19">
        <f>LEN(Eingabedaten!M1200)-LEN(SUBSTITUTE(Eingabedaten!M1200,":",))</f>
        <v>0</v>
      </c>
      <c r="N1200" s="19">
        <f>LEN(Eingabedaten!N1200)-LEN(SUBSTITUTE(Eingabedaten!N1200,":",))</f>
        <v>0</v>
      </c>
      <c r="O1200" s="19">
        <f>LEN(Eingabedaten!O1200)-LEN(SUBSTITUTE(Eingabedaten!O1200,":",))</f>
        <v>0</v>
      </c>
      <c r="P1200" s="19">
        <f>LEN(Eingabedaten!P1200)-LEN(SUBSTITUTE(Eingabedaten!P1200,":",))</f>
        <v>0</v>
      </c>
      <c r="Q1200" s="19">
        <f>LEN(Eingabedaten!Q1200)-LEN(SUBSTITUTE(Eingabedaten!Q1200,":",))</f>
        <v>0</v>
      </c>
      <c r="R1200" s="19">
        <f>LEN(Eingabedaten!R1200)-LEN(SUBSTITUTE(Eingabedaten!R1200,":",))</f>
        <v>0</v>
      </c>
      <c r="S1200" s="19">
        <f>LEN(Eingabedaten!S1200)-LEN(SUBSTITUTE(Eingabedaten!S1200,":",))</f>
        <v>0</v>
      </c>
      <c r="T1200" s="19">
        <f>LEN(Eingabedaten!T1200)-LEN(SUBSTITUTE(Eingabedaten!T1200,":",))</f>
        <v>0</v>
      </c>
      <c r="U1200" s="19">
        <f>LEN(Eingabedaten!U1200)-LEN(SUBSTITUTE(Eingabedaten!U1200,":",))</f>
        <v>0</v>
      </c>
      <c r="V1200" s="19">
        <f>LEN(Eingabedaten!V1200)-LEN(SUBSTITUTE(Eingabedaten!V1200,":",))</f>
        <v>0</v>
      </c>
      <c r="W1200" s="19">
        <f>LEN(Eingabedaten!W1200)-LEN(SUBSTITUTE(Eingabedaten!W1200,":",))</f>
        <v>0</v>
      </c>
      <c r="X1200" s="19">
        <f>LEN(Eingabedaten!X1200)-LEN(SUBSTITUTE(Eingabedaten!X1200,":",))</f>
        <v>0</v>
      </c>
      <c r="Y1200" s="19">
        <f>LEN(Eingabedaten!Y1200)-LEN(SUBSTITUTE(Eingabedaten!Y1200,":",))</f>
        <v>0</v>
      </c>
      <c r="Z1200" s="19">
        <f>LEN(Eingabedaten!Z1200)-LEN(SUBSTITUTE(Eingabedaten!Z1200,":",))</f>
        <v>0</v>
      </c>
      <c r="AA1200" s="19">
        <f>LEN(Eingabedaten!AA1200)-LEN(SUBSTITUTE(Eingabedaten!AA1200,":",))</f>
        <v>0</v>
      </c>
      <c r="AB1200" s="19">
        <f>LEN(Eingabedaten!AB1200)-LEN(SUBSTITUTE(Eingabedaten!AB1200,":",))</f>
        <v>0</v>
      </c>
      <c r="AC1200" s="8">
        <f t="shared" si="36"/>
        <v>0</v>
      </c>
      <c r="AD1200" s="8">
        <f t="shared" si="37"/>
        <v>106</v>
      </c>
    </row>
    <row r="1201" spans="1:30" x14ac:dyDescent="0.35">
      <c r="A1201" s="13" t="s">
        <v>461</v>
      </c>
      <c r="B1201" s="19">
        <f>LEN(Eingabedaten!B1201)-LEN(SUBSTITUTE(Eingabedaten!B1201,":",))</f>
        <v>0</v>
      </c>
      <c r="C1201" s="19">
        <f>LEN(Eingabedaten!C1201)-LEN(SUBSTITUTE(Eingabedaten!C1201,":",))</f>
        <v>0</v>
      </c>
      <c r="D1201" s="19">
        <f>LEN(Eingabedaten!D1201)-LEN(SUBSTITUTE(Eingabedaten!D1201,":",))</f>
        <v>0</v>
      </c>
      <c r="E1201" s="19">
        <f>LEN(Eingabedaten!E1201)-LEN(SUBSTITUTE(Eingabedaten!E1201,":",))</f>
        <v>0</v>
      </c>
      <c r="F1201" s="19">
        <f>LEN(Eingabedaten!F1201)-LEN(SUBSTITUTE(Eingabedaten!F1201,":",))</f>
        <v>0</v>
      </c>
      <c r="G1201" s="19">
        <f>LEN(Eingabedaten!G1201)-LEN(SUBSTITUTE(Eingabedaten!G1201,":",))</f>
        <v>0</v>
      </c>
      <c r="H1201" s="19">
        <f>LEN(Eingabedaten!H1201)-LEN(SUBSTITUTE(Eingabedaten!H1201,":",))</f>
        <v>0</v>
      </c>
      <c r="I1201" s="19">
        <f>LEN(Eingabedaten!I1201)-LEN(SUBSTITUTE(Eingabedaten!I1201,":",))</f>
        <v>0</v>
      </c>
      <c r="J1201" s="19">
        <f>LEN(Eingabedaten!J1201)-LEN(SUBSTITUTE(Eingabedaten!J1201,":",))</f>
        <v>0</v>
      </c>
      <c r="K1201" s="19">
        <f>LEN(Eingabedaten!K1201)-LEN(SUBSTITUTE(Eingabedaten!K1201,":",))</f>
        <v>0</v>
      </c>
      <c r="L1201" s="19">
        <f>LEN(Eingabedaten!L1201)-LEN(SUBSTITUTE(Eingabedaten!L1201,":",))</f>
        <v>0</v>
      </c>
      <c r="M1201" s="19">
        <f>LEN(Eingabedaten!M1201)-LEN(SUBSTITUTE(Eingabedaten!M1201,":",))</f>
        <v>0</v>
      </c>
      <c r="N1201" s="19">
        <f>LEN(Eingabedaten!N1201)-LEN(SUBSTITUTE(Eingabedaten!N1201,":",))</f>
        <v>0</v>
      </c>
      <c r="O1201" s="19">
        <f>LEN(Eingabedaten!O1201)-LEN(SUBSTITUTE(Eingabedaten!O1201,":",))</f>
        <v>0</v>
      </c>
      <c r="P1201" s="19">
        <f>LEN(Eingabedaten!P1201)-LEN(SUBSTITUTE(Eingabedaten!P1201,":",))</f>
        <v>0</v>
      </c>
      <c r="Q1201" s="19">
        <f>LEN(Eingabedaten!Q1201)-LEN(SUBSTITUTE(Eingabedaten!Q1201,":",))</f>
        <v>0</v>
      </c>
      <c r="R1201" s="19">
        <f>LEN(Eingabedaten!R1201)-LEN(SUBSTITUTE(Eingabedaten!R1201,":",))</f>
        <v>0</v>
      </c>
      <c r="S1201" s="19">
        <f>LEN(Eingabedaten!S1201)-LEN(SUBSTITUTE(Eingabedaten!S1201,":",))</f>
        <v>0</v>
      </c>
      <c r="T1201" s="19">
        <f>LEN(Eingabedaten!T1201)-LEN(SUBSTITUTE(Eingabedaten!T1201,":",))</f>
        <v>0</v>
      </c>
      <c r="U1201" s="19">
        <f>LEN(Eingabedaten!U1201)-LEN(SUBSTITUTE(Eingabedaten!U1201,":",))</f>
        <v>0</v>
      </c>
      <c r="V1201" s="19">
        <f>LEN(Eingabedaten!V1201)-LEN(SUBSTITUTE(Eingabedaten!V1201,":",))</f>
        <v>0</v>
      </c>
      <c r="W1201" s="19">
        <f>LEN(Eingabedaten!W1201)-LEN(SUBSTITUTE(Eingabedaten!W1201,":",))</f>
        <v>0</v>
      </c>
      <c r="X1201" s="19">
        <f>LEN(Eingabedaten!X1201)-LEN(SUBSTITUTE(Eingabedaten!X1201,":",))</f>
        <v>0</v>
      </c>
      <c r="Y1201" s="19">
        <f>LEN(Eingabedaten!Y1201)-LEN(SUBSTITUTE(Eingabedaten!Y1201,":",))</f>
        <v>0</v>
      </c>
      <c r="Z1201" s="19">
        <f>LEN(Eingabedaten!Z1201)-LEN(SUBSTITUTE(Eingabedaten!Z1201,":",))</f>
        <v>0</v>
      </c>
      <c r="AA1201" s="19">
        <f>LEN(Eingabedaten!AA1201)-LEN(SUBSTITUTE(Eingabedaten!AA1201,":",))</f>
        <v>0</v>
      </c>
      <c r="AB1201" s="19">
        <f>LEN(Eingabedaten!AB1201)-LEN(SUBSTITUTE(Eingabedaten!AB1201,":",))</f>
        <v>0</v>
      </c>
      <c r="AC1201" s="8">
        <f t="shared" si="36"/>
        <v>0</v>
      </c>
      <c r="AD1201" s="8">
        <f t="shared" si="37"/>
        <v>106</v>
      </c>
    </row>
    <row r="1202" spans="1:30" x14ac:dyDescent="0.35">
      <c r="A1202" s="13" t="s">
        <v>1210</v>
      </c>
      <c r="B1202" s="19">
        <f>LEN(Eingabedaten!B1202)-LEN(SUBSTITUTE(Eingabedaten!B1202,":",))</f>
        <v>0</v>
      </c>
      <c r="C1202" s="19">
        <f>LEN(Eingabedaten!C1202)-LEN(SUBSTITUTE(Eingabedaten!C1202,":",))</f>
        <v>0</v>
      </c>
      <c r="D1202" s="19">
        <f>LEN(Eingabedaten!D1202)-LEN(SUBSTITUTE(Eingabedaten!D1202,":",))</f>
        <v>0</v>
      </c>
      <c r="E1202" s="19">
        <f>LEN(Eingabedaten!E1202)-LEN(SUBSTITUTE(Eingabedaten!E1202,":",))</f>
        <v>0</v>
      </c>
      <c r="F1202" s="19">
        <f>LEN(Eingabedaten!F1202)-LEN(SUBSTITUTE(Eingabedaten!F1202,":",))</f>
        <v>0</v>
      </c>
      <c r="G1202" s="19">
        <f>LEN(Eingabedaten!G1202)-LEN(SUBSTITUTE(Eingabedaten!G1202,":",))</f>
        <v>0</v>
      </c>
      <c r="H1202" s="19">
        <f>LEN(Eingabedaten!H1202)-LEN(SUBSTITUTE(Eingabedaten!H1202,":",))</f>
        <v>0</v>
      </c>
      <c r="I1202" s="19">
        <f>LEN(Eingabedaten!I1202)-LEN(SUBSTITUTE(Eingabedaten!I1202,":",))</f>
        <v>0</v>
      </c>
      <c r="J1202" s="19">
        <f>LEN(Eingabedaten!J1202)-LEN(SUBSTITUTE(Eingabedaten!J1202,":",))</f>
        <v>0</v>
      </c>
      <c r="K1202" s="19">
        <f>LEN(Eingabedaten!K1202)-LEN(SUBSTITUTE(Eingabedaten!K1202,":",))</f>
        <v>0</v>
      </c>
      <c r="L1202" s="19">
        <f>LEN(Eingabedaten!L1202)-LEN(SUBSTITUTE(Eingabedaten!L1202,":",))</f>
        <v>0</v>
      </c>
      <c r="M1202" s="19">
        <f>LEN(Eingabedaten!M1202)-LEN(SUBSTITUTE(Eingabedaten!M1202,":",))</f>
        <v>0</v>
      </c>
      <c r="N1202" s="19">
        <f>LEN(Eingabedaten!N1202)-LEN(SUBSTITUTE(Eingabedaten!N1202,":",))</f>
        <v>0</v>
      </c>
      <c r="O1202" s="19">
        <f>LEN(Eingabedaten!O1202)-LEN(SUBSTITUTE(Eingabedaten!O1202,":",))</f>
        <v>0</v>
      </c>
      <c r="P1202" s="19">
        <f>LEN(Eingabedaten!P1202)-LEN(SUBSTITUTE(Eingabedaten!P1202,":",))</f>
        <v>0</v>
      </c>
      <c r="Q1202" s="19">
        <f>LEN(Eingabedaten!Q1202)-LEN(SUBSTITUTE(Eingabedaten!Q1202,":",))</f>
        <v>0</v>
      </c>
      <c r="R1202" s="19">
        <f>LEN(Eingabedaten!R1202)-LEN(SUBSTITUTE(Eingabedaten!R1202,":",))</f>
        <v>0</v>
      </c>
      <c r="S1202" s="19">
        <f>LEN(Eingabedaten!S1202)-LEN(SUBSTITUTE(Eingabedaten!S1202,":",))</f>
        <v>0</v>
      </c>
      <c r="T1202" s="19">
        <f>LEN(Eingabedaten!T1202)-LEN(SUBSTITUTE(Eingabedaten!T1202,":",))</f>
        <v>0</v>
      </c>
      <c r="U1202" s="19">
        <f>LEN(Eingabedaten!U1202)-LEN(SUBSTITUTE(Eingabedaten!U1202,":",))</f>
        <v>0</v>
      </c>
      <c r="V1202" s="19">
        <f>LEN(Eingabedaten!V1202)-LEN(SUBSTITUTE(Eingabedaten!V1202,":",))</f>
        <v>0</v>
      </c>
      <c r="W1202" s="19">
        <f>LEN(Eingabedaten!W1202)-LEN(SUBSTITUTE(Eingabedaten!W1202,":",))</f>
        <v>0</v>
      </c>
      <c r="X1202" s="19">
        <f>LEN(Eingabedaten!X1202)-LEN(SUBSTITUTE(Eingabedaten!X1202,":",))</f>
        <v>0</v>
      </c>
      <c r="Y1202" s="19">
        <f>LEN(Eingabedaten!Y1202)-LEN(SUBSTITUTE(Eingabedaten!Y1202,":",))</f>
        <v>0</v>
      </c>
      <c r="Z1202" s="19">
        <f>LEN(Eingabedaten!Z1202)-LEN(SUBSTITUTE(Eingabedaten!Z1202,":",))</f>
        <v>0</v>
      </c>
      <c r="AA1202" s="19">
        <f>LEN(Eingabedaten!AA1202)-LEN(SUBSTITUTE(Eingabedaten!AA1202,":",))</f>
        <v>0</v>
      </c>
      <c r="AB1202" s="19">
        <f>LEN(Eingabedaten!AB1202)-LEN(SUBSTITUTE(Eingabedaten!AB1202,":",))</f>
        <v>0</v>
      </c>
      <c r="AC1202" s="8">
        <f t="shared" si="36"/>
        <v>0</v>
      </c>
      <c r="AD1202" s="8">
        <f t="shared" si="37"/>
        <v>106</v>
      </c>
    </row>
    <row r="1203" spans="1:30" x14ac:dyDescent="0.35">
      <c r="A1203" s="13" t="s">
        <v>314</v>
      </c>
      <c r="B1203" s="19">
        <f>LEN(Eingabedaten!B1203)-LEN(SUBSTITUTE(Eingabedaten!B1203,":",))</f>
        <v>0</v>
      </c>
      <c r="C1203" s="19">
        <f>LEN(Eingabedaten!C1203)-LEN(SUBSTITUTE(Eingabedaten!C1203,":",))</f>
        <v>0</v>
      </c>
      <c r="D1203" s="19">
        <f>LEN(Eingabedaten!D1203)-LEN(SUBSTITUTE(Eingabedaten!D1203,":",))</f>
        <v>0</v>
      </c>
      <c r="E1203" s="19">
        <f>LEN(Eingabedaten!E1203)-LEN(SUBSTITUTE(Eingabedaten!E1203,":",))</f>
        <v>0</v>
      </c>
      <c r="F1203" s="19">
        <f>LEN(Eingabedaten!F1203)-LEN(SUBSTITUTE(Eingabedaten!F1203,":",))</f>
        <v>0</v>
      </c>
      <c r="G1203" s="19">
        <f>LEN(Eingabedaten!G1203)-LEN(SUBSTITUTE(Eingabedaten!G1203,":",))</f>
        <v>0</v>
      </c>
      <c r="H1203" s="19">
        <f>LEN(Eingabedaten!H1203)-LEN(SUBSTITUTE(Eingabedaten!H1203,":",))</f>
        <v>0</v>
      </c>
      <c r="I1203" s="19">
        <f>LEN(Eingabedaten!I1203)-LEN(SUBSTITUTE(Eingabedaten!I1203,":",))</f>
        <v>0</v>
      </c>
      <c r="J1203" s="19">
        <f>LEN(Eingabedaten!J1203)-LEN(SUBSTITUTE(Eingabedaten!J1203,":",))</f>
        <v>0</v>
      </c>
      <c r="K1203" s="19">
        <f>LEN(Eingabedaten!K1203)-LEN(SUBSTITUTE(Eingabedaten!K1203,":",))</f>
        <v>0</v>
      </c>
      <c r="L1203" s="19">
        <f>LEN(Eingabedaten!L1203)-LEN(SUBSTITUTE(Eingabedaten!L1203,":",))</f>
        <v>0</v>
      </c>
      <c r="M1203" s="19">
        <f>LEN(Eingabedaten!M1203)-LEN(SUBSTITUTE(Eingabedaten!M1203,":",))</f>
        <v>0</v>
      </c>
      <c r="N1203" s="19">
        <f>LEN(Eingabedaten!N1203)-LEN(SUBSTITUTE(Eingabedaten!N1203,":",))</f>
        <v>0</v>
      </c>
      <c r="O1203" s="19">
        <f>LEN(Eingabedaten!O1203)-LEN(SUBSTITUTE(Eingabedaten!O1203,":",))</f>
        <v>0</v>
      </c>
      <c r="P1203" s="19">
        <f>LEN(Eingabedaten!P1203)-LEN(SUBSTITUTE(Eingabedaten!P1203,":",))</f>
        <v>0</v>
      </c>
      <c r="Q1203" s="19">
        <f>LEN(Eingabedaten!Q1203)-LEN(SUBSTITUTE(Eingabedaten!Q1203,":",))</f>
        <v>0</v>
      </c>
      <c r="R1203" s="19">
        <f>LEN(Eingabedaten!R1203)-LEN(SUBSTITUTE(Eingabedaten!R1203,":",))</f>
        <v>0</v>
      </c>
      <c r="S1203" s="19">
        <f>LEN(Eingabedaten!S1203)-LEN(SUBSTITUTE(Eingabedaten!S1203,":",))</f>
        <v>0</v>
      </c>
      <c r="T1203" s="19">
        <f>LEN(Eingabedaten!T1203)-LEN(SUBSTITUTE(Eingabedaten!T1203,":",))</f>
        <v>0</v>
      </c>
      <c r="U1203" s="19">
        <f>LEN(Eingabedaten!U1203)-LEN(SUBSTITUTE(Eingabedaten!U1203,":",))</f>
        <v>0</v>
      </c>
      <c r="V1203" s="19">
        <f>LEN(Eingabedaten!V1203)-LEN(SUBSTITUTE(Eingabedaten!V1203,":",))</f>
        <v>0</v>
      </c>
      <c r="W1203" s="19">
        <f>LEN(Eingabedaten!W1203)-LEN(SUBSTITUTE(Eingabedaten!W1203,":",))</f>
        <v>0</v>
      </c>
      <c r="X1203" s="19">
        <f>LEN(Eingabedaten!X1203)-LEN(SUBSTITUTE(Eingabedaten!X1203,":",))</f>
        <v>0</v>
      </c>
      <c r="Y1203" s="19">
        <f>LEN(Eingabedaten!Y1203)-LEN(SUBSTITUTE(Eingabedaten!Y1203,":",))</f>
        <v>0</v>
      </c>
      <c r="Z1203" s="19">
        <f>LEN(Eingabedaten!Z1203)-LEN(SUBSTITUTE(Eingabedaten!Z1203,":",))</f>
        <v>0</v>
      </c>
      <c r="AA1203" s="19">
        <f>LEN(Eingabedaten!AA1203)-LEN(SUBSTITUTE(Eingabedaten!AA1203,":",))</f>
        <v>0</v>
      </c>
      <c r="AB1203" s="19">
        <f>LEN(Eingabedaten!AB1203)-LEN(SUBSTITUTE(Eingabedaten!AB1203,":",))</f>
        <v>0</v>
      </c>
      <c r="AC1203" s="8">
        <f t="shared" si="36"/>
        <v>0</v>
      </c>
      <c r="AD1203" s="8">
        <f t="shared" si="37"/>
        <v>106</v>
      </c>
    </row>
    <row r="1204" spans="1:30" x14ac:dyDescent="0.35">
      <c r="A1204" s="13" t="s">
        <v>1211</v>
      </c>
      <c r="B1204" s="19">
        <f>LEN(Eingabedaten!B1204)-LEN(SUBSTITUTE(Eingabedaten!B1204,":",))</f>
        <v>0</v>
      </c>
      <c r="C1204" s="19">
        <f>LEN(Eingabedaten!C1204)-LEN(SUBSTITUTE(Eingabedaten!C1204,":",))</f>
        <v>0</v>
      </c>
      <c r="D1204" s="19">
        <f>LEN(Eingabedaten!D1204)-LEN(SUBSTITUTE(Eingabedaten!D1204,":",))</f>
        <v>0</v>
      </c>
      <c r="E1204" s="19">
        <f>LEN(Eingabedaten!E1204)-LEN(SUBSTITUTE(Eingabedaten!E1204,":",))</f>
        <v>0</v>
      </c>
      <c r="F1204" s="19">
        <f>LEN(Eingabedaten!F1204)-LEN(SUBSTITUTE(Eingabedaten!F1204,":",))</f>
        <v>0</v>
      </c>
      <c r="G1204" s="19">
        <f>LEN(Eingabedaten!G1204)-LEN(SUBSTITUTE(Eingabedaten!G1204,":",))</f>
        <v>0</v>
      </c>
      <c r="H1204" s="19">
        <f>LEN(Eingabedaten!H1204)-LEN(SUBSTITUTE(Eingabedaten!H1204,":",))</f>
        <v>0</v>
      </c>
      <c r="I1204" s="19">
        <f>LEN(Eingabedaten!I1204)-LEN(SUBSTITUTE(Eingabedaten!I1204,":",))</f>
        <v>0</v>
      </c>
      <c r="J1204" s="19">
        <f>LEN(Eingabedaten!J1204)-LEN(SUBSTITUTE(Eingabedaten!J1204,":",))</f>
        <v>0</v>
      </c>
      <c r="K1204" s="19">
        <f>LEN(Eingabedaten!K1204)-LEN(SUBSTITUTE(Eingabedaten!K1204,":",))</f>
        <v>0</v>
      </c>
      <c r="L1204" s="19">
        <f>LEN(Eingabedaten!L1204)-LEN(SUBSTITUTE(Eingabedaten!L1204,":",))</f>
        <v>0</v>
      </c>
      <c r="M1204" s="19">
        <f>LEN(Eingabedaten!M1204)-LEN(SUBSTITUTE(Eingabedaten!M1204,":",))</f>
        <v>0</v>
      </c>
      <c r="N1204" s="19">
        <f>LEN(Eingabedaten!N1204)-LEN(SUBSTITUTE(Eingabedaten!N1204,":",))</f>
        <v>0</v>
      </c>
      <c r="O1204" s="19">
        <f>LEN(Eingabedaten!O1204)-LEN(SUBSTITUTE(Eingabedaten!O1204,":",))</f>
        <v>0</v>
      </c>
      <c r="P1204" s="19">
        <f>LEN(Eingabedaten!P1204)-LEN(SUBSTITUTE(Eingabedaten!P1204,":",))</f>
        <v>0</v>
      </c>
      <c r="Q1204" s="19">
        <f>LEN(Eingabedaten!Q1204)-LEN(SUBSTITUTE(Eingabedaten!Q1204,":",))</f>
        <v>0</v>
      </c>
      <c r="R1204" s="19">
        <f>LEN(Eingabedaten!R1204)-LEN(SUBSTITUTE(Eingabedaten!R1204,":",))</f>
        <v>0</v>
      </c>
      <c r="S1204" s="19">
        <f>LEN(Eingabedaten!S1204)-LEN(SUBSTITUTE(Eingabedaten!S1204,":",))</f>
        <v>0</v>
      </c>
      <c r="T1204" s="19">
        <f>LEN(Eingabedaten!T1204)-LEN(SUBSTITUTE(Eingabedaten!T1204,":",))</f>
        <v>0</v>
      </c>
      <c r="U1204" s="19">
        <f>LEN(Eingabedaten!U1204)-LEN(SUBSTITUTE(Eingabedaten!U1204,":",))</f>
        <v>0</v>
      </c>
      <c r="V1204" s="19">
        <f>LEN(Eingabedaten!V1204)-LEN(SUBSTITUTE(Eingabedaten!V1204,":",))</f>
        <v>0</v>
      </c>
      <c r="W1204" s="19">
        <f>LEN(Eingabedaten!W1204)-LEN(SUBSTITUTE(Eingabedaten!W1204,":",))</f>
        <v>0</v>
      </c>
      <c r="X1204" s="19">
        <f>LEN(Eingabedaten!X1204)-LEN(SUBSTITUTE(Eingabedaten!X1204,":",))</f>
        <v>0</v>
      </c>
      <c r="Y1204" s="19">
        <f>LEN(Eingabedaten!Y1204)-LEN(SUBSTITUTE(Eingabedaten!Y1204,":",))</f>
        <v>0</v>
      </c>
      <c r="Z1204" s="19">
        <f>LEN(Eingabedaten!Z1204)-LEN(SUBSTITUTE(Eingabedaten!Z1204,":",))</f>
        <v>0</v>
      </c>
      <c r="AA1204" s="19">
        <f>LEN(Eingabedaten!AA1204)-LEN(SUBSTITUTE(Eingabedaten!AA1204,":",))</f>
        <v>0</v>
      </c>
      <c r="AB1204" s="19">
        <f>LEN(Eingabedaten!AB1204)-LEN(SUBSTITUTE(Eingabedaten!AB1204,":",))</f>
        <v>0</v>
      </c>
      <c r="AC1204" s="8">
        <f t="shared" si="36"/>
        <v>0</v>
      </c>
      <c r="AD1204" s="8">
        <f t="shared" si="37"/>
        <v>106</v>
      </c>
    </row>
    <row r="1205" spans="1:30" x14ac:dyDescent="0.35">
      <c r="A1205" s="13" t="s">
        <v>1212</v>
      </c>
      <c r="B1205" s="19">
        <f>LEN(Eingabedaten!B1205)-LEN(SUBSTITUTE(Eingabedaten!B1205,":",))</f>
        <v>0</v>
      </c>
      <c r="C1205" s="19">
        <f>LEN(Eingabedaten!C1205)-LEN(SUBSTITUTE(Eingabedaten!C1205,":",))</f>
        <v>0</v>
      </c>
      <c r="D1205" s="19">
        <f>LEN(Eingabedaten!D1205)-LEN(SUBSTITUTE(Eingabedaten!D1205,":",))</f>
        <v>0</v>
      </c>
      <c r="E1205" s="19">
        <f>LEN(Eingabedaten!E1205)-LEN(SUBSTITUTE(Eingabedaten!E1205,":",))</f>
        <v>0</v>
      </c>
      <c r="F1205" s="19">
        <f>LEN(Eingabedaten!F1205)-LEN(SUBSTITUTE(Eingabedaten!F1205,":",))</f>
        <v>0</v>
      </c>
      <c r="G1205" s="19">
        <f>LEN(Eingabedaten!G1205)-LEN(SUBSTITUTE(Eingabedaten!G1205,":",))</f>
        <v>0</v>
      </c>
      <c r="H1205" s="19">
        <f>LEN(Eingabedaten!H1205)-LEN(SUBSTITUTE(Eingabedaten!H1205,":",))</f>
        <v>0</v>
      </c>
      <c r="I1205" s="19">
        <f>LEN(Eingabedaten!I1205)-LEN(SUBSTITUTE(Eingabedaten!I1205,":",))</f>
        <v>0</v>
      </c>
      <c r="J1205" s="19">
        <f>LEN(Eingabedaten!J1205)-LEN(SUBSTITUTE(Eingabedaten!J1205,":",))</f>
        <v>0</v>
      </c>
      <c r="K1205" s="19">
        <f>LEN(Eingabedaten!K1205)-LEN(SUBSTITUTE(Eingabedaten!K1205,":",))</f>
        <v>0</v>
      </c>
      <c r="L1205" s="19">
        <f>LEN(Eingabedaten!L1205)-LEN(SUBSTITUTE(Eingabedaten!L1205,":",))</f>
        <v>0</v>
      </c>
      <c r="M1205" s="19">
        <f>LEN(Eingabedaten!M1205)-LEN(SUBSTITUTE(Eingabedaten!M1205,":",))</f>
        <v>0</v>
      </c>
      <c r="N1205" s="19">
        <f>LEN(Eingabedaten!N1205)-LEN(SUBSTITUTE(Eingabedaten!N1205,":",))</f>
        <v>0</v>
      </c>
      <c r="O1205" s="19">
        <f>LEN(Eingabedaten!O1205)-LEN(SUBSTITUTE(Eingabedaten!O1205,":",))</f>
        <v>0</v>
      </c>
      <c r="P1205" s="19">
        <f>LEN(Eingabedaten!P1205)-LEN(SUBSTITUTE(Eingabedaten!P1205,":",))</f>
        <v>0</v>
      </c>
      <c r="Q1205" s="19">
        <f>LEN(Eingabedaten!Q1205)-LEN(SUBSTITUTE(Eingabedaten!Q1205,":",))</f>
        <v>0</v>
      </c>
      <c r="R1205" s="19">
        <f>LEN(Eingabedaten!R1205)-LEN(SUBSTITUTE(Eingabedaten!R1205,":",))</f>
        <v>0</v>
      </c>
      <c r="S1205" s="19">
        <f>LEN(Eingabedaten!S1205)-LEN(SUBSTITUTE(Eingabedaten!S1205,":",))</f>
        <v>0</v>
      </c>
      <c r="T1205" s="19">
        <f>LEN(Eingabedaten!T1205)-LEN(SUBSTITUTE(Eingabedaten!T1205,":",))</f>
        <v>0</v>
      </c>
      <c r="U1205" s="19">
        <f>LEN(Eingabedaten!U1205)-LEN(SUBSTITUTE(Eingabedaten!U1205,":",))</f>
        <v>0</v>
      </c>
      <c r="V1205" s="19">
        <f>LEN(Eingabedaten!V1205)-LEN(SUBSTITUTE(Eingabedaten!V1205,":",))</f>
        <v>0</v>
      </c>
      <c r="W1205" s="19">
        <f>LEN(Eingabedaten!W1205)-LEN(SUBSTITUTE(Eingabedaten!W1205,":",))</f>
        <v>0</v>
      </c>
      <c r="X1205" s="19">
        <f>LEN(Eingabedaten!X1205)-LEN(SUBSTITUTE(Eingabedaten!X1205,":",))</f>
        <v>0</v>
      </c>
      <c r="Y1205" s="19">
        <f>LEN(Eingabedaten!Y1205)-LEN(SUBSTITUTE(Eingabedaten!Y1205,":",))</f>
        <v>0</v>
      </c>
      <c r="Z1205" s="19">
        <f>LEN(Eingabedaten!Z1205)-LEN(SUBSTITUTE(Eingabedaten!Z1205,":",))</f>
        <v>0</v>
      </c>
      <c r="AA1205" s="19">
        <f>LEN(Eingabedaten!AA1205)-LEN(SUBSTITUTE(Eingabedaten!AA1205,":",))</f>
        <v>0</v>
      </c>
      <c r="AB1205" s="19">
        <f>LEN(Eingabedaten!AB1205)-LEN(SUBSTITUTE(Eingabedaten!AB1205,":",))</f>
        <v>0</v>
      </c>
      <c r="AC1205" s="8">
        <f t="shared" si="36"/>
        <v>0</v>
      </c>
      <c r="AD1205" s="8">
        <f t="shared" si="37"/>
        <v>106</v>
      </c>
    </row>
    <row r="1206" spans="1:30" x14ac:dyDescent="0.35">
      <c r="A1206" s="13" t="s">
        <v>315</v>
      </c>
      <c r="B1206" s="19">
        <f>LEN(Eingabedaten!B1206)-LEN(SUBSTITUTE(Eingabedaten!B1206,":",))</f>
        <v>0</v>
      </c>
      <c r="C1206" s="19">
        <f>LEN(Eingabedaten!C1206)-LEN(SUBSTITUTE(Eingabedaten!C1206,":",))</f>
        <v>0</v>
      </c>
      <c r="D1206" s="19">
        <f>LEN(Eingabedaten!D1206)-LEN(SUBSTITUTE(Eingabedaten!D1206,":",))</f>
        <v>0</v>
      </c>
      <c r="E1206" s="19">
        <f>LEN(Eingabedaten!E1206)-LEN(SUBSTITUTE(Eingabedaten!E1206,":",))</f>
        <v>0</v>
      </c>
      <c r="F1206" s="19">
        <f>LEN(Eingabedaten!F1206)-LEN(SUBSTITUTE(Eingabedaten!F1206,":",))</f>
        <v>0</v>
      </c>
      <c r="G1206" s="19">
        <f>LEN(Eingabedaten!G1206)-LEN(SUBSTITUTE(Eingabedaten!G1206,":",))</f>
        <v>0</v>
      </c>
      <c r="H1206" s="19">
        <f>LEN(Eingabedaten!H1206)-LEN(SUBSTITUTE(Eingabedaten!H1206,":",))</f>
        <v>0</v>
      </c>
      <c r="I1206" s="19">
        <f>LEN(Eingabedaten!I1206)-LEN(SUBSTITUTE(Eingabedaten!I1206,":",))</f>
        <v>0</v>
      </c>
      <c r="J1206" s="19">
        <f>LEN(Eingabedaten!J1206)-LEN(SUBSTITUTE(Eingabedaten!J1206,":",))</f>
        <v>0</v>
      </c>
      <c r="K1206" s="19">
        <f>LEN(Eingabedaten!K1206)-LEN(SUBSTITUTE(Eingabedaten!K1206,":",))</f>
        <v>0</v>
      </c>
      <c r="L1206" s="19">
        <f>LEN(Eingabedaten!L1206)-LEN(SUBSTITUTE(Eingabedaten!L1206,":",))</f>
        <v>0</v>
      </c>
      <c r="M1206" s="19">
        <f>LEN(Eingabedaten!M1206)-LEN(SUBSTITUTE(Eingabedaten!M1206,":",))</f>
        <v>0</v>
      </c>
      <c r="N1206" s="19">
        <f>LEN(Eingabedaten!N1206)-LEN(SUBSTITUTE(Eingabedaten!N1206,":",))</f>
        <v>0</v>
      </c>
      <c r="O1206" s="19">
        <f>LEN(Eingabedaten!O1206)-LEN(SUBSTITUTE(Eingabedaten!O1206,":",))</f>
        <v>0</v>
      </c>
      <c r="P1206" s="19">
        <f>LEN(Eingabedaten!P1206)-LEN(SUBSTITUTE(Eingabedaten!P1206,":",))</f>
        <v>0</v>
      </c>
      <c r="Q1206" s="19">
        <f>LEN(Eingabedaten!Q1206)-LEN(SUBSTITUTE(Eingabedaten!Q1206,":",))</f>
        <v>0</v>
      </c>
      <c r="R1206" s="19">
        <f>LEN(Eingabedaten!R1206)-LEN(SUBSTITUTE(Eingabedaten!R1206,":",))</f>
        <v>0</v>
      </c>
      <c r="S1206" s="19">
        <f>LEN(Eingabedaten!S1206)-LEN(SUBSTITUTE(Eingabedaten!S1206,":",))</f>
        <v>0</v>
      </c>
      <c r="T1206" s="19">
        <f>LEN(Eingabedaten!T1206)-LEN(SUBSTITUTE(Eingabedaten!T1206,":",))</f>
        <v>0</v>
      </c>
      <c r="U1206" s="19">
        <f>LEN(Eingabedaten!U1206)-LEN(SUBSTITUTE(Eingabedaten!U1206,":",))</f>
        <v>0</v>
      </c>
      <c r="V1206" s="19">
        <f>LEN(Eingabedaten!V1206)-LEN(SUBSTITUTE(Eingabedaten!V1206,":",))</f>
        <v>0</v>
      </c>
      <c r="W1206" s="19">
        <f>LEN(Eingabedaten!W1206)-LEN(SUBSTITUTE(Eingabedaten!W1206,":",))</f>
        <v>0</v>
      </c>
      <c r="X1206" s="19">
        <f>LEN(Eingabedaten!X1206)-LEN(SUBSTITUTE(Eingabedaten!X1206,":",))</f>
        <v>0</v>
      </c>
      <c r="Y1206" s="19">
        <f>LEN(Eingabedaten!Y1206)-LEN(SUBSTITUTE(Eingabedaten!Y1206,":",))</f>
        <v>0</v>
      </c>
      <c r="Z1206" s="19">
        <f>LEN(Eingabedaten!Z1206)-LEN(SUBSTITUTE(Eingabedaten!Z1206,":",))</f>
        <v>0</v>
      </c>
      <c r="AA1206" s="19">
        <f>LEN(Eingabedaten!AA1206)-LEN(SUBSTITUTE(Eingabedaten!AA1206,":",))</f>
        <v>0</v>
      </c>
      <c r="AB1206" s="19">
        <f>LEN(Eingabedaten!AB1206)-LEN(SUBSTITUTE(Eingabedaten!AB1206,":",))</f>
        <v>0</v>
      </c>
      <c r="AC1206" s="8">
        <f t="shared" si="36"/>
        <v>0</v>
      </c>
      <c r="AD1206" s="8">
        <f t="shared" si="37"/>
        <v>106</v>
      </c>
    </row>
    <row r="1207" spans="1:30" x14ac:dyDescent="0.35">
      <c r="A1207" s="13" t="s">
        <v>316</v>
      </c>
      <c r="B1207" s="19">
        <f>LEN(Eingabedaten!B1207)-LEN(SUBSTITUTE(Eingabedaten!B1207,":",))</f>
        <v>0</v>
      </c>
      <c r="C1207" s="19">
        <f>LEN(Eingabedaten!C1207)-LEN(SUBSTITUTE(Eingabedaten!C1207,":",))</f>
        <v>0</v>
      </c>
      <c r="D1207" s="19">
        <f>LEN(Eingabedaten!D1207)-LEN(SUBSTITUTE(Eingabedaten!D1207,":",))</f>
        <v>0</v>
      </c>
      <c r="E1207" s="19">
        <f>LEN(Eingabedaten!E1207)-LEN(SUBSTITUTE(Eingabedaten!E1207,":",))</f>
        <v>0</v>
      </c>
      <c r="F1207" s="19">
        <f>LEN(Eingabedaten!F1207)-LEN(SUBSTITUTE(Eingabedaten!F1207,":",))</f>
        <v>0</v>
      </c>
      <c r="G1207" s="19">
        <f>LEN(Eingabedaten!G1207)-LEN(SUBSTITUTE(Eingabedaten!G1207,":",))</f>
        <v>0</v>
      </c>
      <c r="H1207" s="19">
        <f>LEN(Eingabedaten!H1207)-LEN(SUBSTITUTE(Eingabedaten!H1207,":",))</f>
        <v>0</v>
      </c>
      <c r="I1207" s="19">
        <f>LEN(Eingabedaten!I1207)-LEN(SUBSTITUTE(Eingabedaten!I1207,":",))</f>
        <v>0</v>
      </c>
      <c r="J1207" s="19">
        <f>LEN(Eingabedaten!J1207)-LEN(SUBSTITUTE(Eingabedaten!J1207,":",))</f>
        <v>0</v>
      </c>
      <c r="K1207" s="19">
        <f>LEN(Eingabedaten!K1207)-LEN(SUBSTITUTE(Eingabedaten!K1207,":",))</f>
        <v>0</v>
      </c>
      <c r="L1207" s="19">
        <f>LEN(Eingabedaten!L1207)-LEN(SUBSTITUTE(Eingabedaten!L1207,":",))</f>
        <v>0</v>
      </c>
      <c r="M1207" s="19">
        <f>LEN(Eingabedaten!M1207)-LEN(SUBSTITUTE(Eingabedaten!M1207,":",))</f>
        <v>0</v>
      </c>
      <c r="N1207" s="19">
        <f>LEN(Eingabedaten!N1207)-LEN(SUBSTITUTE(Eingabedaten!N1207,":",))</f>
        <v>0</v>
      </c>
      <c r="O1207" s="19">
        <f>LEN(Eingabedaten!O1207)-LEN(SUBSTITUTE(Eingabedaten!O1207,":",))</f>
        <v>0</v>
      </c>
      <c r="P1207" s="19">
        <f>LEN(Eingabedaten!P1207)-LEN(SUBSTITUTE(Eingabedaten!P1207,":",))</f>
        <v>0</v>
      </c>
      <c r="Q1207" s="19">
        <f>LEN(Eingabedaten!Q1207)-LEN(SUBSTITUTE(Eingabedaten!Q1207,":",))</f>
        <v>0</v>
      </c>
      <c r="R1207" s="19">
        <f>LEN(Eingabedaten!R1207)-LEN(SUBSTITUTE(Eingabedaten!R1207,":",))</f>
        <v>0</v>
      </c>
      <c r="S1207" s="19">
        <f>LEN(Eingabedaten!S1207)-LEN(SUBSTITUTE(Eingabedaten!S1207,":",))</f>
        <v>0</v>
      </c>
      <c r="T1207" s="19">
        <f>LEN(Eingabedaten!T1207)-LEN(SUBSTITUTE(Eingabedaten!T1207,":",))</f>
        <v>0</v>
      </c>
      <c r="U1207" s="19">
        <f>LEN(Eingabedaten!U1207)-LEN(SUBSTITUTE(Eingabedaten!U1207,":",))</f>
        <v>0</v>
      </c>
      <c r="V1207" s="19">
        <f>LEN(Eingabedaten!V1207)-LEN(SUBSTITUTE(Eingabedaten!V1207,":",))</f>
        <v>0</v>
      </c>
      <c r="W1207" s="19">
        <f>LEN(Eingabedaten!W1207)-LEN(SUBSTITUTE(Eingabedaten!W1207,":",))</f>
        <v>0</v>
      </c>
      <c r="X1207" s="19">
        <f>LEN(Eingabedaten!X1207)-LEN(SUBSTITUTE(Eingabedaten!X1207,":",))</f>
        <v>0</v>
      </c>
      <c r="Y1207" s="19">
        <f>LEN(Eingabedaten!Y1207)-LEN(SUBSTITUTE(Eingabedaten!Y1207,":",))</f>
        <v>0</v>
      </c>
      <c r="Z1207" s="19">
        <f>LEN(Eingabedaten!Z1207)-LEN(SUBSTITUTE(Eingabedaten!Z1207,":",))</f>
        <v>0</v>
      </c>
      <c r="AA1207" s="19">
        <f>LEN(Eingabedaten!AA1207)-LEN(SUBSTITUTE(Eingabedaten!AA1207,":",))</f>
        <v>0</v>
      </c>
      <c r="AB1207" s="19">
        <f>LEN(Eingabedaten!AB1207)-LEN(SUBSTITUTE(Eingabedaten!AB1207,":",))</f>
        <v>0</v>
      </c>
      <c r="AC1207" s="8">
        <f t="shared" si="36"/>
        <v>0</v>
      </c>
      <c r="AD1207" s="8">
        <f t="shared" si="37"/>
        <v>106</v>
      </c>
    </row>
    <row r="1208" spans="1:30" x14ac:dyDescent="0.35">
      <c r="A1208" s="13" t="s">
        <v>318</v>
      </c>
      <c r="B1208" s="19">
        <f>LEN(Eingabedaten!B1208)-LEN(SUBSTITUTE(Eingabedaten!B1208,":",))</f>
        <v>0</v>
      </c>
      <c r="C1208" s="19">
        <f>LEN(Eingabedaten!C1208)-LEN(SUBSTITUTE(Eingabedaten!C1208,":",))</f>
        <v>0</v>
      </c>
      <c r="D1208" s="19">
        <f>LEN(Eingabedaten!D1208)-LEN(SUBSTITUTE(Eingabedaten!D1208,":",))</f>
        <v>0</v>
      </c>
      <c r="E1208" s="19">
        <f>LEN(Eingabedaten!E1208)-LEN(SUBSTITUTE(Eingabedaten!E1208,":",))</f>
        <v>0</v>
      </c>
      <c r="F1208" s="19">
        <f>LEN(Eingabedaten!F1208)-LEN(SUBSTITUTE(Eingabedaten!F1208,":",))</f>
        <v>0</v>
      </c>
      <c r="G1208" s="19">
        <f>LEN(Eingabedaten!G1208)-LEN(SUBSTITUTE(Eingabedaten!G1208,":",))</f>
        <v>0</v>
      </c>
      <c r="H1208" s="19">
        <f>LEN(Eingabedaten!H1208)-LEN(SUBSTITUTE(Eingabedaten!H1208,":",))</f>
        <v>0</v>
      </c>
      <c r="I1208" s="19">
        <f>LEN(Eingabedaten!I1208)-LEN(SUBSTITUTE(Eingabedaten!I1208,":",))</f>
        <v>0</v>
      </c>
      <c r="J1208" s="19">
        <f>LEN(Eingabedaten!J1208)-LEN(SUBSTITUTE(Eingabedaten!J1208,":",))</f>
        <v>0</v>
      </c>
      <c r="K1208" s="19">
        <f>LEN(Eingabedaten!K1208)-LEN(SUBSTITUTE(Eingabedaten!K1208,":",))</f>
        <v>0</v>
      </c>
      <c r="L1208" s="19">
        <f>LEN(Eingabedaten!L1208)-LEN(SUBSTITUTE(Eingabedaten!L1208,":",))</f>
        <v>0</v>
      </c>
      <c r="M1208" s="19">
        <f>LEN(Eingabedaten!M1208)-LEN(SUBSTITUTE(Eingabedaten!M1208,":",))</f>
        <v>0</v>
      </c>
      <c r="N1208" s="19">
        <f>LEN(Eingabedaten!N1208)-LEN(SUBSTITUTE(Eingabedaten!N1208,":",))</f>
        <v>0</v>
      </c>
      <c r="O1208" s="19">
        <f>LEN(Eingabedaten!O1208)-LEN(SUBSTITUTE(Eingabedaten!O1208,":",))</f>
        <v>0</v>
      </c>
      <c r="P1208" s="19">
        <f>LEN(Eingabedaten!P1208)-LEN(SUBSTITUTE(Eingabedaten!P1208,":",))</f>
        <v>0</v>
      </c>
      <c r="Q1208" s="19">
        <f>LEN(Eingabedaten!Q1208)-LEN(SUBSTITUTE(Eingabedaten!Q1208,":",))</f>
        <v>0</v>
      </c>
      <c r="R1208" s="19">
        <f>LEN(Eingabedaten!R1208)-LEN(SUBSTITUTE(Eingabedaten!R1208,":",))</f>
        <v>0</v>
      </c>
      <c r="S1208" s="19">
        <f>LEN(Eingabedaten!S1208)-LEN(SUBSTITUTE(Eingabedaten!S1208,":",))</f>
        <v>0</v>
      </c>
      <c r="T1208" s="19">
        <f>LEN(Eingabedaten!T1208)-LEN(SUBSTITUTE(Eingabedaten!T1208,":",))</f>
        <v>0</v>
      </c>
      <c r="U1208" s="19">
        <f>LEN(Eingabedaten!U1208)-LEN(SUBSTITUTE(Eingabedaten!U1208,":",))</f>
        <v>0</v>
      </c>
      <c r="V1208" s="19">
        <f>LEN(Eingabedaten!V1208)-LEN(SUBSTITUTE(Eingabedaten!V1208,":",))</f>
        <v>0</v>
      </c>
      <c r="W1208" s="19">
        <f>LEN(Eingabedaten!W1208)-LEN(SUBSTITUTE(Eingabedaten!W1208,":",))</f>
        <v>0</v>
      </c>
      <c r="X1208" s="19">
        <f>LEN(Eingabedaten!X1208)-LEN(SUBSTITUTE(Eingabedaten!X1208,":",))</f>
        <v>0</v>
      </c>
      <c r="Y1208" s="19">
        <f>LEN(Eingabedaten!Y1208)-LEN(SUBSTITUTE(Eingabedaten!Y1208,":",))</f>
        <v>0</v>
      </c>
      <c r="Z1208" s="19">
        <f>LEN(Eingabedaten!Z1208)-LEN(SUBSTITUTE(Eingabedaten!Z1208,":",))</f>
        <v>0</v>
      </c>
      <c r="AA1208" s="19">
        <f>LEN(Eingabedaten!AA1208)-LEN(SUBSTITUTE(Eingabedaten!AA1208,":",))</f>
        <v>0</v>
      </c>
      <c r="AB1208" s="19">
        <f>LEN(Eingabedaten!AB1208)-LEN(SUBSTITUTE(Eingabedaten!AB1208,":",))</f>
        <v>0</v>
      </c>
      <c r="AC1208" s="8">
        <f t="shared" si="36"/>
        <v>0</v>
      </c>
      <c r="AD1208" s="8">
        <f t="shared" si="37"/>
        <v>106</v>
      </c>
    </row>
    <row r="1209" spans="1:30" x14ac:dyDescent="0.35">
      <c r="A1209" s="13" t="s">
        <v>319</v>
      </c>
      <c r="B1209" s="19">
        <f>LEN(Eingabedaten!B1209)-LEN(SUBSTITUTE(Eingabedaten!B1209,":",))</f>
        <v>0</v>
      </c>
      <c r="C1209" s="19">
        <f>LEN(Eingabedaten!C1209)-LEN(SUBSTITUTE(Eingabedaten!C1209,":",))</f>
        <v>0</v>
      </c>
      <c r="D1209" s="19">
        <f>LEN(Eingabedaten!D1209)-LEN(SUBSTITUTE(Eingabedaten!D1209,":",))</f>
        <v>0</v>
      </c>
      <c r="E1209" s="19">
        <f>LEN(Eingabedaten!E1209)-LEN(SUBSTITUTE(Eingabedaten!E1209,":",))</f>
        <v>0</v>
      </c>
      <c r="F1209" s="19">
        <f>LEN(Eingabedaten!F1209)-LEN(SUBSTITUTE(Eingabedaten!F1209,":",))</f>
        <v>0</v>
      </c>
      <c r="G1209" s="19">
        <f>LEN(Eingabedaten!G1209)-LEN(SUBSTITUTE(Eingabedaten!G1209,":",))</f>
        <v>0</v>
      </c>
      <c r="H1209" s="19">
        <f>LEN(Eingabedaten!H1209)-LEN(SUBSTITUTE(Eingabedaten!H1209,":",))</f>
        <v>0</v>
      </c>
      <c r="I1209" s="19">
        <f>LEN(Eingabedaten!I1209)-LEN(SUBSTITUTE(Eingabedaten!I1209,":",))</f>
        <v>0</v>
      </c>
      <c r="J1209" s="19">
        <f>LEN(Eingabedaten!J1209)-LEN(SUBSTITUTE(Eingabedaten!J1209,":",))</f>
        <v>0</v>
      </c>
      <c r="K1209" s="19">
        <f>LEN(Eingabedaten!K1209)-LEN(SUBSTITUTE(Eingabedaten!K1209,":",))</f>
        <v>0</v>
      </c>
      <c r="L1209" s="19">
        <f>LEN(Eingabedaten!L1209)-LEN(SUBSTITUTE(Eingabedaten!L1209,":",))</f>
        <v>0</v>
      </c>
      <c r="M1209" s="19">
        <f>LEN(Eingabedaten!M1209)-LEN(SUBSTITUTE(Eingabedaten!M1209,":",))</f>
        <v>0</v>
      </c>
      <c r="N1209" s="19">
        <f>LEN(Eingabedaten!N1209)-LEN(SUBSTITUTE(Eingabedaten!N1209,":",))</f>
        <v>0</v>
      </c>
      <c r="O1209" s="19">
        <f>LEN(Eingabedaten!O1209)-LEN(SUBSTITUTE(Eingabedaten!O1209,":",))</f>
        <v>0</v>
      </c>
      <c r="P1209" s="19">
        <f>LEN(Eingabedaten!P1209)-LEN(SUBSTITUTE(Eingabedaten!P1209,":",))</f>
        <v>0</v>
      </c>
      <c r="Q1209" s="19">
        <f>LEN(Eingabedaten!Q1209)-LEN(SUBSTITUTE(Eingabedaten!Q1209,":",))</f>
        <v>0</v>
      </c>
      <c r="R1209" s="19">
        <f>LEN(Eingabedaten!R1209)-LEN(SUBSTITUTE(Eingabedaten!R1209,":",))</f>
        <v>0</v>
      </c>
      <c r="S1209" s="19">
        <f>LEN(Eingabedaten!S1209)-LEN(SUBSTITUTE(Eingabedaten!S1209,":",))</f>
        <v>0</v>
      </c>
      <c r="T1209" s="19">
        <f>LEN(Eingabedaten!T1209)-LEN(SUBSTITUTE(Eingabedaten!T1209,":",))</f>
        <v>0</v>
      </c>
      <c r="U1209" s="19">
        <f>LEN(Eingabedaten!U1209)-LEN(SUBSTITUTE(Eingabedaten!U1209,":",))</f>
        <v>0</v>
      </c>
      <c r="V1209" s="19">
        <f>LEN(Eingabedaten!V1209)-LEN(SUBSTITUTE(Eingabedaten!V1209,":",))</f>
        <v>0</v>
      </c>
      <c r="W1209" s="19">
        <f>LEN(Eingabedaten!W1209)-LEN(SUBSTITUTE(Eingabedaten!W1209,":",))</f>
        <v>0</v>
      </c>
      <c r="X1209" s="19">
        <f>LEN(Eingabedaten!X1209)-LEN(SUBSTITUTE(Eingabedaten!X1209,":",))</f>
        <v>0</v>
      </c>
      <c r="Y1209" s="19">
        <f>LEN(Eingabedaten!Y1209)-LEN(SUBSTITUTE(Eingabedaten!Y1209,":",))</f>
        <v>0</v>
      </c>
      <c r="Z1209" s="19">
        <f>LEN(Eingabedaten!Z1209)-LEN(SUBSTITUTE(Eingabedaten!Z1209,":",))</f>
        <v>0</v>
      </c>
      <c r="AA1209" s="19">
        <f>LEN(Eingabedaten!AA1209)-LEN(SUBSTITUTE(Eingabedaten!AA1209,":",))</f>
        <v>0</v>
      </c>
      <c r="AB1209" s="19">
        <f>LEN(Eingabedaten!AB1209)-LEN(SUBSTITUTE(Eingabedaten!AB1209,":",))</f>
        <v>0</v>
      </c>
      <c r="AC1209" s="8">
        <f t="shared" si="36"/>
        <v>0</v>
      </c>
      <c r="AD1209" s="8">
        <f t="shared" si="37"/>
        <v>106</v>
      </c>
    </row>
    <row r="1210" spans="1:30" x14ac:dyDescent="0.35">
      <c r="A1210" s="13" t="s">
        <v>320</v>
      </c>
      <c r="B1210" s="19">
        <f>LEN(Eingabedaten!B1210)-LEN(SUBSTITUTE(Eingabedaten!B1210,":",))</f>
        <v>0</v>
      </c>
      <c r="C1210" s="19">
        <f>LEN(Eingabedaten!C1210)-LEN(SUBSTITUTE(Eingabedaten!C1210,":",))</f>
        <v>0</v>
      </c>
      <c r="D1210" s="19">
        <f>LEN(Eingabedaten!D1210)-LEN(SUBSTITUTE(Eingabedaten!D1210,":",))</f>
        <v>0</v>
      </c>
      <c r="E1210" s="19">
        <f>LEN(Eingabedaten!E1210)-LEN(SUBSTITUTE(Eingabedaten!E1210,":",))</f>
        <v>0</v>
      </c>
      <c r="F1210" s="19">
        <f>LEN(Eingabedaten!F1210)-LEN(SUBSTITUTE(Eingabedaten!F1210,":",))</f>
        <v>0</v>
      </c>
      <c r="G1210" s="19">
        <f>LEN(Eingabedaten!G1210)-LEN(SUBSTITUTE(Eingabedaten!G1210,":",))</f>
        <v>0</v>
      </c>
      <c r="H1210" s="19">
        <f>LEN(Eingabedaten!H1210)-LEN(SUBSTITUTE(Eingabedaten!H1210,":",))</f>
        <v>0</v>
      </c>
      <c r="I1210" s="19">
        <f>LEN(Eingabedaten!I1210)-LEN(SUBSTITUTE(Eingabedaten!I1210,":",))</f>
        <v>0</v>
      </c>
      <c r="J1210" s="19">
        <f>LEN(Eingabedaten!J1210)-LEN(SUBSTITUTE(Eingabedaten!J1210,":",))</f>
        <v>0</v>
      </c>
      <c r="K1210" s="19">
        <f>LEN(Eingabedaten!K1210)-LEN(SUBSTITUTE(Eingabedaten!K1210,":",))</f>
        <v>0</v>
      </c>
      <c r="L1210" s="19">
        <f>LEN(Eingabedaten!L1210)-LEN(SUBSTITUTE(Eingabedaten!L1210,":",))</f>
        <v>0</v>
      </c>
      <c r="M1210" s="19">
        <f>LEN(Eingabedaten!M1210)-LEN(SUBSTITUTE(Eingabedaten!M1210,":",))</f>
        <v>0</v>
      </c>
      <c r="N1210" s="19">
        <f>LEN(Eingabedaten!N1210)-LEN(SUBSTITUTE(Eingabedaten!N1210,":",))</f>
        <v>0</v>
      </c>
      <c r="O1210" s="19">
        <f>LEN(Eingabedaten!O1210)-LEN(SUBSTITUTE(Eingabedaten!O1210,":",))</f>
        <v>0</v>
      </c>
      <c r="P1210" s="19">
        <f>LEN(Eingabedaten!P1210)-LEN(SUBSTITUTE(Eingabedaten!P1210,":",))</f>
        <v>0</v>
      </c>
      <c r="Q1210" s="19">
        <f>LEN(Eingabedaten!Q1210)-LEN(SUBSTITUTE(Eingabedaten!Q1210,":",))</f>
        <v>0</v>
      </c>
      <c r="R1210" s="19">
        <f>LEN(Eingabedaten!R1210)-LEN(SUBSTITUTE(Eingabedaten!R1210,":",))</f>
        <v>0</v>
      </c>
      <c r="S1210" s="19">
        <f>LEN(Eingabedaten!S1210)-LEN(SUBSTITUTE(Eingabedaten!S1210,":",))</f>
        <v>0</v>
      </c>
      <c r="T1210" s="19">
        <f>LEN(Eingabedaten!T1210)-LEN(SUBSTITUTE(Eingabedaten!T1210,":",))</f>
        <v>0</v>
      </c>
      <c r="U1210" s="19">
        <f>LEN(Eingabedaten!U1210)-LEN(SUBSTITUTE(Eingabedaten!U1210,":",))</f>
        <v>0</v>
      </c>
      <c r="V1210" s="19">
        <f>LEN(Eingabedaten!V1210)-LEN(SUBSTITUTE(Eingabedaten!V1210,":",))</f>
        <v>0</v>
      </c>
      <c r="W1210" s="19">
        <f>LEN(Eingabedaten!W1210)-LEN(SUBSTITUTE(Eingabedaten!W1210,":",))</f>
        <v>0</v>
      </c>
      <c r="X1210" s="19">
        <f>LEN(Eingabedaten!X1210)-LEN(SUBSTITUTE(Eingabedaten!X1210,":",))</f>
        <v>0</v>
      </c>
      <c r="Y1210" s="19">
        <f>LEN(Eingabedaten!Y1210)-LEN(SUBSTITUTE(Eingabedaten!Y1210,":",))</f>
        <v>0</v>
      </c>
      <c r="Z1210" s="19">
        <f>LEN(Eingabedaten!Z1210)-LEN(SUBSTITUTE(Eingabedaten!Z1210,":",))</f>
        <v>0</v>
      </c>
      <c r="AA1210" s="19">
        <f>LEN(Eingabedaten!AA1210)-LEN(SUBSTITUTE(Eingabedaten!AA1210,":",))</f>
        <v>0</v>
      </c>
      <c r="AB1210" s="19">
        <f>LEN(Eingabedaten!AB1210)-LEN(SUBSTITUTE(Eingabedaten!AB1210,":",))</f>
        <v>0</v>
      </c>
      <c r="AC1210" s="8">
        <f t="shared" si="36"/>
        <v>0</v>
      </c>
      <c r="AD1210" s="8">
        <f t="shared" si="37"/>
        <v>106</v>
      </c>
    </row>
    <row r="1211" spans="1:30" x14ac:dyDescent="0.35">
      <c r="A1211" s="13" t="s">
        <v>1213</v>
      </c>
      <c r="B1211" s="19">
        <f>LEN(Eingabedaten!B1211)-LEN(SUBSTITUTE(Eingabedaten!B1211,":",))</f>
        <v>0</v>
      </c>
      <c r="C1211" s="19">
        <f>LEN(Eingabedaten!C1211)-LEN(SUBSTITUTE(Eingabedaten!C1211,":",))</f>
        <v>0</v>
      </c>
      <c r="D1211" s="19">
        <f>LEN(Eingabedaten!D1211)-LEN(SUBSTITUTE(Eingabedaten!D1211,":",))</f>
        <v>0</v>
      </c>
      <c r="E1211" s="19">
        <f>LEN(Eingabedaten!E1211)-LEN(SUBSTITUTE(Eingabedaten!E1211,":",))</f>
        <v>0</v>
      </c>
      <c r="F1211" s="19">
        <f>LEN(Eingabedaten!F1211)-LEN(SUBSTITUTE(Eingabedaten!F1211,":",))</f>
        <v>0</v>
      </c>
      <c r="G1211" s="19">
        <f>LEN(Eingabedaten!G1211)-LEN(SUBSTITUTE(Eingabedaten!G1211,":",))</f>
        <v>0</v>
      </c>
      <c r="H1211" s="19">
        <f>LEN(Eingabedaten!H1211)-LEN(SUBSTITUTE(Eingabedaten!H1211,":",))</f>
        <v>0</v>
      </c>
      <c r="I1211" s="19">
        <f>LEN(Eingabedaten!I1211)-LEN(SUBSTITUTE(Eingabedaten!I1211,":",))</f>
        <v>0</v>
      </c>
      <c r="J1211" s="19">
        <f>LEN(Eingabedaten!J1211)-LEN(SUBSTITUTE(Eingabedaten!J1211,":",))</f>
        <v>0</v>
      </c>
      <c r="K1211" s="19">
        <f>LEN(Eingabedaten!K1211)-LEN(SUBSTITUTE(Eingabedaten!K1211,":",))</f>
        <v>0</v>
      </c>
      <c r="L1211" s="19">
        <f>LEN(Eingabedaten!L1211)-LEN(SUBSTITUTE(Eingabedaten!L1211,":",))</f>
        <v>0</v>
      </c>
      <c r="M1211" s="19">
        <f>LEN(Eingabedaten!M1211)-LEN(SUBSTITUTE(Eingabedaten!M1211,":",))</f>
        <v>0</v>
      </c>
      <c r="N1211" s="19">
        <f>LEN(Eingabedaten!N1211)-LEN(SUBSTITUTE(Eingabedaten!N1211,":",))</f>
        <v>0</v>
      </c>
      <c r="O1211" s="19">
        <f>LEN(Eingabedaten!O1211)-LEN(SUBSTITUTE(Eingabedaten!O1211,":",))</f>
        <v>0</v>
      </c>
      <c r="P1211" s="19">
        <f>LEN(Eingabedaten!P1211)-LEN(SUBSTITUTE(Eingabedaten!P1211,":",))</f>
        <v>0</v>
      </c>
      <c r="Q1211" s="19">
        <f>LEN(Eingabedaten!Q1211)-LEN(SUBSTITUTE(Eingabedaten!Q1211,":",))</f>
        <v>0</v>
      </c>
      <c r="R1211" s="19">
        <f>LEN(Eingabedaten!R1211)-LEN(SUBSTITUTE(Eingabedaten!R1211,":",))</f>
        <v>0</v>
      </c>
      <c r="S1211" s="19">
        <f>LEN(Eingabedaten!S1211)-LEN(SUBSTITUTE(Eingabedaten!S1211,":",))</f>
        <v>0</v>
      </c>
      <c r="T1211" s="19">
        <f>LEN(Eingabedaten!T1211)-LEN(SUBSTITUTE(Eingabedaten!T1211,":",))</f>
        <v>0</v>
      </c>
      <c r="U1211" s="19">
        <f>LEN(Eingabedaten!U1211)-LEN(SUBSTITUTE(Eingabedaten!U1211,":",))</f>
        <v>0</v>
      </c>
      <c r="V1211" s="19">
        <f>LEN(Eingabedaten!V1211)-LEN(SUBSTITUTE(Eingabedaten!V1211,":",))</f>
        <v>0</v>
      </c>
      <c r="W1211" s="19">
        <f>LEN(Eingabedaten!W1211)-LEN(SUBSTITUTE(Eingabedaten!W1211,":",))</f>
        <v>0</v>
      </c>
      <c r="X1211" s="19">
        <f>LEN(Eingabedaten!X1211)-LEN(SUBSTITUTE(Eingabedaten!X1211,":",))</f>
        <v>0</v>
      </c>
      <c r="Y1211" s="19">
        <f>LEN(Eingabedaten!Y1211)-LEN(SUBSTITUTE(Eingabedaten!Y1211,":",))</f>
        <v>0</v>
      </c>
      <c r="Z1211" s="19">
        <f>LEN(Eingabedaten!Z1211)-LEN(SUBSTITUTE(Eingabedaten!Z1211,":",))</f>
        <v>0</v>
      </c>
      <c r="AA1211" s="19">
        <f>LEN(Eingabedaten!AA1211)-LEN(SUBSTITUTE(Eingabedaten!AA1211,":",))</f>
        <v>0</v>
      </c>
      <c r="AB1211" s="19">
        <f>LEN(Eingabedaten!AB1211)-LEN(SUBSTITUTE(Eingabedaten!AB1211,":",))</f>
        <v>0</v>
      </c>
      <c r="AC1211" s="8">
        <f t="shared" si="36"/>
        <v>0</v>
      </c>
      <c r="AD1211" s="8">
        <f t="shared" si="37"/>
        <v>106</v>
      </c>
    </row>
    <row r="1212" spans="1:30" x14ac:dyDescent="0.35">
      <c r="A1212" s="13" t="s">
        <v>1214</v>
      </c>
      <c r="B1212" s="19">
        <f>LEN(Eingabedaten!B1212)-LEN(SUBSTITUTE(Eingabedaten!B1212,":",))</f>
        <v>0</v>
      </c>
      <c r="C1212" s="19">
        <f>LEN(Eingabedaten!C1212)-LEN(SUBSTITUTE(Eingabedaten!C1212,":",))</f>
        <v>0</v>
      </c>
      <c r="D1212" s="19">
        <f>LEN(Eingabedaten!D1212)-LEN(SUBSTITUTE(Eingabedaten!D1212,":",))</f>
        <v>0</v>
      </c>
      <c r="E1212" s="19">
        <f>LEN(Eingabedaten!E1212)-LEN(SUBSTITUTE(Eingabedaten!E1212,":",))</f>
        <v>0</v>
      </c>
      <c r="F1212" s="19">
        <f>LEN(Eingabedaten!F1212)-LEN(SUBSTITUTE(Eingabedaten!F1212,":",))</f>
        <v>0</v>
      </c>
      <c r="G1212" s="19">
        <f>LEN(Eingabedaten!G1212)-LEN(SUBSTITUTE(Eingabedaten!G1212,":",))</f>
        <v>0</v>
      </c>
      <c r="H1212" s="19">
        <f>LEN(Eingabedaten!H1212)-LEN(SUBSTITUTE(Eingabedaten!H1212,":",))</f>
        <v>0</v>
      </c>
      <c r="I1212" s="19">
        <f>LEN(Eingabedaten!I1212)-LEN(SUBSTITUTE(Eingabedaten!I1212,":",))</f>
        <v>0</v>
      </c>
      <c r="J1212" s="19">
        <f>LEN(Eingabedaten!J1212)-LEN(SUBSTITUTE(Eingabedaten!J1212,":",))</f>
        <v>0</v>
      </c>
      <c r="K1212" s="19">
        <f>LEN(Eingabedaten!K1212)-LEN(SUBSTITUTE(Eingabedaten!K1212,":",))</f>
        <v>0</v>
      </c>
      <c r="L1212" s="19">
        <f>LEN(Eingabedaten!L1212)-LEN(SUBSTITUTE(Eingabedaten!L1212,":",))</f>
        <v>0</v>
      </c>
      <c r="M1212" s="19">
        <f>LEN(Eingabedaten!M1212)-LEN(SUBSTITUTE(Eingabedaten!M1212,":",))</f>
        <v>0</v>
      </c>
      <c r="N1212" s="19">
        <f>LEN(Eingabedaten!N1212)-LEN(SUBSTITUTE(Eingabedaten!N1212,":",))</f>
        <v>0</v>
      </c>
      <c r="O1212" s="19">
        <f>LEN(Eingabedaten!O1212)-LEN(SUBSTITUTE(Eingabedaten!O1212,":",))</f>
        <v>0</v>
      </c>
      <c r="P1212" s="19">
        <f>LEN(Eingabedaten!P1212)-LEN(SUBSTITUTE(Eingabedaten!P1212,":",))</f>
        <v>0</v>
      </c>
      <c r="Q1212" s="19">
        <f>LEN(Eingabedaten!Q1212)-LEN(SUBSTITUTE(Eingabedaten!Q1212,":",))</f>
        <v>0</v>
      </c>
      <c r="R1212" s="19">
        <f>LEN(Eingabedaten!R1212)-LEN(SUBSTITUTE(Eingabedaten!R1212,":",))</f>
        <v>0</v>
      </c>
      <c r="S1212" s="19">
        <f>LEN(Eingabedaten!S1212)-LEN(SUBSTITUTE(Eingabedaten!S1212,":",))</f>
        <v>0</v>
      </c>
      <c r="T1212" s="19">
        <f>LEN(Eingabedaten!T1212)-LEN(SUBSTITUTE(Eingabedaten!T1212,":",))</f>
        <v>0</v>
      </c>
      <c r="U1212" s="19">
        <f>LEN(Eingabedaten!U1212)-LEN(SUBSTITUTE(Eingabedaten!U1212,":",))</f>
        <v>0</v>
      </c>
      <c r="V1212" s="19">
        <f>LEN(Eingabedaten!V1212)-LEN(SUBSTITUTE(Eingabedaten!V1212,":",))</f>
        <v>0</v>
      </c>
      <c r="W1212" s="19">
        <f>LEN(Eingabedaten!W1212)-LEN(SUBSTITUTE(Eingabedaten!W1212,":",))</f>
        <v>0</v>
      </c>
      <c r="X1212" s="19">
        <f>LEN(Eingabedaten!X1212)-LEN(SUBSTITUTE(Eingabedaten!X1212,":",))</f>
        <v>0</v>
      </c>
      <c r="Y1212" s="19">
        <f>LEN(Eingabedaten!Y1212)-LEN(SUBSTITUTE(Eingabedaten!Y1212,":",))</f>
        <v>0</v>
      </c>
      <c r="Z1212" s="19">
        <f>LEN(Eingabedaten!Z1212)-LEN(SUBSTITUTE(Eingabedaten!Z1212,":",))</f>
        <v>0</v>
      </c>
      <c r="AA1212" s="19">
        <f>LEN(Eingabedaten!AA1212)-LEN(SUBSTITUTE(Eingabedaten!AA1212,":",))</f>
        <v>0</v>
      </c>
      <c r="AB1212" s="19">
        <f>LEN(Eingabedaten!AB1212)-LEN(SUBSTITUTE(Eingabedaten!AB1212,":",))</f>
        <v>0</v>
      </c>
      <c r="AC1212" s="8">
        <f t="shared" si="36"/>
        <v>0</v>
      </c>
      <c r="AD1212" s="8">
        <f t="shared" si="37"/>
        <v>106</v>
      </c>
    </row>
    <row r="1213" spans="1:30" x14ac:dyDescent="0.35">
      <c r="A1213" s="13" t="s">
        <v>1215</v>
      </c>
      <c r="B1213" s="19">
        <f>LEN(Eingabedaten!B1213)-LEN(SUBSTITUTE(Eingabedaten!B1213,":",))</f>
        <v>0</v>
      </c>
      <c r="C1213" s="19">
        <f>LEN(Eingabedaten!C1213)-LEN(SUBSTITUTE(Eingabedaten!C1213,":",))</f>
        <v>0</v>
      </c>
      <c r="D1213" s="19">
        <f>LEN(Eingabedaten!D1213)-LEN(SUBSTITUTE(Eingabedaten!D1213,":",))</f>
        <v>0</v>
      </c>
      <c r="E1213" s="19">
        <f>LEN(Eingabedaten!E1213)-LEN(SUBSTITUTE(Eingabedaten!E1213,":",))</f>
        <v>0</v>
      </c>
      <c r="F1213" s="19">
        <f>LEN(Eingabedaten!F1213)-LEN(SUBSTITUTE(Eingabedaten!F1213,":",))</f>
        <v>0</v>
      </c>
      <c r="G1213" s="19">
        <f>LEN(Eingabedaten!G1213)-LEN(SUBSTITUTE(Eingabedaten!G1213,":",))</f>
        <v>0</v>
      </c>
      <c r="H1213" s="19">
        <f>LEN(Eingabedaten!H1213)-LEN(SUBSTITUTE(Eingabedaten!H1213,":",))</f>
        <v>0</v>
      </c>
      <c r="I1213" s="19">
        <f>LEN(Eingabedaten!I1213)-LEN(SUBSTITUTE(Eingabedaten!I1213,":",))</f>
        <v>0</v>
      </c>
      <c r="J1213" s="19">
        <f>LEN(Eingabedaten!J1213)-LEN(SUBSTITUTE(Eingabedaten!J1213,":",))</f>
        <v>0</v>
      </c>
      <c r="K1213" s="19">
        <f>LEN(Eingabedaten!K1213)-LEN(SUBSTITUTE(Eingabedaten!K1213,":",))</f>
        <v>0</v>
      </c>
      <c r="L1213" s="19">
        <f>LEN(Eingabedaten!L1213)-LEN(SUBSTITUTE(Eingabedaten!L1213,":",))</f>
        <v>0</v>
      </c>
      <c r="M1213" s="19">
        <f>LEN(Eingabedaten!M1213)-LEN(SUBSTITUTE(Eingabedaten!M1213,":",))</f>
        <v>0</v>
      </c>
      <c r="N1213" s="19">
        <f>LEN(Eingabedaten!N1213)-LEN(SUBSTITUTE(Eingabedaten!N1213,":",))</f>
        <v>0</v>
      </c>
      <c r="O1213" s="19">
        <f>LEN(Eingabedaten!O1213)-LEN(SUBSTITUTE(Eingabedaten!O1213,":",))</f>
        <v>0</v>
      </c>
      <c r="P1213" s="19">
        <f>LEN(Eingabedaten!P1213)-LEN(SUBSTITUTE(Eingabedaten!P1213,":",))</f>
        <v>0</v>
      </c>
      <c r="Q1213" s="19">
        <f>LEN(Eingabedaten!Q1213)-LEN(SUBSTITUTE(Eingabedaten!Q1213,":",))</f>
        <v>0</v>
      </c>
      <c r="R1213" s="19">
        <f>LEN(Eingabedaten!R1213)-LEN(SUBSTITUTE(Eingabedaten!R1213,":",))</f>
        <v>0</v>
      </c>
      <c r="S1213" s="19">
        <f>LEN(Eingabedaten!S1213)-LEN(SUBSTITUTE(Eingabedaten!S1213,":",))</f>
        <v>0</v>
      </c>
      <c r="T1213" s="19">
        <f>LEN(Eingabedaten!T1213)-LEN(SUBSTITUTE(Eingabedaten!T1213,":",))</f>
        <v>0</v>
      </c>
      <c r="U1213" s="19">
        <f>LEN(Eingabedaten!U1213)-LEN(SUBSTITUTE(Eingabedaten!U1213,":",))</f>
        <v>0</v>
      </c>
      <c r="V1213" s="19">
        <f>LEN(Eingabedaten!V1213)-LEN(SUBSTITUTE(Eingabedaten!V1213,":",))</f>
        <v>0</v>
      </c>
      <c r="W1213" s="19">
        <f>LEN(Eingabedaten!W1213)-LEN(SUBSTITUTE(Eingabedaten!W1213,":",))</f>
        <v>0</v>
      </c>
      <c r="X1213" s="19">
        <f>LEN(Eingabedaten!X1213)-LEN(SUBSTITUTE(Eingabedaten!X1213,":",))</f>
        <v>0</v>
      </c>
      <c r="Y1213" s="19">
        <f>LEN(Eingabedaten!Y1213)-LEN(SUBSTITUTE(Eingabedaten!Y1213,":",))</f>
        <v>0</v>
      </c>
      <c r="Z1213" s="19">
        <f>LEN(Eingabedaten!Z1213)-LEN(SUBSTITUTE(Eingabedaten!Z1213,":",))</f>
        <v>0</v>
      </c>
      <c r="AA1213" s="19">
        <f>LEN(Eingabedaten!AA1213)-LEN(SUBSTITUTE(Eingabedaten!AA1213,":",))</f>
        <v>0</v>
      </c>
      <c r="AB1213" s="19">
        <f>LEN(Eingabedaten!AB1213)-LEN(SUBSTITUTE(Eingabedaten!AB1213,":",))</f>
        <v>0</v>
      </c>
      <c r="AC1213" s="8">
        <f t="shared" si="36"/>
        <v>0</v>
      </c>
      <c r="AD1213" s="8">
        <f t="shared" si="37"/>
        <v>106</v>
      </c>
    </row>
    <row r="1214" spans="1:30" x14ac:dyDescent="0.35">
      <c r="A1214" s="13" t="s">
        <v>1216</v>
      </c>
      <c r="B1214" s="19">
        <f>LEN(Eingabedaten!B1214)-LEN(SUBSTITUTE(Eingabedaten!B1214,":",))</f>
        <v>0</v>
      </c>
      <c r="C1214" s="19">
        <f>LEN(Eingabedaten!C1214)-LEN(SUBSTITUTE(Eingabedaten!C1214,":",))</f>
        <v>0</v>
      </c>
      <c r="D1214" s="19">
        <f>LEN(Eingabedaten!D1214)-LEN(SUBSTITUTE(Eingabedaten!D1214,":",))</f>
        <v>0</v>
      </c>
      <c r="E1214" s="19">
        <f>LEN(Eingabedaten!E1214)-LEN(SUBSTITUTE(Eingabedaten!E1214,":",))</f>
        <v>0</v>
      </c>
      <c r="F1214" s="19">
        <f>LEN(Eingabedaten!F1214)-LEN(SUBSTITUTE(Eingabedaten!F1214,":",))</f>
        <v>0</v>
      </c>
      <c r="G1214" s="19">
        <f>LEN(Eingabedaten!G1214)-LEN(SUBSTITUTE(Eingabedaten!G1214,":",))</f>
        <v>0</v>
      </c>
      <c r="H1214" s="19">
        <f>LEN(Eingabedaten!H1214)-LEN(SUBSTITUTE(Eingabedaten!H1214,":",))</f>
        <v>0</v>
      </c>
      <c r="I1214" s="19">
        <f>LEN(Eingabedaten!I1214)-LEN(SUBSTITUTE(Eingabedaten!I1214,":",))</f>
        <v>0</v>
      </c>
      <c r="J1214" s="19">
        <f>LEN(Eingabedaten!J1214)-LEN(SUBSTITUTE(Eingabedaten!J1214,":",))</f>
        <v>0</v>
      </c>
      <c r="K1214" s="19">
        <f>LEN(Eingabedaten!K1214)-LEN(SUBSTITUTE(Eingabedaten!K1214,":",))</f>
        <v>0</v>
      </c>
      <c r="L1214" s="19">
        <f>LEN(Eingabedaten!L1214)-LEN(SUBSTITUTE(Eingabedaten!L1214,":",))</f>
        <v>0</v>
      </c>
      <c r="M1214" s="19">
        <f>LEN(Eingabedaten!M1214)-LEN(SUBSTITUTE(Eingabedaten!M1214,":",))</f>
        <v>0</v>
      </c>
      <c r="N1214" s="19">
        <f>LEN(Eingabedaten!N1214)-LEN(SUBSTITUTE(Eingabedaten!N1214,":",))</f>
        <v>0</v>
      </c>
      <c r="O1214" s="19">
        <f>LEN(Eingabedaten!O1214)-LEN(SUBSTITUTE(Eingabedaten!O1214,":",))</f>
        <v>0</v>
      </c>
      <c r="P1214" s="19">
        <f>LEN(Eingabedaten!P1214)-LEN(SUBSTITUTE(Eingabedaten!P1214,":",))</f>
        <v>0</v>
      </c>
      <c r="Q1214" s="19">
        <f>LEN(Eingabedaten!Q1214)-LEN(SUBSTITUTE(Eingabedaten!Q1214,":",))</f>
        <v>0</v>
      </c>
      <c r="R1214" s="19">
        <f>LEN(Eingabedaten!R1214)-LEN(SUBSTITUTE(Eingabedaten!R1214,":",))</f>
        <v>0</v>
      </c>
      <c r="S1214" s="19">
        <f>LEN(Eingabedaten!S1214)-LEN(SUBSTITUTE(Eingabedaten!S1214,":",))</f>
        <v>0</v>
      </c>
      <c r="T1214" s="19">
        <f>LEN(Eingabedaten!T1214)-LEN(SUBSTITUTE(Eingabedaten!T1214,":",))</f>
        <v>0</v>
      </c>
      <c r="U1214" s="19">
        <f>LEN(Eingabedaten!U1214)-LEN(SUBSTITUTE(Eingabedaten!U1214,":",))</f>
        <v>0</v>
      </c>
      <c r="V1214" s="19">
        <f>LEN(Eingabedaten!V1214)-LEN(SUBSTITUTE(Eingabedaten!V1214,":",))</f>
        <v>0</v>
      </c>
      <c r="W1214" s="19">
        <f>LEN(Eingabedaten!W1214)-LEN(SUBSTITUTE(Eingabedaten!W1214,":",))</f>
        <v>0</v>
      </c>
      <c r="X1214" s="19">
        <f>LEN(Eingabedaten!X1214)-LEN(SUBSTITUTE(Eingabedaten!X1214,":",))</f>
        <v>0</v>
      </c>
      <c r="Y1214" s="19">
        <f>LEN(Eingabedaten!Y1214)-LEN(SUBSTITUTE(Eingabedaten!Y1214,":",))</f>
        <v>0</v>
      </c>
      <c r="Z1214" s="19">
        <f>LEN(Eingabedaten!Z1214)-LEN(SUBSTITUTE(Eingabedaten!Z1214,":",))</f>
        <v>0</v>
      </c>
      <c r="AA1214" s="19">
        <f>LEN(Eingabedaten!AA1214)-LEN(SUBSTITUTE(Eingabedaten!AA1214,":",))</f>
        <v>0</v>
      </c>
      <c r="AB1214" s="19">
        <f>LEN(Eingabedaten!AB1214)-LEN(SUBSTITUTE(Eingabedaten!AB1214,":",))</f>
        <v>0</v>
      </c>
      <c r="AC1214" s="8">
        <f t="shared" si="36"/>
        <v>0</v>
      </c>
      <c r="AD1214" s="8">
        <f t="shared" si="37"/>
        <v>106</v>
      </c>
    </row>
    <row r="1215" spans="1:30" x14ac:dyDescent="0.35">
      <c r="A1215" s="13" t="s">
        <v>322</v>
      </c>
      <c r="B1215" s="19">
        <f>LEN(Eingabedaten!B1215)-LEN(SUBSTITUTE(Eingabedaten!B1215,":",))</f>
        <v>0</v>
      </c>
      <c r="C1215" s="19">
        <f>LEN(Eingabedaten!C1215)-LEN(SUBSTITUTE(Eingabedaten!C1215,":",))</f>
        <v>0</v>
      </c>
      <c r="D1215" s="19">
        <f>LEN(Eingabedaten!D1215)-LEN(SUBSTITUTE(Eingabedaten!D1215,":",))</f>
        <v>0</v>
      </c>
      <c r="E1215" s="19">
        <f>LEN(Eingabedaten!E1215)-LEN(SUBSTITUTE(Eingabedaten!E1215,":",))</f>
        <v>0</v>
      </c>
      <c r="F1215" s="19">
        <f>LEN(Eingabedaten!F1215)-LEN(SUBSTITUTE(Eingabedaten!F1215,":",))</f>
        <v>0</v>
      </c>
      <c r="G1215" s="19">
        <f>LEN(Eingabedaten!G1215)-LEN(SUBSTITUTE(Eingabedaten!G1215,":",))</f>
        <v>0</v>
      </c>
      <c r="H1215" s="19">
        <f>LEN(Eingabedaten!H1215)-LEN(SUBSTITUTE(Eingabedaten!H1215,":",))</f>
        <v>0</v>
      </c>
      <c r="I1215" s="19">
        <f>LEN(Eingabedaten!I1215)-LEN(SUBSTITUTE(Eingabedaten!I1215,":",))</f>
        <v>0</v>
      </c>
      <c r="J1215" s="19">
        <f>LEN(Eingabedaten!J1215)-LEN(SUBSTITUTE(Eingabedaten!J1215,":",))</f>
        <v>1</v>
      </c>
      <c r="K1215" s="19">
        <f>LEN(Eingabedaten!K1215)-LEN(SUBSTITUTE(Eingabedaten!K1215,":",))</f>
        <v>0</v>
      </c>
      <c r="L1215" s="19">
        <f>LEN(Eingabedaten!L1215)-LEN(SUBSTITUTE(Eingabedaten!L1215,":",))</f>
        <v>0</v>
      </c>
      <c r="M1215" s="19">
        <f>LEN(Eingabedaten!M1215)-LEN(SUBSTITUTE(Eingabedaten!M1215,":",))</f>
        <v>0</v>
      </c>
      <c r="N1215" s="19">
        <f>LEN(Eingabedaten!N1215)-LEN(SUBSTITUTE(Eingabedaten!N1215,":",))</f>
        <v>0</v>
      </c>
      <c r="O1215" s="19">
        <f>LEN(Eingabedaten!O1215)-LEN(SUBSTITUTE(Eingabedaten!O1215,":",))</f>
        <v>0</v>
      </c>
      <c r="P1215" s="19">
        <f>LEN(Eingabedaten!P1215)-LEN(SUBSTITUTE(Eingabedaten!P1215,":",))</f>
        <v>0</v>
      </c>
      <c r="Q1215" s="19">
        <f>LEN(Eingabedaten!Q1215)-LEN(SUBSTITUTE(Eingabedaten!Q1215,":",))</f>
        <v>0</v>
      </c>
      <c r="R1215" s="19">
        <f>LEN(Eingabedaten!R1215)-LEN(SUBSTITUTE(Eingabedaten!R1215,":",))</f>
        <v>0</v>
      </c>
      <c r="S1215" s="19">
        <f>LEN(Eingabedaten!S1215)-LEN(SUBSTITUTE(Eingabedaten!S1215,":",))</f>
        <v>0</v>
      </c>
      <c r="T1215" s="19">
        <f>LEN(Eingabedaten!T1215)-LEN(SUBSTITUTE(Eingabedaten!T1215,":",))</f>
        <v>0</v>
      </c>
      <c r="U1215" s="19">
        <f>LEN(Eingabedaten!U1215)-LEN(SUBSTITUTE(Eingabedaten!U1215,":",))</f>
        <v>0</v>
      </c>
      <c r="V1215" s="19">
        <f>LEN(Eingabedaten!V1215)-LEN(SUBSTITUTE(Eingabedaten!V1215,":",))</f>
        <v>0</v>
      </c>
      <c r="W1215" s="19">
        <f>LEN(Eingabedaten!W1215)-LEN(SUBSTITUTE(Eingabedaten!W1215,":",))</f>
        <v>0</v>
      </c>
      <c r="X1215" s="19">
        <f>LEN(Eingabedaten!X1215)-LEN(SUBSTITUTE(Eingabedaten!X1215,":",))</f>
        <v>0</v>
      </c>
      <c r="Y1215" s="19">
        <f>LEN(Eingabedaten!Y1215)-LEN(SUBSTITUTE(Eingabedaten!Y1215,":",))</f>
        <v>0</v>
      </c>
      <c r="Z1215" s="19">
        <f>LEN(Eingabedaten!Z1215)-LEN(SUBSTITUTE(Eingabedaten!Z1215,":",))</f>
        <v>0</v>
      </c>
      <c r="AA1215" s="19">
        <f>LEN(Eingabedaten!AA1215)-LEN(SUBSTITUTE(Eingabedaten!AA1215,":",))</f>
        <v>0</v>
      </c>
      <c r="AB1215" s="19">
        <f>LEN(Eingabedaten!AB1215)-LEN(SUBSTITUTE(Eingabedaten!AB1215,":",))</f>
        <v>0</v>
      </c>
      <c r="AC1215" s="8">
        <f t="shared" si="36"/>
        <v>1</v>
      </c>
      <c r="AD1215" s="8">
        <f t="shared" si="37"/>
        <v>107</v>
      </c>
    </row>
    <row r="1216" spans="1:30" x14ac:dyDescent="0.35">
      <c r="A1216" s="13" t="s">
        <v>1217</v>
      </c>
      <c r="B1216" s="19">
        <f>LEN(Eingabedaten!B1216)-LEN(SUBSTITUTE(Eingabedaten!B1216,":",))</f>
        <v>0</v>
      </c>
      <c r="C1216" s="19">
        <f>LEN(Eingabedaten!C1216)-LEN(SUBSTITUTE(Eingabedaten!C1216,":",))</f>
        <v>0</v>
      </c>
      <c r="D1216" s="19">
        <f>LEN(Eingabedaten!D1216)-LEN(SUBSTITUTE(Eingabedaten!D1216,":",))</f>
        <v>0</v>
      </c>
      <c r="E1216" s="19">
        <f>LEN(Eingabedaten!E1216)-LEN(SUBSTITUTE(Eingabedaten!E1216,":",))</f>
        <v>0</v>
      </c>
      <c r="F1216" s="19">
        <f>LEN(Eingabedaten!F1216)-LEN(SUBSTITUTE(Eingabedaten!F1216,":",))</f>
        <v>0</v>
      </c>
      <c r="G1216" s="19">
        <f>LEN(Eingabedaten!G1216)-LEN(SUBSTITUTE(Eingabedaten!G1216,":",))</f>
        <v>0</v>
      </c>
      <c r="H1216" s="19">
        <f>LEN(Eingabedaten!H1216)-LEN(SUBSTITUTE(Eingabedaten!H1216,":",))</f>
        <v>0</v>
      </c>
      <c r="I1216" s="19">
        <f>LEN(Eingabedaten!I1216)-LEN(SUBSTITUTE(Eingabedaten!I1216,":",))</f>
        <v>0</v>
      </c>
      <c r="J1216" s="19">
        <f>LEN(Eingabedaten!J1216)-LEN(SUBSTITUTE(Eingabedaten!J1216,":",))</f>
        <v>0</v>
      </c>
      <c r="K1216" s="19">
        <f>LEN(Eingabedaten!K1216)-LEN(SUBSTITUTE(Eingabedaten!K1216,":",))</f>
        <v>0</v>
      </c>
      <c r="L1216" s="19">
        <f>LEN(Eingabedaten!L1216)-LEN(SUBSTITUTE(Eingabedaten!L1216,":",))</f>
        <v>0</v>
      </c>
      <c r="M1216" s="19">
        <f>LEN(Eingabedaten!M1216)-LEN(SUBSTITUTE(Eingabedaten!M1216,":",))</f>
        <v>0</v>
      </c>
      <c r="N1216" s="19">
        <f>LEN(Eingabedaten!N1216)-LEN(SUBSTITUTE(Eingabedaten!N1216,":",))</f>
        <v>0</v>
      </c>
      <c r="O1216" s="19">
        <f>LEN(Eingabedaten!O1216)-LEN(SUBSTITUTE(Eingabedaten!O1216,":",))</f>
        <v>0</v>
      </c>
      <c r="P1216" s="19">
        <f>LEN(Eingabedaten!P1216)-LEN(SUBSTITUTE(Eingabedaten!P1216,":",))</f>
        <v>0</v>
      </c>
      <c r="Q1216" s="19">
        <f>LEN(Eingabedaten!Q1216)-LEN(SUBSTITUTE(Eingabedaten!Q1216,":",))</f>
        <v>0</v>
      </c>
      <c r="R1216" s="19">
        <f>LEN(Eingabedaten!R1216)-LEN(SUBSTITUTE(Eingabedaten!R1216,":",))</f>
        <v>0</v>
      </c>
      <c r="S1216" s="19">
        <f>LEN(Eingabedaten!S1216)-LEN(SUBSTITUTE(Eingabedaten!S1216,":",))</f>
        <v>0</v>
      </c>
      <c r="T1216" s="19">
        <f>LEN(Eingabedaten!T1216)-LEN(SUBSTITUTE(Eingabedaten!T1216,":",))</f>
        <v>0</v>
      </c>
      <c r="U1216" s="19">
        <f>LEN(Eingabedaten!U1216)-LEN(SUBSTITUTE(Eingabedaten!U1216,":",))</f>
        <v>0</v>
      </c>
      <c r="V1216" s="19">
        <f>LEN(Eingabedaten!V1216)-LEN(SUBSTITUTE(Eingabedaten!V1216,":",))</f>
        <v>0</v>
      </c>
      <c r="W1216" s="19">
        <f>LEN(Eingabedaten!W1216)-LEN(SUBSTITUTE(Eingabedaten!W1216,":",))</f>
        <v>0</v>
      </c>
      <c r="X1216" s="19">
        <f>LEN(Eingabedaten!X1216)-LEN(SUBSTITUTE(Eingabedaten!X1216,":",))</f>
        <v>0</v>
      </c>
      <c r="Y1216" s="19">
        <f>LEN(Eingabedaten!Y1216)-LEN(SUBSTITUTE(Eingabedaten!Y1216,":",))</f>
        <v>0</v>
      </c>
      <c r="Z1216" s="19">
        <f>LEN(Eingabedaten!Z1216)-LEN(SUBSTITUTE(Eingabedaten!Z1216,":",))</f>
        <v>0</v>
      </c>
      <c r="AA1216" s="19">
        <f>LEN(Eingabedaten!AA1216)-LEN(SUBSTITUTE(Eingabedaten!AA1216,":",))</f>
        <v>0</v>
      </c>
      <c r="AB1216" s="19">
        <f>LEN(Eingabedaten!AB1216)-LEN(SUBSTITUTE(Eingabedaten!AB1216,":",))</f>
        <v>0</v>
      </c>
      <c r="AC1216" s="8">
        <f t="shared" si="36"/>
        <v>0</v>
      </c>
      <c r="AD1216" s="8">
        <f t="shared" si="37"/>
        <v>107</v>
      </c>
    </row>
    <row r="1217" spans="1:30" x14ac:dyDescent="0.35">
      <c r="A1217" s="13" t="s">
        <v>1338</v>
      </c>
      <c r="B1217" s="19">
        <f>LEN(Eingabedaten!B1217)-LEN(SUBSTITUTE(Eingabedaten!B1217,":",))</f>
        <v>0</v>
      </c>
      <c r="C1217" s="19">
        <f>LEN(Eingabedaten!C1217)-LEN(SUBSTITUTE(Eingabedaten!C1217,":",))</f>
        <v>0</v>
      </c>
      <c r="D1217" s="19">
        <f>LEN(Eingabedaten!D1217)-LEN(SUBSTITUTE(Eingabedaten!D1217,":",))</f>
        <v>0</v>
      </c>
      <c r="E1217" s="19">
        <f>LEN(Eingabedaten!E1217)-LEN(SUBSTITUTE(Eingabedaten!E1217,":",))</f>
        <v>0</v>
      </c>
      <c r="F1217" s="19">
        <f>LEN(Eingabedaten!F1217)-LEN(SUBSTITUTE(Eingabedaten!F1217,":",))</f>
        <v>0</v>
      </c>
      <c r="G1217" s="19">
        <f>LEN(Eingabedaten!G1217)-LEN(SUBSTITUTE(Eingabedaten!G1217,":",))</f>
        <v>0</v>
      </c>
      <c r="H1217" s="19">
        <f>LEN(Eingabedaten!H1217)-LEN(SUBSTITUTE(Eingabedaten!H1217,":",))</f>
        <v>0</v>
      </c>
      <c r="I1217" s="19">
        <f>LEN(Eingabedaten!I1217)-LEN(SUBSTITUTE(Eingabedaten!I1217,":",))</f>
        <v>0</v>
      </c>
      <c r="J1217" s="19">
        <f>LEN(Eingabedaten!J1217)-LEN(SUBSTITUTE(Eingabedaten!J1217,":",))</f>
        <v>0</v>
      </c>
      <c r="K1217" s="19">
        <f>LEN(Eingabedaten!K1217)-LEN(SUBSTITUTE(Eingabedaten!K1217,":",))</f>
        <v>0</v>
      </c>
      <c r="L1217" s="19">
        <f>LEN(Eingabedaten!L1217)-LEN(SUBSTITUTE(Eingabedaten!L1217,":",))</f>
        <v>0</v>
      </c>
      <c r="M1217" s="19">
        <f>LEN(Eingabedaten!M1217)-LEN(SUBSTITUTE(Eingabedaten!M1217,":",))</f>
        <v>0</v>
      </c>
      <c r="N1217" s="19">
        <f>LEN(Eingabedaten!N1217)-LEN(SUBSTITUTE(Eingabedaten!N1217,":",))</f>
        <v>0</v>
      </c>
      <c r="O1217" s="19">
        <f>LEN(Eingabedaten!O1217)-LEN(SUBSTITUTE(Eingabedaten!O1217,":",))</f>
        <v>0</v>
      </c>
      <c r="P1217" s="19">
        <f>LEN(Eingabedaten!P1217)-LEN(SUBSTITUTE(Eingabedaten!P1217,":",))</f>
        <v>0</v>
      </c>
      <c r="Q1217" s="19">
        <f>LEN(Eingabedaten!Q1217)-LEN(SUBSTITUTE(Eingabedaten!Q1217,":",))</f>
        <v>0</v>
      </c>
      <c r="R1217" s="19">
        <f>LEN(Eingabedaten!R1217)-LEN(SUBSTITUTE(Eingabedaten!R1217,":",))</f>
        <v>0</v>
      </c>
      <c r="S1217" s="19">
        <f>LEN(Eingabedaten!S1217)-LEN(SUBSTITUTE(Eingabedaten!S1217,":",))</f>
        <v>0</v>
      </c>
      <c r="T1217" s="19">
        <f>LEN(Eingabedaten!T1217)-LEN(SUBSTITUTE(Eingabedaten!T1217,":",))</f>
        <v>0</v>
      </c>
      <c r="U1217" s="19">
        <f>LEN(Eingabedaten!U1217)-LEN(SUBSTITUTE(Eingabedaten!U1217,":",))</f>
        <v>0</v>
      </c>
      <c r="V1217" s="19">
        <f>LEN(Eingabedaten!V1217)-LEN(SUBSTITUTE(Eingabedaten!V1217,":",))</f>
        <v>0</v>
      </c>
      <c r="W1217" s="19">
        <f>LEN(Eingabedaten!W1217)-LEN(SUBSTITUTE(Eingabedaten!W1217,":",))</f>
        <v>0</v>
      </c>
      <c r="X1217" s="19">
        <f>LEN(Eingabedaten!X1217)-LEN(SUBSTITUTE(Eingabedaten!X1217,":",))</f>
        <v>0</v>
      </c>
      <c r="Y1217" s="19">
        <f>LEN(Eingabedaten!Y1217)-LEN(SUBSTITUTE(Eingabedaten!Y1217,":",))</f>
        <v>0</v>
      </c>
      <c r="Z1217" s="19">
        <f>LEN(Eingabedaten!Z1217)-LEN(SUBSTITUTE(Eingabedaten!Z1217,":",))</f>
        <v>0</v>
      </c>
      <c r="AA1217" s="19">
        <f>LEN(Eingabedaten!AA1217)-LEN(SUBSTITUTE(Eingabedaten!AA1217,":",))</f>
        <v>0</v>
      </c>
      <c r="AB1217" s="19">
        <f>LEN(Eingabedaten!AB1217)-LEN(SUBSTITUTE(Eingabedaten!AB1217,":",))</f>
        <v>0</v>
      </c>
      <c r="AC1217" s="8">
        <f t="shared" si="36"/>
        <v>0</v>
      </c>
      <c r="AD1217" s="8">
        <f t="shared" si="37"/>
        <v>107</v>
      </c>
    </row>
    <row r="1218" spans="1:30" x14ac:dyDescent="0.35">
      <c r="A1218" s="13" t="s">
        <v>1339</v>
      </c>
      <c r="B1218" s="19">
        <f>LEN(Eingabedaten!B1218)-LEN(SUBSTITUTE(Eingabedaten!B1218,":",))</f>
        <v>0</v>
      </c>
      <c r="C1218" s="19">
        <f>LEN(Eingabedaten!C1218)-LEN(SUBSTITUTE(Eingabedaten!C1218,":",))</f>
        <v>0</v>
      </c>
      <c r="D1218" s="19">
        <f>LEN(Eingabedaten!D1218)-LEN(SUBSTITUTE(Eingabedaten!D1218,":",))</f>
        <v>0</v>
      </c>
      <c r="E1218" s="19">
        <f>LEN(Eingabedaten!E1218)-LEN(SUBSTITUTE(Eingabedaten!E1218,":",))</f>
        <v>0</v>
      </c>
      <c r="F1218" s="19">
        <f>LEN(Eingabedaten!F1218)-LEN(SUBSTITUTE(Eingabedaten!F1218,":",))</f>
        <v>0</v>
      </c>
      <c r="G1218" s="19">
        <f>LEN(Eingabedaten!G1218)-LEN(SUBSTITUTE(Eingabedaten!G1218,":",))</f>
        <v>0</v>
      </c>
      <c r="H1218" s="19">
        <f>LEN(Eingabedaten!H1218)-LEN(SUBSTITUTE(Eingabedaten!H1218,":",))</f>
        <v>0</v>
      </c>
      <c r="I1218" s="19">
        <f>LEN(Eingabedaten!I1218)-LEN(SUBSTITUTE(Eingabedaten!I1218,":",))</f>
        <v>0</v>
      </c>
      <c r="J1218" s="19">
        <f>LEN(Eingabedaten!J1218)-LEN(SUBSTITUTE(Eingabedaten!J1218,":",))</f>
        <v>0</v>
      </c>
      <c r="K1218" s="19">
        <f>LEN(Eingabedaten!K1218)-LEN(SUBSTITUTE(Eingabedaten!K1218,":",))</f>
        <v>0</v>
      </c>
      <c r="L1218" s="19">
        <f>LEN(Eingabedaten!L1218)-LEN(SUBSTITUTE(Eingabedaten!L1218,":",))</f>
        <v>0</v>
      </c>
      <c r="M1218" s="19">
        <f>LEN(Eingabedaten!M1218)-LEN(SUBSTITUTE(Eingabedaten!M1218,":",))</f>
        <v>0</v>
      </c>
      <c r="N1218" s="19">
        <f>LEN(Eingabedaten!N1218)-LEN(SUBSTITUTE(Eingabedaten!N1218,":",))</f>
        <v>0</v>
      </c>
      <c r="O1218" s="19">
        <f>LEN(Eingabedaten!O1218)-LEN(SUBSTITUTE(Eingabedaten!O1218,":",))</f>
        <v>0</v>
      </c>
      <c r="P1218" s="19">
        <f>LEN(Eingabedaten!P1218)-LEN(SUBSTITUTE(Eingabedaten!P1218,":",))</f>
        <v>0</v>
      </c>
      <c r="Q1218" s="19">
        <f>LEN(Eingabedaten!Q1218)-LEN(SUBSTITUTE(Eingabedaten!Q1218,":",))</f>
        <v>0</v>
      </c>
      <c r="R1218" s="19">
        <f>LEN(Eingabedaten!R1218)-LEN(SUBSTITUTE(Eingabedaten!R1218,":",))</f>
        <v>0</v>
      </c>
      <c r="S1218" s="19">
        <f>LEN(Eingabedaten!S1218)-LEN(SUBSTITUTE(Eingabedaten!S1218,":",))</f>
        <v>0</v>
      </c>
      <c r="T1218" s="19">
        <f>LEN(Eingabedaten!T1218)-LEN(SUBSTITUTE(Eingabedaten!T1218,":",))</f>
        <v>0</v>
      </c>
      <c r="U1218" s="19">
        <f>LEN(Eingabedaten!U1218)-LEN(SUBSTITUTE(Eingabedaten!U1218,":",))</f>
        <v>0</v>
      </c>
      <c r="V1218" s="19">
        <f>LEN(Eingabedaten!V1218)-LEN(SUBSTITUTE(Eingabedaten!V1218,":",))</f>
        <v>0</v>
      </c>
      <c r="W1218" s="19">
        <f>LEN(Eingabedaten!W1218)-LEN(SUBSTITUTE(Eingabedaten!W1218,":",))</f>
        <v>0</v>
      </c>
      <c r="X1218" s="19">
        <f>LEN(Eingabedaten!X1218)-LEN(SUBSTITUTE(Eingabedaten!X1218,":",))</f>
        <v>0</v>
      </c>
      <c r="Y1218" s="19">
        <f>LEN(Eingabedaten!Y1218)-LEN(SUBSTITUTE(Eingabedaten!Y1218,":",))</f>
        <v>0</v>
      </c>
      <c r="Z1218" s="19">
        <f>LEN(Eingabedaten!Z1218)-LEN(SUBSTITUTE(Eingabedaten!Z1218,":",))</f>
        <v>0</v>
      </c>
      <c r="AA1218" s="19">
        <f>LEN(Eingabedaten!AA1218)-LEN(SUBSTITUTE(Eingabedaten!AA1218,":",))</f>
        <v>0</v>
      </c>
      <c r="AB1218" s="19">
        <f>LEN(Eingabedaten!AB1218)-LEN(SUBSTITUTE(Eingabedaten!AB1218,":",))</f>
        <v>0</v>
      </c>
      <c r="AC1218" s="8">
        <f t="shared" si="36"/>
        <v>0</v>
      </c>
      <c r="AD1218" s="8">
        <f t="shared" si="37"/>
        <v>107</v>
      </c>
    </row>
    <row r="1219" spans="1:30" x14ac:dyDescent="0.35">
      <c r="A1219" s="13" t="s">
        <v>1218</v>
      </c>
      <c r="B1219" s="19">
        <f>LEN(Eingabedaten!B1219)-LEN(SUBSTITUTE(Eingabedaten!B1219,":",))</f>
        <v>0</v>
      </c>
      <c r="C1219" s="19">
        <f>LEN(Eingabedaten!C1219)-LEN(SUBSTITUTE(Eingabedaten!C1219,":",))</f>
        <v>0</v>
      </c>
      <c r="D1219" s="19">
        <f>LEN(Eingabedaten!D1219)-LEN(SUBSTITUTE(Eingabedaten!D1219,":",))</f>
        <v>0</v>
      </c>
      <c r="E1219" s="19">
        <f>LEN(Eingabedaten!E1219)-LEN(SUBSTITUTE(Eingabedaten!E1219,":",))</f>
        <v>0</v>
      </c>
      <c r="F1219" s="19">
        <f>LEN(Eingabedaten!F1219)-LEN(SUBSTITUTE(Eingabedaten!F1219,":",))</f>
        <v>0</v>
      </c>
      <c r="G1219" s="19">
        <f>LEN(Eingabedaten!G1219)-LEN(SUBSTITUTE(Eingabedaten!G1219,":",))</f>
        <v>0</v>
      </c>
      <c r="H1219" s="19">
        <f>LEN(Eingabedaten!H1219)-LEN(SUBSTITUTE(Eingabedaten!H1219,":",))</f>
        <v>0</v>
      </c>
      <c r="I1219" s="19">
        <f>LEN(Eingabedaten!I1219)-LEN(SUBSTITUTE(Eingabedaten!I1219,":",))</f>
        <v>0</v>
      </c>
      <c r="J1219" s="19">
        <f>LEN(Eingabedaten!J1219)-LEN(SUBSTITUTE(Eingabedaten!J1219,":",))</f>
        <v>0</v>
      </c>
      <c r="K1219" s="19">
        <f>LEN(Eingabedaten!K1219)-LEN(SUBSTITUTE(Eingabedaten!K1219,":",))</f>
        <v>0</v>
      </c>
      <c r="L1219" s="19">
        <f>LEN(Eingabedaten!L1219)-LEN(SUBSTITUTE(Eingabedaten!L1219,":",))</f>
        <v>0</v>
      </c>
      <c r="M1219" s="19">
        <f>LEN(Eingabedaten!M1219)-LEN(SUBSTITUTE(Eingabedaten!M1219,":",))</f>
        <v>0</v>
      </c>
      <c r="N1219" s="19">
        <f>LEN(Eingabedaten!N1219)-LEN(SUBSTITUTE(Eingabedaten!N1219,":",))</f>
        <v>0</v>
      </c>
      <c r="O1219" s="19">
        <f>LEN(Eingabedaten!O1219)-LEN(SUBSTITUTE(Eingabedaten!O1219,":",))</f>
        <v>0</v>
      </c>
      <c r="P1219" s="19">
        <f>LEN(Eingabedaten!P1219)-LEN(SUBSTITUTE(Eingabedaten!P1219,":",))</f>
        <v>0</v>
      </c>
      <c r="Q1219" s="19">
        <f>LEN(Eingabedaten!Q1219)-LEN(SUBSTITUTE(Eingabedaten!Q1219,":",))</f>
        <v>0</v>
      </c>
      <c r="R1219" s="19">
        <f>LEN(Eingabedaten!R1219)-LEN(SUBSTITUTE(Eingabedaten!R1219,":",))</f>
        <v>0</v>
      </c>
      <c r="S1219" s="19">
        <f>LEN(Eingabedaten!S1219)-LEN(SUBSTITUTE(Eingabedaten!S1219,":",))</f>
        <v>0</v>
      </c>
      <c r="T1219" s="19">
        <f>LEN(Eingabedaten!T1219)-LEN(SUBSTITUTE(Eingabedaten!T1219,":",))</f>
        <v>0</v>
      </c>
      <c r="U1219" s="19">
        <f>LEN(Eingabedaten!U1219)-LEN(SUBSTITUTE(Eingabedaten!U1219,":",))</f>
        <v>0</v>
      </c>
      <c r="V1219" s="19">
        <f>LEN(Eingabedaten!V1219)-LEN(SUBSTITUTE(Eingabedaten!V1219,":",))</f>
        <v>0</v>
      </c>
      <c r="W1219" s="19">
        <f>LEN(Eingabedaten!W1219)-LEN(SUBSTITUTE(Eingabedaten!W1219,":",))</f>
        <v>0</v>
      </c>
      <c r="X1219" s="19">
        <f>LEN(Eingabedaten!X1219)-LEN(SUBSTITUTE(Eingabedaten!X1219,":",))</f>
        <v>0</v>
      </c>
      <c r="Y1219" s="19">
        <f>LEN(Eingabedaten!Y1219)-LEN(SUBSTITUTE(Eingabedaten!Y1219,":",))</f>
        <v>0</v>
      </c>
      <c r="Z1219" s="19">
        <f>LEN(Eingabedaten!Z1219)-LEN(SUBSTITUTE(Eingabedaten!Z1219,":",))</f>
        <v>0</v>
      </c>
      <c r="AA1219" s="19">
        <f>LEN(Eingabedaten!AA1219)-LEN(SUBSTITUTE(Eingabedaten!AA1219,":",))</f>
        <v>0</v>
      </c>
      <c r="AB1219" s="19">
        <f>LEN(Eingabedaten!AB1219)-LEN(SUBSTITUTE(Eingabedaten!AB1219,":",))</f>
        <v>0</v>
      </c>
      <c r="AC1219" s="8">
        <f t="shared" ref="AC1219:AC1282" si="38">SUM(B1219:AB1219)</f>
        <v>0</v>
      </c>
      <c r="AD1219" s="8">
        <f t="shared" si="37"/>
        <v>107</v>
      </c>
    </row>
    <row r="1220" spans="1:30" x14ac:dyDescent="0.35">
      <c r="A1220" s="13" t="s">
        <v>1219</v>
      </c>
      <c r="B1220" s="19">
        <f>LEN(Eingabedaten!B1220)-LEN(SUBSTITUTE(Eingabedaten!B1220,":",))</f>
        <v>0</v>
      </c>
      <c r="C1220" s="19">
        <f>LEN(Eingabedaten!C1220)-LEN(SUBSTITUTE(Eingabedaten!C1220,":",))</f>
        <v>0</v>
      </c>
      <c r="D1220" s="19">
        <f>LEN(Eingabedaten!D1220)-LEN(SUBSTITUTE(Eingabedaten!D1220,":",))</f>
        <v>0</v>
      </c>
      <c r="E1220" s="19">
        <f>LEN(Eingabedaten!E1220)-LEN(SUBSTITUTE(Eingabedaten!E1220,":",))</f>
        <v>0</v>
      </c>
      <c r="F1220" s="19">
        <f>LEN(Eingabedaten!F1220)-LEN(SUBSTITUTE(Eingabedaten!F1220,":",))</f>
        <v>0</v>
      </c>
      <c r="G1220" s="19">
        <f>LEN(Eingabedaten!G1220)-LEN(SUBSTITUTE(Eingabedaten!G1220,":",))</f>
        <v>0</v>
      </c>
      <c r="H1220" s="19">
        <f>LEN(Eingabedaten!H1220)-LEN(SUBSTITUTE(Eingabedaten!H1220,":",))</f>
        <v>0</v>
      </c>
      <c r="I1220" s="19">
        <f>LEN(Eingabedaten!I1220)-LEN(SUBSTITUTE(Eingabedaten!I1220,":",))</f>
        <v>0</v>
      </c>
      <c r="J1220" s="19">
        <f>LEN(Eingabedaten!J1220)-LEN(SUBSTITUTE(Eingabedaten!J1220,":",))</f>
        <v>0</v>
      </c>
      <c r="K1220" s="19">
        <f>LEN(Eingabedaten!K1220)-LEN(SUBSTITUTE(Eingabedaten!K1220,":",))</f>
        <v>0</v>
      </c>
      <c r="L1220" s="19">
        <f>LEN(Eingabedaten!L1220)-LEN(SUBSTITUTE(Eingabedaten!L1220,":",))</f>
        <v>0</v>
      </c>
      <c r="M1220" s="19">
        <f>LEN(Eingabedaten!M1220)-LEN(SUBSTITUTE(Eingabedaten!M1220,":",))</f>
        <v>0</v>
      </c>
      <c r="N1220" s="19">
        <f>LEN(Eingabedaten!N1220)-LEN(SUBSTITUTE(Eingabedaten!N1220,":",))</f>
        <v>0</v>
      </c>
      <c r="O1220" s="19">
        <f>LEN(Eingabedaten!O1220)-LEN(SUBSTITUTE(Eingabedaten!O1220,":",))</f>
        <v>0</v>
      </c>
      <c r="P1220" s="19">
        <f>LEN(Eingabedaten!P1220)-LEN(SUBSTITUTE(Eingabedaten!P1220,":",))</f>
        <v>0</v>
      </c>
      <c r="Q1220" s="19">
        <f>LEN(Eingabedaten!Q1220)-LEN(SUBSTITUTE(Eingabedaten!Q1220,":",))</f>
        <v>0</v>
      </c>
      <c r="R1220" s="19">
        <f>LEN(Eingabedaten!R1220)-LEN(SUBSTITUTE(Eingabedaten!R1220,":",))</f>
        <v>0</v>
      </c>
      <c r="S1220" s="19">
        <f>LEN(Eingabedaten!S1220)-LEN(SUBSTITUTE(Eingabedaten!S1220,":",))</f>
        <v>0</v>
      </c>
      <c r="T1220" s="19">
        <f>LEN(Eingabedaten!T1220)-LEN(SUBSTITUTE(Eingabedaten!T1220,":",))</f>
        <v>0</v>
      </c>
      <c r="U1220" s="19">
        <f>LEN(Eingabedaten!U1220)-LEN(SUBSTITUTE(Eingabedaten!U1220,":",))</f>
        <v>0</v>
      </c>
      <c r="V1220" s="19">
        <f>LEN(Eingabedaten!V1220)-LEN(SUBSTITUTE(Eingabedaten!V1220,":",))</f>
        <v>0</v>
      </c>
      <c r="W1220" s="19">
        <f>LEN(Eingabedaten!W1220)-LEN(SUBSTITUTE(Eingabedaten!W1220,":",))</f>
        <v>0</v>
      </c>
      <c r="X1220" s="19">
        <f>LEN(Eingabedaten!X1220)-LEN(SUBSTITUTE(Eingabedaten!X1220,":",))</f>
        <v>0</v>
      </c>
      <c r="Y1220" s="19">
        <f>LEN(Eingabedaten!Y1220)-LEN(SUBSTITUTE(Eingabedaten!Y1220,":",))</f>
        <v>0</v>
      </c>
      <c r="Z1220" s="19">
        <f>LEN(Eingabedaten!Z1220)-LEN(SUBSTITUTE(Eingabedaten!Z1220,":",))</f>
        <v>0</v>
      </c>
      <c r="AA1220" s="19">
        <f>LEN(Eingabedaten!AA1220)-LEN(SUBSTITUTE(Eingabedaten!AA1220,":",))</f>
        <v>0</v>
      </c>
      <c r="AB1220" s="19">
        <f>LEN(Eingabedaten!AB1220)-LEN(SUBSTITUTE(Eingabedaten!AB1220,":",))</f>
        <v>0</v>
      </c>
      <c r="AC1220" s="8">
        <f t="shared" si="38"/>
        <v>0</v>
      </c>
      <c r="AD1220" s="8">
        <f t="shared" si="37"/>
        <v>107</v>
      </c>
    </row>
    <row r="1221" spans="1:30" x14ac:dyDescent="0.35">
      <c r="A1221" s="13" t="s">
        <v>1220</v>
      </c>
      <c r="B1221" s="19">
        <f>LEN(Eingabedaten!B1221)-LEN(SUBSTITUTE(Eingabedaten!B1221,":",))</f>
        <v>0</v>
      </c>
      <c r="C1221" s="19">
        <f>LEN(Eingabedaten!C1221)-LEN(SUBSTITUTE(Eingabedaten!C1221,":",))</f>
        <v>0</v>
      </c>
      <c r="D1221" s="19">
        <f>LEN(Eingabedaten!D1221)-LEN(SUBSTITUTE(Eingabedaten!D1221,":",))</f>
        <v>0</v>
      </c>
      <c r="E1221" s="19">
        <f>LEN(Eingabedaten!E1221)-LEN(SUBSTITUTE(Eingabedaten!E1221,":",))</f>
        <v>0</v>
      </c>
      <c r="F1221" s="19">
        <f>LEN(Eingabedaten!F1221)-LEN(SUBSTITUTE(Eingabedaten!F1221,":",))</f>
        <v>0</v>
      </c>
      <c r="G1221" s="19">
        <f>LEN(Eingabedaten!G1221)-LEN(SUBSTITUTE(Eingabedaten!G1221,":",))</f>
        <v>0</v>
      </c>
      <c r="H1221" s="19">
        <f>LEN(Eingabedaten!H1221)-LEN(SUBSTITUTE(Eingabedaten!H1221,":",))</f>
        <v>0</v>
      </c>
      <c r="I1221" s="19">
        <f>LEN(Eingabedaten!I1221)-LEN(SUBSTITUTE(Eingabedaten!I1221,":",))</f>
        <v>0</v>
      </c>
      <c r="J1221" s="19">
        <f>LEN(Eingabedaten!J1221)-LEN(SUBSTITUTE(Eingabedaten!J1221,":",))</f>
        <v>0</v>
      </c>
      <c r="K1221" s="19">
        <f>LEN(Eingabedaten!K1221)-LEN(SUBSTITUTE(Eingabedaten!K1221,":",))</f>
        <v>0</v>
      </c>
      <c r="L1221" s="19">
        <f>LEN(Eingabedaten!L1221)-LEN(SUBSTITUTE(Eingabedaten!L1221,":",))</f>
        <v>0</v>
      </c>
      <c r="M1221" s="19">
        <f>LEN(Eingabedaten!M1221)-LEN(SUBSTITUTE(Eingabedaten!M1221,":",))</f>
        <v>0</v>
      </c>
      <c r="N1221" s="19">
        <f>LEN(Eingabedaten!N1221)-LEN(SUBSTITUTE(Eingabedaten!N1221,":",))</f>
        <v>0</v>
      </c>
      <c r="O1221" s="19">
        <f>LEN(Eingabedaten!O1221)-LEN(SUBSTITUTE(Eingabedaten!O1221,":",))</f>
        <v>0</v>
      </c>
      <c r="P1221" s="19">
        <f>LEN(Eingabedaten!P1221)-LEN(SUBSTITUTE(Eingabedaten!P1221,":",))</f>
        <v>0</v>
      </c>
      <c r="Q1221" s="19">
        <f>LEN(Eingabedaten!Q1221)-LEN(SUBSTITUTE(Eingabedaten!Q1221,":",))</f>
        <v>0</v>
      </c>
      <c r="R1221" s="19">
        <f>LEN(Eingabedaten!R1221)-LEN(SUBSTITUTE(Eingabedaten!R1221,":",))</f>
        <v>0</v>
      </c>
      <c r="S1221" s="19">
        <f>LEN(Eingabedaten!S1221)-LEN(SUBSTITUTE(Eingabedaten!S1221,":",))</f>
        <v>0</v>
      </c>
      <c r="T1221" s="19">
        <f>LEN(Eingabedaten!T1221)-LEN(SUBSTITUTE(Eingabedaten!T1221,":",))</f>
        <v>0</v>
      </c>
      <c r="U1221" s="19">
        <f>LEN(Eingabedaten!U1221)-LEN(SUBSTITUTE(Eingabedaten!U1221,":",))</f>
        <v>0</v>
      </c>
      <c r="V1221" s="19">
        <f>LEN(Eingabedaten!V1221)-LEN(SUBSTITUTE(Eingabedaten!V1221,":",))</f>
        <v>0</v>
      </c>
      <c r="W1221" s="19">
        <f>LEN(Eingabedaten!W1221)-LEN(SUBSTITUTE(Eingabedaten!W1221,":",))</f>
        <v>0</v>
      </c>
      <c r="X1221" s="19">
        <f>LEN(Eingabedaten!X1221)-LEN(SUBSTITUTE(Eingabedaten!X1221,":",))</f>
        <v>0</v>
      </c>
      <c r="Y1221" s="19">
        <f>LEN(Eingabedaten!Y1221)-LEN(SUBSTITUTE(Eingabedaten!Y1221,":",))</f>
        <v>0</v>
      </c>
      <c r="Z1221" s="19">
        <f>LEN(Eingabedaten!Z1221)-LEN(SUBSTITUTE(Eingabedaten!Z1221,":",))</f>
        <v>0</v>
      </c>
      <c r="AA1221" s="19">
        <f>LEN(Eingabedaten!AA1221)-LEN(SUBSTITUTE(Eingabedaten!AA1221,":",))</f>
        <v>0</v>
      </c>
      <c r="AB1221" s="19">
        <f>LEN(Eingabedaten!AB1221)-LEN(SUBSTITUTE(Eingabedaten!AB1221,":",))</f>
        <v>0</v>
      </c>
      <c r="AC1221" s="8">
        <f t="shared" si="38"/>
        <v>0</v>
      </c>
      <c r="AD1221" s="8">
        <f t="shared" si="37"/>
        <v>107</v>
      </c>
    </row>
    <row r="1222" spans="1:30" x14ac:dyDescent="0.35">
      <c r="A1222" s="13" t="s">
        <v>1221</v>
      </c>
      <c r="B1222" s="19">
        <f>LEN(Eingabedaten!B1222)-LEN(SUBSTITUTE(Eingabedaten!B1222,":",))</f>
        <v>0</v>
      </c>
      <c r="C1222" s="19">
        <f>LEN(Eingabedaten!C1222)-LEN(SUBSTITUTE(Eingabedaten!C1222,":",))</f>
        <v>0</v>
      </c>
      <c r="D1222" s="19">
        <f>LEN(Eingabedaten!D1222)-LEN(SUBSTITUTE(Eingabedaten!D1222,":",))</f>
        <v>0</v>
      </c>
      <c r="E1222" s="19">
        <f>LEN(Eingabedaten!E1222)-LEN(SUBSTITUTE(Eingabedaten!E1222,":",))</f>
        <v>0</v>
      </c>
      <c r="F1222" s="19">
        <f>LEN(Eingabedaten!F1222)-LEN(SUBSTITUTE(Eingabedaten!F1222,":",))</f>
        <v>0</v>
      </c>
      <c r="G1222" s="19">
        <f>LEN(Eingabedaten!G1222)-LEN(SUBSTITUTE(Eingabedaten!G1222,":",))</f>
        <v>0</v>
      </c>
      <c r="H1222" s="19">
        <f>LEN(Eingabedaten!H1222)-LEN(SUBSTITUTE(Eingabedaten!H1222,":",))</f>
        <v>0</v>
      </c>
      <c r="I1222" s="19">
        <f>LEN(Eingabedaten!I1222)-LEN(SUBSTITUTE(Eingabedaten!I1222,":",))</f>
        <v>0</v>
      </c>
      <c r="J1222" s="19">
        <f>LEN(Eingabedaten!J1222)-LEN(SUBSTITUTE(Eingabedaten!J1222,":",))</f>
        <v>0</v>
      </c>
      <c r="K1222" s="19">
        <f>LEN(Eingabedaten!K1222)-LEN(SUBSTITUTE(Eingabedaten!K1222,":",))</f>
        <v>0</v>
      </c>
      <c r="L1222" s="19">
        <f>LEN(Eingabedaten!L1222)-LEN(SUBSTITUTE(Eingabedaten!L1222,":",))</f>
        <v>0</v>
      </c>
      <c r="M1222" s="19">
        <f>LEN(Eingabedaten!M1222)-LEN(SUBSTITUTE(Eingabedaten!M1222,":",))</f>
        <v>0</v>
      </c>
      <c r="N1222" s="19">
        <f>LEN(Eingabedaten!N1222)-LEN(SUBSTITUTE(Eingabedaten!N1222,":",))</f>
        <v>0</v>
      </c>
      <c r="O1222" s="19">
        <f>LEN(Eingabedaten!O1222)-LEN(SUBSTITUTE(Eingabedaten!O1222,":",))</f>
        <v>0</v>
      </c>
      <c r="P1222" s="19">
        <f>LEN(Eingabedaten!P1222)-LEN(SUBSTITUTE(Eingabedaten!P1222,":",))</f>
        <v>0</v>
      </c>
      <c r="Q1222" s="19">
        <f>LEN(Eingabedaten!Q1222)-LEN(SUBSTITUTE(Eingabedaten!Q1222,":",))</f>
        <v>0</v>
      </c>
      <c r="R1222" s="19">
        <f>LEN(Eingabedaten!R1222)-LEN(SUBSTITUTE(Eingabedaten!R1222,":",))</f>
        <v>0</v>
      </c>
      <c r="S1222" s="19">
        <f>LEN(Eingabedaten!S1222)-LEN(SUBSTITUTE(Eingabedaten!S1222,":",))</f>
        <v>0</v>
      </c>
      <c r="T1222" s="19">
        <f>LEN(Eingabedaten!T1222)-LEN(SUBSTITUTE(Eingabedaten!T1222,":",))</f>
        <v>0</v>
      </c>
      <c r="U1222" s="19">
        <f>LEN(Eingabedaten!U1222)-LEN(SUBSTITUTE(Eingabedaten!U1222,":",))</f>
        <v>0</v>
      </c>
      <c r="V1222" s="19">
        <f>LEN(Eingabedaten!V1222)-LEN(SUBSTITUTE(Eingabedaten!V1222,":",))</f>
        <v>0</v>
      </c>
      <c r="W1222" s="19">
        <f>LEN(Eingabedaten!W1222)-LEN(SUBSTITUTE(Eingabedaten!W1222,":",))</f>
        <v>0</v>
      </c>
      <c r="X1222" s="19">
        <f>LEN(Eingabedaten!X1222)-LEN(SUBSTITUTE(Eingabedaten!X1222,":",))</f>
        <v>0</v>
      </c>
      <c r="Y1222" s="19">
        <f>LEN(Eingabedaten!Y1222)-LEN(SUBSTITUTE(Eingabedaten!Y1222,":",))</f>
        <v>0</v>
      </c>
      <c r="Z1222" s="19">
        <f>LEN(Eingabedaten!Z1222)-LEN(SUBSTITUTE(Eingabedaten!Z1222,":",))</f>
        <v>0</v>
      </c>
      <c r="AA1222" s="19">
        <f>LEN(Eingabedaten!AA1222)-LEN(SUBSTITUTE(Eingabedaten!AA1222,":",))</f>
        <v>0</v>
      </c>
      <c r="AB1222" s="19">
        <f>LEN(Eingabedaten!AB1222)-LEN(SUBSTITUTE(Eingabedaten!AB1222,":",))</f>
        <v>0</v>
      </c>
      <c r="AC1222" s="8">
        <f t="shared" si="38"/>
        <v>0</v>
      </c>
      <c r="AD1222" s="8">
        <f t="shared" ref="AD1222:AD1285" si="39">AD1221+AC1222</f>
        <v>107</v>
      </c>
    </row>
    <row r="1223" spans="1:30" x14ac:dyDescent="0.35">
      <c r="A1223" s="13" t="s">
        <v>1222</v>
      </c>
      <c r="B1223" s="19">
        <f>LEN(Eingabedaten!B1223)-LEN(SUBSTITUTE(Eingabedaten!B1223,":",))</f>
        <v>0</v>
      </c>
      <c r="C1223" s="19">
        <f>LEN(Eingabedaten!C1223)-LEN(SUBSTITUTE(Eingabedaten!C1223,":",))</f>
        <v>0</v>
      </c>
      <c r="D1223" s="19">
        <f>LEN(Eingabedaten!D1223)-LEN(SUBSTITUTE(Eingabedaten!D1223,":",))</f>
        <v>0</v>
      </c>
      <c r="E1223" s="19">
        <f>LEN(Eingabedaten!E1223)-LEN(SUBSTITUTE(Eingabedaten!E1223,":",))</f>
        <v>0</v>
      </c>
      <c r="F1223" s="19">
        <f>LEN(Eingabedaten!F1223)-LEN(SUBSTITUTE(Eingabedaten!F1223,":",))</f>
        <v>0</v>
      </c>
      <c r="G1223" s="19">
        <f>LEN(Eingabedaten!G1223)-LEN(SUBSTITUTE(Eingabedaten!G1223,":",))</f>
        <v>0</v>
      </c>
      <c r="H1223" s="19">
        <f>LEN(Eingabedaten!H1223)-LEN(SUBSTITUTE(Eingabedaten!H1223,":",))</f>
        <v>0</v>
      </c>
      <c r="I1223" s="19">
        <f>LEN(Eingabedaten!I1223)-LEN(SUBSTITUTE(Eingabedaten!I1223,":",))</f>
        <v>0</v>
      </c>
      <c r="J1223" s="19">
        <f>LEN(Eingabedaten!J1223)-LEN(SUBSTITUTE(Eingabedaten!J1223,":",))</f>
        <v>0</v>
      </c>
      <c r="K1223" s="19">
        <f>LEN(Eingabedaten!K1223)-LEN(SUBSTITUTE(Eingabedaten!K1223,":",))</f>
        <v>0</v>
      </c>
      <c r="L1223" s="19">
        <f>LEN(Eingabedaten!L1223)-LEN(SUBSTITUTE(Eingabedaten!L1223,":",))</f>
        <v>0</v>
      </c>
      <c r="M1223" s="19">
        <f>LEN(Eingabedaten!M1223)-LEN(SUBSTITUTE(Eingabedaten!M1223,":",))</f>
        <v>0</v>
      </c>
      <c r="N1223" s="19">
        <f>LEN(Eingabedaten!N1223)-LEN(SUBSTITUTE(Eingabedaten!N1223,":",))</f>
        <v>0</v>
      </c>
      <c r="O1223" s="19">
        <f>LEN(Eingabedaten!O1223)-LEN(SUBSTITUTE(Eingabedaten!O1223,":",))</f>
        <v>0</v>
      </c>
      <c r="P1223" s="19">
        <f>LEN(Eingabedaten!P1223)-LEN(SUBSTITUTE(Eingabedaten!P1223,":",))</f>
        <v>0</v>
      </c>
      <c r="Q1223" s="19">
        <f>LEN(Eingabedaten!Q1223)-LEN(SUBSTITUTE(Eingabedaten!Q1223,":",))</f>
        <v>0</v>
      </c>
      <c r="R1223" s="19">
        <f>LEN(Eingabedaten!R1223)-LEN(SUBSTITUTE(Eingabedaten!R1223,":",))</f>
        <v>0</v>
      </c>
      <c r="S1223" s="19">
        <f>LEN(Eingabedaten!S1223)-LEN(SUBSTITUTE(Eingabedaten!S1223,":",))</f>
        <v>0</v>
      </c>
      <c r="T1223" s="19">
        <f>LEN(Eingabedaten!T1223)-LEN(SUBSTITUTE(Eingabedaten!T1223,":",))</f>
        <v>0</v>
      </c>
      <c r="U1223" s="19">
        <f>LEN(Eingabedaten!U1223)-LEN(SUBSTITUTE(Eingabedaten!U1223,":",))</f>
        <v>0</v>
      </c>
      <c r="V1223" s="19">
        <f>LEN(Eingabedaten!V1223)-LEN(SUBSTITUTE(Eingabedaten!V1223,":",))</f>
        <v>0</v>
      </c>
      <c r="W1223" s="19">
        <f>LEN(Eingabedaten!W1223)-LEN(SUBSTITUTE(Eingabedaten!W1223,":",))</f>
        <v>0</v>
      </c>
      <c r="X1223" s="19">
        <f>LEN(Eingabedaten!X1223)-LEN(SUBSTITUTE(Eingabedaten!X1223,":",))</f>
        <v>0</v>
      </c>
      <c r="Y1223" s="19">
        <f>LEN(Eingabedaten!Y1223)-LEN(SUBSTITUTE(Eingabedaten!Y1223,":",))</f>
        <v>0</v>
      </c>
      <c r="Z1223" s="19">
        <f>LEN(Eingabedaten!Z1223)-LEN(SUBSTITUTE(Eingabedaten!Z1223,":",))</f>
        <v>0</v>
      </c>
      <c r="AA1223" s="19">
        <f>LEN(Eingabedaten!AA1223)-LEN(SUBSTITUTE(Eingabedaten!AA1223,":",))</f>
        <v>0</v>
      </c>
      <c r="AB1223" s="19">
        <f>LEN(Eingabedaten!AB1223)-LEN(SUBSTITUTE(Eingabedaten!AB1223,":",))</f>
        <v>0</v>
      </c>
      <c r="AC1223" s="8">
        <f t="shared" si="38"/>
        <v>0</v>
      </c>
      <c r="AD1223" s="8">
        <f t="shared" si="39"/>
        <v>107</v>
      </c>
    </row>
    <row r="1224" spans="1:30" x14ac:dyDescent="0.35">
      <c r="A1224" s="13" t="s">
        <v>1223</v>
      </c>
      <c r="B1224" s="19">
        <f>LEN(Eingabedaten!B1224)-LEN(SUBSTITUTE(Eingabedaten!B1224,":",))</f>
        <v>0</v>
      </c>
      <c r="C1224" s="19">
        <f>LEN(Eingabedaten!C1224)-LEN(SUBSTITUTE(Eingabedaten!C1224,":",))</f>
        <v>0</v>
      </c>
      <c r="D1224" s="19">
        <f>LEN(Eingabedaten!D1224)-LEN(SUBSTITUTE(Eingabedaten!D1224,":",))</f>
        <v>0</v>
      </c>
      <c r="E1224" s="19">
        <f>LEN(Eingabedaten!E1224)-LEN(SUBSTITUTE(Eingabedaten!E1224,":",))</f>
        <v>0</v>
      </c>
      <c r="F1224" s="19">
        <f>LEN(Eingabedaten!F1224)-LEN(SUBSTITUTE(Eingabedaten!F1224,":",))</f>
        <v>0</v>
      </c>
      <c r="G1224" s="19">
        <f>LEN(Eingabedaten!G1224)-LEN(SUBSTITUTE(Eingabedaten!G1224,":",))</f>
        <v>0</v>
      </c>
      <c r="H1224" s="19">
        <f>LEN(Eingabedaten!H1224)-LEN(SUBSTITUTE(Eingabedaten!H1224,":",))</f>
        <v>0</v>
      </c>
      <c r="I1224" s="19">
        <f>LEN(Eingabedaten!I1224)-LEN(SUBSTITUTE(Eingabedaten!I1224,":",))</f>
        <v>0</v>
      </c>
      <c r="J1224" s="19">
        <f>LEN(Eingabedaten!J1224)-LEN(SUBSTITUTE(Eingabedaten!J1224,":",))</f>
        <v>0</v>
      </c>
      <c r="K1224" s="19">
        <f>LEN(Eingabedaten!K1224)-LEN(SUBSTITUTE(Eingabedaten!K1224,":",))</f>
        <v>0</v>
      </c>
      <c r="L1224" s="19">
        <f>LEN(Eingabedaten!L1224)-LEN(SUBSTITUTE(Eingabedaten!L1224,":",))</f>
        <v>0</v>
      </c>
      <c r="M1224" s="19">
        <f>LEN(Eingabedaten!M1224)-LEN(SUBSTITUTE(Eingabedaten!M1224,":",))</f>
        <v>0</v>
      </c>
      <c r="N1224" s="19">
        <f>LEN(Eingabedaten!N1224)-LEN(SUBSTITUTE(Eingabedaten!N1224,":",))</f>
        <v>0</v>
      </c>
      <c r="O1224" s="19">
        <f>LEN(Eingabedaten!O1224)-LEN(SUBSTITUTE(Eingabedaten!O1224,":",))</f>
        <v>0</v>
      </c>
      <c r="P1224" s="19">
        <f>LEN(Eingabedaten!P1224)-LEN(SUBSTITUTE(Eingabedaten!P1224,":",))</f>
        <v>0</v>
      </c>
      <c r="Q1224" s="19">
        <f>LEN(Eingabedaten!Q1224)-LEN(SUBSTITUTE(Eingabedaten!Q1224,":",))</f>
        <v>0</v>
      </c>
      <c r="R1224" s="19">
        <f>LEN(Eingabedaten!R1224)-LEN(SUBSTITUTE(Eingabedaten!R1224,":",))</f>
        <v>0</v>
      </c>
      <c r="S1224" s="19">
        <f>LEN(Eingabedaten!S1224)-LEN(SUBSTITUTE(Eingabedaten!S1224,":",))</f>
        <v>0</v>
      </c>
      <c r="T1224" s="19">
        <f>LEN(Eingabedaten!T1224)-LEN(SUBSTITUTE(Eingabedaten!T1224,":",))</f>
        <v>0</v>
      </c>
      <c r="U1224" s="19">
        <f>LEN(Eingabedaten!U1224)-LEN(SUBSTITUTE(Eingabedaten!U1224,":",))</f>
        <v>0</v>
      </c>
      <c r="V1224" s="19">
        <f>LEN(Eingabedaten!V1224)-LEN(SUBSTITUTE(Eingabedaten!V1224,":",))</f>
        <v>0</v>
      </c>
      <c r="W1224" s="19">
        <f>LEN(Eingabedaten!W1224)-LEN(SUBSTITUTE(Eingabedaten!W1224,":",))</f>
        <v>0</v>
      </c>
      <c r="X1224" s="19">
        <f>LEN(Eingabedaten!X1224)-LEN(SUBSTITUTE(Eingabedaten!X1224,":",))</f>
        <v>0</v>
      </c>
      <c r="Y1224" s="19">
        <f>LEN(Eingabedaten!Y1224)-LEN(SUBSTITUTE(Eingabedaten!Y1224,":",))</f>
        <v>0</v>
      </c>
      <c r="Z1224" s="19">
        <f>LEN(Eingabedaten!Z1224)-LEN(SUBSTITUTE(Eingabedaten!Z1224,":",))</f>
        <v>0</v>
      </c>
      <c r="AA1224" s="19">
        <f>LEN(Eingabedaten!AA1224)-LEN(SUBSTITUTE(Eingabedaten!AA1224,":",))</f>
        <v>0</v>
      </c>
      <c r="AB1224" s="19">
        <f>LEN(Eingabedaten!AB1224)-LEN(SUBSTITUTE(Eingabedaten!AB1224,":",))</f>
        <v>0</v>
      </c>
      <c r="AC1224" s="8">
        <f t="shared" si="38"/>
        <v>0</v>
      </c>
      <c r="AD1224" s="8">
        <f t="shared" si="39"/>
        <v>107</v>
      </c>
    </row>
    <row r="1225" spans="1:30" x14ac:dyDescent="0.35">
      <c r="A1225" s="13" t="s">
        <v>1224</v>
      </c>
      <c r="B1225" s="19">
        <f>LEN(Eingabedaten!B1225)-LEN(SUBSTITUTE(Eingabedaten!B1225,":",))</f>
        <v>0</v>
      </c>
      <c r="C1225" s="19">
        <f>LEN(Eingabedaten!C1225)-LEN(SUBSTITUTE(Eingabedaten!C1225,":",))</f>
        <v>0</v>
      </c>
      <c r="D1225" s="19">
        <f>LEN(Eingabedaten!D1225)-LEN(SUBSTITUTE(Eingabedaten!D1225,":",))</f>
        <v>0</v>
      </c>
      <c r="E1225" s="19">
        <f>LEN(Eingabedaten!E1225)-LEN(SUBSTITUTE(Eingabedaten!E1225,":",))</f>
        <v>0</v>
      </c>
      <c r="F1225" s="19">
        <f>LEN(Eingabedaten!F1225)-LEN(SUBSTITUTE(Eingabedaten!F1225,":",))</f>
        <v>0</v>
      </c>
      <c r="G1225" s="19">
        <f>LEN(Eingabedaten!G1225)-LEN(SUBSTITUTE(Eingabedaten!G1225,":",))</f>
        <v>0</v>
      </c>
      <c r="H1225" s="19">
        <f>LEN(Eingabedaten!H1225)-LEN(SUBSTITUTE(Eingabedaten!H1225,":",))</f>
        <v>0</v>
      </c>
      <c r="I1225" s="19">
        <f>LEN(Eingabedaten!I1225)-LEN(SUBSTITUTE(Eingabedaten!I1225,":",))</f>
        <v>0</v>
      </c>
      <c r="J1225" s="19">
        <f>LEN(Eingabedaten!J1225)-LEN(SUBSTITUTE(Eingabedaten!J1225,":",))</f>
        <v>0</v>
      </c>
      <c r="K1225" s="19">
        <f>LEN(Eingabedaten!K1225)-LEN(SUBSTITUTE(Eingabedaten!K1225,":",))</f>
        <v>0</v>
      </c>
      <c r="L1225" s="19">
        <f>LEN(Eingabedaten!L1225)-LEN(SUBSTITUTE(Eingabedaten!L1225,":",))</f>
        <v>0</v>
      </c>
      <c r="M1225" s="19">
        <f>LEN(Eingabedaten!M1225)-LEN(SUBSTITUTE(Eingabedaten!M1225,":",))</f>
        <v>0</v>
      </c>
      <c r="N1225" s="19">
        <f>LEN(Eingabedaten!N1225)-LEN(SUBSTITUTE(Eingabedaten!N1225,":",))</f>
        <v>0</v>
      </c>
      <c r="O1225" s="19">
        <f>LEN(Eingabedaten!O1225)-LEN(SUBSTITUTE(Eingabedaten!O1225,":",))</f>
        <v>0</v>
      </c>
      <c r="P1225" s="19">
        <f>LEN(Eingabedaten!P1225)-LEN(SUBSTITUTE(Eingabedaten!P1225,":",))</f>
        <v>0</v>
      </c>
      <c r="Q1225" s="19">
        <f>LEN(Eingabedaten!Q1225)-LEN(SUBSTITUTE(Eingabedaten!Q1225,":",))</f>
        <v>0</v>
      </c>
      <c r="R1225" s="19">
        <f>LEN(Eingabedaten!R1225)-LEN(SUBSTITUTE(Eingabedaten!R1225,":",))</f>
        <v>0</v>
      </c>
      <c r="S1225" s="19">
        <f>LEN(Eingabedaten!S1225)-LEN(SUBSTITUTE(Eingabedaten!S1225,":",))</f>
        <v>0</v>
      </c>
      <c r="T1225" s="19">
        <f>LEN(Eingabedaten!T1225)-LEN(SUBSTITUTE(Eingabedaten!T1225,":",))</f>
        <v>0</v>
      </c>
      <c r="U1225" s="19">
        <f>LEN(Eingabedaten!U1225)-LEN(SUBSTITUTE(Eingabedaten!U1225,":",))</f>
        <v>0</v>
      </c>
      <c r="V1225" s="19">
        <f>LEN(Eingabedaten!V1225)-LEN(SUBSTITUTE(Eingabedaten!V1225,":",))</f>
        <v>0</v>
      </c>
      <c r="W1225" s="19">
        <f>LEN(Eingabedaten!W1225)-LEN(SUBSTITUTE(Eingabedaten!W1225,":",))</f>
        <v>0</v>
      </c>
      <c r="X1225" s="19">
        <f>LEN(Eingabedaten!X1225)-LEN(SUBSTITUTE(Eingabedaten!X1225,":",))</f>
        <v>0</v>
      </c>
      <c r="Y1225" s="19">
        <f>LEN(Eingabedaten!Y1225)-LEN(SUBSTITUTE(Eingabedaten!Y1225,":",))</f>
        <v>0</v>
      </c>
      <c r="Z1225" s="19">
        <f>LEN(Eingabedaten!Z1225)-LEN(SUBSTITUTE(Eingabedaten!Z1225,":",))</f>
        <v>0</v>
      </c>
      <c r="AA1225" s="19">
        <f>LEN(Eingabedaten!AA1225)-LEN(SUBSTITUTE(Eingabedaten!AA1225,":",))</f>
        <v>0</v>
      </c>
      <c r="AB1225" s="19">
        <f>LEN(Eingabedaten!AB1225)-LEN(SUBSTITUTE(Eingabedaten!AB1225,":",))</f>
        <v>0</v>
      </c>
      <c r="AC1225" s="8">
        <f t="shared" si="38"/>
        <v>0</v>
      </c>
      <c r="AD1225" s="8">
        <f t="shared" si="39"/>
        <v>107</v>
      </c>
    </row>
    <row r="1226" spans="1:30" x14ac:dyDescent="0.35">
      <c r="A1226" s="13" t="s">
        <v>324</v>
      </c>
      <c r="B1226" s="19">
        <f>LEN(Eingabedaten!B1226)-LEN(SUBSTITUTE(Eingabedaten!B1226,":",))</f>
        <v>0</v>
      </c>
      <c r="C1226" s="19">
        <f>LEN(Eingabedaten!C1226)-LEN(SUBSTITUTE(Eingabedaten!C1226,":",))</f>
        <v>0</v>
      </c>
      <c r="D1226" s="19">
        <f>LEN(Eingabedaten!D1226)-LEN(SUBSTITUTE(Eingabedaten!D1226,":",))</f>
        <v>0</v>
      </c>
      <c r="E1226" s="19">
        <f>LEN(Eingabedaten!E1226)-LEN(SUBSTITUTE(Eingabedaten!E1226,":",))</f>
        <v>0</v>
      </c>
      <c r="F1226" s="19">
        <f>LEN(Eingabedaten!F1226)-LEN(SUBSTITUTE(Eingabedaten!F1226,":",))</f>
        <v>0</v>
      </c>
      <c r="G1226" s="19">
        <f>LEN(Eingabedaten!G1226)-LEN(SUBSTITUTE(Eingabedaten!G1226,":",))</f>
        <v>0</v>
      </c>
      <c r="H1226" s="19">
        <f>LEN(Eingabedaten!H1226)-LEN(SUBSTITUTE(Eingabedaten!H1226,":",))</f>
        <v>0</v>
      </c>
      <c r="I1226" s="19">
        <f>LEN(Eingabedaten!I1226)-LEN(SUBSTITUTE(Eingabedaten!I1226,":",))</f>
        <v>0</v>
      </c>
      <c r="J1226" s="19">
        <f>LEN(Eingabedaten!J1226)-LEN(SUBSTITUTE(Eingabedaten!J1226,":",))</f>
        <v>0</v>
      </c>
      <c r="K1226" s="19">
        <f>LEN(Eingabedaten!K1226)-LEN(SUBSTITUTE(Eingabedaten!K1226,":",))</f>
        <v>0</v>
      </c>
      <c r="L1226" s="19">
        <f>LEN(Eingabedaten!L1226)-LEN(SUBSTITUTE(Eingabedaten!L1226,":",))</f>
        <v>0</v>
      </c>
      <c r="M1226" s="19">
        <f>LEN(Eingabedaten!M1226)-LEN(SUBSTITUTE(Eingabedaten!M1226,":",))</f>
        <v>0</v>
      </c>
      <c r="N1226" s="19">
        <f>LEN(Eingabedaten!N1226)-LEN(SUBSTITUTE(Eingabedaten!N1226,":",))</f>
        <v>0</v>
      </c>
      <c r="O1226" s="19">
        <f>LEN(Eingabedaten!O1226)-LEN(SUBSTITUTE(Eingabedaten!O1226,":",))</f>
        <v>0</v>
      </c>
      <c r="P1226" s="19">
        <f>LEN(Eingabedaten!P1226)-LEN(SUBSTITUTE(Eingabedaten!P1226,":",))</f>
        <v>0</v>
      </c>
      <c r="Q1226" s="19">
        <f>LEN(Eingabedaten!Q1226)-LEN(SUBSTITUTE(Eingabedaten!Q1226,":",))</f>
        <v>0</v>
      </c>
      <c r="R1226" s="19">
        <f>LEN(Eingabedaten!R1226)-LEN(SUBSTITUTE(Eingabedaten!R1226,":",))</f>
        <v>0</v>
      </c>
      <c r="S1226" s="19">
        <f>LEN(Eingabedaten!S1226)-LEN(SUBSTITUTE(Eingabedaten!S1226,":",))</f>
        <v>0</v>
      </c>
      <c r="T1226" s="19">
        <f>LEN(Eingabedaten!T1226)-LEN(SUBSTITUTE(Eingabedaten!T1226,":",))</f>
        <v>0</v>
      </c>
      <c r="U1226" s="19">
        <f>LEN(Eingabedaten!U1226)-LEN(SUBSTITUTE(Eingabedaten!U1226,":",))</f>
        <v>0</v>
      </c>
      <c r="V1226" s="19">
        <f>LEN(Eingabedaten!V1226)-LEN(SUBSTITUTE(Eingabedaten!V1226,":",))</f>
        <v>0</v>
      </c>
      <c r="W1226" s="19">
        <f>LEN(Eingabedaten!W1226)-LEN(SUBSTITUTE(Eingabedaten!W1226,":",))</f>
        <v>0</v>
      </c>
      <c r="X1226" s="19">
        <f>LEN(Eingabedaten!X1226)-LEN(SUBSTITUTE(Eingabedaten!X1226,":",))</f>
        <v>0</v>
      </c>
      <c r="Y1226" s="19">
        <f>LEN(Eingabedaten!Y1226)-LEN(SUBSTITUTE(Eingabedaten!Y1226,":",))</f>
        <v>0</v>
      </c>
      <c r="Z1226" s="19">
        <f>LEN(Eingabedaten!Z1226)-LEN(SUBSTITUTE(Eingabedaten!Z1226,":",))</f>
        <v>0</v>
      </c>
      <c r="AA1226" s="19">
        <f>LEN(Eingabedaten!AA1226)-LEN(SUBSTITUTE(Eingabedaten!AA1226,":",))</f>
        <v>0</v>
      </c>
      <c r="AB1226" s="19">
        <f>LEN(Eingabedaten!AB1226)-LEN(SUBSTITUTE(Eingabedaten!AB1226,":",))</f>
        <v>0</v>
      </c>
      <c r="AC1226" s="8">
        <f t="shared" si="38"/>
        <v>0</v>
      </c>
      <c r="AD1226" s="8">
        <f t="shared" si="39"/>
        <v>107</v>
      </c>
    </row>
    <row r="1227" spans="1:30" x14ac:dyDescent="0.35">
      <c r="A1227" s="13" t="s">
        <v>325</v>
      </c>
      <c r="B1227" s="19">
        <f>LEN(Eingabedaten!B1227)-LEN(SUBSTITUTE(Eingabedaten!B1227,":",))</f>
        <v>0</v>
      </c>
      <c r="C1227" s="19">
        <f>LEN(Eingabedaten!C1227)-LEN(SUBSTITUTE(Eingabedaten!C1227,":",))</f>
        <v>0</v>
      </c>
      <c r="D1227" s="19">
        <f>LEN(Eingabedaten!D1227)-LEN(SUBSTITUTE(Eingabedaten!D1227,":",))</f>
        <v>0</v>
      </c>
      <c r="E1227" s="19">
        <f>LEN(Eingabedaten!E1227)-LEN(SUBSTITUTE(Eingabedaten!E1227,":",))</f>
        <v>0</v>
      </c>
      <c r="F1227" s="19">
        <f>LEN(Eingabedaten!F1227)-LEN(SUBSTITUTE(Eingabedaten!F1227,":",))</f>
        <v>0</v>
      </c>
      <c r="G1227" s="19">
        <f>LEN(Eingabedaten!G1227)-LEN(SUBSTITUTE(Eingabedaten!G1227,":",))</f>
        <v>0</v>
      </c>
      <c r="H1227" s="19">
        <f>LEN(Eingabedaten!H1227)-LEN(SUBSTITUTE(Eingabedaten!H1227,":",))</f>
        <v>0</v>
      </c>
      <c r="I1227" s="19">
        <f>LEN(Eingabedaten!I1227)-LEN(SUBSTITUTE(Eingabedaten!I1227,":",))</f>
        <v>0</v>
      </c>
      <c r="J1227" s="19">
        <f>LEN(Eingabedaten!J1227)-LEN(SUBSTITUTE(Eingabedaten!J1227,":",))</f>
        <v>0</v>
      </c>
      <c r="K1227" s="19">
        <f>LEN(Eingabedaten!K1227)-LEN(SUBSTITUTE(Eingabedaten!K1227,":",))</f>
        <v>0</v>
      </c>
      <c r="L1227" s="19">
        <f>LEN(Eingabedaten!L1227)-LEN(SUBSTITUTE(Eingabedaten!L1227,":",))</f>
        <v>0</v>
      </c>
      <c r="M1227" s="19">
        <f>LEN(Eingabedaten!M1227)-LEN(SUBSTITUTE(Eingabedaten!M1227,":",))</f>
        <v>0</v>
      </c>
      <c r="N1227" s="19">
        <f>LEN(Eingabedaten!N1227)-LEN(SUBSTITUTE(Eingabedaten!N1227,":",))</f>
        <v>0</v>
      </c>
      <c r="O1227" s="19">
        <f>LEN(Eingabedaten!O1227)-LEN(SUBSTITUTE(Eingabedaten!O1227,":",))</f>
        <v>0</v>
      </c>
      <c r="P1227" s="19">
        <f>LEN(Eingabedaten!P1227)-LEN(SUBSTITUTE(Eingabedaten!P1227,":",))</f>
        <v>0</v>
      </c>
      <c r="Q1227" s="19">
        <f>LEN(Eingabedaten!Q1227)-LEN(SUBSTITUTE(Eingabedaten!Q1227,":",))</f>
        <v>0</v>
      </c>
      <c r="R1227" s="19">
        <f>LEN(Eingabedaten!R1227)-LEN(SUBSTITUTE(Eingabedaten!R1227,":",))</f>
        <v>0</v>
      </c>
      <c r="S1227" s="19">
        <f>LEN(Eingabedaten!S1227)-LEN(SUBSTITUTE(Eingabedaten!S1227,":",))</f>
        <v>0</v>
      </c>
      <c r="T1227" s="19">
        <f>LEN(Eingabedaten!T1227)-LEN(SUBSTITUTE(Eingabedaten!T1227,":",))</f>
        <v>0</v>
      </c>
      <c r="U1227" s="19">
        <f>LEN(Eingabedaten!U1227)-LEN(SUBSTITUTE(Eingabedaten!U1227,":",))</f>
        <v>0</v>
      </c>
      <c r="V1227" s="19">
        <f>LEN(Eingabedaten!V1227)-LEN(SUBSTITUTE(Eingabedaten!V1227,":",))</f>
        <v>0</v>
      </c>
      <c r="W1227" s="19">
        <f>LEN(Eingabedaten!W1227)-LEN(SUBSTITUTE(Eingabedaten!W1227,":",))</f>
        <v>0</v>
      </c>
      <c r="X1227" s="19">
        <f>LEN(Eingabedaten!X1227)-LEN(SUBSTITUTE(Eingabedaten!X1227,":",))</f>
        <v>0</v>
      </c>
      <c r="Y1227" s="19">
        <f>LEN(Eingabedaten!Y1227)-LEN(SUBSTITUTE(Eingabedaten!Y1227,":",))</f>
        <v>0</v>
      </c>
      <c r="Z1227" s="19">
        <f>LEN(Eingabedaten!Z1227)-LEN(SUBSTITUTE(Eingabedaten!Z1227,":",))</f>
        <v>0</v>
      </c>
      <c r="AA1227" s="19">
        <f>LEN(Eingabedaten!AA1227)-LEN(SUBSTITUTE(Eingabedaten!AA1227,":",))</f>
        <v>0</v>
      </c>
      <c r="AB1227" s="19">
        <f>LEN(Eingabedaten!AB1227)-LEN(SUBSTITUTE(Eingabedaten!AB1227,":",))</f>
        <v>0</v>
      </c>
      <c r="AC1227" s="8">
        <f t="shared" si="38"/>
        <v>0</v>
      </c>
      <c r="AD1227" s="8">
        <f t="shared" si="39"/>
        <v>107</v>
      </c>
    </row>
    <row r="1228" spans="1:30" x14ac:dyDescent="0.35">
      <c r="A1228" s="13" t="s">
        <v>1225</v>
      </c>
      <c r="B1228" s="19">
        <f>LEN(Eingabedaten!B1228)-LEN(SUBSTITUTE(Eingabedaten!B1228,":",))</f>
        <v>0</v>
      </c>
      <c r="C1228" s="19">
        <f>LEN(Eingabedaten!C1228)-LEN(SUBSTITUTE(Eingabedaten!C1228,":",))</f>
        <v>0</v>
      </c>
      <c r="D1228" s="19">
        <f>LEN(Eingabedaten!D1228)-LEN(SUBSTITUTE(Eingabedaten!D1228,":",))</f>
        <v>0</v>
      </c>
      <c r="E1228" s="19">
        <f>LEN(Eingabedaten!E1228)-LEN(SUBSTITUTE(Eingabedaten!E1228,":",))</f>
        <v>0</v>
      </c>
      <c r="F1228" s="19">
        <f>LEN(Eingabedaten!F1228)-LEN(SUBSTITUTE(Eingabedaten!F1228,":",))</f>
        <v>0</v>
      </c>
      <c r="G1228" s="19">
        <f>LEN(Eingabedaten!G1228)-LEN(SUBSTITUTE(Eingabedaten!G1228,":",))</f>
        <v>0</v>
      </c>
      <c r="H1228" s="19">
        <f>LEN(Eingabedaten!H1228)-LEN(SUBSTITUTE(Eingabedaten!H1228,":",))</f>
        <v>0</v>
      </c>
      <c r="I1228" s="19">
        <f>LEN(Eingabedaten!I1228)-LEN(SUBSTITUTE(Eingabedaten!I1228,":",))</f>
        <v>0</v>
      </c>
      <c r="J1228" s="19">
        <f>LEN(Eingabedaten!J1228)-LEN(SUBSTITUTE(Eingabedaten!J1228,":",))</f>
        <v>0</v>
      </c>
      <c r="K1228" s="19">
        <f>LEN(Eingabedaten!K1228)-LEN(SUBSTITUTE(Eingabedaten!K1228,":",))</f>
        <v>0</v>
      </c>
      <c r="L1228" s="19">
        <f>LEN(Eingabedaten!L1228)-LEN(SUBSTITUTE(Eingabedaten!L1228,":",))</f>
        <v>0</v>
      </c>
      <c r="M1228" s="19">
        <f>LEN(Eingabedaten!M1228)-LEN(SUBSTITUTE(Eingabedaten!M1228,":",))</f>
        <v>0</v>
      </c>
      <c r="N1228" s="19">
        <f>LEN(Eingabedaten!N1228)-LEN(SUBSTITUTE(Eingabedaten!N1228,":",))</f>
        <v>0</v>
      </c>
      <c r="O1228" s="19">
        <f>LEN(Eingabedaten!O1228)-LEN(SUBSTITUTE(Eingabedaten!O1228,":",))</f>
        <v>0</v>
      </c>
      <c r="P1228" s="19">
        <f>LEN(Eingabedaten!P1228)-LEN(SUBSTITUTE(Eingabedaten!P1228,":",))</f>
        <v>0</v>
      </c>
      <c r="Q1228" s="19">
        <f>LEN(Eingabedaten!Q1228)-LEN(SUBSTITUTE(Eingabedaten!Q1228,":",))</f>
        <v>0</v>
      </c>
      <c r="R1228" s="19">
        <f>LEN(Eingabedaten!R1228)-LEN(SUBSTITUTE(Eingabedaten!R1228,":",))</f>
        <v>0</v>
      </c>
      <c r="S1228" s="19">
        <f>LEN(Eingabedaten!S1228)-LEN(SUBSTITUTE(Eingabedaten!S1228,":",))</f>
        <v>0</v>
      </c>
      <c r="T1228" s="19">
        <f>LEN(Eingabedaten!T1228)-LEN(SUBSTITUTE(Eingabedaten!T1228,":",))</f>
        <v>0</v>
      </c>
      <c r="U1228" s="19">
        <f>LEN(Eingabedaten!U1228)-LEN(SUBSTITUTE(Eingabedaten!U1228,":",))</f>
        <v>0</v>
      </c>
      <c r="V1228" s="19">
        <f>LEN(Eingabedaten!V1228)-LEN(SUBSTITUTE(Eingabedaten!V1228,":",))</f>
        <v>0</v>
      </c>
      <c r="W1228" s="19">
        <f>LEN(Eingabedaten!W1228)-LEN(SUBSTITUTE(Eingabedaten!W1228,":",))</f>
        <v>0</v>
      </c>
      <c r="X1228" s="19">
        <f>LEN(Eingabedaten!X1228)-LEN(SUBSTITUTE(Eingabedaten!X1228,":",))</f>
        <v>0</v>
      </c>
      <c r="Y1228" s="19">
        <f>LEN(Eingabedaten!Y1228)-LEN(SUBSTITUTE(Eingabedaten!Y1228,":",))</f>
        <v>0</v>
      </c>
      <c r="Z1228" s="19">
        <f>LEN(Eingabedaten!Z1228)-LEN(SUBSTITUTE(Eingabedaten!Z1228,":",))</f>
        <v>0</v>
      </c>
      <c r="AA1228" s="19">
        <f>LEN(Eingabedaten!AA1228)-LEN(SUBSTITUTE(Eingabedaten!AA1228,":",))</f>
        <v>0</v>
      </c>
      <c r="AB1228" s="19">
        <f>LEN(Eingabedaten!AB1228)-LEN(SUBSTITUTE(Eingabedaten!AB1228,":",))</f>
        <v>0</v>
      </c>
      <c r="AC1228" s="8">
        <f t="shared" si="38"/>
        <v>0</v>
      </c>
      <c r="AD1228" s="8">
        <f t="shared" si="39"/>
        <v>107</v>
      </c>
    </row>
    <row r="1229" spans="1:30" x14ac:dyDescent="0.35">
      <c r="A1229" s="13" t="s">
        <v>1226</v>
      </c>
      <c r="B1229" s="19">
        <f>LEN(Eingabedaten!B1229)-LEN(SUBSTITUTE(Eingabedaten!B1229,":",))</f>
        <v>0</v>
      </c>
      <c r="C1229" s="19">
        <f>LEN(Eingabedaten!C1229)-LEN(SUBSTITUTE(Eingabedaten!C1229,":",))</f>
        <v>0</v>
      </c>
      <c r="D1229" s="19">
        <f>LEN(Eingabedaten!D1229)-LEN(SUBSTITUTE(Eingabedaten!D1229,":",))</f>
        <v>0</v>
      </c>
      <c r="E1229" s="19">
        <f>LEN(Eingabedaten!E1229)-LEN(SUBSTITUTE(Eingabedaten!E1229,":",))</f>
        <v>0</v>
      </c>
      <c r="F1229" s="19">
        <f>LEN(Eingabedaten!F1229)-LEN(SUBSTITUTE(Eingabedaten!F1229,":",))</f>
        <v>0</v>
      </c>
      <c r="G1229" s="19">
        <f>LEN(Eingabedaten!G1229)-LEN(SUBSTITUTE(Eingabedaten!G1229,":",))</f>
        <v>0</v>
      </c>
      <c r="H1229" s="19">
        <f>LEN(Eingabedaten!H1229)-LEN(SUBSTITUTE(Eingabedaten!H1229,":",))</f>
        <v>0</v>
      </c>
      <c r="I1229" s="19">
        <f>LEN(Eingabedaten!I1229)-LEN(SUBSTITUTE(Eingabedaten!I1229,":",))</f>
        <v>0</v>
      </c>
      <c r="J1229" s="19">
        <f>LEN(Eingabedaten!J1229)-LEN(SUBSTITUTE(Eingabedaten!J1229,":",))</f>
        <v>0</v>
      </c>
      <c r="K1229" s="19">
        <f>LEN(Eingabedaten!K1229)-LEN(SUBSTITUTE(Eingabedaten!K1229,":",))</f>
        <v>0</v>
      </c>
      <c r="L1229" s="19">
        <f>LEN(Eingabedaten!L1229)-LEN(SUBSTITUTE(Eingabedaten!L1229,":",))</f>
        <v>0</v>
      </c>
      <c r="M1229" s="19">
        <f>LEN(Eingabedaten!M1229)-LEN(SUBSTITUTE(Eingabedaten!M1229,":",))</f>
        <v>0</v>
      </c>
      <c r="N1229" s="19">
        <f>LEN(Eingabedaten!N1229)-LEN(SUBSTITUTE(Eingabedaten!N1229,":",))</f>
        <v>0</v>
      </c>
      <c r="O1229" s="19">
        <f>LEN(Eingabedaten!O1229)-LEN(SUBSTITUTE(Eingabedaten!O1229,":",))</f>
        <v>0</v>
      </c>
      <c r="P1229" s="19">
        <f>LEN(Eingabedaten!P1229)-LEN(SUBSTITUTE(Eingabedaten!P1229,":",))</f>
        <v>0</v>
      </c>
      <c r="Q1229" s="19">
        <f>LEN(Eingabedaten!Q1229)-LEN(SUBSTITUTE(Eingabedaten!Q1229,":",))</f>
        <v>0</v>
      </c>
      <c r="R1229" s="19">
        <f>LEN(Eingabedaten!R1229)-LEN(SUBSTITUTE(Eingabedaten!R1229,":",))</f>
        <v>0</v>
      </c>
      <c r="S1229" s="19">
        <f>LEN(Eingabedaten!S1229)-LEN(SUBSTITUTE(Eingabedaten!S1229,":",))</f>
        <v>0</v>
      </c>
      <c r="T1229" s="19">
        <f>LEN(Eingabedaten!T1229)-LEN(SUBSTITUTE(Eingabedaten!T1229,":",))</f>
        <v>0</v>
      </c>
      <c r="U1229" s="19">
        <f>LEN(Eingabedaten!U1229)-LEN(SUBSTITUTE(Eingabedaten!U1229,":",))</f>
        <v>0</v>
      </c>
      <c r="V1229" s="19">
        <f>LEN(Eingabedaten!V1229)-LEN(SUBSTITUTE(Eingabedaten!V1229,":",))</f>
        <v>0</v>
      </c>
      <c r="W1229" s="19">
        <f>LEN(Eingabedaten!W1229)-LEN(SUBSTITUTE(Eingabedaten!W1229,":",))</f>
        <v>0</v>
      </c>
      <c r="X1229" s="19">
        <f>LEN(Eingabedaten!X1229)-LEN(SUBSTITUTE(Eingabedaten!X1229,":",))</f>
        <v>0</v>
      </c>
      <c r="Y1229" s="19">
        <f>LEN(Eingabedaten!Y1229)-LEN(SUBSTITUTE(Eingabedaten!Y1229,":",))</f>
        <v>0</v>
      </c>
      <c r="Z1229" s="19">
        <f>LEN(Eingabedaten!Z1229)-LEN(SUBSTITUTE(Eingabedaten!Z1229,":",))</f>
        <v>0</v>
      </c>
      <c r="AA1229" s="19">
        <f>LEN(Eingabedaten!AA1229)-LEN(SUBSTITUTE(Eingabedaten!AA1229,":",))</f>
        <v>0</v>
      </c>
      <c r="AB1229" s="19">
        <f>LEN(Eingabedaten!AB1229)-LEN(SUBSTITUTE(Eingabedaten!AB1229,":",))</f>
        <v>0</v>
      </c>
      <c r="AC1229" s="8">
        <f t="shared" si="38"/>
        <v>0</v>
      </c>
      <c r="AD1229" s="8">
        <f t="shared" si="39"/>
        <v>107</v>
      </c>
    </row>
    <row r="1230" spans="1:30" x14ac:dyDescent="0.35">
      <c r="A1230" s="13" t="s">
        <v>1227</v>
      </c>
      <c r="B1230" s="19">
        <f>LEN(Eingabedaten!B1230)-LEN(SUBSTITUTE(Eingabedaten!B1230,":",))</f>
        <v>0</v>
      </c>
      <c r="C1230" s="19">
        <f>LEN(Eingabedaten!C1230)-LEN(SUBSTITUTE(Eingabedaten!C1230,":",))</f>
        <v>0</v>
      </c>
      <c r="D1230" s="19">
        <f>LEN(Eingabedaten!D1230)-LEN(SUBSTITUTE(Eingabedaten!D1230,":",))</f>
        <v>0</v>
      </c>
      <c r="E1230" s="19">
        <f>LEN(Eingabedaten!E1230)-LEN(SUBSTITUTE(Eingabedaten!E1230,":",))</f>
        <v>0</v>
      </c>
      <c r="F1230" s="19">
        <f>LEN(Eingabedaten!F1230)-LEN(SUBSTITUTE(Eingabedaten!F1230,":",))</f>
        <v>0</v>
      </c>
      <c r="G1230" s="19">
        <f>LEN(Eingabedaten!G1230)-LEN(SUBSTITUTE(Eingabedaten!G1230,":",))</f>
        <v>0</v>
      </c>
      <c r="H1230" s="19">
        <f>LEN(Eingabedaten!H1230)-LEN(SUBSTITUTE(Eingabedaten!H1230,":",))</f>
        <v>0</v>
      </c>
      <c r="I1230" s="19">
        <f>LEN(Eingabedaten!I1230)-LEN(SUBSTITUTE(Eingabedaten!I1230,":",))</f>
        <v>0</v>
      </c>
      <c r="J1230" s="19">
        <f>LEN(Eingabedaten!J1230)-LEN(SUBSTITUTE(Eingabedaten!J1230,":",))</f>
        <v>0</v>
      </c>
      <c r="K1230" s="19">
        <f>LEN(Eingabedaten!K1230)-LEN(SUBSTITUTE(Eingabedaten!K1230,":",))</f>
        <v>0</v>
      </c>
      <c r="L1230" s="19">
        <f>LEN(Eingabedaten!L1230)-LEN(SUBSTITUTE(Eingabedaten!L1230,":",))</f>
        <v>0</v>
      </c>
      <c r="M1230" s="19">
        <f>LEN(Eingabedaten!M1230)-LEN(SUBSTITUTE(Eingabedaten!M1230,":",))</f>
        <v>0</v>
      </c>
      <c r="N1230" s="19">
        <f>LEN(Eingabedaten!N1230)-LEN(SUBSTITUTE(Eingabedaten!N1230,":",))</f>
        <v>0</v>
      </c>
      <c r="O1230" s="19">
        <f>LEN(Eingabedaten!O1230)-LEN(SUBSTITUTE(Eingabedaten!O1230,":",))</f>
        <v>0</v>
      </c>
      <c r="P1230" s="19">
        <f>LEN(Eingabedaten!P1230)-LEN(SUBSTITUTE(Eingabedaten!P1230,":",))</f>
        <v>0</v>
      </c>
      <c r="Q1230" s="19">
        <f>LEN(Eingabedaten!Q1230)-LEN(SUBSTITUTE(Eingabedaten!Q1230,":",))</f>
        <v>0</v>
      </c>
      <c r="R1230" s="19">
        <f>LEN(Eingabedaten!R1230)-LEN(SUBSTITUTE(Eingabedaten!R1230,":",))</f>
        <v>0</v>
      </c>
      <c r="S1230" s="19">
        <f>LEN(Eingabedaten!S1230)-LEN(SUBSTITUTE(Eingabedaten!S1230,":",))</f>
        <v>0</v>
      </c>
      <c r="T1230" s="19">
        <f>LEN(Eingabedaten!T1230)-LEN(SUBSTITUTE(Eingabedaten!T1230,":",))</f>
        <v>0</v>
      </c>
      <c r="U1230" s="19">
        <f>LEN(Eingabedaten!U1230)-LEN(SUBSTITUTE(Eingabedaten!U1230,":",))</f>
        <v>0</v>
      </c>
      <c r="V1230" s="19">
        <f>LEN(Eingabedaten!V1230)-LEN(SUBSTITUTE(Eingabedaten!V1230,":",))</f>
        <v>0</v>
      </c>
      <c r="W1230" s="19">
        <f>LEN(Eingabedaten!W1230)-LEN(SUBSTITUTE(Eingabedaten!W1230,":",))</f>
        <v>0</v>
      </c>
      <c r="X1230" s="19">
        <f>LEN(Eingabedaten!X1230)-LEN(SUBSTITUTE(Eingabedaten!X1230,":",))</f>
        <v>0</v>
      </c>
      <c r="Y1230" s="19">
        <f>LEN(Eingabedaten!Y1230)-LEN(SUBSTITUTE(Eingabedaten!Y1230,":",))</f>
        <v>0</v>
      </c>
      <c r="Z1230" s="19">
        <f>LEN(Eingabedaten!Z1230)-LEN(SUBSTITUTE(Eingabedaten!Z1230,":",))</f>
        <v>0</v>
      </c>
      <c r="AA1230" s="19">
        <f>LEN(Eingabedaten!AA1230)-LEN(SUBSTITUTE(Eingabedaten!AA1230,":",))</f>
        <v>0</v>
      </c>
      <c r="AB1230" s="19">
        <f>LEN(Eingabedaten!AB1230)-LEN(SUBSTITUTE(Eingabedaten!AB1230,":",))</f>
        <v>0</v>
      </c>
      <c r="AC1230" s="8">
        <f t="shared" si="38"/>
        <v>0</v>
      </c>
      <c r="AD1230" s="8">
        <f t="shared" si="39"/>
        <v>107</v>
      </c>
    </row>
    <row r="1231" spans="1:30" x14ac:dyDescent="0.35">
      <c r="A1231" s="13" t="s">
        <v>1228</v>
      </c>
      <c r="B1231" s="19">
        <f>LEN(Eingabedaten!B1231)-LEN(SUBSTITUTE(Eingabedaten!B1231,":",))</f>
        <v>0</v>
      </c>
      <c r="C1231" s="19">
        <f>LEN(Eingabedaten!C1231)-LEN(SUBSTITUTE(Eingabedaten!C1231,":",))</f>
        <v>0</v>
      </c>
      <c r="D1231" s="19">
        <f>LEN(Eingabedaten!D1231)-LEN(SUBSTITUTE(Eingabedaten!D1231,":",))</f>
        <v>0</v>
      </c>
      <c r="E1231" s="19">
        <f>LEN(Eingabedaten!E1231)-LEN(SUBSTITUTE(Eingabedaten!E1231,":",))</f>
        <v>0</v>
      </c>
      <c r="F1231" s="19">
        <f>LEN(Eingabedaten!F1231)-LEN(SUBSTITUTE(Eingabedaten!F1231,":",))</f>
        <v>0</v>
      </c>
      <c r="G1231" s="19">
        <f>LEN(Eingabedaten!G1231)-LEN(SUBSTITUTE(Eingabedaten!G1231,":",))</f>
        <v>0</v>
      </c>
      <c r="H1231" s="19">
        <f>LEN(Eingabedaten!H1231)-LEN(SUBSTITUTE(Eingabedaten!H1231,":",))</f>
        <v>0</v>
      </c>
      <c r="I1231" s="19">
        <f>LEN(Eingabedaten!I1231)-LEN(SUBSTITUTE(Eingabedaten!I1231,":",))</f>
        <v>0</v>
      </c>
      <c r="J1231" s="19">
        <f>LEN(Eingabedaten!J1231)-LEN(SUBSTITUTE(Eingabedaten!J1231,":",))</f>
        <v>0</v>
      </c>
      <c r="K1231" s="19">
        <f>LEN(Eingabedaten!K1231)-LEN(SUBSTITUTE(Eingabedaten!K1231,":",))</f>
        <v>0</v>
      </c>
      <c r="L1231" s="19">
        <f>LEN(Eingabedaten!L1231)-LEN(SUBSTITUTE(Eingabedaten!L1231,":",))</f>
        <v>0</v>
      </c>
      <c r="M1231" s="19">
        <f>LEN(Eingabedaten!M1231)-LEN(SUBSTITUTE(Eingabedaten!M1231,":",))</f>
        <v>0</v>
      </c>
      <c r="N1231" s="19">
        <f>LEN(Eingabedaten!N1231)-LEN(SUBSTITUTE(Eingabedaten!N1231,":",))</f>
        <v>0</v>
      </c>
      <c r="O1231" s="19">
        <f>LEN(Eingabedaten!O1231)-LEN(SUBSTITUTE(Eingabedaten!O1231,":",))</f>
        <v>0</v>
      </c>
      <c r="P1231" s="19">
        <f>LEN(Eingabedaten!P1231)-LEN(SUBSTITUTE(Eingabedaten!P1231,":",))</f>
        <v>0</v>
      </c>
      <c r="Q1231" s="19">
        <f>LEN(Eingabedaten!Q1231)-LEN(SUBSTITUTE(Eingabedaten!Q1231,":",))</f>
        <v>0</v>
      </c>
      <c r="R1231" s="19">
        <f>LEN(Eingabedaten!R1231)-LEN(SUBSTITUTE(Eingabedaten!R1231,":",))</f>
        <v>0</v>
      </c>
      <c r="S1231" s="19">
        <f>LEN(Eingabedaten!S1231)-LEN(SUBSTITUTE(Eingabedaten!S1231,":",))</f>
        <v>0</v>
      </c>
      <c r="T1231" s="19">
        <f>LEN(Eingabedaten!T1231)-LEN(SUBSTITUTE(Eingabedaten!T1231,":",))</f>
        <v>0</v>
      </c>
      <c r="U1231" s="19">
        <f>LEN(Eingabedaten!U1231)-LEN(SUBSTITUTE(Eingabedaten!U1231,":",))</f>
        <v>0</v>
      </c>
      <c r="V1231" s="19">
        <f>LEN(Eingabedaten!V1231)-LEN(SUBSTITUTE(Eingabedaten!V1231,":",))</f>
        <v>0</v>
      </c>
      <c r="W1231" s="19">
        <f>LEN(Eingabedaten!W1231)-LEN(SUBSTITUTE(Eingabedaten!W1231,":",))</f>
        <v>0</v>
      </c>
      <c r="X1231" s="19">
        <f>LEN(Eingabedaten!X1231)-LEN(SUBSTITUTE(Eingabedaten!X1231,":",))</f>
        <v>0</v>
      </c>
      <c r="Y1231" s="19">
        <f>LEN(Eingabedaten!Y1231)-LEN(SUBSTITUTE(Eingabedaten!Y1231,":",))</f>
        <v>0</v>
      </c>
      <c r="Z1231" s="19">
        <f>LEN(Eingabedaten!Z1231)-LEN(SUBSTITUTE(Eingabedaten!Z1231,":",))</f>
        <v>0</v>
      </c>
      <c r="AA1231" s="19">
        <f>LEN(Eingabedaten!AA1231)-LEN(SUBSTITUTE(Eingabedaten!AA1231,":",))</f>
        <v>0</v>
      </c>
      <c r="AB1231" s="19">
        <f>LEN(Eingabedaten!AB1231)-LEN(SUBSTITUTE(Eingabedaten!AB1231,":",))</f>
        <v>0</v>
      </c>
      <c r="AC1231" s="8">
        <f t="shared" si="38"/>
        <v>0</v>
      </c>
      <c r="AD1231" s="8">
        <f t="shared" si="39"/>
        <v>107</v>
      </c>
    </row>
    <row r="1232" spans="1:30" x14ac:dyDescent="0.35">
      <c r="A1232" s="13" t="s">
        <v>326</v>
      </c>
      <c r="B1232" s="19">
        <f>LEN(Eingabedaten!B1232)-LEN(SUBSTITUTE(Eingabedaten!B1232,":",))</f>
        <v>0</v>
      </c>
      <c r="C1232" s="19">
        <f>LEN(Eingabedaten!C1232)-LEN(SUBSTITUTE(Eingabedaten!C1232,":",))</f>
        <v>0</v>
      </c>
      <c r="D1232" s="19">
        <f>LEN(Eingabedaten!D1232)-LEN(SUBSTITUTE(Eingabedaten!D1232,":",))</f>
        <v>0</v>
      </c>
      <c r="E1232" s="19">
        <f>LEN(Eingabedaten!E1232)-LEN(SUBSTITUTE(Eingabedaten!E1232,":",))</f>
        <v>0</v>
      </c>
      <c r="F1232" s="19">
        <f>LEN(Eingabedaten!F1232)-LEN(SUBSTITUTE(Eingabedaten!F1232,":",))</f>
        <v>0</v>
      </c>
      <c r="G1232" s="19">
        <f>LEN(Eingabedaten!G1232)-LEN(SUBSTITUTE(Eingabedaten!G1232,":",))</f>
        <v>0</v>
      </c>
      <c r="H1232" s="19">
        <f>LEN(Eingabedaten!H1232)-LEN(SUBSTITUTE(Eingabedaten!H1232,":",))</f>
        <v>0</v>
      </c>
      <c r="I1232" s="19">
        <f>LEN(Eingabedaten!I1232)-LEN(SUBSTITUTE(Eingabedaten!I1232,":",))</f>
        <v>0</v>
      </c>
      <c r="J1232" s="19">
        <f>LEN(Eingabedaten!J1232)-LEN(SUBSTITUTE(Eingabedaten!J1232,":",))</f>
        <v>0</v>
      </c>
      <c r="K1232" s="19">
        <f>LEN(Eingabedaten!K1232)-LEN(SUBSTITUTE(Eingabedaten!K1232,":",))</f>
        <v>0</v>
      </c>
      <c r="L1232" s="19">
        <f>LEN(Eingabedaten!L1232)-LEN(SUBSTITUTE(Eingabedaten!L1232,":",))</f>
        <v>0</v>
      </c>
      <c r="M1232" s="19">
        <f>LEN(Eingabedaten!M1232)-LEN(SUBSTITUTE(Eingabedaten!M1232,":",))</f>
        <v>0</v>
      </c>
      <c r="N1232" s="19">
        <f>LEN(Eingabedaten!N1232)-LEN(SUBSTITUTE(Eingabedaten!N1232,":",))</f>
        <v>0</v>
      </c>
      <c r="O1232" s="19">
        <f>LEN(Eingabedaten!O1232)-LEN(SUBSTITUTE(Eingabedaten!O1232,":",))</f>
        <v>0</v>
      </c>
      <c r="P1232" s="19">
        <f>LEN(Eingabedaten!P1232)-LEN(SUBSTITUTE(Eingabedaten!P1232,":",))</f>
        <v>0</v>
      </c>
      <c r="Q1232" s="19">
        <f>LEN(Eingabedaten!Q1232)-LEN(SUBSTITUTE(Eingabedaten!Q1232,":",))</f>
        <v>0</v>
      </c>
      <c r="R1232" s="19">
        <f>LEN(Eingabedaten!R1232)-LEN(SUBSTITUTE(Eingabedaten!R1232,":",))</f>
        <v>0</v>
      </c>
      <c r="S1232" s="19">
        <f>LEN(Eingabedaten!S1232)-LEN(SUBSTITUTE(Eingabedaten!S1232,":",))</f>
        <v>0</v>
      </c>
      <c r="T1232" s="19">
        <f>LEN(Eingabedaten!T1232)-LEN(SUBSTITUTE(Eingabedaten!T1232,":",))</f>
        <v>0</v>
      </c>
      <c r="U1232" s="19">
        <f>LEN(Eingabedaten!U1232)-LEN(SUBSTITUTE(Eingabedaten!U1232,":",))</f>
        <v>0</v>
      </c>
      <c r="V1232" s="19">
        <f>LEN(Eingabedaten!V1232)-LEN(SUBSTITUTE(Eingabedaten!V1232,":",))</f>
        <v>0</v>
      </c>
      <c r="W1232" s="19">
        <f>LEN(Eingabedaten!W1232)-LEN(SUBSTITUTE(Eingabedaten!W1232,":",))</f>
        <v>0</v>
      </c>
      <c r="X1232" s="19">
        <f>LEN(Eingabedaten!X1232)-LEN(SUBSTITUTE(Eingabedaten!X1232,":",))</f>
        <v>0</v>
      </c>
      <c r="Y1232" s="19">
        <f>LEN(Eingabedaten!Y1232)-LEN(SUBSTITUTE(Eingabedaten!Y1232,":",))</f>
        <v>0</v>
      </c>
      <c r="Z1232" s="19">
        <f>LEN(Eingabedaten!Z1232)-LEN(SUBSTITUTE(Eingabedaten!Z1232,":",))</f>
        <v>0</v>
      </c>
      <c r="AA1232" s="19">
        <f>LEN(Eingabedaten!AA1232)-LEN(SUBSTITUTE(Eingabedaten!AA1232,":",))</f>
        <v>0</v>
      </c>
      <c r="AB1232" s="19">
        <f>LEN(Eingabedaten!AB1232)-LEN(SUBSTITUTE(Eingabedaten!AB1232,":",))</f>
        <v>0</v>
      </c>
      <c r="AC1232" s="8">
        <f t="shared" si="38"/>
        <v>0</v>
      </c>
      <c r="AD1232" s="8">
        <f t="shared" si="39"/>
        <v>107</v>
      </c>
    </row>
    <row r="1233" spans="1:30" x14ac:dyDescent="0.35">
      <c r="A1233" s="13" t="s">
        <v>1229</v>
      </c>
      <c r="B1233" s="19">
        <f>LEN(Eingabedaten!B1233)-LEN(SUBSTITUTE(Eingabedaten!B1233,":",))</f>
        <v>0</v>
      </c>
      <c r="C1233" s="19">
        <f>LEN(Eingabedaten!C1233)-LEN(SUBSTITUTE(Eingabedaten!C1233,":",))</f>
        <v>0</v>
      </c>
      <c r="D1233" s="19">
        <f>LEN(Eingabedaten!D1233)-LEN(SUBSTITUTE(Eingabedaten!D1233,":",))</f>
        <v>0</v>
      </c>
      <c r="E1233" s="19">
        <f>LEN(Eingabedaten!E1233)-LEN(SUBSTITUTE(Eingabedaten!E1233,":",))</f>
        <v>0</v>
      </c>
      <c r="F1233" s="19">
        <f>LEN(Eingabedaten!F1233)-LEN(SUBSTITUTE(Eingabedaten!F1233,":",))</f>
        <v>0</v>
      </c>
      <c r="G1233" s="19">
        <f>LEN(Eingabedaten!G1233)-LEN(SUBSTITUTE(Eingabedaten!G1233,":",))</f>
        <v>0</v>
      </c>
      <c r="H1233" s="19">
        <f>LEN(Eingabedaten!H1233)-LEN(SUBSTITUTE(Eingabedaten!H1233,":",))</f>
        <v>0</v>
      </c>
      <c r="I1233" s="19">
        <f>LEN(Eingabedaten!I1233)-LEN(SUBSTITUTE(Eingabedaten!I1233,":",))</f>
        <v>0</v>
      </c>
      <c r="J1233" s="19">
        <f>LEN(Eingabedaten!J1233)-LEN(SUBSTITUTE(Eingabedaten!J1233,":",))</f>
        <v>0</v>
      </c>
      <c r="K1233" s="19">
        <f>LEN(Eingabedaten!K1233)-LEN(SUBSTITUTE(Eingabedaten!K1233,":",))</f>
        <v>0</v>
      </c>
      <c r="L1233" s="19">
        <f>LEN(Eingabedaten!L1233)-LEN(SUBSTITUTE(Eingabedaten!L1233,":",))</f>
        <v>0</v>
      </c>
      <c r="M1233" s="19">
        <f>LEN(Eingabedaten!M1233)-LEN(SUBSTITUTE(Eingabedaten!M1233,":",))</f>
        <v>0</v>
      </c>
      <c r="N1233" s="19">
        <f>LEN(Eingabedaten!N1233)-LEN(SUBSTITUTE(Eingabedaten!N1233,":",))</f>
        <v>0</v>
      </c>
      <c r="O1233" s="19">
        <f>LEN(Eingabedaten!O1233)-LEN(SUBSTITUTE(Eingabedaten!O1233,":",))</f>
        <v>0</v>
      </c>
      <c r="P1233" s="19">
        <f>LEN(Eingabedaten!P1233)-LEN(SUBSTITUTE(Eingabedaten!P1233,":",))</f>
        <v>0</v>
      </c>
      <c r="Q1233" s="19">
        <f>LEN(Eingabedaten!Q1233)-LEN(SUBSTITUTE(Eingabedaten!Q1233,":",))</f>
        <v>0</v>
      </c>
      <c r="R1233" s="19">
        <f>LEN(Eingabedaten!R1233)-LEN(SUBSTITUTE(Eingabedaten!R1233,":",))</f>
        <v>0</v>
      </c>
      <c r="S1233" s="19">
        <f>LEN(Eingabedaten!S1233)-LEN(SUBSTITUTE(Eingabedaten!S1233,":",))</f>
        <v>0</v>
      </c>
      <c r="T1233" s="19">
        <f>LEN(Eingabedaten!T1233)-LEN(SUBSTITUTE(Eingabedaten!T1233,":",))</f>
        <v>0</v>
      </c>
      <c r="U1233" s="19">
        <f>LEN(Eingabedaten!U1233)-LEN(SUBSTITUTE(Eingabedaten!U1233,":",))</f>
        <v>0</v>
      </c>
      <c r="V1233" s="19">
        <f>LEN(Eingabedaten!V1233)-LEN(SUBSTITUTE(Eingabedaten!V1233,":",))</f>
        <v>0</v>
      </c>
      <c r="W1233" s="19">
        <f>LEN(Eingabedaten!W1233)-LEN(SUBSTITUTE(Eingabedaten!W1233,":",))</f>
        <v>0</v>
      </c>
      <c r="X1233" s="19">
        <f>LEN(Eingabedaten!X1233)-LEN(SUBSTITUTE(Eingabedaten!X1233,":",))</f>
        <v>0</v>
      </c>
      <c r="Y1233" s="19">
        <f>LEN(Eingabedaten!Y1233)-LEN(SUBSTITUTE(Eingabedaten!Y1233,":",))</f>
        <v>0</v>
      </c>
      <c r="Z1233" s="19">
        <f>LEN(Eingabedaten!Z1233)-LEN(SUBSTITUTE(Eingabedaten!Z1233,":",))</f>
        <v>0</v>
      </c>
      <c r="AA1233" s="19">
        <f>LEN(Eingabedaten!AA1233)-LEN(SUBSTITUTE(Eingabedaten!AA1233,":",))</f>
        <v>0</v>
      </c>
      <c r="AB1233" s="19">
        <f>LEN(Eingabedaten!AB1233)-LEN(SUBSTITUTE(Eingabedaten!AB1233,":",))</f>
        <v>0</v>
      </c>
      <c r="AC1233" s="8">
        <f t="shared" si="38"/>
        <v>0</v>
      </c>
      <c r="AD1233" s="8">
        <f t="shared" si="39"/>
        <v>107</v>
      </c>
    </row>
    <row r="1234" spans="1:30" x14ac:dyDescent="0.35">
      <c r="A1234" s="13" t="s">
        <v>1230</v>
      </c>
      <c r="B1234" s="19">
        <f>LEN(Eingabedaten!B1234)-LEN(SUBSTITUTE(Eingabedaten!B1234,":",))</f>
        <v>0</v>
      </c>
      <c r="C1234" s="19">
        <f>LEN(Eingabedaten!C1234)-LEN(SUBSTITUTE(Eingabedaten!C1234,":",))</f>
        <v>0</v>
      </c>
      <c r="D1234" s="19">
        <f>LEN(Eingabedaten!D1234)-LEN(SUBSTITUTE(Eingabedaten!D1234,":",))</f>
        <v>0</v>
      </c>
      <c r="E1234" s="19">
        <f>LEN(Eingabedaten!E1234)-LEN(SUBSTITUTE(Eingabedaten!E1234,":",))</f>
        <v>0</v>
      </c>
      <c r="F1234" s="19">
        <f>LEN(Eingabedaten!F1234)-LEN(SUBSTITUTE(Eingabedaten!F1234,":",))</f>
        <v>0</v>
      </c>
      <c r="G1234" s="19">
        <f>LEN(Eingabedaten!G1234)-LEN(SUBSTITUTE(Eingabedaten!G1234,":",))</f>
        <v>0</v>
      </c>
      <c r="H1234" s="19">
        <f>LEN(Eingabedaten!H1234)-LEN(SUBSTITUTE(Eingabedaten!H1234,":",))</f>
        <v>0</v>
      </c>
      <c r="I1234" s="19">
        <f>LEN(Eingabedaten!I1234)-LEN(SUBSTITUTE(Eingabedaten!I1234,":",))</f>
        <v>0</v>
      </c>
      <c r="J1234" s="19">
        <f>LEN(Eingabedaten!J1234)-LEN(SUBSTITUTE(Eingabedaten!J1234,":",))</f>
        <v>0</v>
      </c>
      <c r="K1234" s="19">
        <f>LEN(Eingabedaten!K1234)-LEN(SUBSTITUTE(Eingabedaten!K1234,":",))</f>
        <v>0</v>
      </c>
      <c r="L1234" s="19">
        <f>LEN(Eingabedaten!L1234)-LEN(SUBSTITUTE(Eingabedaten!L1234,":",))</f>
        <v>0</v>
      </c>
      <c r="M1234" s="19">
        <f>LEN(Eingabedaten!M1234)-LEN(SUBSTITUTE(Eingabedaten!M1234,":",))</f>
        <v>0</v>
      </c>
      <c r="N1234" s="19">
        <f>LEN(Eingabedaten!N1234)-LEN(SUBSTITUTE(Eingabedaten!N1234,":",))</f>
        <v>0</v>
      </c>
      <c r="O1234" s="19">
        <f>LEN(Eingabedaten!O1234)-LEN(SUBSTITUTE(Eingabedaten!O1234,":",))</f>
        <v>0</v>
      </c>
      <c r="P1234" s="19">
        <f>LEN(Eingabedaten!P1234)-LEN(SUBSTITUTE(Eingabedaten!P1234,":",))</f>
        <v>0</v>
      </c>
      <c r="Q1234" s="19">
        <f>LEN(Eingabedaten!Q1234)-LEN(SUBSTITUTE(Eingabedaten!Q1234,":",))</f>
        <v>0</v>
      </c>
      <c r="R1234" s="19">
        <f>LEN(Eingabedaten!R1234)-LEN(SUBSTITUTE(Eingabedaten!R1234,":",))</f>
        <v>0</v>
      </c>
      <c r="S1234" s="19">
        <f>LEN(Eingabedaten!S1234)-LEN(SUBSTITUTE(Eingabedaten!S1234,":",))</f>
        <v>0</v>
      </c>
      <c r="T1234" s="19">
        <f>LEN(Eingabedaten!T1234)-LEN(SUBSTITUTE(Eingabedaten!T1234,":",))</f>
        <v>0</v>
      </c>
      <c r="U1234" s="19">
        <f>LEN(Eingabedaten!U1234)-LEN(SUBSTITUTE(Eingabedaten!U1234,":",))</f>
        <v>0</v>
      </c>
      <c r="V1234" s="19">
        <f>LEN(Eingabedaten!V1234)-LEN(SUBSTITUTE(Eingabedaten!V1234,":",))</f>
        <v>0</v>
      </c>
      <c r="W1234" s="19">
        <f>LEN(Eingabedaten!W1234)-LEN(SUBSTITUTE(Eingabedaten!W1234,":",))</f>
        <v>0</v>
      </c>
      <c r="X1234" s="19">
        <f>LEN(Eingabedaten!X1234)-LEN(SUBSTITUTE(Eingabedaten!X1234,":",))</f>
        <v>0</v>
      </c>
      <c r="Y1234" s="19">
        <f>LEN(Eingabedaten!Y1234)-LEN(SUBSTITUTE(Eingabedaten!Y1234,":",))</f>
        <v>0</v>
      </c>
      <c r="Z1234" s="19">
        <f>LEN(Eingabedaten!Z1234)-LEN(SUBSTITUTE(Eingabedaten!Z1234,":",))</f>
        <v>0</v>
      </c>
      <c r="AA1234" s="19">
        <f>LEN(Eingabedaten!AA1234)-LEN(SUBSTITUTE(Eingabedaten!AA1234,":",))</f>
        <v>0</v>
      </c>
      <c r="AB1234" s="19">
        <f>LEN(Eingabedaten!AB1234)-LEN(SUBSTITUTE(Eingabedaten!AB1234,":",))</f>
        <v>0</v>
      </c>
      <c r="AC1234" s="8">
        <f t="shared" si="38"/>
        <v>0</v>
      </c>
      <c r="AD1234" s="8">
        <f t="shared" si="39"/>
        <v>107</v>
      </c>
    </row>
    <row r="1235" spans="1:30" x14ac:dyDescent="0.35">
      <c r="A1235" s="13" t="s">
        <v>1231</v>
      </c>
      <c r="B1235" s="19">
        <f>LEN(Eingabedaten!B1235)-LEN(SUBSTITUTE(Eingabedaten!B1235,":",))</f>
        <v>0</v>
      </c>
      <c r="C1235" s="19">
        <f>LEN(Eingabedaten!C1235)-LEN(SUBSTITUTE(Eingabedaten!C1235,":",))</f>
        <v>0</v>
      </c>
      <c r="D1235" s="19">
        <f>LEN(Eingabedaten!D1235)-LEN(SUBSTITUTE(Eingabedaten!D1235,":",))</f>
        <v>0</v>
      </c>
      <c r="E1235" s="19">
        <f>LEN(Eingabedaten!E1235)-LEN(SUBSTITUTE(Eingabedaten!E1235,":",))</f>
        <v>0</v>
      </c>
      <c r="F1235" s="19">
        <f>LEN(Eingabedaten!F1235)-LEN(SUBSTITUTE(Eingabedaten!F1235,":",))</f>
        <v>0</v>
      </c>
      <c r="G1235" s="19">
        <f>LEN(Eingabedaten!G1235)-LEN(SUBSTITUTE(Eingabedaten!G1235,":",))</f>
        <v>0</v>
      </c>
      <c r="H1235" s="19">
        <f>LEN(Eingabedaten!H1235)-LEN(SUBSTITUTE(Eingabedaten!H1235,":",))</f>
        <v>0</v>
      </c>
      <c r="I1235" s="19">
        <f>LEN(Eingabedaten!I1235)-LEN(SUBSTITUTE(Eingabedaten!I1235,":",))</f>
        <v>0</v>
      </c>
      <c r="J1235" s="19">
        <f>LEN(Eingabedaten!J1235)-LEN(SUBSTITUTE(Eingabedaten!J1235,":",))</f>
        <v>0</v>
      </c>
      <c r="K1235" s="19">
        <f>LEN(Eingabedaten!K1235)-LEN(SUBSTITUTE(Eingabedaten!K1235,":",))</f>
        <v>0</v>
      </c>
      <c r="L1235" s="19">
        <f>LEN(Eingabedaten!L1235)-LEN(SUBSTITUTE(Eingabedaten!L1235,":",))</f>
        <v>0</v>
      </c>
      <c r="M1235" s="19">
        <f>LEN(Eingabedaten!M1235)-LEN(SUBSTITUTE(Eingabedaten!M1235,":",))</f>
        <v>0</v>
      </c>
      <c r="N1235" s="19">
        <f>LEN(Eingabedaten!N1235)-LEN(SUBSTITUTE(Eingabedaten!N1235,":",))</f>
        <v>0</v>
      </c>
      <c r="O1235" s="19">
        <f>LEN(Eingabedaten!O1235)-LEN(SUBSTITUTE(Eingabedaten!O1235,":",))</f>
        <v>0</v>
      </c>
      <c r="P1235" s="19">
        <f>LEN(Eingabedaten!P1235)-LEN(SUBSTITUTE(Eingabedaten!P1235,":",))</f>
        <v>0</v>
      </c>
      <c r="Q1235" s="19">
        <f>LEN(Eingabedaten!Q1235)-LEN(SUBSTITUTE(Eingabedaten!Q1235,":",))</f>
        <v>0</v>
      </c>
      <c r="R1235" s="19">
        <f>LEN(Eingabedaten!R1235)-LEN(SUBSTITUTE(Eingabedaten!R1235,":",))</f>
        <v>0</v>
      </c>
      <c r="S1235" s="19">
        <f>LEN(Eingabedaten!S1235)-LEN(SUBSTITUTE(Eingabedaten!S1235,":",))</f>
        <v>0</v>
      </c>
      <c r="T1235" s="19">
        <f>LEN(Eingabedaten!T1235)-LEN(SUBSTITUTE(Eingabedaten!T1235,":",))</f>
        <v>0</v>
      </c>
      <c r="U1235" s="19">
        <f>LEN(Eingabedaten!U1235)-LEN(SUBSTITUTE(Eingabedaten!U1235,":",))</f>
        <v>0</v>
      </c>
      <c r="V1235" s="19">
        <f>LEN(Eingabedaten!V1235)-LEN(SUBSTITUTE(Eingabedaten!V1235,":",))</f>
        <v>0</v>
      </c>
      <c r="W1235" s="19">
        <f>LEN(Eingabedaten!W1235)-LEN(SUBSTITUTE(Eingabedaten!W1235,":",))</f>
        <v>0</v>
      </c>
      <c r="X1235" s="19">
        <f>LEN(Eingabedaten!X1235)-LEN(SUBSTITUTE(Eingabedaten!X1235,":",))</f>
        <v>0</v>
      </c>
      <c r="Y1235" s="19">
        <f>LEN(Eingabedaten!Y1235)-LEN(SUBSTITUTE(Eingabedaten!Y1235,":",))</f>
        <v>0</v>
      </c>
      <c r="Z1235" s="19">
        <f>LEN(Eingabedaten!Z1235)-LEN(SUBSTITUTE(Eingabedaten!Z1235,":",))</f>
        <v>0</v>
      </c>
      <c r="AA1235" s="19">
        <f>LEN(Eingabedaten!AA1235)-LEN(SUBSTITUTE(Eingabedaten!AA1235,":",))</f>
        <v>0</v>
      </c>
      <c r="AB1235" s="19">
        <f>LEN(Eingabedaten!AB1235)-LEN(SUBSTITUTE(Eingabedaten!AB1235,":",))</f>
        <v>0</v>
      </c>
      <c r="AC1235" s="8">
        <f t="shared" si="38"/>
        <v>0</v>
      </c>
      <c r="AD1235" s="8">
        <f t="shared" si="39"/>
        <v>107</v>
      </c>
    </row>
    <row r="1236" spans="1:30" x14ac:dyDescent="0.35">
      <c r="A1236" s="13" t="s">
        <v>1340</v>
      </c>
      <c r="B1236" s="19">
        <f>LEN(Eingabedaten!B1236)-LEN(SUBSTITUTE(Eingabedaten!B1236,":",))</f>
        <v>0</v>
      </c>
      <c r="C1236" s="19">
        <f>LEN(Eingabedaten!C1236)-LEN(SUBSTITUTE(Eingabedaten!C1236,":",))</f>
        <v>0</v>
      </c>
      <c r="D1236" s="19">
        <f>LEN(Eingabedaten!D1236)-LEN(SUBSTITUTE(Eingabedaten!D1236,":",))</f>
        <v>0</v>
      </c>
      <c r="E1236" s="19">
        <f>LEN(Eingabedaten!E1236)-LEN(SUBSTITUTE(Eingabedaten!E1236,":",))</f>
        <v>0</v>
      </c>
      <c r="F1236" s="19">
        <f>LEN(Eingabedaten!F1236)-LEN(SUBSTITUTE(Eingabedaten!F1236,":",))</f>
        <v>0</v>
      </c>
      <c r="G1236" s="19">
        <f>LEN(Eingabedaten!G1236)-LEN(SUBSTITUTE(Eingabedaten!G1236,":",))</f>
        <v>0</v>
      </c>
      <c r="H1236" s="19">
        <f>LEN(Eingabedaten!H1236)-LEN(SUBSTITUTE(Eingabedaten!H1236,":",))</f>
        <v>0</v>
      </c>
      <c r="I1236" s="19">
        <f>LEN(Eingabedaten!I1236)-LEN(SUBSTITUTE(Eingabedaten!I1236,":",))</f>
        <v>0</v>
      </c>
      <c r="J1236" s="19">
        <f>LEN(Eingabedaten!J1236)-LEN(SUBSTITUTE(Eingabedaten!J1236,":",))</f>
        <v>0</v>
      </c>
      <c r="K1236" s="19">
        <f>LEN(Eingabedaten!K1236)-LEN(SUBSTITUTE(Eingabedaten!K1236,":",))</f>
        <v>0</v>
      </c>
      <c r="L1236" s="19">
        <f>LEN(Eingabedaten!L1236)-LEN(SUBSTITUTE(Eingabedaten!L1236,":",))</f>
        <v>0</v>
      </c>
      <c r="M1236" s="19">
        <f>LEN(Eingabedaten!M1236)-LEN(SUBSTITUTE(Eingabedaten!M1236,":",))</f>
        <v>0</v>
      </c>
      <c r="N1236" s="19">
        <f>LEN(Eingabedaten!N1236)-LEN(SUBSTITUTE(Eingabedaten!N1236,":",))</f>
        <v>0</v>
      </c>
      <c r="O1236" s="19">
        <f>LEN(Eingabedaten!O1236)-LEN(SUBSTITUTE(Eingabedaten!O1236,":",))</f>
        <v>0</v>
      </c>
      <c r="P1236" s="19">
        <f>LEN(Eingabedaten!P1236)-LEN(SUBSTITUTE(Eingabedaten!P1236,":",))</f>
        <v>0</v>
      </c>
      <c r="Q1236" s="19">
        <f>LEN(Eingabedaten!Q1236)-LEN(SUBSTITUTE(Eingabedaten!Q1236,":",))</f>
        <v>0</v>
      </c>
      <c r="R1236" s="19">
        <f>LEN(Eingabedaten!R1236)-LEN(SUBSTITUTE(Eingabedaten!R1236,":",))</f>
        <v>0</v>
      </c>
      <c r="S1236" s="19">
        <f>LEN(Eingabedaten!S1236)-LEN(SUBSTITUTE(Eingabedaten!S1236,":",))</f>
        <v>0</v>
      </c>
      <c r="T1236" s="19">
        <f>LEN(Eingabedaten!T1236)-LEN(SUBSTITUTE(Eingabedaten!T1236,":",))</f>
        <v>0</v>
      </c>
      <c r="U1236" s="19">
        <f>LEN(Eingabedaten!U1236)-LEN(SUBSTITUTE(Eingabedaten!U1236,":",))</f>
        <v>0</v>
      </c>
      <c r="V1236" s="19">
        <f>LEN(Eingabedaten!V1236)-LEN(SUBSTITUTE(Eingabedaten!V1236,":",))</f>
        <v>0</v>
      </c>
      <c r="W1236" s="19">
        <f>LEN(Eingabedaten!W1236)-LEN(SUBSTITUTE(Eingabedaten!W1236,":",))</f>
        <v>0</v>
      </c>
      <c r="X1236" s="19">
        <f>LEN(Eingabedaten!X1236)-LEN(SUBSTITUTE(Eingabedaten!X1236,":",))</f>
        <v>0</v>
      </c>
      <c r="Y1236" s="19">
        <f>LEN(Eingabedaten!Y1236)-LEN(SUBSTITUTE(Eingabedaten!Y1236,":",))</f>
        <v>0</v>
      </c>
      <c r="Z1236" s="19">
        <f>LEN(Eingabedaten!Z1236)-LEN(SUBSTITUTE(Eingabedaten!Z1236,":",))</f>
        <v>0</v>
      </c>
      <c r="AA1236" s="19">
        <f>LEN(Eingabedaten!AA1236)-LEN(SUBSTITUTE(Eingabedaten!AA1236,":",))</f>
        <v>0</v>
      </c>
      <c r="AB1236" s="19">
        <f>LEN(Eingabedaten!AB1236)-LEN(SUBSTITUTE(Eingabedaten!AB1236,":",))</f>
        <v>0</v>
      </c>
      <c r="AC1236" s="8">
        <f t="shared" si="38"/>
        <v>0</v>
      </c>
      <c r="AD1236" s="8">
        <f t="shared" si="39"/>
        <v>107</v>
      </c>
    </row>
    <row r="1237" spans="1:30" x14ac:dyDescent="0.35">
      <c r="A1237" s="13" t="s">
        <v>1232</v>
      </c>
      <c r="B1237" s="19">
        <f>LEN(Eingabedaten!B1237)-LEN(SUBSTITUTE(Eingabedaten!B1237,":",))</f>
        <v>0</v>
      </c>
      <c r="C1237" s="19">
        <f>LEN(Eingabedaten!C1237)-LEN(SUBSTITUTE(Eingabedaten!C1237,":",))</f>
        <v>0</v>
      </c>
      <c r="D1237" s="19">
        <f>LEN(Eingabedaten!D1237)-LEN(SUBSTITUTE(Eingabedaten!D1237,":",))</f>
        <v>0</v>
      </c>
      <c r="E1237" s="19">
        <f>LEN(Eingabedaten!E1237)-LEN(SUBSTITUTE(Eingabedaten!E1237,":",))</f>
        <v>0</v>
      </c>
      <c r="F1237" s="19">
        <f>LEN(Eingabedaten!F1237)-LEN(SUBSTITUTE(Eingabedaten!F1237,":",))</f>
        <v>0</v>
      </c>
      <c r="G1237" s="19">
        <f>LEN(Eingabedaten!G1237)-LEN(SUBSTITUTE(Eingabedaten!G1237,":",))</f>
        <v>0</v>
      </c>
      <c r="H1237" s="19">
        <f>LEN(Eingabedaten!H1237)-LEN(SUBSTITUTE(Eingabedaten!H1237,":",))</f>
        <v>0</v>
      </c>
      <c r="I1237" s="19">
        <f>LEN(Eingabedaten!I1237)-LEN(SUBSTITUTE(Eingabedaten!I1237,":",))</f>
        <v>0</v>
      </c>
      <c r="J1237" s="19">
        <f>LEN(Eingabedaten!J1237)-LEN(SUBSTITUTE(Eingabedaten!J1237,":",))</f>
        <v>0</v>
      </c>
      <c r="K1237" s="19">
        <f>LEN(Eingabedaten!K1237)-LEN(SUBSTITUTE(Eingabedaten!K1237,":",))</f>
        <v>0</v>
      </c>
      <c r="L1237" s="19">
        <f>LEN(Eingabedaten!L1237)-LEN(SUBSTITUTE(Eingabedaten!L1237,":",))</f>
        <v>0</v>
      </c>
      <c r="M1237" s="19">
        <f>LEN(Eingabedaten!M1237)-LEN(SUBSTITUTE(Eingabedaten!M1237,":",))</f>
        <v>0</v>
      </c>
      <c r="N1237" s="19">
        <f>LEN(Eingabedaten!N1237)-LEN(SUBSTITUTE(Eingabedaten!N1237,":",))</f>
        <v>0</v>
      </c>
      <c r="O1237" s="19">
        <f>LEN(Eingabedaten!O1237)-LEN(SUBSTITUTE(Eingabedaten!O1237,":",))</f>
        <v>0</v>
      </c>
      <c r="P1237" s="19">
        <f>LEN(Eingabedaten!P1237)-LEN(SUBSTITUTE(Eingabedaten!P1237,":",))</f>
        <v>0</v>
      </c>
      <c r="Q1237" s="19">
        <f>LEN(Eingabedaten!Q1237)-LEN(SUBSTITUTE(Eingabedaten!Q1237,":",))</f>
        <v>0</v>
      </c>
      <c r="R1237" s="19">
        <f>LEN(Eingabedaten!R1237)-LEN(SUBSTITUTE(Eingabedaten!R1237,":",))</f>
        <v>0</v>
      </c>
      <c r="S1237" s="19">
        <f>LEN(Eingabedaten!S1237)-LEN(SUBSTITUTE(Eingabedaten!S1237,":",))</f>
        <v>0</v>
      </c>
      <c r="T1237" s="19">
        <f>LEN(Eingabedaten!T1237)-LEN(SUBSTITUTE(Eingabedaten!T1237,":",))</f>
        <v>0</v>
      </c>
      <c r="U1237" s="19">
        <f>LEN(Eingabedaten!U1237)-LEN(SUBSTITUTE(Eingabedaten!U1237,":",))</f>
        <v>0</v>
      </c>
      <c r="V1237" s="19">
        <f>LEN(Eingabedaten!V1237)-LEN(SUBSTITUTE(Eingabedaten!V1237,":",))</f>
        <v>0</v>
      </c>
      <c r="W1237" s="19">
        <f>LEN(Eingabedaten!W1237)-LEN(SUBSTITUTE(Eingabedaten!W1237,":",))</f>
        <v>0</v>
      </c>
      <c r="X1237" s="19">
        <f>LEN(Eingabedaten!X1237)-LEN(SUBSTITUTE(Eingabedaten!X1237,":",))</f>
        <v>0</v>
      </c>
      <c r="Y1237" s="19">
        <f>LEN(Eingabedaten!Y1237)-LEN(SUBSTITUTE(Eingabedaten!Y1237,":",))</f>
        <v>0</v>
      </c>
      <c r="Z1237" s="19">
        <f>LEN(Eingabedaten!Z1237)-LEN(SUBSTITUTE(Eingabedaten!Z1237,":",))</f>
        <v>0</v>
      </c>
      <c r="AA1237" s="19">
        <f>LEN(Eingabedaten!AA1237)-LEN(SUBSTITUTE(Eingabedaten!AA1237,":",))</f>
        <v>0</v>
      </c>
      <c r="AB1237" s="19">
        <f>LEN(Eingabedaten!AB1237)-LEN(SUBSTITUTE(Eingabedaten!AB1237,":",))</f>
        <v>0</v>
      </c>
      <c r="AC1237" s="8">
        <f t="shared" si="38"/>
        <v>0</v>
      </c>
      <c r="AD1237" s="8">
        <f t="shared" si="39"/>
        <v>107</v>
      </c>
    </row>
    <row r="1238" spans="1:30" x14ac:dyDescent="0.35">
      <c r="A1238" s="13" t="s">
        <v>419</v>
      </c>
      <c r="B1238" s="19">
        <f>LEN(Eingabedaten!B1238)-LEN(SUBSTITUTE(Eingabedaten!B1238,":",))</f>
        <v>0</v>
      </c>
      <c r="C1238" s="19">
        <f>LEN(Eingabedaten!C1238)-LEN(SUBSTITUTE(Eingabedaten!C1238,":",))</f>
        <v>0</v>
      </c>
      <c r="D1238" s="19">
        <f>LEN(Eingabedaten!D1238)-LEN(SUBSTITUTE(Eingabedaten!D1238,":",))</f>
        <v>0</v>
      </c>
      <c r="E1238" s="19">
        <f>LEN(Eingabedaten!E1238)-LEN(SUBSTITUTE(Eingabedaten!E1238,":",))</f>
        <v>0</v>
      </c>
      <c r="F1238" s="19">
        <f>LEN(Eingabedaten!F1238)-LEN(SUBSTITUTE(Eingabedaten!F1238,":",))</f>
        <v>0</v>
      </c>
      <c r="G1238" s="19">
        <f>LEN(Eingabedaten!G1238)-LEN(SUBSTITUTE(Eingabedaten!G1238,":",))</f>
        <v>0</v>
      </c>
      <c r="H1238" s="19">
        <f>LEN(Eingabedaten!H1238)-LEN(SUBSTITUTE(Eingabedaten!H1238,":",))</f>
        <v>0</v>
      </c>
      <c r="I1238" s="19">
        <f>LEN(Eingabedaten!I1238)-LEN(SUBSTITUTE(Eingabedaten!I1238,":",))</f>
        <v>0</v>
      </c>
      <c r="J1238" s="19">
        <f>LEN(Eingabedaten!J1238)-LEN(SUBSTITUTE(Eingabedaten!J1238,":",))</f>
        <v>0</v>
      </c>
      <c r="K1238" s="19">
        <f>LEN(Eingabedaten!K1238)-LEN(SUBSTITUTE(Eingabedaten!K1238,":",))</f>
        <v>0</v>
      </c>
      <c r="L1238" s="19">
        <f>LEN(Eingabedaten!L1238)-LEN(SUBSTITUTE(Eingabedaten!L1238,":",))</f>
        <v>0</v>
      </c>
      <c r="M1238" s="19">
        <f>LEN(Eingabedaten!M1238)-LEN(SUBSTITUTE(Eingabedaten!M1238,":",))</f>
        <v>0</v>
      </c>
      <c r="N1238" s="19">
        <f>LEN(Eingabedaten!N1238)-LEN(SUBSTITUTE(Eingabedaten!N1238,":",))</f>
        <v>0</v>
      </c>
      <c r="O1238" s="19">
        <f>LEN(Eingabedaten!O1238)-LEN(SUBSTITUTE(Eingabedaten!O1238,":",))</f>
        <v>0</v>
      </c>
      <c r="P1238" s="19">
        <f>LEN(Eingabedaten!P1238)-LEN(SUBSTITUTE(Eingabedaten!P1238,":",))</f>
        <v>0</v>
      </c>
      <c r="Q1238" s="19">
        <f>LEN(Eingabedaten!Q1238)-LEN(SUBSTITUTE(Eingabedaten!Q1238,":",))</f>
        <v>0</v>
      </c>
      <c r="R1238" s="19">
        <f>LEN(Eingabedaten!R1238)-LEN(SUBSTITUTE(Eingabedaten!R1238,":",))</f>
        <v>0</v>
      </c>
      <c r="S1238" s="19">
        <f>LEN(Eingabedaten!S1238)-LEN(SUBSTITUTE(Eingabedaten!S1238,":",))</f>
        <v>0</v>
      </c>
      <c r="T1238" s="19">
        <f>LEN(Eingabedaten!T1238)-LEN(SUBSTITUTE(Eingabedaten!T1238,":",))</f>
        <v>0</v>
      </c>
      <c r="U1238" s="19">
        <f>LEN(Eingabedaten!U1238)-LEN(SUBSTITUTE(Eingabedaten!U1238,":",))</f>
        <v>0</v>
      </c>
      <c r="V1238" s="19">
        <f>LEN(Eingabedaten!V1238)-LEN(SUBSTITUTE(Eingabedaten!V1238,":",))</f>
        <v>0</v>
      </c>
      <c r="W1238" s="19">
        <f>LEN(Eingabedaten!W1238)-LEN(SUBSTITUTE(Eingabedaten!W1238,":",))</f>
        <v>0</v>
      </c>
      <c r="X1238" s="19">
        <f>LEN(Eingabedaten!X1238)-LEN(SUBSTITUTE(Eingabedaten!X1238,":",))</f>
        <v>0</v>
      </c>
      <c r="Y1238" s="19">
        <f>LEN(Eingabedaten!Y1238)-LEN(SUBSTITUTE(Eingabedaten!Y1238,":",))</f>
        <v>0</v>
      </c>
      <c r="Z1238" s="19">
        <f>LEN(Eingabedaten!Z1238)-LEN(SUBSTITUTE(Eingabedaten!Z1238,":",))</f>
        <v>0</v>
      </c>
      <c r="AA1238" s="19">
        <f>LEN(Eingabedaten!AA1238)-LEN(SUBSTITUTE(Eingabedaten!AA1238,":",))</f>
        <v>0</v>
      </c>
      <c r="AB1238" s="19">
        <f>LEN(Eingabedaten!AB1238)-LEN(SUBSTITUTE(Eingabedaten!AB1238,":",))</f>
        <v>0</v>
      </c>
      <c r="AC1238" s="8">
        <f t="shared" si="38"/>
        <v>0</v>
      </c>
      <c r="AD1238" s="8">
        <f t="shared" si="39"/>
        <v>107</v>
      </c>
    </row>
    <row r="1239" spans="1:30" x14ac:dyDescent="0.35">
      <c r="A1239" s="13" t="s">
        <v>1233</v>
      </c>
      <c r="B1239" s="19">
        <f>LEN(Eingabedaten!B1239)-LEN(SUBSTITUTE(Eingabedaten!B1239,":",))</f>
        <v>0</v>
      </c>
      <c r="C1239" s="19">
        <f>LEN(Eingabedaten!C1239)-LEN(SUBSTITUTE(Eingabedaten!C1239,":",))</f>
        <v>0</v>
      </c>
      <c r="D1239" s="19">
        <f>LEN(Eingabedaten!D1239)-LEN(SUBSTITUTE(Eingabedaten!D1239,":",))</f>
        <v>0</v>
      </c>
      <c r="E1239" s="19">
        <f>LEN(Eingabedaten!E1239)-LEN(SUBSTITUTE(Eingabedaten!E1239,":",))</f>
        <v>0</v>
      </c>
      <c r="F1239" s="19">
        <f>LEN(Eingabedaten!F1239)-LEN(SUBSTITUTE(Eingabedaten!F1239,":",))</f>
        <v>0</v>
      </c>
      <c r="G1239" s="19">
        <f>LEN(Eingabedaten!G1239)-LEN(SUBSTITUTE(Eingabedaten!G1239,":",))</f>
        <v>0</v>
      </c>
      <c r="H1239" s="19">
        <f>LEN(Eingabedaten!H1239)-LEN(SUBSTITUTE(Eingabedaten!H1239,":",))</f>
        <v>0</v>
      </c>
      <c r="I1239" s="19">
        <f>LEN(Eingabedaten!I1239)-LEN(SUBSTITUTE(Eingabedaten!I1239,":",))</f>
        <v>0</v>
      </c>
      <c r="J1239" s="19">
        <f>LEN(Eingabedaten!J1239)-LEN(SUBSTITUTE(Eingabedaten!J1239,":",))</f>
        <v>0</v>
      </c>
      <c r="K1239" s="19">
        <f>LEN(Eingabedaten!K1239)-LEN(SUBSTITUTE(Eingabedaten!K1239,":",))</f>
        <v>0</v>
      </c>
      <c r="L1239" s="19">
        <f>LEN(Eingabedaten!L1239)-LEN(SUBSTITUTE(Eingabedaten!L1239,":",))</f>
        <v>0</v>
      </c>
      <c r="M1239" s="19">
        <f>LEN(Eingabedaten!M1239)-LEN(SUBSTITUTE(Eingabedaten!M1239,":",))</f>
        <v>0</v>
      </c>
      <c r="N1239" s="19">
        <f>LEN(Eingabedaten!N1239)-LEN(SUBSTITUTE(Eingabedaten!N1239,":",))</f>
        <v>0</v>
      </c>
      <c r="O1239" s="19">
        <f>LEN(Eingabedaten!O1239)-LEN(SUBSTITUTE(Eingabedaten!O1239,":",))</f>
        <v>0</v>
      </c>
      <c r="P1239" s="19">
        <f>LEN(Eingabedaten!P1239)-LEN(SUBSTITUTE(Eingabedaten!P1239,":",))</f>
        <v>0</v>
      </c>
      <c r="Q1239" s="19">
        <f>LEN(Eingabedaten!Q1239)-LEN(SUBSTITUTE(Eingabedaten!Q1239,":",))</f>
        <v>0</v>
      </c>
      <c r="R1239" s="19">
        <f>LEN(Eingabedaten!R1239)-LEN(SUBSTITUTE(Eingabedaten!R1239,":",))</f>
        <v>0</v>
      </c>
      <c r="S1239" s="19">
        <f>LEN(Eingabedaten!S1239)-LEN(SUBSTITUTE(Eingabedaten!S1239,":",))</f>
        <v>0</v>
      </c>
      <c r="T1239" s="19">
        <f>LEN(Eingabedaten!T1239)-LEN(SUBSTITUTE(Eingabedaten!T1239,":",))</f>
        <v>0</v>
      </c>
      <c r="U1239" s="19">
        <f>LEN(Eingabedaten!U1239)-LEN(SUBSTITUTE(Eingabedaten!U1239,":",))</f>
        <v>0</v>
      </c>
      <c r="V1239" s="19">
        <f>LEN(Eingabedaten!V1239)-LEN(SUBSTITUTE(Eingabedaten!V1239,":",))</f>
        <v>0</v>
      </c>
      <c r="W1239" s="19">
        <f>LEN(Eingabedaten!W1239)-LEN(SUBSTITUTE(Eingabedaten!W1239,":",))</f>
        <v>0</v>
      </c>
      <c r="X1239" s="19">
        <f>LEN(Eingabedaten!X1239)-LEN(SUBSTITUTE(Eingabedaten!X1239,":",))</f>
        <v>0</v>
      </c>
      <c r="Y1239" s="19">
        <f>LEN(Eingabedaten!Y1239)-LEN(SUBSTITUTE(Eingabedaten!Y1239,":",))</f>
        <v>0</v>
      </c>
      <c r="Z1239" s="19">
        <f>LEN(Eingabedaten!Z1239)-LEN(SUBSTITUTE(Eingabedaten!Z1239,":",))</f>
        <v>0</v>
      </c>
      <c r="AA1239" s="19">
        <f>LEN(Eingabedaten!AA1239)-LEN(SUBSTITUTE(Eingabedaten!AA1239,":",))</f>
        <v>0</v>
      </c>
      <c r="AB1239" s="19">
        <f>LEN(Eingabedaten!AB1239)-LEN(SUBSTITUTE(Eingabedaten!AB1239,":",))</f>
        <v>0</v>
      </c>
      <c r="AC1239" s="8">
        <f t="shared" si="38"/>
        <v>0</v>
      </c>
      <c r="AD1239" s="8">
        <f t="shared" si="39"/>
        <v>107</v>
      </c>
    </row>
    <row r="1240" spans="1:30" x14ac:dyDescent="0.35">
      <c r="A1240" s="13" t="s">
        <v>1234</v>
      </c>
      <c r="B1240" s="19">
        <f>LEN(Eingabedaten!B1240)-LEN(SUBSTITUTE(Eingabedaten!B1240,":",))</f>
        <v>0</v>
      </c>
      <c r="C1240" s="19">
        <f>LEN(Eingabedaten!C1240)-LEN(SUBSTITUTE(Eingabedaten!C1240,":",))</f>
        <v>0</v>
      </c>
      <c r="D1240" s="19">
        <f>LEN(Eingabedaten!D1240)-LEN(SUBSTITUTE(Eingabedaten!D1240,":",))</f>
        <v>0</v>
      </c>
      <c r="E1240" s="19">
        <f>LEN(Eingabedaten!E1240)-LEN(SUBSTITUTE(Eingabedaten!E1240,":",))</f>
        <v>0</v>
      </c>
      <c r="F1240" s="19">
        <f>LEN(Eingabedaten!F1240)-LEN(SUBSTITUTE(Eingabedaten!F1240,":",))</f>
        <v>0</v>
      </c>
      <c r="G1240" s="19">
        <f>LEN(Eingabedaten!G1240)-LEN(SUBSTITUTE(Eingabedaten!G1240,":",))</f>
        <v>0</v>
      </c>
      <c r="H1240" s="19">
        <f>LEN(Eingabedaten!H1240)-LEN(SUBSTITUTE(Eingabedaten!H1240,":",))</f>
        <v>0</v>
      </c>
      <c r="I1240" s="19">
        <f>LEN(Eingabedaten!I1240)-LEN(SUBSTITUTE(Eingabedaten!I1240,":",))</f>
        <v>0</v>
      </c>
      <c r="J1240" s="19">
        <f>LEN(Eingabedaten!J1240)-LEN(SUBSTITUTE(Eingabedaten!J1240,":",))</f>
        <v>0</v>
      </c>
      <c r="K1240" s="19">
        <f>LEN(Eingabedaten!K1240)-LEN(SUBSTITUTE(Eingabedaten!K1240,":",))</f>
        <v>0</v>
      </c>
      <c r="L1240" s="19">
        <f>LEN(Eingabedaten!L1240)-LEN(SUBSTITUTE(Eingabedaten!L1240,":",))</f>
        <v>0</v>
      </c>
      <c r="M1240" s="19">
        <f>LEN(Eingabedaten!M1240)-LEN(SUBSTITUTE(Eingabedaten!M1240,":",))</f>
        <v>0</v>
      </c>
      <c r="N1240" s="19">
        <f>LEN(Eingabedaten!N1240)-LEN(SUBSTITUTE(Eingabedaten!N1240,":",))</f>
        <v>0</v>
      </c>
      <c r="O1240" s="19">
        <f>LEN(Eingabedaten!O1240)-LEN(SUBSTITUTE(Eingabedaten!O1240,":",))</f>
        <v>0</v>
      </c>
      <c r="P1240" s="19">
        <f>LEN(Eingabedaten!P1240)-LEN(SUBSTITUTE(Eingabedaten!P1240,":",))</f>
        <v>0</v>
      </c>
      <c r="Q1240" s="19">
        <f>LEN(Eingabedaten!Q1240)-LEN(SUBSTITUTE(Eingabedaten!Q1240,":",))</f>
        <v>0</v>
      </c>
      <c r="R1240" s="19">
        <f>LEN(Eingabedaten!R1240)-LEN(SUBSTITUTE(Eingabedaten!R1240,":",))</f>
        <v>0</v>
      </c>
      <c r="S1240" s="19">
        <f>LEN(Eingabedaten!S1240)-LEN(SUBSTITUTE(Eingabedaten!S1240,":",))</f>
        <v>0</v>
      </c>
      <c r="T1240" s="19">
        <f>LEN(Eingabedaten!T1240)-LEN(SUBSTITUTE(Eingabedaten!T1240,":",))</f>
        <v>0</v>
      </c>
      <c r="U1240" s="19">
        <f>LEN(Eingabedaten!U1240)-LEN(SUBSTITUTE(Eingabedaten!U1240,":",))</f>
        <v>0</v>
      </c>
      <c r="V1240" s="19">
        <f>LEN(Eingabedaten!V1240)-LEN(SUBSTITUTE(Eingabedaten!V1240,":",))</f>
        <v>0</v>
      </c>
      <c r="W1240" s="19">
        <f>LEN(Eingabedaten!W1240)-LEN(SUBSTITUTE(Eingabedaten!W1240,":",))</f>
        <v>0</v>
      </c>
      <c r="X1240" s="19">
        <f>LEN(Eingabedaten!X1240)-LEN(SUBSTITUTE(Eingabedaten!X1240,":",))</f>
        <v>0</v>
      </c>
      <c r="Y1240" s="19">
        <f>LEN(Eingabedaten!Y1240)-LEN(SUBSTITUTE(Eingabedaten!Y1240,":",))</f>
        <v>0</v>
      </c>
      <c r="Z1240" s="19">
        <f>LEN(Eingabedaten!Z1240)-LEN(SUBSTITUTE(Eingabedaten!Z1240,":",))</f>
        <v>0</v>
      </c>
      <c r="AA1240" s="19">
        <f>LEN(Eingabedaten!AA1240)-LEN(SUBSTITUTE(Eingabedaten!AA1240,":",))</f>
        <v>0</v>
      </c>
      <c r="AB1240" s="19">
        <f>LEN(Eingabedaten!AB1240)-LEN(SUBSTITUTE(Eingabedaten!AB1240,":",))</f>
        <v>0</v>
      </c>
      <c r="AC1240" s="8">
        <f t="shared" si="38"/>
        <v>0</v>
      </c>
      <c r="AD1240" s="8">
        <f t="shared" si="39"/>
        <v>107</v>
      </c>
    </row>
    <row r="1241" spans="1:30" x14ac:dyDescent="0.35">
      <c r="A1241" s="13" t="s">
        <v>1235</v>
      </c>
      <c r="B1241" s="19">
        <f>LEN(Eingabedaten!B1241)-LEN(SUBSTITUTE(Eingabedaten!B1241,":",))</f>
        <v>0</v>
      </c>
      <c r="C1241" s="19">
        <f>LEN(Eingabedaten!C1241)-LEN(SUBSTITUTE(Eingabedaten!C1241,":",))</f>
        <v>0</v>
      </c>
      <c r="D1241" s="19">
        <f>LEN(Eingabedaten!D1241)-LEN(SUBSTITUTE(Eingabedaten!D1241,":",))</f>
        <v>0</v>
      </c>
      <c r="E1241" s="19">
        <f>LEN(Eingabedaten!E1241)-LEN(SUBSTITUTE(Eingabedaten!E1241,":",))</f>
        <v>0</v>
      </c>
      <c r="F1241" s="19">
        <f>LEN(Eingabedaten!F1241)-LEN(SUBSTITUTE(Eingabedaten!F1241,":",))</f>
        <v>0</v>
      </c>
      <c r="G1241" s="19">
        <f>LEN(Eingabedaten!G1241)-LEN(SUBSTITUTE(Eingabedaten!G1241,":",))</f>
        <v>0</v>
      </c>
      <c r="H1241" s="19">
        <f>LEN(Eingabedaten!H1241)-LEN(SUBSTITUTE(Eingabedaten!H1241,":",))</f>
        <v>0</v>
      </c>
      <c r="I1241" s="19">
        <f>LEN(Eingabedaten!I1241)-LEN(SUBSTITUTE(Eingabedaten!I1241,":",))</f>
        <v>0</v>
      </c>
      <c r="J1241" s="19">
        <f>LEN(Eingabedaten!J1241)-LEN(SUBSTITUTE(Eingabedaten!J1241,":",))</f>
        <v>0</v>
      </c>
      <c r="K1241" s="19">
        <f>LEN(Eingabedaten!K1241)-LEN(SUBSTITUTE(Eingabedaten!K1241,":",))</f>
        <v>0</v>
      </c>
      <c r="L1241" s="19">
        <f>LEN(Eingabedaten!L1241)-LEN(SUBSTITUTE(Eingabedaten!L1241,":",))</f>
        <v>0</v>
      </c>
      <c r="M1241" s="19">
        <f>LEN(Eingabedaten!M1241)-LEN(SUBSTITUTE(Eingabedaten!M1241,":",))</f>
        <v>0</v>
      </c>
      <c r="N1241" s="19">
        <f>LEN(Eingabedaten!N1241)-LEN(SUBSTITUTE(Eingabedaten!N1241,":",))</f>
        <v>0</v>
      </c>
      <c r="O1241" s="19">
        <f>LEN(Eingabedaten!O1241)-LEN(SUBSTITUTE(Eingabedaten!O1241,":",))</f>
        <v>0</v>
      </c>
      <c r="P1241" s="19">
        <f>LEN(Eingabedaten!P1241)-LEN(SUBSTITUTE(Eingabedaten!P1241,":",))</f>
        <v>0</v>
      </c>
      <c r="Q1241" s="19">
        <f>LEN(Eingabedaten!Q1241)-LEN(SUBSTITUTE(Eingabedaten!Q1241,":",))</f>
        <v>0</v>
      </c>
      <c r="R1241" s="19">
        <f>LEN(Eingabedaten!R1241)-LEN(SUBSTITUTE(Eingabedaten!R1241,":",))</f>
        <v>0</v>
      </c>
      <c r="S1241" s="19">
        <f>LEN(Eingabedaten!S1241)-LEN(SUBSTITUTE(Eingabedaten!S1241,":",))</f>
        <v>0</v>
      </c>
      <c r="T1241" s="19">
        <f>LEN(Eingabedaten!T1241)-LEN(SUBSTITUTE(Eingabedaten!T1241,":",))</f>
        <v>0</v>
      </c>
      <c r="U1241" s="19">
        <f>LEN(Eingabedaten!U1241)-LEN(SUBSTITUTE(Eingabedaten!U1241,":",))</f>
        <v>0</v>
      </c>
      <c r="V1241" s="19">
        <f>LEN(Eingabedaten!V1241)-LEN(SUBSTITUTE(Eingabedaten!V1241,":",))</f>
        <v>0</v>
      </c>
      <c r="W1241" s="19">
        <f>LEN(Eingabedaten!W1241)-LEN(SUBSTITUTE(Eingabedaten!W1241,":",))</f>
        <v>0</v>
      </c>
      <c r="X1241" s="19">
        <f>LEN(Eingabedaten!X1241)-LEN(SUBSTITUTE(Eingabedaten!X1241,":",))</f>
        <v>0</v>
      </c>
      <c r="Y1241" s="19">
        <f>LEN(Eingabedaten!Y1241)-LEN(SUBSTITUTE(Eingabedaten!Y1241,":",))</f>
        <v>0</v>
      </c>
      <c r="Z1241" s="19">
        <f>LEN(Eingabedaten!Z1241)-LEN(SUBSTITUTE(Eingabedaten!Z1241,":",))</f>
        <v>0</v>
      </c>
      <c r="AA1241" s="19">
        <f>LEN(Eingabedaten!AA1241)-LEN(SUBSTITUTE(Eingabedaten!AA1241,":",))</f>
        <v>0</v>
      </c>
      <c r="AB1241" s="19">
        <f>LEN(Eingabedaten!AB1241)-LEN(SUBSTITUTE(Eingabedaten!AB1241,":",))</f>
        <v>0</v>
      </c>
      <c r="AC1241" s="8">
        <f t="shared" si="38"/>
        <v>0</v>
      </c>
      <c r="AD1241" s="8">
        <f t="shared" si="39"/>
        <v>107</v>
      </c>
    </row>
    <row r="1242" spans="1:30" x14ac:dyDescent="0.35">
      <c r="A1242" s="13" t="s">
        <v>328</v>
      </c>
      <c r="B1242" s="19">
        <f>LEN(Eingabedaten!B1242)-LEN(SUBSTITUTE(Eingabedaten!B1242,":",))</f>
        <v>0</v>
      </c>
      <c r="C1242" s="19">
        <f>LEN(Eingabedaten!C1242)-LEN(SUBSTITUTE(Eingabedaten!C1242,":",))</f>
        <v>0</v>
      </c>
      <c r="D1242" s="19">
        <f>LEN(Eingabedaten!D1242)-LEN(SUBSTITUTE(Eingabedaten!D1242,":",))</f>
        <v>0</v>
      </c>
      <c r="E1242" s="19">
        <f>LEN(Eingabedaten!E1242)-LEN(SUBSTITUTE(Eingabedaten!E1242,":",))</f>
        <v>0</v>
      </c>
      <c r="F1242" s="19">
        <f>LEN(Eingabedaten!F1242)-LEN(SUBSTITUTE(Eingabedaten!F1242,":",))</f>
        <v>0</v>
      </c>
      <c r="G1242" s="19">
        <f>LEN(Eingabedaten!G1242)-LEN(SUBSTITUTE(Eingabedaten!G1242,":",))</f>
        <v>0</v>
      </c>
      <c r="H1242" s="19">
        <f>LEN(Eingabedaten!H1242)-LEN(SUBSTITUTE(Eingabedaten!H1242,":",))</f>
        <v>0</v>
      </c>
      <c r="I1242" s="19">
        <f>LEN(Eingabedaten!I1242)-LEN(SUBSTITUTE(Eingabedaten!I1242,":",))</f>
        <v>0</v>
      </c>
      <c r="J1242" s="19">
        <f>LEN(Eingabedaten!J1242)-LEN(SUBSTITUTE(Eingabedaten!J1242,":",))</f>
        <v>0</v>
      </c>
      <c r="K1242" s="19">
        <f>LEN(Eingabedaten!K1242)-LEN(SUBSTITUTE(Eingabedaten!K1242,":",))</f>
        <v>0</v>
      </c>
      <c r="L1242" s="19">
        <f>LEN(Eingabedaten!L1242)-LEN(SUBSTITUTE(Eingabedaten!L1242,":",))</f>
        <v>0</v>
      </c>
      <c r="M1242" s="19">
        <f>LEN(Eingabedaten!M1242)-LEN(SUBSTITUTE(Eingabedaten!M1242,":",))</f>
        <v>0</v>
      </c>
      <c r="N1242" s="19">
        <f>LEN(Eingabedaten!N1242)-LEN(SUBSTITUTE(Eingabedaten!N1242,":",))</f>
        <v>0</v>
      </c>
      <c r="O1242" s="19">
        <f>LEN(Eingabedaten!O1242)-LEN(SUBSTITUTE(Eingabedaten!O1242,":",))</f>
        <v>0</v>
      </c>
      <c r="P1242" s="19">
        <f>LEN(Eingabedaten!P1242)-LEN(SUBSTITUTE(Eingabedaten!P1242,":",))</f>
        <v>0</v>
      </c>
      <c r="Q1242" s="19">
        <f>LEN(Eingabedaten!Q1242)-LEN(SUBSTITUTE(Eingabedaten!Q1242,":",))</f>
        <v>0</v>
      </c>
      <c r="R1242" s="19">
        <f>LEN(Eingabedaten!R1242)-LEN(SUBSTITUTE(Eingabedaten!R1242,":",))</f>
        <v>0</v>
      </c>
      <c r="S1242" s="19">
        <f>LEN(Eingabedaten!S1242)-LEN(SUBSTITUTE(Eingabedaten!S1242,":",))</f>
        <v>0</v>
      </c>
      <c r="T1242" s="19">
        <f>LEN(Eingabedaten!T1242)-LEN(SUBSTITUTE(Eingabedaten!T1242,":",))</f>
        <v>0</v>
      </c>
      <c r="U1242" s="19">
        <f>LEN(Eingabedaten!U1242)-LEN(SUBSTITUTE(Eingabedaten!U1242,":",))</f>
        <v>0</v>
      </c>
      <c r="V1242" s="19">
        <f>LEN(Eingabedaten!V1242)-LEN(SUBSTITUTE(Eingabedaten!V1242,":",))</f>
        <v>0</v>
      </c>
      <c r="W1242" s="19">
        <f>LEN(Eingabedaten!W1242)-LEN(SUBSTITUTE(Eingabedaten!W1242,":",))</f>
        <v>0</v>
      </c>
      <c r="X1242" s="19">
        <f>LEN(Eingabedaten!X1242)-LEN(SUBSTITUTE(Eingabedaten!X1242,":",))</f>
        <v>0</v>
      </c>
      <c r="Y1242" s="19">
        <f>LEN(Eingabedaten!Y1242)-LEN(SUBSTITUTE(Eingabedaten!Y1242,":",))</f>
        <v>0</v>
      </c>
      <c r="Z1242" s="19">
        <f>LEN(Eingabedaten!Z1242)-LEN(SUBSTITUTE(Eingabedaten!Z1242,":",))</f>
        <v>0</v>
      </c>
      <c r="AA1242" s="19">
        <f>LEN(Eingabedaten!AA1242)-LEN(SUBSTITUTE(Eingabedaten!AA1242,":",))</f>
        <v>0</v>
      </c>
      <c r="AB1242" s="19">
        <f>LEN(Eingabedaten!AB1242)-LEN(SUBSTITUTE(Eingabedaten!AB1242,":",))</f>
        <v>0</v>
      </c>
      <c r="AC1242" s="8">
        <f t="shared" si="38"/>
        <v>0</v>
      </c>
      <c r="AD1242" s="8">
        <f t="shared" si="39"/>
        <v>107</v>
      </c>
    </row>
    <row r="1243" spans="1:30" x14ac:dyDescent="0.35">
      <c r="A1243" s="13" t="s">
        <v>1236</v>
      </c>
      <c r="B1243" s="19">
        <f>LEN(Eingabedaten!B1243)-LEN(SUBSTITUTE(Eingabedaten!B1243,":",))</f>
        <v>0</v>
      </c>
      <c r="C1243" s="19">
        <f>LEN(Eingabedaten!C1243)-LEN(SUBSTITUTE(Eingabedaten!C1243,":",))</f>
        <v>0</v>
      </c>
      <c r="D1243" s="19">
        <f>LEN(Eingabedaten!D1243)-LEN(SUBSTITUTE(Eingabedaten!D1243,":",))</f>
        <v>0</v>
      </c>
      <c r="E1243" s="19">
        <f>LEN(Eingabedaten!E1243)-LEN(SUBSTITUTE(Eingabedaten!E1243,":",))</f>
        <v>0</v>
      </c>
      <c r="F1243" s="19">
        <f>LEN(Eingabedaten!F1243)-LEN(SUBSTITUTE(Eingabedaten!F1243,":",))</f>
        <v>0</v>
      </c>
      <c r="G1243" s="19">
        <f>LEN(Eingabedaten!G1243)-LEN(SUBSTITUTE(Eingabedaten!G1243,":",))</f>
        <v>0</v>
      </c>
      <c r="H1243" s="19">
        <f>LEN(Eingabedaten!H1243)-LEN(SUBSTITUTE(Eingabedaten!H1243,":",))</f>
        <v>0</v>
      </c>
      <c r="I1243" s="19">
        <f>LEN(Eingabedaten!I1243)-LEN(SUBSTITUTE(Eingabedaten!I1243,":",))</f>
        <v>0</v>
      </c>
      <c r="J1243" s="19">
        <f>LEN(Eingabedaten!J1243)-LEN(SUBSTITUTE(Eingabedaten!J1243,":",))</f>
        <v>0</v>
      </c>
      <c r="K1243" s="19">
        <f>LEN(Eingabedaten!K1243)-LEN(SUBSTITUTE(Eingabedaten!K1243,":",))</f>
        <v>0</v>
      </c>
      <c r="L1243" s="19">
        <f>LEN(Eingabedaten!L1243)-LEN(SUBSTITUTE(Eingabedaten!L1243,":",))</f>
        <v>0</v>
      </c>
      <c r="M1243" s="19">
        <f>LEN(Eingabedaten!M1243)-LEN(SUBSTITUTE(Eingabedaten!M1243,":",))</f>
        <v>0</v>
      </c>
      <c r="N1243" s="19">
        <f>LEN(Eingabedaten!N1243)-LEN(SUBSTITUTE(Eingabedaten!N1243,":",))</f>
        <v>0</v>
      </c>
      <c r="O1243" s="19">
        <f>LEN(Eingabedaten!O1243)-LEN(SUBSTITUTE(Eingabedaten!O1243,":",))</f>
        <v>0</v>
      </c>
      <c r="P1243" s="19">
        <f>LEN(Eingabedaten!P1243)-LEN(SUBSTITUTE(Eingabedaten!P1243,":",))</f>
        <v>0</v>
      </c>
      <c r="Q1243" s="19">
        <f>LEN(Eingabedaten!Q1243)-LEN(SUBSTITUTE(Eingabedaten!Q1243,":",))</f>
        <v>0</v>
      </c>
      <c r="R1243" s="19">
        <f>LEN(Eingabedaten!R1243)-LEN(SUBSTITUTE(Eingabedaten!R1243,":",))</f>
        <v>0</v>
      </c>
      <c r="S1243" s="19">
        <f>LEN(Eingabedaten!S1243)-LEN(SUBSTITUTE(Eingabedaten!S1243,":",))</f>
        <v>0</v>
      </c>
      <c r="T1243" s="19">
        <f>LEN(Eingabedaten!T1243)-LEN(SUBSTITUTE(Eingabedaten!T1243,":",))</f>
        <v>0</v>
      </c>
      <c r="U1243" s="19">
        <f>LEN(Eingabedaten!U1243)-LEN(SUBSTITUTE(Eingabedaten!U1243,":",))</f>
        <v>0</v>
      </c>
      <c r="V1243" s="19">
        <f>LEN(Eingabedaten!V1243)-LEN(SUBSTITUTE(Eingabedaten!V1243,":",))</f>
        <v>0</v>
      </c>
      <c r="W1243" s="19">
        <f>LEN(Eingabedaten!W1243)-LEN(SUBSTITUTE(Eingabedaten!W1243,":",))</f>
        <v>0</v>
      </c>
      <c r="X1243" s="19">
        <f>LEN(Eingabedaten!X1243)-LEN(SUBSTITUTE(Eingabedaten!X1243,":",))</f>
        <v>0</v>
      </c>
      <c r="Y1243" s="19">
        <f>LEN(Eingabedaten!Y1243)-LEN(SUBSTITUTE(Eingabedaten!Y1243,":",))</f>
        <v>0</v>
      </c>
      <c r="Z1243" s="19">
        <f>LEN(Eingabedaten!Z1243)-LEN(SUBSTITUTE(Eingabedaten!Z1243,":",))</f>
        <v>0</v>
      </c>
      <c r="AA1243" s="19">
        <f>LEN(Eingabedaten!AA1243)-LEN(SUBSTITUTE(Eingabedaten!AA1243,":",))</f>
        <v>0</v>
      </c>
      <c r="AB1243" s="19">
        <f>LEN(Eingabedaten!AB1243)-LEN(SUBSTITUTE(Eingabedaten!AB1243,":",))</f>
        <v>0</v>
      </c>
      <c r="AC1243" s="8">
        <f t="shared" si="38"/>
        <v>0</v>
      </c>
      <c r="AD1243" s="8">
        <f t="shared" si="39"/>
        <v>107</v>
      </c>
    </row>
    <row r="1244" spans="1:30" x14ac:dyDescent="0.35">
      <c r="A1244" s="13" t="s">
        <v>1237</v>
      </c>
      <c r="B1244" s="19">
        <f>LEN(Eingabedaten!B1244)-LEN(SUBSTITUTE(Eingabedaten!B1244,":",))</f>
        <v>0</v>
      </c>
      <c r="C1244" s="19">
        <f>LEN(Eingabedaten!C1244)-LEN(SUBSTITUTE(Eingabedaten!C1244,":",))</f>
        <v>0</v>
      </c>
      <c r="D1244" s="19">
        <f>LEN(Eingabedaten!D1244)-LEN(SUBSTITUTE(Eingabedaten!D1244,":",))</f>
        <v>0</v>
      </c>
      <c r="E1244" s="19">
        <f>LEN(Eingabedaten!E1244)-LEN(SUBSTITUTE(Eingabedaten!E1244,":",))</f>
        <v>0</v>
      </c>
      <c r="F1244" s="19">
        <f>LEN(Eingabedaten!F1244)-LEN(SUBSTITUTE(Eingabedaten!F1244,":",))</f>
        <v>0</v>
      </c>
      <c r="G1244" s="19">
        <f>LEN(Eingabedaten!G1244)-LEN(SUBSTITUTE(Eingabedaten!G1244,":",))</f>
        <v>0</v>
      </c>
      <c r="H1244" s="19">
        <f>LEN(Eingabedaten!H1244)-LEN(SUBSTITUTE(Eingabedaten!H1244,":",))</f>
        <v>0</v>
      </c>
      <c r="I1244" s="19">
        <f>LEN(Eingabedaten!I1244)-LEN(SUBSTITUTE(Eingabedaten!I1244,":",))</f>
        <v>0</v>
      </c>
      <c r="J1244" s="19">
        <f>LEN(Eingabedaten!J1244)-LEN(SUBSTITUTE(Eingabedaten!J1244,":",))</f>
        <v>0</v>
      </c>
      <c r="K1244" s="19">
        <f>LEN(Eingabedaten!K1244)-LEN(SUBSTITUTE(Eingabedaten!K1244,":",))</f>
        <v>0</v>
      </c>
      <c r="L1244" s="19">
        <f>LEN(Eingabedaten!L1244)-LEN(SUBSTITUTE(Eingabedaten!L1244,":",))</f>
        <v>0</v>
      </c>
      <c r="M1244" s="19">
        <f>LEN(Eingabedaten!M1244)-LEN(SUBSTITUTE(Eingabedaten!M1244,":",))</f>
        <v>0</v>
      </c>
      <c r="N1244" s="19">
        <f>LEN(Eingabedaten!N1244)-LEN(SUBSTITUTE(Eingabedaten!N1244,":",))</f>
        <v>0</v>
      </c>
      <c r="O1244" s="19">
        <f>LEN(Eingabedaten!O1244)-LEN(SUBSTITUTE(Eingabedaten!O1244,":",))</f>
        <v>0</v>
      </c>
      <c r="P1244" s="19">
        <f>LEN(Eingabedaten!P1244)-LEN(SUBSTITUTE(Eingabedaten!P1244,":",))</f>
        <v>0</v>
      </c>
      <c r="Q1244" s="19">
        <f>LEN(Eingabedaten!Q1244)-LEN(SUBSTITUTE(Eingabedaten!Q1244,":",))</f>
        <v>0</v>
      </c>
      <c r="R1244" s="19">
        <f>LEN(Eingabedaten!R1244)-LEN(SUBSTITUTE(Eingabedaten!R1244,":",))</f>
        <v>0</v>
      </c>
      <c r="S1244" s="19">
        <f>LEN(Eingabedaten!S1244)-LEN(SUBSTITUTE(Eingabedaten!S1244,":",))</f>
        <v>0</v>
      </c>
      <c r="T1244" s="19">
        <f>LEN(Eingabedaten!T1244)-LEN(SUBSTITUTE(Eingabedaten!T1244,":",))</f>
        <v>0</v>
      </c>
      <c r="U1244" s="19">
        <f>LEN(Eingabedaten!U1244)-LEN(SUBSTITUTE(Eingabedaten!U1244,":",))</f>
        <v>0</v>
      </c>
      <c r="V1244" s="19">
        <f>LEN(Eingabedaten!V1244)-LEN(SUBSTITUTE(Eingabedaten!V1244,":",))</f>
        <v>0</v>
      </c>
      <c r="W1244" s="19">
        <f>LEN(Eingabedaten!W1244)-LEN(SUBSTITUTE(Eingabedaten!W1244,":",))</f>
        <v>0</v>
      </c>
      <c r="X1244" s="19">
        <f>LEN(Eingabedaten!X1244)-LEN(SUBSTITUTE(Eingabedaten!X1244,":",))</f>
        <v>0</v>
      </c>
      <c r="Y1244" s="19">
        <f>LEN(Eingabedaten!Y1244)-LEN(SUBSTITUTE(Eingabedaten!Y1244,":",))</f>
        <v>0</v>
      </c>
      <c r="Z1244" s="19">
        <f>LEN(Eingabedaten!Z1244)-LEN(SUBSTITUTE(Eingabedaten!Z1244,":",))</f>
        <v>0</v>
      </c>
      <c r="AA1244" s="19">
        <f>LEN(Eingabedaten!AA1244)-LEN(SUBSTITUTE(Eingabedaten!AA1244,":",))</f>
        <v>0</v>
      </c>
      <c r="AB1244" s="19">
        <f>LEN(Eingabedaten!AB1244)-LEN(SUBSTITUTE(Eingabedaten!AB1244,":",))</f>
        <v>0</v>
      </c>
      <c r="AC1244" s="8">
        <f t="shared" si="38"/>
        <v>0</v>
      </c>
      <c r="AD1244" s="8">
        <f t="shared" si="39"/>
        <v>107</v>
      </c>
    </row>
    <row r="1245" spans="1:30" x14ac:dyDescent="0.35">
      <c r="A1245" s="13" t="s">
        <v>1341</v>
      </c>
      <c r="B1245" s="19">
        <f>LEN(Eingabedaten!B1245)-LEN(SUBSTITUTE(Eingabedaten!B1245,":",))</f>
        <v>0</v>
      </c>
      <c r="C1245" s="19">
        <f>LEN(Eingabedaten!C1245)-LEN(SUBSTITUTE(Eingabedaten!C1245,":",))</f>
        <v>0</v>
      </c>
      <c r="D1245" s="19">
        <f>LEN(Eingabedaten!D1245)-LEN(SUBSTITUTE(Eingabedaten!D1245,":",))</f>
        <v>0</v>
      </c>
      <c r="E1245" s="19">
        <f>LEN(Eingabedaten!E1245)-LEN(SUBSTITUTE(Eingabedaten!E1245,":",))</f>
        <v>0</v>
      </c>
      <c r="F1245" s="19">
        <f>LEN(Eingabedaten!F1245)-LEN(SUBSTITUTE(Eingabedaten!F1245,":",))</f>
        <v>0</v>
      </c>
      <c r="G1245" s="19">
        <f>LEN(Eingabedaten!G1245)-LEN(SUBSTITUTE(Eingabedaten!G1245,":",))</f>
        <v>0</v>
      </c>
      <c r="H1245" s="19">
        <f>LEN(Eingabedaten!H1245)-LEN(SUBSTITUTE(Eingabedaten!H1245,":",))</f>
        <v>0</v>
      </c>
      <c r="I1245" s="19">
        <f>LEN(Eingabedaten!I1245)-LEN(SUBSTITUTE(Eingabedaten!I1245,":",))</f>
        <v>0</v>
      </c>
      <c r="J1245" s="19">
        <f>LEN(Eingabedaten!J1245)-LEN(SUBSTITUTE(Eingabedaten!J1245,":",))</f>
        <v>0</v>
      </c>
      <c r="K1245" s="19">
        <f>LEN(Eingabedaten!K1245)-LEN(SUBSTITUTE(Eingabedaten!K1245,":",))</f>
        <v>0</v>
      </c>
      <c r="L1245" s="19">
        <f>LEN(Eingabedaten!L1245)-LEN(SUBSTITUTE(Eingabedaten!L1245,":",))</f>
        <v>0</v>
      </c>
      <c r="M1245" s="19">
        <f>LEN(Eingabedaten!M1245)-LEN(SUBSTITUTE(Eingabedaten!M1245,":",))</f>
        <v>0</v>
      </c>
      <c r="N1245" s="19">
        <f>LEN(Eingabedaten!N1245)-LEN(SUBSTITUTE(Eingabedaten!N1245,":",))</f>
        <v>0</v>
      </c>
      <c r="O1245" s="19">
        <f>LEN(Eingabedaten!O1245)-LEN(SUBSTITUTE(Eingabedaten!O1245,":",))</f>
        <v>0</v>
      </c>
      <c r="P1245" s="19">
        <f>LEN(Eingabedaten!P1245)-LEN(SUBSTITUTE(Eingabedaten!P1245,":",))</f>
        <v>0</v>
      </c>
      <c r="Q1245" s="19">
        <f>LEN(Eingabedaten!Q1245)-LEN(SUBSTITUTE(Eingabedaten!Q1245,":",))</f>
        <v>0</v>
      </c>
      <c r="R1245" s="19">
        <f>LEN(Eingabedaten!R1245)-LEN(SUBSTITUTE(Eingabedaten!R1245,":",))</f>
        <v>0</v>
      </c>
      <c r="S1245" s="19">
        <f>LEN(Eingabedaten!S1245)-LEN(SUBSTITUTE(Eingabedaten!S1245,":",))</f>
        <v>0</v>
      </c>
      <c r="T1245" s="19">
        <f>LEN(Eingabedaten!T1245)-LEN(SUBSTITUTE(Eingabedaten!T1245,":",))</f>
        <v>0</v>
      </c>
      <c r="U1245" s="19">
        <f>LEN(Eingabedaten!U1245)-LEN(SUBSTITUTE(Eingabedaten!U1245,":",))</f>
        <v>0</v>
      </c>
      <c r="V1245" s="19">
        <f>LEN(Eingabedaten!V1245)-LEN(SUBSTITUTE(Eingabedaten!V1245,":",))</f>
        <v>0</v>
      </c>
      <c r="W1245" s="19">
        <f>LEN(Eingabedaten!W1245)-LEN(SUBSTITUTE(Eingabedaten!W1245,":",))</f>
        <v>0</v>
      </c>
      <c r="X1245" s="19">
        <f>LEN(Eingabedaten!X1245)-LEN(SUBSTITUTE(Eingabedaten!X1245,":",))</f>
        <v>0</v>
      </c>
      <c r="Y1245" s="19">
        <f>LEN(Eingabedaten!Y1245)-LEN(SUBSTITUTE(Eingabedaten!Y1245,":",))</f>
        <v>0</v>
      </c>
      <c r="Z1245" s="19">
        <f>LEN(Eingabedaten!Z1245)-LEN(SUBSTITUTE(Eingabedaten!Z1245,":",))</f>
        <v>0</v>
      </c>
      <c r="AA1245" s="19">
        <f>LEN(Eingabedaten!AA1245)-LEN(SUBSTITUTE(Eingabedaten!AA1245,":",))</f>
        <v>0</v>
      </c>
      <c r="AB1245" s="19">
        <f>LEN(Eingabedaten!AB1245)-LEN(SUBSTITUTE(Eingabedaten!AB1245,":",))</f>
        <v>0</v>
      </c>
      <c r="AC1245" s="8">
        <f t="shared" si="38"/>
        <v>0</v>
      </c>
      <c r="AD1245" s="8">
        <f t="shared" si="39"/>
        <v>107</v>
      </c>
    </row>
    <row r="1246" spans="1:30" x14ac:dyDescent="0.35">
      <c r="A1246" s="13" t="s">
        <v>1238</v>
      </c>
      <c r="B1246" s="19">
        <f>LEN(Eingabedaten!B1246)-LEN(SUBSTITUTE(Eingabedaten!B1246,":",))</f>
        <v>0</v>
      </c>
      <c r="C1246" s="19">
        <f>LEN(Eingabedaten!C1246)-LEN(SUBSTITUTE(Eingabedaten!C1246,":",))</f>
        <v>0</v>
      </c>
      <c r="D1246" s="19">
        <f>LEN(Eingabedaten!D1246)-LEN(SUBSTITUTE(Eingabedaten!D1246,":",))</f>
        <v>0</v>
      </c>
      <c r="E1246" s="19">
        <f>LEN(Eingabedaten!E1246)-LEN(SUBSTITUTE(Eingabedaten!E1246,":",))</f>
        <v>0</v>
      </c>
      <c r="F1246" s="19">
        <f>LEN(Eingabedaten!F1246)-LEN(SUBSTITUTE(Eingabedaten!F1246,":",))</f>
        <v>0</v>
      </c>
      <c r="G1246" s="19">
        <f>LEN(Eingabedaten!G1246)-LEN(SUBSTITUTE(Eingabedaten!G1246,":",))</f>
        <v>0</v>
      </c>
      <c r="H1246" s="19">
        <f>LEN(Eingabedaten!H1246)-LEN(SUBSTITUTE(Eingabedaten!H1246,":",))</f>
        <v>0</v>
      </c>
      <c r="I1246" s="19">
        <f>LEN(Eingabedaten!I1246)-LEN(SUBSTITUTE(Eingabedaten!I1246,":",))</f>
        <v>0</v>
      </c>
      <c r="J1246" s="19">
        <f>LEN(Eingabedaten!J1246)-LEN(SUBSTITUTE(Eingabedaten!J1246,":",))</f>
        <v>0</v>
      </c>
      <c r="K1246" s="19">
        <f>LEN(Eingabedaten!K1246)-LEN(SUBSTITUTE(Eingabedaten!K1246,":",))</f>
        <v>0</v>
      </c>
      <c r="L1246" s="19">
        <f>LEN(Eingabedaten!L1246)-LEN(SUBSTITUTE(Eingabedaten!L1246,":",))</f>
        <v>0</v>
      </c>
      <c r="M1246" s="19">
        <f>LEN(Eingabedaten!M1246)-LEN(SUBSTITUTE(Eingabedaten!M1246,":",))</f>
        <v>0</v>
      </c>
      <c r="N1246" s="19">
        <f>LEN(Eingabedaten!N1246)-LEN(SUBSTITUTE(Eingabedaten!N1246,":",))</f>
        <v>0</v>
      </c>
      <c r="O1246" s="19">
        <f>LEN(Eingabedaten!O1246)-LEN(SUBSTITUTE(Eingabedaten!O1246,":",))</f>
        <v>0</v>
      </c>
      <c r="P1246" s="19">
        <f>LEN(Eingabedaten!P1246)-LEN(SUBSTITUTE(Eingabedaten!P1246,":",))</f>
        <v>0</v>
      </c>
      <c r="Q1246" s="19">
        <f>LEN(Eingabedaten!Q1246)-LEN(SUBSTITUTE(Eingabedaten!Q1246,":",))</f>
        <v>0</v>
      </c>
      <c r="R1246" s="19">
        <f>LEN(Eingabedaten!R1246)-LEN(SUBSTITUTE(Eingabedaten!R1246,":",))</f>
        <v>0</v>
      </c>
      <c r="S1246" s="19">
        <f>LEN(Eingabedaten!S1246)-LEN(SUBSTITUTE(Eingabedaten!S1246,":",))</f>
        <v>0</v>
      </c>
      <c r="T1246" s="19">
        <f>LEN(Eingabedaten!T1246)-LEN(SUBSTITUTE(Eingabedaten!T1246,":",))</f>
        <v>0</v>
      </c>
      <c r="U1246" s="19">
        <f>LEN(Eingabedaten!U1246)-LEN(SUBSTITUTE(Eingabedaten!U1246,":",))</f>
        <v>0</v>
      </c>
      <c r="V1246" s="19">
        <f>LEN(Eingabedaten!V1246)-LEN(SUBSTITUTE(Eingabedaten!V1246,":",))</f>
        <v>0</v>
      </c>
      <c r="W1246" s="19">
        <f>LEN(Eingabedaten!W1246)-LEN(SUBSTITUTE(Eingabedaten!W1246,":",))</f>
        <v>0</v>
      </c>
      <c r="X1246" s="19">
        <f>LEN(Eingabedaten!X1246)-LEN(SUBSTITUTE(Eingabedaten!X1246,":",))</f>
        <v>0</v>
      </c>
      <c r="Y1246" s="19">
        <f>LEN(Eingabedaten!Y1246)-LEN(SUBSTITUTE(Eingabedaten!Y1246,":",))</f>
        <v>0</v>
      </c>
      <c r="Z1246" s="19">
        <f>LEN(Eingabedaten!Z1246)-LEN(SUBSTITUTE(Eingabedaten!Z1246,":",))</f>
        <v>0</v>
      </c>
      <c r="AA1246" s="19">
        <f>LEN(Eingabedaten!AA1246)-LEN(SUBSTITUTE(Eingabedaten!AA1246,":",))</f>
        <v>0</v>
      </c>
      <c r="AB1246" s="19">
        <f>LEN(Eingabedaten!AB1246)-LEN(SUBSTITUTE(Eingabedaten!AB1246,":",))</f>
        <v>0</v>
      </c>
      <c r="AC1246" s="8">
        <f t="shared" si="38"/>
        <v>0</v>
      </c>
      <c r="AD1246" s="8">
        <f t="shared" si="39"/>
        <v>107</v>
      </c>
    </row>
    <row r="1247" spans="1:30" x14ac:dyDescent="0.35">
      <c r="A1247" s="13" t="s">
        <v>420</v>
      </c>
      <c r="B1247" s="19">
        <f>LEN(Eingabedaten!B1247)-LEN(SUBSTITUTE(Eingabedaten!B1247,":",))</f>
        <v>1</v>
      </c>
      <c r="C1247" s="19">
        <f>LEN(Eingabedaten!C1247)-LEN(SUBSTITUTE(Eingabedaten!C1247,":",))</f>
        <v>0</v>
      </c>
      <c r="D1247" s="19">
        <f>LEN(Eingabedaten!D1247)-LEN(SUBSTITUTE(Eingabedaten!D1247,":",))</f>
        <v>0</v>
      </c>
      <c r="E1247" s="19">
        <f>LEN(Eingabedaten!E1247)-LEN(SUBSTITUTE(Eingabedaten!E1247,":",))</f>
        <v>0</v>
      </c>
      <c r="F1247" s="19">
        <f>LEN(Eingabedaten!F1247)-LEN(SUBSTITUTE(Eingabedaten!F1247,":",))</f>
        <v>0</v>
      </c>
      <c r="G1247" s="19">
        <f>LEN(Eingabedaten!G1247)-LEN(SUBSTITUTE(Eingabedaten!G1247,":",))</f>
        <v>0</v>
      </c>
      <c r="H1247" s="19">
        <f>LEN(Eingabedaten!H1247)-LEN(SUBSTITUTE(Eingabedaten!H1247,":",))</f>
        <v>0</v>
      </c>
      <c r="I1247" s="19">
        <f>LEN(Eingabedaten!I1247)-LEN(SUBSTITUTE(Eingabedaten!I1247,":",))</f>
        <v>0</v>
      </c>
      <c r="J1247" s="19">
        <f>LEN(Eingabedaten!J1247)-LEN(SUBSTITUTE(Eingabedaten!J1247,":",))</f>
        <v>0</v>
      </c>
      <c r="K1247" s="19">
        <f>LEN(Eingabedaten!K1247)-LEN(SUBSTITUTE(Eingabedaten!K1247,":",))</f>
        <v>0</v>
      </c>
      <c r="L1247" s="19">
        <f>LEN(Eingabedaten!L1247)-LEN(SUBSTITUTE(Eingabedaten!L1247,":",))</f>
        <v>0</v>
      </c>
      <c r="M1247" s="19">
        <f>LEN(Eingabedaten!M1247)-LEN(SUBSTITUTE(Eingabedaten!M1247,":",))</f>
        <v>0</v>
      </c>
      <c r="N1247" s="19">
        <f>LEN(Eingabedaten!N1247)-LEN(SUBSTITUTE(Eingabedaten!N1247,":",))</f>
        <v>0</v>
      </c>
      <c r="O1247" s="19">
        <f>LEN(Eingabedaten!O1247)-LEN(SUBSTITUTE(Eingabedaten!O1247,":",))</f>
        <v>0</v>
      </c>
      <c r="P1247" s="19">
        <f>LEN(Eingabedaten!P1247)-LEN(SUBSTITUTE(Eingabedaten!P1247,":",))</f>
        <v>0</v>
      </c>
      <c r="Q1247" s="19">
        <f>LEN(Eingabedaten!Q1247)-LEN(SUBSTITUTE(Eingabedaten!Q1247,":",))</f>
        <v>0</v>
      </c>
      <c r="R1247" s="19">
        <f>LEN(Eingabedaten!R1247)-LEN(SUBSTITUTE(Eingabedaten!R1247,":",))</f>
        <v>0</v>
      </c>
      <c r="S1247" s="19">
        <f>LEN(Eingabedaten!S1247)-LEN(SUBSTITUTE(Eingabedaten!S1247,":",))</f>
        <v>0</v>
      </c>
      <c r="T1247" s="19">
        <f>LEN(Eingabedaten!T1247)-LEN(SUBSTITUTE(Eingabedaten!T1247,":",))</f>
        <v>0</v>
      </c>
      <c r="U1247" s="19">
        <f>LEN(Eingabedaten!U1247)-LEN(SUBSTITUTE(Eingabedaten!U1247,":",))</f>
        <v>0</v>
      </c>
      <c r="V1247" s="19">
        <f>LEN(Eingabedaten!V1247)-LEN(SUBSTITUTE(Eingabedaten!V1247,":",))</f>
        <v>0</v>
      </c>
      <c r="W1247" s="19">
        <f>LEN(Eingabedaten!W1247)-LEN(SUBSTITUTE(Eingabedaten!W1247,":",))</f>
        <v>0</v>
      </c>
      <c r="X1247" s="19">
        <f>LEN(Eingabedaten!X1247)-LEN(SUBSTITUTE(Eingabedaten!X1247,":",))</f>
        <v>0</v>
      </c>
      <c r="Y1247" s="19">
        <f>LEN(Eingabedaten!Y1247)-LEN(SUBSTITUTE(Eingabedaten!Y1247,":",))</f>
        <v>0</v>
      </c>
      <c r="Z1247" s="19">
        <f>LEN(Eingabedaten!Z1247)-LEN(SUBSTITUTE(Eingabedaten!Z1247,":",))</f>
        <v>0</v>
      </c>
      <c r="AA1247" s="19">
        <f>LEN(Eingabedaten!AA1247)-LEN(SUBSTITUTE(Eingabedaten!AA1247,":",))</f>
        <v>0</v>
      </c>
      <c r="AB1247" s="19">
        <f>LEN(Eingabedaten!AB1247)-LEN(SUBSTITUTE(Eingabedaten!AB1247,":",))</f>
        <v>0</v>
      </c>
      <c r="AC1247" s="8">
        <f t="shared" si="38"/>
        <v>1</v>
      </c>
      <c r="AD1247" s="8">
        <f t="shared" si="39"/>
        <v>108</v>
      </c>
    </row>
    <row r="1248" spans="1:30" x14ac:dyDescent="0.35">
      <c r="A1248" s="13" t="s">
        <v>422</v>
      </c>
      <c r="B1248" s="19">
        <f>LEN(Eingabedaten!B1248)-LEN(SUBSTITUTE(Eingabedaten!B1248,":",))</f>
        <v>1</v>
      </c>
      <c r="C1248" s="19">
        <f>LEN(Eingabedaten!C1248)-LEN(SUBSTITUTE(Eingabedaten!C1248,":",))</f>
        <v>0</v>
      </c>
      <c r="D1248" s="19">
        <f>LEN(Eingabedaten!D1248)-LEN(SUBSTITUTE(Eingabedaten!D1248,":",))</f>
        <v>0</v>
      </c>
      <c r="E1248" s="19">
        <f>LEN(Eingabedaten!E1248)-LEN(SUBSTITUTE(Eingabedaten!E1248,":",))</f>
        <v>0</v>
      </c>
      <c r="F1248" s="19">
        <f>LEN(Eingabedaten!F1248)-LEN(SUBSTITUTE(Eingabedaten!F1248,":",))</f>
        <v>0</v>
      </c>
      <c r="G1248" s="19">
        <f>LEN(Eingabedaten!G1248)-LEN(SUBSTITUTE(Eingabedaten!G1248,":",))</f>
        <v>0</v>
      </c>
      <c r="H1248" s="19">
        <f>LEN(Eingabedaten!H1248)-LEN(SUBSTITUTE(Eingabedaten!H1248,":",))</f>
        <v>0</v>
      </c>
      <c r="I1248" s="19">
        <f>LEN(Eingabedaten!I1248)-LEN(SUBSTITUTE(Eingabedaten!I1248,":",))</f>
        <v>0</v>
      </c>
      <c r="J1248" s="19">
        <f>LEN(Eingabedaten!J1248)-LEN(SUBSTITUTE(Eingabedaten!J1248,":",))</f>
        <v>0</v>
      </c>
      <c r="K1248" s="19">
        <f>LEN(Eingabedaten!K1248)-LEN(SUBSTITUTE(Eingabedaten!K1248,":",))</f>
        <v>0</v>
      </c>
      <c r="L1248" s="19">
        <f>LEN(Eingabedaten!L1248)-LEN(SUBSTITUTE(Eingabedaten!L1248,":",))</f>
        <v>0</v>
      </c>
      <c r="M1248" s="19">
        <f>LEN(Eingabedaten!M1248)-LEN(SUBSTITUTE(Eingabedaten!M1248,":",))</f>
        <v>0</v>
      </c>
      <c r="N1248" s="19">
        <f>LEN(Eingabedaten!N1248)-LEN(SUBSTITUTE(Eingabedaten!N1248,":",))</f>
        <v>0</v>
      </c>
      <c r="O1248" s="19">
        <f>LEN(Eingabedaten!O1248)-LEN(SUBSTITUTE(Eingabedaten!O1248,":",))</f>
        <v>0</v>
      </c>
      <c r="P1248" s="19">
        <f>LEN(Eingabedaten!P1248)-LEN(SUBSTITUTE(Eingabedaten!P1248,":",))</f>
        <v>0</v>
      </c>
      <c r="Q1248" s="19">
        <f>LEN(Eingabedaten!Q1248)-LEN(SUBSTITUTE(Eingabedaten!Q1248,":",))</f>
        <v>0</v>
      </c>
      <c r="R1248" s="19">
        <f>LEN(Eingabedaten!R1248)-LEN(SUBSTITUTE(Eingabedaten!R1248,":",))</f>
        <v>0</v>
      </c>
      <c r="S1248" s="19">
        <f>LEN(Eingabedaten!S1248)-LEN(SUBSTITUTE(Eingabedaten!S1248,":",))</f>
        <v>0</v>
      </c>
      <c r="T1248" s="19">
        <f>LEN(Eingabedaten!T1248)-LEN(SUBSTITUTE(Eingabedaten!T1248,":",))</f>
        <v>0</v>
      </c>
      <c r="U1248" s="19">
        <f>LEN(Eingabedaten!U1248)-LEN(SUBSTITUTE(Eingabedaten!U1248,":",))</f>
        <v>0</v>
      </c>
      <c r="V1248" s="19">
        <f>LEN(Eingabedaten!V1248)-LEN(SUBSTITUTE(Eingabedaten!V1248,":",))</f>
        <v>0</v>
      </c>
      <c r="W1248" s="19">
        <f>LEN(Eingabedaten!W1248)-LEN(SUBSTITUTE(Eingabedaten!W1248,":",))</f>
        <v>0</v>
      </c>
      <c r="X1248" s="19">
        <f>LEN(Eingabedaten!X1248)-LEN(SUBSTITUTE(Eingabedaten!X1248,":",))</f>
        <v>0</v>
      </c>
      <c r="Y1248" s="19">
        <f>LEN(Eingabedaten!Y1248)-LEN(SUBSTITUTE(Eingabedaten!Y1248,":",))</f>
        <v>0</v>
      </c>
      <c r="Z1248" s="19">
        <f>LEN(Eingabedaten!Z1248)-LEN(SUBSTITUTE(Eingabedaten!Z1248,":",))</f>
        <v>0</v>
      </c>
      <c r="AA1248" s="19">
        <f>LEN(Eingabedaten!AA1248)-LEN(SUBSTITUTE(Eingabedaten!AA1248,":",))</f>
        <v>0</v>
      </c>
      <c r="AB1248" s="19">
        <f>LEN(Eingabedaten!AB1248)-LEN(SUBSTITUTE(Eingabedaten!AB1248,":",))</f>
        <v>0</v>
      </c>
      <c r="AC1248" s="8">
        <f t="shared" si="38"/>
        <v>1</v>
      </c>
      <c r="AD1248" s="8">
        <f t="shared" si="39"/>
        <v>109</v>
      </c>
    </row>
    <row r="1249" spans="1:30" x14ac:dyDescent="0.35">
      <c r="A1249" s="13" t="s">
        <v>1239</v>
      </c>
      <c r="B1249" s="19">
        <f>LEN(Eingabedaten!B1249)-LEN(SUBSTITUTE(Eingabedaten!B1249,":",))</f>
        <v>0</v>
      </c>
      <c r="C1249" s="19">
        <f>LEN(Eingabedaten!C1249)-LEN(SUBSTITUTE(Eingabedaten!C1249,":",))</f>
        <v>0</v>
      </c>
      <c r="D1249" s="19">
        <f>LEN(Eingabedaten!D1249)-LEN(SUBSTITUTE(Eingabedaten!D1249,":",))</f>
        <v>0</v>
      </c>
      <c r="E1249" s="19">
        <f>LEN(Eingabedaten!E1249)-LEN(SUBSTITUTE(Eingabedaten!E1249,":",))</f>
        <v>0</v>
      </c>
      <c r="F1249" s="19">
        <f>LEN(Eingabedaten!F1249)-LEN(SUBSTITUTE(Eingabedaten!F1249,":",))</f>
        <v>0</v>
      </c>
      <c r="G1249" s="19">
        <f>LEN(Eingabedaten!G1249)-LEN(SUBSTITUTE(Eingabedaten!G1249,":",))</f>
        <v>0</v>
      </c>
      <c r="H1249" s="19">
        <f>LEN(Eingabedaten!H1249)-LEN(SUBSTITUTE(Eingabedaten!H1249,":",))</f>
        <v>0</v>
      </c>
      <c r="I1249" s="19">
        <f>LEN(Eingabedaten!I1249)-LEN(SUBSTITUTE(Eingabedaten!I1249,":",))</f>
        <v>0</v>
      </c>
      <c r="J1249" s="19">
        <f>LEN(Eingabedaten!J1249)-LEN(SUBSTITUTE(Eingabedaten!J1249,":",))</f>
        <v>0</v>
      </c>
      <c r="K1249" s="19">
        <f>LEN(Eingabedaten!K1249)-LEN(SUBSTITUTE(Eingabedaten!K1249,":",))</f>
        <v>0</v>
      </c>
      <c r="L1249" s="19">
        <f>LEN(Eingabedaten!L1249)-LEN(SUBSTITUTE(Eingabedaten!L1249,":",))</f>
        <v>0</v>
      </c>
      <c r="M1249" s="19">
        <f>LEN(Eingabedaten!M1249)-LEN(SUBSTITUTE(Eingabedaten!M1249,":",))</f>
        <v>0</v>
      </c>
      <c r="N1249" s="19">
        <f>LEN(Eingabedaten!N1249)-LEN(SUBSTITUTE(Eingabedaten!N1249,":",))</f>
        <v>0</v>
      </c>
      <c r="O1249" s="19">
        <f>LEN(Eingabedaten!O1249)-LEN(SUBSTITUTE(Eingabedaten!O1249,":",))</f>
        <v>0</v>
      </c>
      <c r="P1249" s="19">
        <f>LEN(Eingabedaten!P1249)-LEN(SUBSTITUTE(Eingabedaten!P1249,":",))</f>
        <v>0</v>
      </c>
      <c r="Q1249" s="19">
        <f>LEN(Eingabedaten!Q1249)-LEN(SUBSTITUTE(Eingabedaten!Q1249,":",))</f>
        <v>0</v>
      </c>
      <c r="R1249" s="19">
        <f>LEN(Eingabedaten!R1249)-LEN(SUBSTITUTE(Eingabedaten!R1249,":",))</f>
        <v>0</v>
      </c>
      <c r="S1249" s="19">
        <f>LEN(Eingabedaten!S1249)-LEN(SUBSTITUTE(Eingabedaten!S1249,":",))</f>
        <v>0</v>
      </c>
      <c r="T1249" s="19">
        <f>LEN(Eingabedaten!T1249)-LEN(SUBSTITUTE(Eingabedaten!T1249,":",))</f>
        <v>0</v>
      </c>
      <c r="U1249" s="19">
        <f>LEN(Eingabedaten!U1249)-LEN(SUBSTITUTE(Eingabedaten!U1249,":",))</f>
        <v>0</v>
      </c>
      <c r="V1249" s="19">
        <f>LEN(Eingabedaten!V1249)-LEN(SUBSTITUTE(Eingabedaten!V1249,":",))</f>
        <v>0</v>
      </c>
      <c r="W1249" s="19">
        <f>LEN(Eingabedaten!W1249)-LEN(SUBSTITUTE(Eingabedaten!W1249,":",))</f>
        <v>0</v>
      </c>
      <c r="X1249" s="19">
        <f>LEN(Eingabedaten!X1249)-LEN(SUBSTITUTE(Eingabedaten!X1249,":",))</f>
        <v>0</v>
      </c>
      <c r="Y1249" s="19">
        <f>LEN(Eingabedaten!Y1249)-LEN(SUBSTITUTE(Eingabedaten!Y1249,":",))</f>
        <v>0</v>
      </c>
      <c r="Z1249" s="19">
        <f>LEN(Eingabedaten!Z1249)-LEN(SUBSTITUTE(Eingabedaten!Z1249,":",))</f>
        <v>0</v>
      </c>
      <c r="AA1249" s="19">
        <f>LEN(Eingabedaten!AA1249)-LEN(SUBSTITUTE(Eingabedaten!AA1249,":",))</f>
        <v>0</v>
      </c>
      <c r="AB1249" s="19">
        <f>LEN(Eingabedaten!AB1249)-LEN(SUBSTITUTE(Eingabedaten!AB1249,":",))</f>
        <v>0</v>
      </c>
      <c r="AC1249" s="8">
        <f t="shared" si="38"/>
        <v>0</v>
      </c>
      <c r="AD1249" s="8">
        <f t="shared" si="39"/>
        <v>109</v>
      </c>
    </row>
    <row r="1250" spans="1:30" x14ac:dyDescent="0.35">
      <c r="A1250" s="13" t="s">
        <v>329</v>
      </c>
      <c r="B1250" s="19">
        <f>LEN(Eingabedaten!B1250)-LEN(SUBSTITUTE(Eingabedaten!B1250,":",))</f>
        <v>0</v>
      </c>
      <c r="C1250" s="19">
        <f>LEN(Eingabedaten!C1250)-LEN(SUBSTITUTE(Eingabedaten!C1250,":",))</f>
        <v>0</v>
      </c>
      <c r="D1250" s="19">
        <f>LEN(Eingabedaten!D1250)-LEN(SUBSTITUTE(Eingabedaten!D1250,":",))</f>
        <v>0</v>
      </c>
      <c r="E1250" s="19">
        <f>LEN(Eingabedaten!E1250)-LEN(SUBSTITUTE(Eingabedaten!E1250,":",))</f>
        <v>0</v>
      </c>
      <c r="F1250" s="19">
        <f>LEN(Eingabedaten!F1250)-LEN(SUBSTITUTE(Eingabedaten!F1250,":",))</f>
        <v>0</v>
      </c>
      <c r="G1250" s="19">
        <f>LEN(Eingabedaten!G1250)-LEN(SUBSTITUTE(Eingabedaten!G1250,":",))</f>
        <v>0</v>
      </c>
      <c r="H1250" s="19">
        <f>LEN(Eingabedaten!H1250)-LEN(SUBSTITUTE(Eingabedaten!H1250,":",))</f>
        <v>0</v>
      </c>
      <c r="I1250" s="19">
        <f>LEN(Eingabedaten!I1250)-LEN(SUBSTITUTE(Eingabedaten!I1250,":",))</f>
        <v>0</v>
      </c>
      <c r="J1250" s="19">
        <f>LEN(Eingabedaten!J1250)-LEN(SUBSTITUTE(Eingabedaten!J1250,":",))</f>
        <v>0</v>
      </c>
      <c r="K1250" s="19">
        <f>LEN(Eingabedaten!K1250)-LEN(SUBSTITUTE(Eingabedaten!K1250,":",))</f>
        <v>0</v>
      </c>
      <c r="L1250" s="19">
        <f>LEN(Eingabedaten!L1250)-LEN(SUBSTITUTE(Eingabedaten!L1250,":",))</f>
        <v>0</v>
      </c>
      <c r="M1250" s="19">
        <f>LEN(Eingabedaten!M1250)-LEN(SUBSTITUTE(Eingabedaten!M1250,":",))</f>
        <v>0</v>
      </c>
      <c r="N1250" s="19">
        <f>LEN(Eingabedaten!N1250)-LEN(SUBSTITUTE(Eingabedaten!N1250,":",))</f>
        <v>0</v>
      </c>
      <c r="O1250" s="19">
        <f>LEN(Eingabedaten!O1250)-LEN(SUBSTITUTE(Eingabedaten!O1250,":",))</f>
        <v>0</v>
      </c>
      <c r="P1250" s="19">
        <f>LEN(Eingabedaten!P1250)-LEN(SUBSTITUTE(Eingabedaten!P1250,":",))</f>
        <v>0</v>
      </c>
      <c r="Q1250" s="19">
        <f>LEN(Eingabedaten!Q1250)-LEN(SUBSTITUTE(Eingabedaten!Q1250,":",))</f>
        <v>0</v>
      </c>
      <c r="R1250" s="19">
        <f>LEN(Eingabedaten!R1250)-LEN(SUBSTITUTE(Eingabedaten!R1250,":",))</f>
        <v>0</v>
      </c>
      <c r="S1250" s="19">
        <f>LEN(Eingabedaten!S1250)-LEN(SUBSTITUTE(Eingabedaten!S1250,":",))</f>
        <v>0</v>
      </c>
      <c r="T1250" s="19">
        <f>LEN(Eingabedaten!T1250)-LEN(SUBSTITUTE(Eingabedaten!T1250,":",))</f>
        <v>0</v>
      </c>
      <c r="U1250" s="19">
        <f>LEN(Eingabedaten!U1250)-LEN(SUBSTITUTE(Eingabedaten!U1250,":",))</f>
        <v>0</v>
      </c>
      <c r="V1250" s="19">
        <f>LEN(Eingabedaten!V1250)-LEN(SUBSTITUTE(Eingabedaten!V1250,":",))</f>
        <v>0</v>
      </c>
      <c r="W1250" s="19">
        <f>LEN(Eingabedaten!W1250)-LEN(SUBSTITUTE(Eingabedaten!W1250,":",))</f>
        <v>0</v>
      </c>
      <c r="X1250" s="19">
        <f>LEN(Eingabedaten!X1250)-LEN(SUBSTITUTE(Eingabedaten!X1250,":",))</f>
        <v>0</v>
      </c>
      <c r="Y1250" s="19">
        <f>LEN(Eingabedaten!Y1250)-LEN(SUBSTITUTE(Eingabedaten!Y1250,":",))</f>
        <v>0</v>
      </c>
      <c r="Z1250" s="19">
        <f>LEN(Eingabedaten!Z1250)-LEN(SUBSTITUTE(Eingabedaten!Z1250,":",))</f>
        <v>0</v>
      </c>
      <c r="AA1250" s="19">
        <f>LEN(Eingabedaten!AA1250)-LEN(SUBSTITUTE(Eingabedaten!AA1250,":",))</f>
        <v>0</v>
      </c>
      <c r="AB1250" s="19">
        <f>LEN(Eingabedaten!AB1250)-LEN(SUBSTITUTE(Eingabedaten!AB1250,":",))</f>
        <v>0</v>
      </c>
      <c r="AC1250" s="8">
        <f t="shared" si="38"/>
        <v>0</v>
      </c>
      <c r="AD1250" s="8">
        <f t="shared" si="39"/>
        <v>109</v>
      </c>
    </row>
    <row r="1251" spans="1:30" x14ac:dyDescent="0.35">
      <c r="A1251" s="13" t="s">
        <v>1240</v>
      </c>
      <c r="B1251" s="19">
        <f>LEN(Eingabedaten!B1251)-LEN(SUBSTITUTE(Eingabedaten!B1251,":",))</f>
        <v>0</v>
      </c>
      <c r="C1251" s="19">
        <f>LEN(Eingabedaten!C1251)-LEN(SUBSTITUTE(Eingabedaten!C1251,":",))</f>
        <v>0</v>
      </c>
      <c r="D1251" s="19">
        <f>LEN(Eingabedaten!D1251)-LEN(SUBSTITUTE(Eingabedaten!D1251,":",))</f>
        <v>0</v>
      </c>
      <c r="E1251" s="19">
        <f>LEN(Eingabedaten!E1251)-LEN(SUBSTITUTE(Eingabedaten!E1251,":",))</f>
        <v>0</v>
      </c>
      <c r="F1251" s="19">
        <f>LEN(Eingabedaten!F1251)-LEN(SUBSTITUTE(Eingabedaten!F1251,":",))</f>
        <v>0</v>
      </c>
      <c r="G1251" s="19">
        <f>LEN(Eingabedaten!G1251)-LEN(SUBSTITUTE(Eingabedaten!G1251,":",))</f>
        <v>0</v>
      </c>
      <c r="H1251" s="19">
        <f>LEN(Eingabedaten!H1251)-LEN(SUBSTITUTE(Eingabedaten!H1251,":",))</f>
        <v>0</v>
      </c>
      <c r="I1251" s="19">
        <f>LEN(Eingabedaten!I1251)-LEN(SUBSTITUTE(Eingabedaten!I1251,":",))</f>
        <v>0</v>
      </c>
      <c r="J1251" s="19">
        <f>LEN(Eingabedaten!J1251)-LEN(SUBSTITUTE(Eingabedaten!J1251,":",))</f>
        <v>0</v>
      </c>
      <c r="K1251" s="19">
        <f>LEN(Eingabedaten!K1251)-LEN(SUBSTITUTE(Eingabedaten!K1251,":",))</f>
        <v>0</v>
      </c>
      <c r="L1251" s="19">
        <f>LEN(Eingabedaten!L1251)-LEN(SUBSTITUTE(Eingabedaten!L1251,":",))</f>
        <v>0</v>
      </c>
      <c r="M1251" s="19">
        <f>LEN(Eingabedaten!M1251)-LEN(SUBSTITUTE(Eingabedaten!M1251,":",))</f>
        <v>0</v>
      </c>
      <c r="N1251" s="19">
        <f>LEN(Eingabedaten!N1251)-LEN(SUBSTITUTE(Eingabedaten!N1251,":",))</f>
        <v>0</v>
      </c>
      <c r="O1251" s="19">
        <f>LEN(Eingabedaten!O1251)-LEN(SUBSTITUTE(Eingabedaten!O1251,":",))</f>
        <v>0</v>
      </c>
      <c r="P1251" s="19">
        <f>LEN(Eingabedaten!P1251)-LEN(SUBSTITUTE(Eingabedaten!P1251,":",))</f>
        <v>0</v>
      </c>
      <c r="Q1251" s="19">
        <f>LEN(Eingabedaten!Q1251)-LEN(SUBSTITUTE(Eingabedaten!Q1251,":",))</f>
        <v>0</v>
      </c>
      <c r="R1251" s="19">
        <f>LEN(Eingabedaten!R1251)-LEN(SUBSTITUTE(Eingabedaten!R1251,":",))</f>
        <v>0</v>
      </c>
      <c r="S1251" s="19">
        <f>LEN(Eingabedaten!S1251)-LEN(SUBSTITUTE(Eingabedaten!S1251,":",))</f>
        <v>0</v>
      </c>
      <c r="T1251" s="19">
        <f>LEN(Eingabedaten!T1251)-LEN(SUBSTITUTE(Eingabedaten!T1251,":",))</f>
        <v>0</v>
      </c>
      <c r="U1251" s="19">
        <f>LEN(Eingabedaten!U1251)-LEN(SUBSTITUTE(Eingabedaten!U1251,":",))</f>
        <v>0</v>
      </c>
      <c r="V1251" s="19">
        <f>LEN(Eingabedaten!V1251)-LEN(SUBSTITUTE(Eingabedaten!V1251,":",))</f>
        <v>0</v>
      </c>
      <c r="W1251" s="19">
        <f>LEN(Eingabedaten!W1251)-LEN(SUBSTITUTE(Eingabedaten!W1251,":",))</f>
        <v>0</v>
      </c>
      <c r="X1251" s="19">
        <f>LEN(Eingabedaten!X1251)-LEN(SUBSTITUTE(Eingabedaten!X1251,":",))</f>
        <v>0</v>
      </c>
      <c r="Y1251" s="19">
        <f>LEN(Eingabedaten!Y1251)-LEN(SUBSTITUTE(Eingabedaten!Y1251,":",))</f>
        <v>0</v>
      </c>
      <c r="Z1251" s="19">
        <f>LEN(Eingabedaten!Z1251)-LEN(SUBSTITUTE(Eingabedaten!Z1251,":",))</f>
        <v>0</v>
      </c>
      <c r="AA1251" s="19">
        <f>LEN(Eingabedaten!AA1251)-LEN(SUBSTITUTE(Eingabedaten!AA1251,":",))</f>
        <v>0</v>
      </c>
      <c r="AB1251" s="19">
        <f>LEN(Eingabedaten!AB1251)-LEN(SUBSTITUTE(Eingabedaten!AB1251,":",))</f>
        <v>0</v>
      </c>
      <c r="AC1251" s="8">
        <f t="shared" si="38"/>
        <v>0</v>
      </c>
      <c r="AD1251" s="8">
        <f t="shared" si="39"/>
        <v>109</v>
      </c>
    </row>
    <row r="1252" spans="1:30" x14ac:dyDescent="0.35">
      <c r="A1252" s="13" t="s">
        <v>1241</v>
      </c>
      <c r="B1252" s="19">
        <f>LEN(Eingabedaten!B1252)-LEN(SUBSTITUTE(Eingabedaten!B1252,":",))</f>
        <v>0</v>
      </c>
      <c r="C1252" s="19">
        <f>LEN(Eingabedaten!C1252)-LEN(SUBSTITUTE(Eingabedaten!C1252,":",))</f>
        <v>0</v>
      </c>
      <c r="D1252" s="19">
        <f>LEN(Eingabedaten!D1252)-LEN(SUBSTITUTE(Eingabedaten!D1252,":",))</f>
        <v>0</v>
      </c>
      <c r="E1252" s="19">
        <f>LEN(Eingabedaten!E1252)-LEN(SUBSTITUTE(Eingabedaten!E1252,":",))</f>
        <v>0</v>
      </c>
      <c r="F1252" s="19">
        <f>LEN(Eingabedaten!F1252)-LEN(SUBSTITUTE(Eingabedaten!F1252,":",))</f>
        <v>0</v>
      </c>
      <c r="G1252" s="19">
        <f>LEN(Eingabedaten!G1252)-LEN(SUBSTITUTE(Eingabedaten!G1252,":",))</f>
        <v>0</v>
      </c>
      <c r="H1252" s="19">
        <f>LEN(Eingabedaten!H1252)-LEN(SUBSTITUTE(Eingabedaten!H1252,":",))</f>
        <v>0</v>
      </c>
      <c r="I1252" s="19">
        <f>LEN(Eingabedaten!I1252)-LEN(SUBSTITUTE(Eingabedaten!I1252,":",))</f>
        <v>0</v>
      </c>
      <c r="J1252" s="19">
        <f>LEN(Eingabedaten!J1252)-LEN(SUBSTITUTE(Eingabedaten!J1252,":",))</f>
        <v>0</v>
      </c>
      <c r="K1252" s="19">
        <f>LEN(Eingabedaten!K1252)-LEN(SUBSTITUTE(Eingabedaten!K1252,":",))</f>
        <v>0</v>
      </c>
      <c r="L1252" s="19">
        <f>LEN(Eingabedaten!L1252)-LEN(SUBSTITUTE(Eingabedaten!L1252,":",))</f>
        <v>0</v>
      </c>
      <c r="M1252" s="19">
        <f>LEN(Eingabedaten!M1252)-LEN(SUBSTITUTE(Eingabedaten!M1252,":",))</f>
        <v>0</v>
      </c>
      <c r="N1252" s="19">
        <f>LEN(Eingabedaten!N1252)-LEN(SUBSTITUTE(Eingabedaten!N1252,":",))</f>
        <v>0</v>
      </c>
      <c r="O1252" s="19">
        <f>LEN(Eingabedaten!O1252)-LEN(SUBSTITUTE(Eingabedaten!O1252,":",))</f>
        <v>0</v>
      </c>
      <c r="P1252" s="19">
        <f>LEN(Eingabedaten!P1252)-LEN(SUBSTITUTE(Eingabedaten!P1252,":",))</f>
        <v>0</v>
      </c>
      <c r="Q1252" s="19">
        <f>LEN(Eingabedaten!Q1252)-LEN(SUBSTITUTE(Eingabedaten!Q1252,":",))</f>
        <v>0</v>
      </c>
      <c r="R1252" s="19">
        <f>LEN(Eingabedaten!R1252)-LEN(SUBSTITUTE(Eingabedaten!R1252,":",))</f>
        <v>0</v>
      </c>
      <c r="S1252" s="19">
        <f>LEN(Eingabedaten!S1252)-LEN(SUBSTITUTE(Eingabedaten!S1252,":",))</f>
        <v>0</v>
      </c>
      <c r="T1252" s="19">
        <f>LEN(Eingabedaten!T1252)-LEN(SUBSTITUTE(Eingabedaten!T1252,":",))</f>
        <v>0</v>
      </c>
      <c r="U1252" s="19">
        <f>LEN(Eingabedaten!U1252)-LEN(SUBSTITUTE(Eingabedaten!U1252,":",))</f>
        <v>0</v>
      </c>
      <c r="V1252" s="19">
        <f>LEN(Eingabedaten!V1252)-LEN(SUBSTITUTE(Eingabedaten!V1252,":",))</f>
        <v>0</v>
      </c>
      <c r="W1252" s="19">
        <f>LEN(Eingabedaten!W1252)-LEN(SUBSTITUTE(Eingabedaten!W1252,":",))</f>
        <v>0</v>
      </c>
      <c r="X1252" s="19">
        <f>LEN(Eingabedaten!X1252)-LEN(SUBSTITUTE(Eingabedaten!X1252,":",))</f>
        <v>0</v>
      </c>
      <c r="Y1252" s="19">
        <f>LEN(Eingabedaten!Y1252)-LEN(SUBSTITUTE(Eingabedaten!Y1252,":",))</f>
        <v>0</v>
      </c>
      <c r="Z1252" s="19">
        <f>LEN(Eingabedaten!Z1252)-LEN(SUBSTITUTE(Eingabedaten!Z1252,":",))</f>
        <v>0</v>
      </c>
      <c r="AA1252" s="19">
        <f>LEN(Eingabedaten!AA1252)-LEN(SUBSTITUTE(Eingabedaten!AA1252,":",))</f>
        <v>0</v>
      </c>
      <c r="AB1252" s="19">
        <f>LEN(Eingabedaten!AB1252)-LEN(SUBSTITUTE(Eingabedaten!AB1252,":",))</f>
        <v>0</v>
      </c>
      <c r="AC1252" s="8">
        <f t="shared" si="38"/>
        <v>0</v>
      </c>
      <c r="AD1252" s="8">
        <f t="shared" si="39"/>
        <v>109</v>
      </c>
    </row>
    <row r="1253" spans="1:30" x14ac:dyDescent="0.35">
      <c r="A1253" s="13" t="s">
        <v>1242</v>
      </c>
      <c r="B1253" s="19">
        <f>LEN(Eingabedaten!B1253)-LEN(SUBSTITUTE(Eingabedaten!B1253,":",))</f>
        <v>0</v>
      </c>
      <c r="C1253" s="19">
        <f>LEN(Eingabedaten!C1253)-LEN(SUBSTITUTE(Eingabedaten!C1253,":",))</f>
        <v>0</v>
      </c>
      <c r="D1253" s="19">
        <f>LEN(Eingabedaten!D1253)-LEN(SUBSTITUTE(Eingabedaten!D1253,":",))</f>
        <v>0</v>
      </c>
      <c r="E1253" s="19">
        <f>LEN(Eingabedaten!E1253)-LEN(SUBSTITUTE(Eingabedaten!E1253,":",))</f>
        <v>0</v>
      </c>
      <c r="F1253" s="19">
        <f>LEN(Eingabedaten!F1253)-LEN(SUBSTITUTE(Eingabedaten!F1253,":",))</f>
        <v>0</v>
      </c>
      <c r="G1253" s="19">
        <f>LEN(Eingabedaten!G1253)-LEN(SUBSTITUTE(Eingabedaten!G1253,":",))</f>
        <v>0</v>
      </c>
      <c r="H1253" s="19">
        <f>LEN(Eingabedaten!H1253)-LEN(SUBSTITUTE(Eingabedaten!H1253,":",))</f>
        <v>0</v>
      </c>
      <c r="I1253" s="19">
        <f>LEN(Eingabedaten!I1253)-LEN(SUBSTITUTE(Eingabedaten!I1253,":",))</f>
        <v>0</v>
      </c>
      <c r="J1253" s="19">
        <f>LEN(Eingabedaten!J1253)-LEN(SUBSTITUTE(Eingabedaten!J1253,":",))</f>
        <v>0</v>
      </c>
      <c r="K1253" s="19">
        <f>LEN(Eingabedaten!K1253)-LEN(SUBSTITUTE(Eingabedaten!K1253,":",))</f>
        <v>0</v>
      </c>
      <c r="L1253" s="19">
        <f>LEN(Eingabedaten!L1253)-LEN(SUBSTITUTE(Eingabedaten!L1253,":",))</f>
        <v>0</v>
      </c>
      <c r="M1253" s="19">
        <f>LEN(Eingabedaten!M1253)-LEN(SUBSTITUTE(Eingabedaten!M1253,":",))</f>
        <v>0</v>
      </c>
      <c r="N1253" s="19">
        <f>LEN(Eingabedaten!N1253)-LEN(SUBSTITUTE(Eingabedaten!N1253,":",))</f>
        <v>0</v>
      </c>
      <c r="O1253" s="19">
        <f>LEN(Eingabedaten!O1253)-LEN(SUBSTITUTE(Eingabedaten!O1253,":",))</f>
        <v>0</v>
      </c>
      <c r="P1253" s="19">
        <f>LEN(Eingabedaten!P1253)-LEN(SUBSTITUTE(Eingabedaten!P1253,":",))</f>
        <v>0</v>
      </c>
      <c r="Q1253" s="19">
        <f>LEN(Eingabedaten!Q1253)-LEN(SUBSTITUTE(Eingabedaten!Q1253,":",))</f>
        <v>0</v>
      </c>
      <c r="R1253" s="19">
        <f>LEN(Eingabedaten!R1253)-LEN(SUBSTITUTE(Eingabedaten!R1253,":",))</f>
        <v>0</v>
      </c>
      <c r="S1253" s="19">
        <f>LEN(Eingabedaten!S1253)-LEN(SUBSTITUTE(Eingabedaten!S1253,":",))</f>
        <v>0</v>
      </c>
      <c r="T1253" s="19">
        <f>LEN(Eingabedaten!T1253)-LEN(SUBSTITUTE(Eingabedaten!T1253,":",))</f>
        <v>0</v>
      </c>
      <c r="U1253" s="19">
        <f>LEN(Eingabedaten!U1253)-LEN(SUBSTITUTE(Eingabedaten!U1253,":",))</f>
        <v>0</v>
      </c>
      <c r="V1253" s="19">
        <f>LEN(Eingabedaten!V1253)-LEN(SUBSTITUTE(Eingabedaten!V1253,":",))</f>
        <v>0</v>
      </c>
      <c r="W1253" s="19">
        <f>LEN(Eingabedaten!W1253)-LEN(SUBSTITUTE(Eingabedaten!W1253,":",))</f>
        <v>0</v>
      </c>
      <c r="X1253" s="19">
        <f>LEN(Eingabedaten!X1253)-LEN(SUBSTITUTE(Eingabedaten!X1253,":",))</f>
        <v>0</v>
      </c>
      <c r="Y1253" s="19">
        <f>LEN(Eingabedaten!Y1253)-LEN(SUBSTITUTE(Eingabedaten!Y1253,":",))</f>
        <v>0</v>
      </c>
      <c r="Z1253" s="19">
        <f>LEN(Eingabedaten!Z1253)-LEN(SUBSTITUTE(Eingabedaten!Z1253,":",))</f>
        <v>0</v>
      </c>
      <c r="AA1253" s="19">
        <f>LEN(Eingabedaten!AA1253)-LEN(SUBSTITUTE(Eingabedaten!AA1253,":",))</f>
        <v>0</v>
      </c>
      <c r="AB1253" s="19">
        <f>LEN(Eingabedaten!AB1253)-LEN(SUBSTITUTE(Eingabedaten!AB1253,":",))</f>
        <v>0</v>
      </c>
      <c r="AC1253" s="8">
        <f t="shared" si="38"/>
        <v>0</v>
      </c>
      <c r="AD1253" s="8">
        <f t="shared" si="39"/>
        <v>109</v>
      </c>
    </row>
    <row r="1254" spans="1:30" x14ac:dyDescent="0.35">
      <c r="A1254" s="13" t="s">
        <v>1243</v>
      </c>
      <c r="B1254" s="19">
        <f>LEN(Eingabedaten!B1254)-LEN(SUBSTITUTE(Eingabedaten!B1254,":",))</f>
        <v>0</v>
      </c>
      <c r="C1254" s="19">
        <f>LEN(Eingabedaten!C1254)-LEN(SUBSTITUTE(Eingabedaten!C1254,":",))</f>
        <v>0</v>
      </c>
      <c r="D1254" s="19">
        <f>LEN(Eingabedaten!D1254)-LEN(SUBSTITUTE(Eingabedaten!D1254,":",))</f>
        <v>0</v>
      </c>
      <c r="E1254" s="19">
        <f>LEN(Eingabedaten!E1254)-LEN(SUBSTITUTE(Eingabedaten!E1254,":",))</f>
        <v>0</v>
      </c>
      <c r="F1254" s="19">
        <f>LEN(Eingabedaten!F1254)-LEN(SUBSTITUTE(Eingabedaten!F1254,":",))</f>
        <v>0</v>
      </c>
      <c r="G1254" s="19">
        <f>LEN(Eingabedaten!G1254)-LEN(SUBSTITUTE(Eingabedaten!G1254,":",))</f>
        <v>0</v>
      </c>
      <c r="H1254" s="19">
        <f>LEN(Eingabedaten!H1254)-LEN(SUBSTITUTE(Eingabedaten!H1254,":",))</f>
        <v>0</v>
      </c>
      <c r="I1254" s="19">
        <f>LEN(Eingabedaten!I1254)-LEN(SUBSTITUTE(Eingabedaten!I1254,":",))</f>
        <v>0</v>
      </c>
      <c r="J1254" s="19">
        <f>LEN(Eingabedaten!J1254)-LEN(SUBSTITUTE(Eingabedaten!J1254,":",))</f>
        <v>0</v>
      </c>
      <c r="K1254" s="19">
        <f>LEN(Eingabedaten!K1254)-LEN(SUBSTITUTE(Eingabedaten!K1254,":",))</f>
        <v>0</v>
      </c>
      <c r="L1254" s="19">
        <f>LEN(Eingabedaten!L1254)-LEN(SUBSTITUTE(Eingabedaten!L1254,":",))</f>
        <v>0</v>
      </c>
      <c r="M1254" s="19">
        <f>LEN(Eingabedaten!M1254)-LEN(SUBSTITUTE(Eingabedaten!M1254,":",))</f>
        <v>0</v>
      </c>
      <c r="N1254" s="19">
        <f>LEN(Eingabedaten!N1254)-LEN(SUBSTITUTE(Eingabedaten!N1254,":",))</f>
        <v>0</v>
      </c>
      <c r="O1254" s="19">
        <f>LEN(Eingabedaten!O1254)-LEN(SUBSTITUTE(Eingabedaten!O1254,":",))</f>
        <v>0</v>
      </c>
      <c r="P1254" s="19">
        <f>LEN(Eingabedaten!P1254)-LEN(SUBSTITUTE(Eingabedaten!P1254,":",))</f>
        <v>0</v>
      </c>
      <c r="Q1254" s="19">
        <f>LEN(Eingabedaten!Q1254)-LEN(SUBSTITUTE(Eingabedaten!Q1254,":",))</f>
        <v>0</v>
      </c>
      <c r="R1254" s="19">
        <f>LEN(Eingabedaten!R1254)-LEN(SUBSTITUTE(Eingabedaten!R1254,":",))</f>
        <v>0</v>
      </c>
      <c r="S1254" s="19">
        <f>LEN(Eingabedaten!S1254)-LEN(SUBSTITUTE(Eingabedaten!S1254,":",))</f>
        <v>0</v>
      </c>
      <c r="T1254" s="19">
        <f>LEN(Eingabedaten!T1254)-LEN(SUBSTITUTE(Eingabedaten!T1254,":",))</f>
        <v>0</v>
      </c>
      <c r="U1254" s="19">
        <f>LEN(Eingabedaten!U1254)-LEN(SUBSTITUTE(Eingabedaten!U1254,":",))</f>
        <v>0</v>
      </c>
      <c r="V1254" s="19">
        <f>LEN(Eingabedaten!V1254)-LEN(SUBSTITUTE(Eingabedaten!V1254,":",))</f>
        <v>0</v>
      </c>
      <c r="W1254" s="19">
        <f>LEN(Eingabedaten!W1254)-LEN(SUBSTITUTE(Eingabedaten!W1254,":",))</f>
        <v>0</v>
      </c>
      <c r="X1254" s="19">
        <f>LEN(Eingabedaten!X1254)-LEN(SUBSTITUTE(Eingabedaten!X1254,":",))</f>
        <v>0</v>
      </c>
      <c r="Y1254" s="19">
        <f>LEN(Eingabedaten!Y1254)-LEN(SUBSTITUTE(Eingabedaten!Y1254,":",))</f>
        <v>0</v>
      </c>
      <c r="Z1254" s="19">
        <f>LEN(Eingabedaten!Z1254)-LEN(SUBSTITUTE(Eingabedaten!Z1254,":",))</f>
        <v>0</v>
      </c>
      <c r="AA1254" s="19">
        <f>LEN(Eingabedaten!AA1254)-LEN(SUBSTITUTE(Eingabedaten!AA1254,":",))</f>
        <v>0</v>
      </c>
      <c r="AB1254" s="19">
        <f>LEN(Eingabedaten!AB1254)-LEN(SUBSTITUTE(Eingabedaten!AB1254,":",))</f>
        <v>0</v>
      </c>
      <c r="AC1254" s="8">
        <f t="shared" si="38"/>
        <v>0</v>
      </c>
      <c r="AD1254" s="8">
        <f t="shared" si="39"/>
        <v>109</v>
      </c>
    </row>
    <row r="1255" spans="1:30" x14ac:dyDescent="0.35">
      <c r="A1255" s="13" t="s">
        <v>330</v>
      </c>
      <c r="B1255" s="19">
        <f>LEN(Eingabedaten!B1255)-LEN(SUBSTITUTE(Eingabedaten!B1255,":",))</f>
        <v>0</v>
      </c>
      <c r="C1255" s="19">
        <f>LEN(Eingabedaten!C1255)-LEN(SUBSTITUTE(Eingabedaten!C1255,":",))</f>
        <v>0</v>
      </c>
      <c r="D1255" s="19">
        <f>LEN(Eingabedaten!D1255)-LEN(SUBSTITUTE(Eingabedaten!D1255,":",))</f>
        <v>0</v>
      </c>
      <c r="E1255" s="19">
        <f>LEN(Eingabedaten!E1255)-LEN(SUBSTITUTE(Eingabedaten!E1255,":",))</f>
        <v>0</v>
      </c>
      <c r="F1255" s="19">
        <f>LEN(Eingabedaten!F1255)-LEN(SUBSTITUTE(Eingabedaten!F1255,":",))</f>
        <v>0</v>
      </c>
      <c r="G1255" s="19">
        <f>LEN(Eingabedaten!G1255)-LEN(SUBSTITUTE(Eingabedaten!G1255,":",))</f>
        <v>0</v>
      </c>
      <c r="H1255" s="19">
        <f>LEN(Eingabedaten!H1255)-LEN(SUBSTITUTE(Eingabedaten!H1255,":",))</f>
        <v>0</v>
      </c>
      <c r="I1255" s="19">
        <f>LEN(Eingabedaten!I1255)-LEN(SUBSTITUTE(Eingabedaten!I1255,":",))</f>
        <v>0</v>
      </c>
      <c r="J1255" s="19">
        <f>LEN(Eingabedaten!J1255)-LEN(SUBSTITUTE(Eingabedaten!J1255,":",))</f>
        <v>0</v>
      </c>
      <c r="K1255" s="19">
        <f>LEN(Eingabedaten!K1255)-LEN(SUBSTITUTE(Eingabedaten!K1255,":",))</f>
        <v>0</v>
      </c>
      <c r="L1255" s="19">
        <f>LEN(Eingabedaten!L1255)-LEN(SUBSTITUTE(Eingabedaten!L1255,":",))</f>
        <v>0</v>
      </c>
      <c r="M1255" s="19">
        <f>LEN(Eingabedaten!M1255)-LEN(SUBSTITUTE(Eingabedaten!M1255,":",))</f>
        <v>0</v>
      </c>
      <c r="N1255" s="19">
        <f>LEN(Eingabedaten!N1255)-LEN(SUBSTITUTE(Eingabedaten!N1255,":",))</f>
        <v>0</v>
      </c>
      <c r="O1255" s="19">
        <f>LEN(Eingabedaten!O1255)-LEN(SUBSTITUTE(Eingabedaten!O1255,":",))</f>
        <v>0</v>
      </c>
      <c r="P1255" s="19">
        <f>LEN(Eingabedaten!P1255)-LEN(SUBSTITUTE(Eingabedaten!P1255,":",))</f>
        <v>0</v>
      </c>
      <c r="Q1255" s="19">
        <f>LEN(Eingabedaten!Q1255)-LEN(SUBSTITUTE(Eingabedaten!Q1255,":",))</f>
        <v>0</v>
      </c>
      <c r="R1255" s="19">
        <f>LEN(Eingabedaten!R1255)-LEN(SUBSTITUTE(Eingabedaten!R1255,":",))</f>
        <v>0</v>
      </c>
      <c r="S1255" s="19">
        <f>LEN(Eingabedaten!S1255)-LEN(SUBSTITUTE(Eingabedaten!S1255,":",))</f>
        <v>0</v>
      </c>
      <c r="T1255" s="19">
        <f>LEN(Eingabedaten!T1255)-LEN(SUBSTITUTE(Eingabedaten!T1255,":",))</f>
        <v>0</v>
      </c>
      <c r="U1255" s="19">
        <f>LEN(Eingabedaten!U1255)-LEN(SUBSTITUTE(Eingabedaten!U1255,":",))</f>
        <v>0</v>
      </c>
      <c r="V1255" s="19">
        <f>LEN(Eingabedaten!V1255)-LEN(SUBSTITUTE(Eingabedaten!V1255,":",))</f>
        <v>0</v>
      </c>
      <c r="W1255" s="19">
        <f>LEN(Eingabedaten!W1255)-LEN(SUBSTITUTE(Eingabedaten!W1255,":",))</f>
        <v>0</v>
      </c>
      <c r="X1255" s="19">
        <f>LEN(Eingabedaten!X1255)-LEN(SUBSTITUTE(Eingabedaten!X1255,":",))</f>
        <v>0</v>
      </c>
      <c r="Y1255" s="19">
        <f>LEN(Eingabedaten!Y1255)-LEN(SUBSTITUTE(Eingabedaten!Y1255,":",))</f>
        <v>0</v>
      </c>
      <c r="Z1255" s="19">
        <f>LEN(Eingabedaten!Z1255)-LEN(SUBSTITUTE(Eingabedaten!Z1255,":",))</f>
        <v>0</v>
      </c>
      <c r="AA1255" s="19">
        <f>LEN(Eingabedaten!AA1255)-LEN(SUBSTITUTE(Eingabedaten!AA1255,":",))</f>
        <v>0</v>
      </c>
      <c r="AB1255" s="19">
        <f>LEN(Eingabedaten!AB1255)-LEN(SUBSTITUTE(Eingabedaten!AB1255,":",))</f>
        <v>0</v>
      </c>
      <c r="AC1255" s="8">
        <f t="shared" si="38"/>
        <v>0</v>
      </c>
      <c r="AD1255" s="8">
        <f t="shared" si="39"/>
        <v>109</v>
      </c>
    </row>
    <row r="1256" spans="1:30" x14ac:dyDescent="0.35">
      <c r="A1256" s="13" t="s">
        <v>1244</v>
      </c>
      <c r="B1256" s="19">
        <f>LEN(Eingabedaten!B1256)-LEN(SUBSTITUTE(Eingabedaten!B1256,":",))</f>
        <v>0</v>
      </c>
      <c r="C1256" s="19">
        <f>LEN(Eingabedaten!C1256)-LEN(SUBSTITUTE(Eingabedaten!C1256,":",))</f>
        <v>0</v>
      </c>
      <c r="D1256" s="19">
        <f>LEN(Eingabedaten!D1256)-LEN(SUBSTITUTE(Eingabedaten!D1256,":",))</f>
        <v>0</v>
      </c>
      <c r="E1256" s="19">
        <f>LEN(Eingabedaten!E1256)-LEN(SUBSTITUTE(Eingabedaten!E1256,":",))</f>
        <v>0</v>
      </c>
      <c r="F1256" s="19">
        <f>LEN(Eingabedaten!F1256)-LEN(SUBSTITUTE(Eingabedaten!F1256,":",))</f>
        <v>0</v>
      </c>
      <c r="G1256" s="19">
        <f>LEN(Eingabedaten!G1256)-LEN(SUBSTITUTE(Eingabedaten!G1256,":",))</f>
        <v>0</v>
      </c>
      <c r="H1256" s="19">
        <f>LEN(Eingabedaten!H1256)-LEN(SUBSTITUTE(Eingabedaten!H1256,":",))</f>
        <v>0</v>
      </c>
      <c r="I1256" s="19">
        <f>LEN(Eingabedaten!I1256)-LEN(SUBSTITUTE(Eingabedaten!I1256,":",))</f>
        <v>0</v>
      </c>
      <c r="J1256" s="19">
        <f>LEN(Eingabedaten!J1256)-LEN(SUBSTITUTE(Eingabedaten!J1256,":",))</f>
        <v>0</v>
      </c>
      <c r="K1256" s="19">
        <f>LEN(Eingabedaten!K1256)-LEN(SUBSTITUTE(Eingabedaten!K1256,":",))</f>
        <v>0</v>
      </c>
      <c r="L1256" s="19">
        <f>LEN(Eingabedaten!L1256)-LEN(SUBSTITUTE(Eingabedaten!L1256,":",))</f>
        <v>0</v>
      </c>
      <c r="M1256" s="19">
        <f>LEN(Eingabedaten!M1256)-LEN(SUBSTITUTE(Eingabedaten!M1256,":",))</f>
        <v>0</v>
      </c>
      <c r="N1256" s="19">
        <f>LEN(Eingabedaten!N1256)-LEN(SUBSTITUTE(Eingabedaten!N1256,":",))</f>
        <v>0</v>
      </c>
      <c r="O1256" s="19">
        <f>LEN(Eingabedaten!O1256)-LEN(SUBSTITUTE(Eingabedaten!O1256,":",))</f>
        <v>0</v>
      </c>
      <c r="P1256" s="19">
        <f>LEN(Eingabedaten!P1256)-LEN(SUBSTITUTE(Eingabedaten!P1256,":",))</f>
        <v>0</v>
      </c>
      <c r="Q1256" s="19">
        <f>LEN(Eingabedaten!Q1256)-LEN(SUBSTITUTE(Eingabedaten!Q1256,":",))</f>
        <v>0</v>
      </c>
      <c r="R1256" s="19">
        <f>LEN(Eingabedaten!R1256)-LEN(SUBSTITUTE(Eingabedaten!R1256,":",))</f>
        <v>0</v>
      </c>
      <c r="S1256" s="19">
        <f>LEN(Eingabedaten!S1256)-LEN(SUBSTITUTE(Eingabedaten!S1256,":",))</f>
        <v>0</v>
      </c>
      <c r="T1256" s="19">
        <f>LEN(Eingabedaten!T1256)-LEN(SUBSTITUTE(Eingabedaten!T1256,":",))</f>
        <v>0</v>
      </c>
      <c r="U1256" s="19">
        <f>LEN(Eingabedaten!U1256)-LEN(SUBSTITUTE(Eingabedaten!U1256,":",))</f>
        <v>0</v>
      </c>
      <c r="V1256" s="19">
        <f>LEN(Eingabedaten!V1256)-LEN(SUBSTITUTE(Eingabedaten!V1256,":",))</f>
        <v>0</v>
      </c>
      <c r="W1256" s="19">
        <f>LEN(Eingabedaten!W1256)-LEN(SUBSTITUTE(Eingabedaten!W1256,":",))</f>
        <v>0</v>
      </c>
      <c r="X1256" s="19">
        <f>LEN(Eingabedaten!X1256)-LEN(SUBSTITUTE(Eingabedaten!X1256,":",))</f>
        <v>0</v>
      </c>
      <c r="Y1256" s="19">
        <f>LEN(Eingabedaten!Y1256)-LEN(SUBSTITUTE(Eingabedaten!Y1256,":",))</f>
        <v>0</v>
      </c>
      <c r="Z1256" s="19">
        <f>LEN(Eingabedaten!Z1256)-LEN(SUBSTITUTE(Eingabedaten!Z1256,":",))</f>
        <v>0</v>
      </c>
      <c r="AA1256" s="19">
        <f>LEN(Eingabedaten!AA1256)-LEN(SUBSTITUTE(Eingabedaten!AA1256,":",))</f>
        <v>0</v>
      </c>
      <c r="AB1256" s="19">
        <f>LEN(Eingabedaten!AB1256)-LEN(SUBSTITUTE(Eingabedaten!AB1256,":",))</f>
        <v>0</v>
      </c>
      <c r="AC1256" s="8">
        <f t="shared" si="38"/>
        <v>0</v>
      </c>
      <c r="AD1256" s="8">
        <f t="shared" si="39"/>
        <v>109</v>
      </c>
    </row>
    <row r="1257" spans="1:30" x14ac:dyDescent="0.35">
      <c r="A1257" s="13" t="s">
        <v>423</v>
      </c>
      <c r="B1257" s="19">
        <f>LEN(Eingabedaten!B1257)-LEN(SUBSTITUTE(Eingabedaten!B1257,":",))</f>
        <v>0</v>
      </c>
      <c r="C1257" s="19">
        <f>LEN(Eingabedaten!C1257)-LEN(SUBSTITUTE(Eingabedaten!C1257,":",))</f>
        <v>0</v>
      </c>
      <c r="D1257" s="19">
        <f>LEN(Eingabedaten!D1257)-LEN(SUBSTITUTE(Eingabedaten!D1257,":",))</f>
        <v>0</v>
      </c>
      <c r="E1257" s="19">
        <f>LEN(Eingabedaten!E1257)-LEN(SUBSTITUTE(Eingabedaten!E1257,":",))</f>
        <v>0</v>
      </c>
      <c r="F1257" s="19">
        <f>LEN(Eingabedaten!F1257)-LEN(SUBSTITUTE(Eingabedaten!F1257,":",))</f>
        <v>0</v>
      </c>
      <c r="G1257" s="19">
        <f>LEN(Eingabedaten!G1257)-LEN(SUBSTITUTE(Eingabedaten!G1257,":",))</f>
        <v>0</v>
      </c>
      <c r="H1257" s="19">
        <f>LEN(Eingabedaten!H1257)-LEN(SUBSTITUTE(Eingabedaten!H1257,":",))</f>
        <v>0</v>
      </c>
      <c r="I1257" s="19">
        <f>LEN(Eingabedaten!I1257)-LEN(SUBSTITUTE(Eingabedaten!I1257,":",))</f>
        <v>0</v>
      </c>
      <c r="J1257" s="19">
        <f>LEN(Eingabedaten!J1257)-LEN(SUBSTITUTE(Eingabedaten!J1257,":",))</f>
        <v>0</v>
      </c>
      <c r="K1257" s="19">
        <f>LEN(Eingabedaten!K1257)-LEN(SUBSTITUTE(Eingabedaten!K1257,":",))</f>
        <v>0</v>
      </c>
      <c r="L1257" s="19">
        <f>LEN(Eingabedaten!L1257)-LEN(SUBSTITUTE(Eingabedaten!L1257,":",))</f>
        <v>0</v>
      </c>
      <c r="M1257" s="19">
        <f>LEN(Eingabedaten!M1257)-LEN(SUBSTITUTE(Eingabedaten!M1257,":",))</f>
        <v>0</v>
      </c>
      <c r="N1257" s="19">
        <f>LEN(Eingabedaten!N1257)-LEN(SUBSTITUTE(Eingabedaten!N1257,":",))</f>
        <v>0</v>
      </c>
      <c r="O1257" s="19">
        <f>LEN(Eingabedaten!O1257)-LEN(SUBSTITUTE(Eingabedaten!O1257,":",))</f>
        <v>0</v>
      </c>
      <c r="P1257" s="19">
        <f>LEN(Eingabedaten!P1257)-LEN(SUBSTITUTE(Eingabedaten!P1257,":",))</f>
        <v>0</v>
      </c>
      <c r="Q1257" s="19">
        <f>LEN(Eingabedaten!Q1257)-LEN(SUBSTITUTE(Eingabedaten!Q1257,":",))</f>
        <v>0</v>
      </c>
      <c r="R1257" s="19">
        <f>LEN(Eingabedaten!R1257)-LEN(SUBSTITUTE(Eingabedaten!R1257,":",))</f>
        <v>0</v>
      </c>
      <c r="S1257" s="19">
        <f>LEN(Eingabedaten!S1257)-LEN(SUBSTITUTE(Eingabedaten!S1257,":",))</f>
        <v>0</v>
      </c>
      <c r="T1257" s="19">
        <f>LEN(Eingabedaten!T1257)-LEN(SUBSTITUTE(Eingabedaten!T1257,":",))</f>
        <v>0</v>
      </c>
      <c r="U1257" s="19">
        <f>LEN(Eingabedaten!U1257)-LEN(SUBSTITUTE(Eingabedaten!U1257,":",))</f>
        <v>0</v>
      </c>
      <c r="V1257" s="19">
        <f>LEN(Eingabedaten!V1257)-LEN(SUBSTITUTE(Eingabedaten!V1257,":",))</f>
        <v>0</v>
      </c>
      <c r="W1257" s="19">
        <f>LEN(Eingabedaten!W1257)-LEN(SUBSTITUTE(Eingabedaten!W1257,":",))</f>
        <v>0</v>
      </c>
      <c r="X1257" s="19">
        <f>LEN(Eingabedaten!X1257)-LEN(SUBSTITUTE(Eingabedaten!X1257,":",))</f>
        <v>0</v>
      </c>
      <c r="Y1257" s="19">
        <f>LEN(Eingabedaten!Y1257)-LEN(SUBSTITUTE(Eingabedaten!Y1257,":",))</f>
        <v>0</v>
      </c>
      <c r="Z1257" s="19">
        <f>LEN(Eingabedaten!Z1257)-LEN(SUBSTITUTE(Eingabedaten!Z1257,":",))</f>
        <v>0</v>
      </c>
      <c r="AA1257" s="19">
        <f>LEN(Eingabedaten!AA1257)-LEN(SUBSTITUTE(Eingabedaten!AA1257,":",))</f>
        <v>0</v>
      </c>
      <c r="AB1257" s="19">
        <f>LEN(Eingabedaten!AB1257)-LEN(SUBSTITUTE(Eingabedaten!AB1257,":",))</f>
        <v>0</v>
      </c>
      <c r="AC1257" s="8">
        <f t="shared" si="38"/>
        <v>0</v>
      </c>
      <c r="AD1257" s="8">
        <f t="shared" si="39"/>
        <v>109</v>
      </c>
    </row>
    <row r="1258" spans="1:30" x14ac:dyDescent="0.35">
      <c r="A1258" s="13" t="s">
        <v>1245</v>
      </c>
      <c r="B1258" s="19">
        <f>LEN(Eingabedaten!B1258)-LEN(SUBSTITUTE(Eingabedaten!B1258,":",))</f>
        <v>0</v>
      </c>
      <c r="C1258" s="19">
        <f>LEN(Eingabedaten!C1258)-LEN(SUBSTITUTE(Eingabedaten!C1258,":",))</f>
        <v>0</v>
      </c>
      <c r="D1258" s="19">
        <f>LEN(Eingabedaten!D1258)-LEN(SUBSTITUTE(Eingabedaten!D1258,":",))</f>
        <v>0</v>
      </c>
      <c r="E1258" s="19">
        <f>LEN(Eingabedaten!E1258)-LEN(SUBSTITUTE(Eingabedaten!E1258,":",))</f>
        <v>0</v>
      </c>
      <c r="F1258" s="19">
        <f>LEN(Eingabedaten!F1258)-LEN(SUBSTITUTE(Eingabedaten!F1258,":",))</f>
        <v>0</v>
      </c>
      <c r="G1258" s="19">
        <f>LEN(Eingabedaten!G1258)-LEN(SUBSTITUTE(Eingabedaten!G1258,":",))</f>
        <v>0</v>
      </c>
      <c r="H1258" s="19">
        <f>LEN(Eingabedaten!H1258)-LEN(SUBSTITUTE(Eingabedaten!H1258,":",))</f>
        <v>0</v>
      </c>
      <c r="I1258" s="19">
        <f>LEN(Eingabedaten!I1258)-LEN(SUBSTITUTE(Eingabedaten!I1258,":",))</f>
        <v>0</v>
      </c>
      <c r="J1258" s="19">
        <f>LEN(Eingabedaten!J1258)-LEN(SUBSTITUTE(Eingabedaten!J1258,":",))</f>
        <v>0</v>
      </c>
      <c r="K1258" s="19">
        <f>LEN(Eingabedaten!K1258)-LEN(SUBSTITUTE(Eingabedaten!K1258,":",))</f>
        <v>0</v>
      </c>
      <c r="L1258" s="19">
        <f>LEN(Eingabedaten!L1258)-LEN(SUBSTITUTE(Eingabedaten!L1258,":",))</f>
        <v>0</v>
      </c>
      <c r="M1258" s="19">
        <f>LEN(Eingabedaten!M1258)-LEN(SUBSTITUTE(Eingabedaten!M1258,":",))</f>
        <v>0</v>
      </c>
      <c r="N1258" s="19">
        <f>LEN(Eingabedaten!N1258)-LEN(SUBSTITUTE(Eingabedaten!N1258,":",))</f>
        <v>0</v>
      </c>
      <c r="O1258" s="19">
        <f>LEN(Eingabedaten!O1258)-LEN(SUBSTITUTE(Eingabedaten!O1258,":",))</f>
        <v>0</v>
      </c>
      <c r="P1258" s="19">
        <f>LEN(Eingabedaten!P1258)-LEN(SUBSTITUTE(Eingabedaten!P1258,":",))</f>
        <v>0</v>
      </c>
      <c r="Q1258" s="19">
        <f>LEN(Eingabedaten!Q1258)-LEN(SUBSTITUTE(Eingabedaten!Q1258,":",))</f>
        <v>0</v>
      </c>
      <c r="R1258" s="19">
        <f>LEN(Eingabedaten!R1258)-LEN(SUBSTITUTE(Eingabedaten!R1258,":",))</f>
        <v>0</v>
      </c>
      <c r="S1258" s="19">
        <f>LEN(Eingabedaten!S1258)-LEN(SUBSTITUTE(Eingabedaten!S1258,":",))</f>
        <v>0</v>
      </c>
      <c r="T1258" s="19">
        <f>LEN(Eingabedaten!T1258)-LEN(SUBSTITUTE(Eingabedaten!T1258,":",))</f>
        <v>0</v>
      </c>
      <c r="U1258" s="19">
        <f>LEN(Eingabedaten!U1258)-LEN(SUBSTITUTE(Eingabedaten!U1258,":",))</f>
        <v>0</v>
      </c>
      <c r="V1258" s="19">
        <f>LEN(Eingabedaten!V1258)-LEN(SUBSTITUTE(Eingabedaten!V1258,":",))</f>
        <v>0</v>
      </c>
      <c r="W1258" s="19">
        <f>LEN(Eingabedaten!W1258)-LEN(SUBSTITUTE(Eingabedaten!W1258,":",))</f>
        <v>0</v>
      </c>
      <c r="X1258" s="19">
        <f>LEN(Eingabedaten!X1258)-LEN(SUBSTITUTE(Eingabedaten!X1258,":",))</f>
        <v>0</v>
      </c>
      <c r="Y1258" s="19">
        <f>LEN(Eingabedaten!Y1258)-LEN(SUBSTITUTE(Eingabedaten!Y1258,":",))</f>
        <v>0</v>
      </c>
      <c r="Z1258" s="19">
        <f>LEN(Eingabedaten!Z1258)-LEN(SUBSTITUTE(Eingabedaten!Z1258,":",))</f>
        <v>0</v>
      </c>
      <c r="AA1258" s="19">
        <f>LEN(Eingabedaten!AA1258)-LEN(SUBSTITUTE(Eingabedaten!AA1258,":",))</f>
        <v>0</v>
      </c>
      <c r="AB1258" s="19">
        <f>LEN(Eingabedaten!AB1258)-LEN(SUBSTITUTE(Eingabedaten!AB1258,":",))</f>
        <v>0</v>
      </c>
      <c r="AC1258" s="8">
        <f t="shared" si="38"/>
        <v>0</v>
      </c>
      <c r="AD1258" s="8">
        <f t="shared" si="39"/>
        <v>109</v>
      </c>
    </row>
    <row r="1259" spans="1:30" x14ac:dyDescent="0.35">
      <c r="A1259" s="13" t="s">
        <v>331</v>
      </c>
      <c r="B1259" s="19">
        <f>LEN(Eingabedaten!B1259)-LEN(SUBSTITUTE(Eingabedaten!B1259,":",))</f>
        <v>0</v>
      </c>
      <c r="C1259" s="19">
        <f>LEN(Eingabedaten!C1259)-LEN(SUBSTITUTE(Eingabedaten!C1259,":",))</f>
        <v>0</v>
      </c>
      <c r="D1259" s="19">
        <f>LEN(Eingabedaten!D1259)-LEN(SUBSTITUTE(Eingabedaten!D1259,":",))</f>
        <v>0</v>
      </c>
      <c r="E1259" s="19">
        <f>LEN(Eingabedaten!E1259)-LEN(SUBSTITUTE(Eingabedaten!E1259,":",))</f>
        <v>0</v>
      </c>
      <c r="F1259" s="19">
        <f>LEN(Eingabedaten!F1259)-LEN(SUBSTITUTE(Eingabedaten!F1259,":",))</f>
        <v>0</v>
      </c>
      <c r="G1259" s="19">
        <f>LEN(Eingabedaten!G1259)-LEN(SUBSTITUTE(Eingabedaten!G1259,":",))</f>
        <v>0</v>
      </c>
      <c r="H1259" s="19">
        <f>LEN(Eingabedaten!H1259)-LEN(SUBSTITUTE(Eingabedaten!H1259,":",))</f>
        <v>0</v>
      </c>
      <c r="I1259" s="19">
        <f>LEN(Eingabedaten!I1259)-LEN(SUBSTITUTE(Eingabedaten!I1259,":",))</f>
        <v>0</v>
      </c>
      <c r="J1259" s="19">
        <f>LEN(Eingabedaten!J1259)-LEN(SUBSTITUTE(Eingabedaten!J1259,":",))</f>
        <v>0</v>
      </c>
      <c r="K1259" s="19">
        <f>LEN(Eingabedaten!K1259)-LEN(SUBSTITUTE(Eingabedaten!K1259,":",))</f>
        <v>0</v>
      </c>
      <c r="L1259" s="19">
        <f>LEN(Eingabedaten!L1259)-LEN(SUBSTITUTE(Eingabedaten!L1259,":",))</f>
        <v>0</v>
      </c>
      <c r="M1259" s="19">
        <f>LEN(Eingabedaten!M1259)-LEN(SUBSTITUTE(Eingabedaten!M1259,":",))</f>
        <v>0</v>
      </c>
      <c r="N1259" s="19">
        <f>LEN(Eingabedaten!N1259)-LEN(SUBSTITUTE(Eingabedaten!N1259,":",))</f>
        <v>0</v>
      </c>
      <c r="O1259" s="19">
        <f>LEN(Eingabedaten!O1259)-LEN(SUBSTITUTE(Eingabedaten!O1259,":",))</f>
        <v>0</v>
      </c>
      <c r="P1259" s="19">
        <f>LEN(Eingabedaten!P1259)-LEN(SUBSTITUTE(Eingabedaten!P1259,":",))</f>
        <v>0</v>
      </c>
      <c r="Q1259" s="19">
        <f>LEN(Eingabedaten!Q1259)-LEN(SUBSTITUTE(Eingabedaten!Q1259,":",))</f>
        <v>0</v>
      </c>
      <c r="R1259" s="19">
        <f>LEN(Eingabedaten!R1259)-LEN(SUBSTITUTE(Eingabedaten!R1259,":",))</f>
        <v>0</v>
      </c>
      <c r="S1259" s="19">
        <f>LEN(Eingabedaten!S1259)-LEN(SUBSTITUTE(Eingabedaten!S1259,":",))</f>
        <v>0</v>
      </c>
      <c r="T1259" s="19">
        <f>LEN(Eingabedaten!T1259)-LEN(SUBSTITUTE(Eingabedaten!T1259,":",))</f>
        <v>0</v>
      </c>
      <c r="U1259" s="19">
        <f>LEN(Eingabedaten!U1259)-LEN(SUBSTITUTE(Eingabedaten!U1259,":",))</f>
        <v>0</v>
      </c>
      <c r="V1259" s="19">
        <f>LEN(Eingabedaten!V1259)-LEN(SUBSTITUTE(Eingabedaten!V1259,":",))</f>
        <v>0</v>
      </c>
      <c r="W1259" s="19">
        <f>LEN(Eingabedaten!W1259)-LEN(SUBSTITUTE(Eingabedaten!W1259,":",))</f>
        <v>0</v>
      </c>
      <c r="X1259" s="19">
        <f>LEN(Eingabedaten!X1259)-LEN(SUBSTITUTE(Eingabedaten!X1259,":",))</f>
        <v>0</v>
      </c>
      <c r="Y1259" s="19">
        <f>LEN(Eingabedaten!Y1259)-LEN(SUBSTITUTE(Eingabedaten!Y1259,":",))</f>
        <v>0</v>
      </c>
      <c r="Z1259" s="19">
        <f>LEN(Eingabedaten!Z1259)-LEN(SUBSTITUTE(Eingabedaten!Z1259,":",))</f>
        <v>0</v>
      </c>
      <c r="AA1259" s="19">
        <f>LEN(Eingabedaten!AA1259)-LEN(SUBSTITUTE(Eingabedaten!AA1259,":",))</f>
        <v>0</v>
      </c>
      <c r="AB1259" s="19">
        <f>LEN(Eingabedaten!AB1259)-LEN(SUBSTITUTE(Eingabedaten!AB1259,":",))</f>
        <v>0</v>
      </c>
      <c r="AC1259" s="8">
        <f t="shared" si="38"/>
        <v>0</v>
      </c>
      <c r="AD1259" s="8">
        <f t="shared" si="39"/>
        <v>109</v>
      </c>
    </row>
    <row r="1260" spans="1:30" x14ac:dyDescent="0.35">
      <c r="A1260" s="13" t="s">
        <v>1246</v>
      </c>
      <c r="B1260" s="19">
        <f>LEN(Eingabedaten!B1260)-LEN(SUBSTITUTE(Eingabedaten!B1260,":",))</f>
        <v>0</v>
      </c>
      <c r="C1260" s="19">
        <f>LEN(Eingabedaten!C1260)-LEN(SUBSTITUTE(Eingabedaten!C1260,":",))</f>
        <v>0</v>
      </c>
      <c r="D1260" s="19">
        <f>LEN(Eingabedaten!D1260)-LEN(SUBSTITUTE(Eingabedaten!D1260,":",))</f>
        <v>0</v>
      </c>
      <c r="E1260" s="19">
        <f>LEN(Eingabedaten!E1260)-LEN(SUBSTITUTE(Eingabedaten!E1260,":",))</f>
        <v>0</v>
      </c>
      <c r="F1260" s="19">
        <f>LEN(Eingabedaten!F1260)-LEN(SUBSTITUTE(Eingabedaten!F1260,":",))</f>
        <v>0</v>
      </c>
      <c r="G1260" s="19">
        <f>LEN(Eingabedaten!G1260)-LEN(SUBSTITUTE(Eingabedaten!G1260,":",))</f>
        <v>0</v>
      </c>
      <c r="H1260" s="19">
        <f>LEN(Eingabedaten!H1260)-LEN(SUBSTITUTE(Eingabedaten!H1260,":",))</f>
        <v>0</v>
      </c>
      <c r="I1260" s="19">
        <f>LEN(Eingabedaten!I1260)-LEN(SUBSTITUTE(Eingabedaten!I1260,":",))</f>
        <v>0</v>
      </c>
      <c r="J1260" s="19">
        <f>LEN(Eingabedaten!J1260)-LEN(SUBSTITUTE(Eingabedaten!J1260,":",))</f>
        <v>0</v>
      </c>
      <c r="K1260" s="19">
        <f>LEN(Eingabedaten!K1260)-LEN(SUBSTITUTE(Eingabedaten!K1260,":",))</f>
        <v>0</v>
      </c>
      <c r="L1260" s="19">
        <f>LEN(Eingabedaten!L1260)-LEN(SUBSTITUTE(Eingabedaten!L1260,":",))</f>
        <v>0</v>
      </c>
      <c r="M1260" s="19">
        <f>LEN(Eingabedaten!M1260)-LEN(SUBSTITUTE(Eingabedaten!M1260,":",))</f>
        <v>0</v>
      </c>
      <c r="N1260" s="19">
        <f>LEN(Eingabedaten!N1260)-LEN(SUBSTITUTE(Eingabedaten!N1260,":",))</f>
        <v>0</v>
      </c>
      <c r="O1260" s="19">
        <f>LEN(Eingabedaten!O1260)-LEN(SUBSTITUTE(Eingabedaten!O1260,":",))</f>
        <v>0</v>
      </c>
      <c r="P1260" s="19">
        <f>LEN(Eingabedaten!P1260)-LEN(SUBSTITUTE(Eingabedaten!P1260,":",))</f>
        <v>0</v>
      </c>
      <c r="Q1260" s="19">
        <f>LEN(Eingabedaten!Q1260)-LEN(SUBSTITUTE(Eingabedaten!Q1260,":",))</f>
        <v>0</v>
      </c>
      <c r="R1260" s="19">
        <f>LEN(Eingabedaten!R1260)-LEN(SUBSTITUTE(Eingabedaten!R1260,":",))</f>
        <v>0</v>
      </c>
      <c r="S1260" s="19">
        <f>LEN(Eingabedaten!S1260)-LEN(SUBSTITUTE(Eingabedaten!S1260,":",))</f>
        <v>0</v>
      </c>
      <c r="T1260" s="19">
        <f>LEN(Eingabedaten!T1260)-LEN(SUBSTITUTE(Eingabedaten!T1260,":",))</f>
        <v>0</v>
      </c>
      <c r="U1260" s="19">
        <f>LEN(Eingabedaten!U1260)-LEN(SUBSTITUTE(Eingabedaten!U1260,":",))</f>
        <v>0</v>
      </c>
      <c r="V1260" s="19">
        <f>LEN(Eingabedaten!V1260)-LEN(SUBSTITUTE(Eingabedaten!V1260,":",))</f>
        <v>0</v>
      </c>
      <c r="W1260" s="19">
        <f>LEN(Eingabedaten!W1260)-LEN(SUBSTITUTE(Eingabedaten!W1260,":",))</f>
        <v>0</v>
      </c>
      <c r="X1260" s="19">
        <f>LEN(Eingabedaten!X1260)-LEN(SUBSTITUTE(Eingabedaten!X1260,":",))</f>
        <v>0</v>
      </c>
      <c r="Y1260" s="19">
        <f>LEN(Eingabedaten!Y1260)-LEN(SUBSTITUTE(Eingabedaten!Y1260,":",))</f>
        <v>0</v>
      </c>
      <c r="Z1260" s="19">
        <f>LEN(Eingabedaten!Z1260)-LEN(SUBSTITUTE(Eingabedaten!Z1260,":",))</f>
        <v>0</v>
      </c>
      <c r="AA1260" s="19">
        <f>LEN(Eingabedaten!AA1260)-LEN(SUBSTITUTE(Eingabedaten!AA1260,":",))</f>
        <v>0</v>
      </c>
      <c r="AB1260" s="19">
        <f>LEN(Eingabedaten!AB1260)-LEN(SUBSTITUTE(Eingabedaten!AB1260,":",))</f>
        <v>0</v>
      </c>
      <c r="AC1260" s="8">
        <f t="shared" si="38"/>
        <v>0</v>
      </c>
      <c r="AD1260" s="8">
        <f t="shared" si="39"/>
        <v>109</v>
      </c>
    </row>
    <row r="1261" spans="1:30" x14ac:dyDescent="0.35">
      <c r="A1261" s="13" t="s">
        <v>332</v>
      </c>
      <c r="B1261" s="19">
        <f>LEN(Eingabedaten!B1261)-LEN(SUBSTITUTE(Eingabedaten!B1261,":",))</f>
        <v>0</v>
      </c>
      <c r="C1261" s="19">
        <f>LEN(Eingabedaten!C1261)-LEN(SUBSTITUTE(Eingabedaten!C1261,":",))</f>
        <v>0</v>
      </c>
      <c r="D1261" s="19">
        <f>LEN(Eingabedaten!D1261)-LEN(SUBSTITUTE(Eingabedaten!D1261,":",))</f>
        <v>0</v>
      </c>
      <c r="E1261" s="19">
        <f>LEN(Eingabedaten!E1261)-LEN(SUBSTITUTE(Eingabedaten!E1261,":",))</f>
        <v>0</v>
      </c>
      <c r="F1261" s="19">
        <f>LEN(Eingabedaten!F1261)-LEN(SUBSTITUTE(Eingabedaten!F1261,":",))</f>
        <v>0</v>
      </c>
      <c r="G1261" s="19">
        <f>LEN(Eingabedaten!G1261)-LEN(SUBSTITUTE(Eingabedaten!G1261,":",))</f>
        <v>0</v>
      </c>
      <c r="H1261" s="19">
        <f>LEN(Eingabedaten!H1261)-LEN(SUBSTITUTE(Eingabedaten!H1261,":",))</f>
        <v>0</v>
      </c>
      <c r="I1261" s="19">
        <f>LEN(Eingabedaten!I1261)-LEN(SUBSTITUTE(Eingabedaten!I1261,":",))</f>
        <v>0</v>
      </c>
      <c r="J1261" s="19">
        <f>LEN(Eingabedaten!J1261)-LEN(SUBSTITUTE(Eingabedaten!J1261,":",))</f>
        <v>0</v>
      </c>
      <c r="K1261" s="19">
        <f>LEN(Eingabedaten!K1261)-LEN(SUBSTITUTE(Eingabedaten!K1261,":",))</f>
        <v>0</v>
      </c>
      <c r="L1261" s="19">
        <f>LEN(Eingabedaten!L1261)-LEN(SUBSTITUTE(Eingabedaten!L1261,":",))</f>
        <v>0</v>
      </c>
      <c r="M1261" s="19">
        <f>LEN(Eingabedaten!M1261)-LEN(SUBSTITUTE(Eingabedaten!M1261,":",))</f>
        <v>0</v>
      </c>
      <c r="N1261" s="19">
        <f>LEN(Eingabedaten!N1261)-LEN(SUBSTITUTE(Eingabedaten!N1261,":",))</f>
        <v>0</v>
      </c>
      <c r="O1261" s="19">
        <f>LEN(Eingabedaten!O1261)-LEN(SUBSTITUTE(Eingabedaten!O1261,":",))</f>
        <v>0</v>
      </c>
      <c r="P1261" s="19">
        <f>LEN(Eingabedaten!P1261)-LEN(SUBSTITUTE(Eingabedaten!P1261,":",))</f>
        <v>0</v>
      </c>
      <c r="Q1261" s="19">
        <f>LEN(Eingabedaten!Q1261)-LEN(SUBSTITUTE(Eingabedaten!Q1261,":",))</f>
        <v>0</v>
      </c>
      <c r="R1261" s="19">
        <f>LEN(Eingabedaten!R1261)-LEN(SUBSTITUTE(Eingabedaten!R1261,":",))</f>
        <v>0</v>
      </c>
      <c r="S1261" s="19">
        <f>LEN(Eingabedaten!S1261)-LEN(SUBSTITUTE(Eingabedaten!S1261,":",))</f>
        <v>0</v>
      </c>
      <c r="T1261" s="19">
        <f>LEN(Eingabedaten!T1261)-LEN(SUBSTITUTE(Eingabedaten!T1261,":",))</f>
        <v>0</v>
      </c>
      <c r="U1261" s="19">
        <f>LEN(Eingabedaten!U1261)-LEN(SUBSTITUTE(Eingabedaten!U1261,":",))</f>
        <v>0</v>
      </c>
      <c r="V1261" s="19">
        <f>LEN(Eingabedaten!V1261)-LEN(SUBSTITUTE(Eingabedaten!V1261,":",))</f>
        <v>0</v>
      </c>
      <c r="W1261" s="19">
        <f>LEN(Eingabedaten!W1261)-LEN(SUBSTITUTE(Eingabedaten!W1261,":",))</f>
        <v>0</v>
      </c>
      <c r="X1261" s="19">
        <f>LEN(Eingabedaten!X1261)-LEN(SUBSTITUTE(Eingabedaten!X1261,":",))</f>
        <v>0</v>
      </c>
      <c r="Y1261" s="19">
        <f>LEN(Eingabedaten!Y1261)-LEN(SUBSTITUTE(Eingabedaten!Y1261,":",))</f>
        <v>0</v>
      </c>
      <c r="Z1261" s="19">
        <f>LEN(Eingabedaten!Z1261)-LEN(SUBSTITUTE(Eingabedaten!Z1261,":",))</f>
        <v>0</v>
      </c>
      <c r="AA1261" s="19">
        <f>LEN(Eingabedaten!AA1261)-LEN(SUBSTITUTE(Eingabedaten!AA1261,":",))</f>
        <v>0</v>
      </c>
      <c r="AB1261" s="19">
        <f>LEN(Eingabedaten!AB1261)-LEN(SUBSTITUTE(Eingabedaten!AB1261,":",))</f>
        <v>0</v>
      </c>
      <c r="AC1261" s="8">
        <f t="shared" si="38"/>
        <v>0</v>
      </c>
      <c r="AD1261" s="8">
        <f t="shared" si="39"/>
        <v>109</v>
      </c>
    </row>
    <row r="1262" spans="1:30" x14ac:dyDescent="0.35">
      <c r="A1262" s="13" t="s">
        <v>334</v>
      </c>
      <c r="B1262" s="19">
        <f>LEN(Eingabedaten!B1262)-LEN(SUBSTITUTE(Eingabedaten!B1262,":",))</f>
        <v>0</v>
      </c>
      <c r="C1262" s="19">
        <f>LEN(Eingabedaten!C1262)-LEN(SUBSTITUTE(Eingabedaten!C1262,":",))</f>
        <v>0</v>
      </c>
      <c r="D1262" s="19">
        <f>LEN(Eingabedaten!D1262)-LEN(SUBSTITUTE(Eingabedaten!D1262,":",))</f>
        <v>0</v>
      </c>
      <c r="E1262" s="19">
        <f>LEN(Eingabedaten!E1262)-LEN(SUBSTITUTE(Eingabedaten!E1262,":",))</f>
        <v>0</v>
      </c>
      <c r="F1262" s="19">
        <f>LEN(Eingabedaten!F1262)-LEN(SUBSTITUTE(Eingabedaten!F1262,":",))</f>
        <v>0</v>
      </c>
      <c r="G1262" s="19">
        <f>LEN(Eingabedaten!G1262)-LEN(SUBSTITUTE(Eingabedaten!G1262,":",))</f>
        <v>0</v>
      </c>
      <c r="H1262" s="19">
        <f>LEN(Eingabedaten!H1262)-LEN(SUBSTITUTE(Eingabedaten!H1262,":",))</f>
        <v>0</v>
      </c>
      <c r="I1262" s="19">
        <f>LEN(Eingabedaten!I1262)-LEN(SUBSTITUTE(Eingabedaten!I1262,":",))</f>
        <v>0</v>
      </c>
      <c r="J1262" s="19">
        <f>LEN(Eingabedaten!J1262)-LEN(SUBSTITUTE(Eingabedaten!J1262,":",))</f>
        <v>0</v>
      </c>
      <c r="K1262" s="19">
        <f>LEN(Eingabedaten!K1262)-LEN(SUBSTITUTE(Eingabedaten!K1262,":",))</f>
        <v>0</v>
      </c>
      <c r="L1262" s="19">
        <f>LEN(Eingabedaten!L1262)-LEN(SUBSTITUTE(Eingabedaten!L1262,":",))</f>
        <v>0</v>
      </c>
      <c r="M1262" s="19">
        <f>LEN(Eingabedaten!M1262)-LEN(SUBSTITUTE(Eingabedaten!M1262,":",))</f>
        <v>0</v>
      </c>
      <c r="N1262" s="19">
        <f>LEN(Eingabedaten!N1262)-LEN(SUBSTITUTE(Eingabedaten!N1262,":",))</f>
        <v>0</v>
      </c>
      <c r="O1262" s="19">
        <f>LEN(Eingabedaten!O1262)-LEN(SUBSTITUTE(Eingabedaten!O1262,":",))</f>
        <v>0</v>
      </c>
      <c r="P1262" s="19">
        <f>LEN(Eingabedaten!P1262)-LEN(SUBSTITUTE(Eingabedaten!P1262,":",))</f>
        <v>0</v>
      </c>
      <c r="Q1262" s="19">
        <f>LEN(Eingabedaten!Q1262)-LEN(SUBSTITUTE(Eingabedaten!Q1262,":",))</f>
        <v>0</v>
      </c>
      <c r="R1262" s="19">
        <f>LEN(Eingabedaten!R1262)-LEN(SUBSTITUTE(Eingabedaten!R1262,":",))</f>
        <v>0</v>
      </c>
      <c r="S1262" s="19">
        <f>LEN(Eingabedaten!S1262)-LEN(SUBSTITUTE(Eingabedaten!S1262,":",))</f>
        <v>0</v>
      </c>
      <c r="T1262" s="19">
        <f>LEN(Eingabedaten!T1262)-LEN(SUBSTITUTE(Eingabedaten!T1262,":",))</f>
        <v>0</v>
      </c>
      <c r="U1262" s="19">
        <f>LEN(Eingabedaten!U1262)-LEN(SUBSTITUTE(Eingabedaten!U1262,":",))</f>
        <v>0</v>
      </c>
      <c r="V1262" s="19">
        <f>LEN(Eingabedaten!V1262)-LEN(SUBSTITUTE(Eingabedaten!V1262,":",))</f>
        <v>0</v>
      </c>
      <c r="W1262" s="19">
        <f>LEN(Eingabedaten!W1262)-LEN(SUBSTITUTE(Eingabedaten!W1262,":",))</f>
        <v>0</v>
      </c>
      <c r="X1262" s="19">
        <f>LEN(Eingabedaten!X1262)-LEN(SUBSTITUTE(Eingabedaten!X1262,":",))</f>
        <v>0</v>
      </c>
      <c r="Y1262" s="19">
        <f>LEN(Eingabedaten!Y1262)-LEN(SUBSTITUTE(Eingabedaten!Y1262,":",))</f>
        <v>0</v>
      </c>
      <c r="Z1262" s="19">
        <f>LEN(Eingabedaten!Z1262)-LEN(SUBSTITUTE(Eingabedaten!Z1262,":",))</f>
        <v>0</v>
      </c>
      <c r="AA1262" s="19">
        <f>LEN(Eingabedaten!AA1262)-LEN(SUBSTITUTE(Eingabedaten!AA1262,":",))</f>
        <v>0</v>
      </c>
      <c r="AB1262" s="19">
        <f>LEN(Eingabedaten!AB1262)-LEN(SUBSTITUTE(Eingabedaten!AB1262,":",))</f>
        <v>0</v>
      </c>
      <c r="AC1262" s="8">
        <f t="shared" si="38"/>
        <v>0</v>
      </c>
      <c r="AD1262" s="8">
        <f t="shared" si="39"/>
        <v>109</v>
      </c>
    </row>
    <row r="1263" spans="1:30" x14ac:dyDescent="0.35">
      <c r="A1263" s="13" t="s">
        <v>335</v>
      </c>
      <c r="B1263" s="19">
        <f>LEN(Eingabedaten!B1263)-LEN(SUBSTITUTE(Eingabedaten!B1263,":",))</f>
        <v>0</v>
      </c>
      <c r="C1263" s="19">
        <f>LEN(Eingabedaten!C1263)-LEN(SUBSTITUTE(Eingabedaten!C1263,":",))</f>
        <v>0</v>
      </c>
      <c r="D1263" s="19">
        <f>LEN(Eingabedaten!D1263)-LEN(SUBSTITUTE(Eingabedaten!D1263,":",))</f>
        <v>0</v>
      </c>
      <c r="E1263" s="19">
        <f>LEN(Eingabedaten!E1263)-LEN(SUBSTITUTE(Eingabedaten!E1263,":",))</f>
        <v>0</v>
      </c>
      <c r="F1263" s="19">
        <f>LEN(Eingabedaten!F1263)-LEN(SUBSTITUTE(Eingabedaten!F1263,":",))</f>
        <v>0</v>
      </c>
      <c r="G1263" s="19">
        <f>LEN(Eingabedaten!G1263)-LEN(SUBSTITUTE(Eingabedaten!G1263,":",))</f>
        <v>0</v>
      </c>
      <c r="H1263" s="19">
        <f>LEN(Eingabedaten!H1263)-LEN(SUBSTITUTE(Eingabedaten!H1263,":",))</f>
        <v>0</v>
      </c>
      <c r="I1263" s="19">
        <f>LEN(Eingabedaten!I1263)-LEN(SUBSTITUTE(Eingabedaten!I1263,":",))</f>
        <v>0</v>
      </c>
      <c r="J1263" s="19">
        <f>LEN(Eingabedaten!J1263)-LEN(SUBSTITUTE(Eingabedaten!J1263,":",))</f>
        <v>0</v>
      </c>
      <c r="K1263" s="19">
        <f>LEN(Eingabedaten!K1263)-LEN(SUBSTITUTE(Eingabedaten!K1263,":",))</f>
        <v>0</v>
      </c>
      <c r="L1263" s="19">
        <f>LEN(Eingabedaten!L1263)-LEN(SUBSTITUTE(Eingabedaten!L1263,":",))</f>
        <v>0</v>
      </c>
      <c r="M1263" s="19">
        <f>LEN(Eingabedaten!M1263)-LEN(SUBSTITUTE(Eingabedaten!M1263,":",))</f>
        <v>0</v>
      </c>
      <c r="N1263" s="19">
        <f>LEN(Eingabedaten!N1263)-LEN(SUBSTITUTE(Eingabedaten!N1263,":",))</f>
        <v>0</v>
      </c>
      <c r="O1263" s="19">
        <f>LEN(Eingabedaten!O1263)-LEN(SUBSTITUTE(Eingabedaten!O1263,":",))</f>
        <v>0</v>
      </c>
      <c r="P1263" s="19">
        <f>LEN(Eingabedaten!P1263)-LEN(SUBSTITUTE(Eingabedaten!P1263,":",))</f>
        <v>0</v>
      </c>
      <c r="Q1263" s="19">
        <f>LEN(Eingabedaten!Q1263)-LEN(SUBSTITUTE(Eingabedaten!Q1263,":",))</f>
        <v>0</v>
      </c>
      <c r="R1263" s="19">
        <f>LEN(Eingabedaten!R1263)-LEN(SUBSTITUTE(Eingabedaten!R1263,":",))</f>
        <v>0</v>
      </c>
      <c r="S1263" s="19">
        <f>LEN(Eingabedaten!S1263)-LEN(SUBSTITUTE(Eingabedaten!S1263,":",))</f>
        <v>0</v>
      </c>
      <c r="T1263" s="19">
        <f>LEN(Eingabedaten!T1263)-LEN(SUBSTITUTE(Eingabedaten!T1263,":",))</f>
        <v>0</v>
      </c>
      <c r="U1263" s="19">
        <f>LEN(Eingabedaten!U1263)-LEN(SUBSTITUTE(Eingabedaten!U1263,":",))</f>
        <v>0</v>
      </c>
      <c r="V1263" s="19">
        <f>LEN(Eingabedaten!V1263)-LEN(SUBSTITUTE(Eingabedaten!V1263,":",))</f>
        <v>0</v>
      </c>
      <c r="W1263" s="19">
        <f>LEN(Eingabedaten!W1263)-LEN(SUBSTITUTE(Eingabedaten!W1263,":",))</f>
        <v>0</v>
      </c>
      <c r="X1263" s="19">
        <f>LEN(Eingabedaten!X1263)-LEN(SUBSTITUTE(Eingabedaten!X1263,":",))</f>
        <v>0</v>
      </c>
      <c r="Y1263" s="19">
        <f>LEN(Eingabedaten!Y1263)-LEN(SUBSTITUTE(Eingabedaten!Y1263,":",))</f>
        <v>0</v>
      </c>
      <c r="Z1263" s="19">
        <f>LEN(Eingabedaten!Z1263)-LEN(SUBSTITUTE(Eingabedaten!Z1263,":",))</f>
        <v>1</v>
      </c>
      <c r="AA1263" s="19">
        <f>LEN(Eingabedaten!AA1263)-LEN(SUBSTITUTE(Eingabedaten!AA1263,":",))</f>
        <v>0</v>
      </c>
      <c r="AB1263" s="19">
        <f>LEN(Eingabedaten!AB1263)-LEN(SUBSTITUTE(Eingabedaten!AB1263,":",))</f>
        <v>1</v>
      </c>
      <c r="AC1263" s="8">
        <f t="shared" si="38"/>
        <v>2</v>
      </c>
      <c r="AD1263" s="8">
        <f t="shared" si="39"/>
        <v>111</v>
      </c>
    </row>
    <row r="1264" spans="1:30" x14ac:dyDescent="0.35">
      <c r="A1264" s="13" t="s">
        <v>336</v>
      </c>
      <c r="B1264" s="19">
        <f>LEN(Eingabedaten!B1264)-LEN(SUBSTITUTE(Eingabedaten!B1264,":",))</f>
        <v>0</v>
      </c>
      <c r="C1264" s="19">
        <f>LEN(Eingabedaten!C1264)-LEN(SUBSTITUTE(Eingabedaten!C1264,":",))</f>
        <v>0</v>
      </c>
      <c r="D1264" s="19">
        <f>LEN(Eingabedaten!D1264)-LEN(SUBSTITUTE(Eingabedaten!D1264,":",))</f>
        <v>0</v>
      </c>
      <c r="E1264" s="19">
        <f>LEN(Eingabedaten!E1264)-LEN(SUBSTITUTE(Eingabedaten!E1264,":",))</f>
        <v>0</v>
      </c>
      <c r="F1264" s="19">
        <f>LEN(Eingabedaten!F1264)-LEN(SUBSTITUTE(Eingabedaten!F1264,":",))</f>
        <v>0</v>
      </c>
      <c r="G1264" s="19">
        <f>LEN(Eingabedaten!G1264)-LEN(SUBSTITUTE(Eingabedaten!G1264,":",))</f>
        <v>0</v>
      </c>
      <c r="H1264" s="19">
        <f>LEN(Eingabedaten!H1264)-LEN(SUBSTITUTE(Eingabedaten!H1264,":",))</f>
        <v>0</v>
      </c>
      <c r="I1264" s="19">
        <f>LEN(Eingabedaten!I1264)-LEN(SUBSTITUTE(Eingabedaten!I1264,":",))</f>
        <v>0</v>
      </c>
      <c r="J1264" s="19">
        <f>LEN(Eingabedaten!J1264)-LEN(SUBSTITUTE(Eingabedaten!J1264,":",))</f>
        <v>0</v>
      </c>
      <c r="K1264" s="19">
        <f>LEN(Eingabedaten!K1264)-LEN(SUBSTITUTE(Eingabedaten!K1264,":",))</f>
        <v>0</v>
      </c>
      <c r="L1264" s="19">
        <f>LEN(Eingabedaten!L1264)-LEN(SUBSTITUTE(Eingabedaten!L1264,":",))</f>
        <v>0</v>
      </c>
      <c r="M1264" s="19">
        <f>LEN(Eingabedaten!M1264)-LEN(SUBSTITUTE(Eingabedaten!M1264,":",))</f>
        <v>0</v>
      </c>
      <c r="N1264" s="19">
        <f>LEN(Eingabedaten!N1264)-LEN(SUBSTITUTE(Eingabedaten!N1264,":",))</f>
        <v>0</v>
      </c>
      <c r="O1264" s="19">
        <f>LEN(Eingabedaten!O1264)-LEN(SUBSTITUTE(Eingabedaten!O1264,":",))</f>
        <v>0</v>
      </c>
      <c r="P1264" s="19">
        <f>LEN(Eingabedaten!P1264)-LEN(SUBSTITUTE(Eingabedaten!P1264,":",))</f>
        <v>0</v>
      </c>
      <c r="Q1264" s="19">
        <f>LEN(Eingabedaten!Q1264)-LEN(SUBSTITUTE(Eingabedaten!Q1264,":",))</f>
        <v>0</v>
      </c>
      <c r="R1264" s="19">
        <f>LEN(Eingabedaten!R1264)-LEN(SUBSTITUTE(Eingabedaten!R1264,":",))</f>
        <v>0</v>
      </c>
      <c r="S1264" s="19">
        <f>LEN(Eingabedaten!S1264)-LEN(SUBSTITUTE(Eingabedaten!S1264,":",))</f>
        <v>0</v>
      </c>
      <c r="T1264" s="19">
        <f>LEN(Eingabedaten!T1264)-LEN(SUBSTITUTE(Eingabedaten!T1264,":",))</f>
        <v>0</v>
      </c>
      <c r="U1264" s="19">
        <f>LEN(Eingabedaten!U1264)-LEN(SUBSTITUTE(Eingabedaten!U1264,":",))</f>
        <v>0</v>
      </c>
      <c r="V1264" s="19">
        <f>LEN(Eingabedaten!V1264)-LEN(SUBSTITUTE(Eingabedaten!V1264,":",))</f>
        <v>0</v>
      </c>
      <c r="W1264" s="19">
        <f>LEN(Eingabedaten!W1264)-LEN(SUBSTITUTE(Eingabedaten!W1264,":",))</f>
        <v>0</v>
      </c>
      <c r="X1264" s="19">
        <f>LEN(Eingabedaten!X1264)-LEN(SUBSTITUTE(Eingabedaten!X1264,":",))</f>
        <v>0</v>
      </c>
      <c r="Y1264" s="19">
        <f>LEN(Eingabedaten!Y1264)-LEN(SUBSTITUTE(Eingabedaten!Y1264,":",))</f>
        <v>0</v>
      </c>
      <c r="Z1264" s="19">
        <f>LEN(Eingabedaten!Z1264)-LEN(SUBSTITUTE(Eingabedaten!Z1264,":",))</f>
        <v>0</v>
      </c>
      <c r="AA1264" s="19">
        <f>LEN(Eingabedaten!AA1264)-LEN(SUBSTITUTE(Eingabedaten!AA1264,":",))</f>
        <v>0</v>
      </c>
      <c r="AB1264" s="19">
        <f>LEN(Eingabedaten!AB1264)-LEN(SUBSTITUTE(Eingabedaten!AB1264,":",))</f>
        <v>0</v>
      </c>
      <c r="AC1264" s="8">
        <f t="shared" si="38"/>
        <v>0</v>
      </c>
      <c r="AD1264" s="8">
        <f t="shared" si="39"/>
        <v>111</v>
      </c>
    </row>
    <row r="1265" spans="1:30" x14ac:dyDescent="0.35">
      <c r="A1265" s="13" t="s">
        <v>337</v>
      </c>
      <c r="B1265" s="19">
        <f>LEN(Eingabedaten!B1265)-LEN(SUBSTITUTE(Eingabedaten!B1265,":",))</f>
        <v>0</v>
      </c>
      <c r="C1265" s="19">
        <f>LEN(Eingabedaten!C1265)-LEN(SUBSTITUTE(Eingabedaten!C1265,":",))</f>
        <v>0</v>
      </c>
      <c r="D1265" s="19">
        <f>LEN(Eingabedaten!D1265)-LEN(SUBSTITUTE(Eingabedaten!D1265,":",))</f>
        <v>0</v>
      </c>
      <c r="E1265" s="19">
        <f>LEN(Eingabedaten!E1265)-LEN(SUBSTITUTE(Eingabedaten!E1265,":",))</f>
        <v>0</v>
      </c>
      <c r="F1265" s="19">
        <f>LEN(Eingabedaten!F1265)-LEN(SUBSTITUTE(Eingabedaten!F1265,":",))</f>
        <v>0</v>
      </c>
      <c r="G1265" s="19">
        <f>LEN(Eingabedaten!G1265)-LEN(SUBSTITUTE(Eingabedaten!G1265,":",))</f>
        <v>0</v>
      </c>
      <c r="H1265" s="19">
        <f>LEN(Eingabedaten!H1265)-LEN(SUBSTITUTE(Eingabedaten!H1265,":",))</f>
        <v>0</v>
      </c>
      <c r="I1265" s="19">
        <f>LEN(Eingabedaten!I1265)-LEN(SUBSTITUTE(Eingabedaten!I1265,":",))</f>
        <v>0</v>
      </c>
      <c r="J1265" s="19">
        <f>LEN(Eingabedaten!J1265)-LEN(SUBSTITUTE(Eingabedaten!J1265,":",))</f>
        <v>0</v>
      </c>
      <c r="K1265" s="19">
        <f>LEN(Eingabedaten!K1265)-LEN(SUBSTITUTE(Eingabedaten!K1265,":",))</f>
        <v>0</v>
      </c>
      <c r="L1265" s="19">
        <f>LEN(Eingabedaten!L1265)-LEN(SUBSTITUTE(Eingabedaten!L1265,":",))</f>
        <v>0</v>
      </c>
      <c r="M1265" s="19">
        <f>LEN(Eingabedaten!M1265)-LEN(SUBSTITUTE(Eingabedaten!M1265,":",))</f>
        <v>0</v>
      </c>
      <c r="N1265" s="19">
        <f>LEN(Eingabedaten!N1265)-LEN(SUBSTITUTE(Eingabedaten!N1265,":",))</f>
        <v>0</v>
      </c>
      <c r="O1265" s="19">
        <f>LEN(Eingabedaten!O1265)-LEN(SUBSTITUTE(Eingabedaten!O1265,":",))</f>
        <v>0</v>
      </c>
      <c r="P1265" s="19">
        <f>LEN(Eingabedaten!P1265)-LEN(SUBSTITUTE(Eingabedaten!P1265,":",))</f>
        <v>0</v>
      </c>
      <c r="Q1265" s="19">
        <f>LEN(Eingabedaten!Q1265)-LEN(SUBSTITUTE(Eingabedaten!Q1265,":",))</f>
        <v>0</v>
      </c>
      <c r="R1265" s="19">
        <f>LEN(Eingabedaten!R1265)-LEN(SUBSTITUTE(Eingabedaten!R1265,":",))</f>
        <v>0</v>
      </c>
      <c r="S1265" s="19">
        <f>LEN(Eingabedaten!S1265)-LEN(SUBSTITUTE(Eingabedaten!S1265,":",))</f>
        <v>0</v>
      </c>
      <c r="T1265" s="19">
        <f>LEN(Eingabedaten!T1265)-LEN(SUBSTITUTE(Eingabedaten!T1265,":",))</f>
        <v>0</v>
      </c>
      <c r="U1265" s="19">
        <f>LEN(Eingabedaten!U1265)-LEN(SUBSTITUTE(Eingabedaten!U1265,":",))</f>
        <v>0</v>
      </c>
      <c r="V1265" s="19">
        <f>LEN(Eingabedaten!V1265)-LEN(SUBSTITUTE(Eingabedaten!V1265,":",))</f>
        <v>0</v>
      </c>
      <c r="W1265" s="19">
        <f>LEN(Eingabedaten!W1265)-LEN(SUBSTITUTE(Eingabedaten!W1265,":",))</f>
        <v>0</v>
      </c>
      <c r="X1265" s="19">
        <f>LEN(Eingabedaten!X1265)-LEN(SUBSTITUTE(Eingabedaten!X1265,":",))</f>
        <v>0</v>
      </c>
      <c r="Y1265" s="19">
        <f>LEN(Eingabedaten!Y1265)-LEN(SUBSTITUTE(Eingabedaten!Y1265,":",))</f>
        <v>0</v>
      </c>
      <c r="Z1265" s="19">
        <f>LEN(Eingabedaten!Z1265)-LEN(SUBSTITUTE(Eingabedaten!Z1265,":",))</f>
        <v>0</v>
      </c>
      <c r="AA1265" s="19">
        <f>LEN(Eingabedaten!AA1265)-LEN(SUBSTITUTE(Eingabedaten!AA1265,":",))</f>
        <v>0</v>
      </c>
      <c r="AB1265" s="19">
        <f>LEN(Eingabedaten!AB1265)-LEN(SUBSTITUTE(Eingabedaten!AB1265,":",))</f>
        <v>0</v>
      </c>
      <c r="AC1265" s="8">
        <f t="shared" si="38"/>
        <v>0</v>
      </c>
      <c r="AD1265" s="8">
        <f t="shared" si="39"/>
        <v>111</v>
      </c>
    </row>
    <row r="1266" spans="1:30" x14ac:dyDescent="0.35">
      <c r="A1266" s="13" t="s">
        <v>1247</v>
      </c>
      <c r="B1266" s="19">
        <f>LEN(Eingabedaten!B1266)-LEN(SUBSTITUTE(Eingabedaten!B1266,":",))</f>
        <v>0</v>
      </c>
      <c r="C1266" s="19">
        <f>LEN(Eingabedaten!C1266)-LEN(SUBSTITUTE(Eingabedaten!C1266,":",))</f>
        <v>0</v>
      </c>
      <c r="D1266" s="19">
        <f>LEN(Eingabedaten!D1266)-LEN(SUBSTITUTE(Eingabedaten!D1266,":",))</f>
        <v>0</v>
      </c>
      <c r="E1266" s="19">
        <f>LEN(Eingabedaten!E1266)-LEN(SUBSTITUTE(Eingabedaten!E1266,":",))</f>
        <v>0</v>
      </c>
      <c r="F1266" s="19">
        <f>LEN(Eingabedaten!F1266)-LEN(SUBSTITUTE(Eingabedaten!F1266,":",))</f>
        <v>0</v>
      </c>
      <c r="G1266" s="19">
        <f>LEN(Eingabedaten!G1266)-LEN(SUBSTITUTE(Eingabedaten!G1266,":",))</f>
        <v>0</v>
      </c>
      <c r="H1266" s="19">
        <f>LEN(Eingabedaten!H1266)-LEN(SUBSTITUTE(Eingabedaten!H1266,":",))</f>
        <v>0</v>
      </c>
      <c r="I1266" s="19">
        <f>LEN(Eingabedaten!I1266)-LEN(SUBSTITUTE(Eingabedaten!I1266,":",))</f>
        <v>0</v>
      </c>
      <c r="J1266" s="19">
        <f>LEN(Eingabedaten!J1266)-LEN(SUBSTITUTE(Eingabedaten!J1266,":",))</f>
        <v>0</v>
      </c>
      <c r="K1266" s="19">
        <f>LEN(Eingabedaten!K1266)-LEN(SUBSTITUTE(Eingabedaten!K1266,":",))</f>
        <v>0</v>
      </c>
      <c r="L1266" s="19">
        <f>LEN(Eingabedaten!L1266)-LEN(SUBSTITUTE(Eingabedaten!L1266,":",))</f>
        <v>0</v>
      </c>
      <c r="M1266" s="19">
        <f>LEN(Eingabedaten!M1266)-LEN(SUBSTITUTE(Eingabedaten!M1266,":",))</f>
        <v>0</v>
      </c>
      <c r="N1266" s="19">
        <f>LEN(Eingabedaten!N1266)-LEN(SUBSTITUTE(Eingabedaten!N1266,":",))</f>
        <v>0</v>
      </c>
      <c r="O1266" s="19">
        <f>LEN(Eingabedaten!O1266)-LEN(SUBSTITUTE(Eingabedaten!O1266,":",))</f>
        <v>0</v>
      </c>
      <c r="P1266" s="19">
        <f>LEN(Eingabedaten!P1266)-LEN(SUBSTITUTE(Eingabedaten!P1266,":",))</f>
        <v>0</v>
      </c>
      <c r="Q1266" s="19">
        <f>LEN(Eingabedaten!Q1266)-LEN(SUBSTITUTE(Eingabedaten!Q1266,":",))</f>
        <v>0</v>
      </c>
      <c r="R1266" s="19">
        <f>LEN(Eingabedaten!R1266)-LEN(SUBSTITUTE(Eingabedaten!R1266,":",))</f>
        <v>0</v>
      </c>
      <c r="S1266" s="19">
        <f>LEN(Eingabedaten!S1266)-LEN(SUBSTITUTE(Eingabedaten!S1266,":",))</f>
        <v>0</v>
      </c>
      <c r="T1266" s="19">
        <f>LEN(Eingabedaten!T1266)-LEN(SUBSTITUTE(Eingabedaten!T1266,":",))</f>
        <v>0</v>
      </c>
      <c r="U1266" s="19">
        <f>LEN(Eingabedaten!U1266)-LEN(SUBSTITUTE(Eingabedaten!U1266,":",))</f>
        <v>0</v>
      </c>
      <c r="V1266" s="19">
        <f>LEN(Eingabedaten!V1266)-LEN(SUBSTITUTE(Eingabedaten!V1266,":",))</f>
        <v>0</v>
      </c>
      <c r="W1266" s="19">
        <f>LEN(Eingabedaten!W1266)-LEN(SUBSTITUTE(Eingabedaten!W1266,":",))</f>
        <v>0</v>
      </c>
      <c r="X1266" s="19">
        <f>LEN(Eingabedaten!X1266)-LEN(SUBSTITUTE(Eingabedaten!X1266,":",))</f>
        <v>0</v>
      </c>
      <c r="Y1266" s="19">
        <f>LEN(Eingabedaten!Y1266)-LEN(SUBSTITUTE(Eingabedaten!Y1266,":",))</f>
        <v>0</v>
      </c>
      <c r="Z1266" s="19">
        <f>LEN(Eingabedaten!Z1266)-LEN(SUBSTITUTE(Eingabedaten!Z1266,":",))</f>
        <v>0</v>
      </c>
      <c r="AA1266" s="19">
        <f>LEN(Eingabedaten!AA1266)-LEN(SUBSTITUTE(Eingabedaten!AA1266,":",))</f>
        <v>0</v>
      </c>
      <c r="AB1266" s="19">
        <f>LEN(Eingabedaten!AB1266)-LEN(SUBSTITUTE(Eingabedaten!AB1266,":",))</f>
        <v>0</v>
      </c>
      <c r="AC1266" s="8">
        <f t="shared" si="38"/>
        <v>0</v>
      </c>
      <c r="AD1266" s="8">
        <f t="shared" si="39"/>
        <v>111</v>
      </c>
    </row>
    <row r="1267" spans="1:30" x14ac:dyDescent="0.35">
      <c r="A1267" s="13" t="s">
        <v>1248</v>
      </c>
      <c r="B1267" s="19">
        <f>LEN(Eingabedaten!B1267)-LEN(SUBSTITUTE(Eingabedaten!B1267,":",))</f>
        <v>0</v>
      </c>
      <c r="C1267" s="19">
        <f>LEN(Eingabedaten!C1267)-LEN(SUBSTITUTE(Eingabedaten!C1267,":",))</f>
        <v>0</v>
      </c>
      <c r="D1267" s="19">
        <f>LEN(Eingabedaten!D1267)-LEN(SUBSTITUTE(Eingabedaten!D1267,":",))</f>
        <v>0</v>
      </c>
      <c r="E1267" s="19">
        <f>LEN(Eingabedaten!E1267)-LEN(SUBSTITUTE(Eingabedaten!E1267,":",))</f>
        <v>0</v>
      </c>
      <c r="F1267" s="19">
        <f>LEN(Eingabedaten!F1267)-LEN(SUBSTITUTE(Eingabedaten!F1267,":",))</f>
        <v>0</v>
      </c>
      <c r="G1267" s="19">
        <f>LEN(Eingabedaten!G1267)-LEN(SUBSTITUTE(Eingabedaten!G1267,":",))</f>
        <v>0</v>
      </c>
      <c r="H1267" s="19">
        <f>LEN(Eingabedaten!H1267)-LEN(SUBSTITUTE(Eingabedaten!H1267,":",))</f>
        <v>0</v>
      </c>
      <c r="I1267" s="19">
        <f>LEN(Eingabedaten!I1267)-LEN(SUBSTITUTE(Eingabedaten!I1267,":",))</f>
        <v>0</v>
      </c>
      <c r="J1267" s="19">
        <f>LEN(Eingabedaten!J1267)-LEN(SUBSTITUTE(Eingabedaten!J1267,":",))</f>
        <v>0</v>
      </c>
      <c r="K1267" s="19">
        <f>LEN(Eingabedaten!K1267)-LEN(SUBSTITUTE(Eingabedaten!K1267,":",))</f>
        <v>0</v>
      </c>
      <c r="L1267" s="19">
        <f>LEN(Eingabedaten!L1267)-LEN(SUBSTITUTE(Eingabedaten!L1267,":",))</f>
        <v>0</v>
      </c>
      <c r="M1267" s="19">
        <f>LEN(Eingabedaten!M1267)-LEN(SUBSTITUTE(Eingabedaten!M1267,":",))</f>
        <v>0</v>
      </c>
      <c r="N1267" s="19">
        <f>LEN(Eingabedaten!N1267)-LEN(SUBSTITUTE(Eingabedaten!N1267,":",))</f>
        <v>0</v>
      </c>
      <c r="O1267" s="19">
        <f>LEN(Eingabedaten!O1267)-LEN(SUBSTITUTE(Eingabedaten!O1267,":",))</f>
        <v>0</v>
      </c>
      <c r="P1267" s="19">
        <f>LEN(Eingabedaten!P1267)-LEN(SUBSTITUTE(Eingabedaten!P1267,":",))</f>
        <v>0</v>
      </c>
      <c r="Q1267" s="19">
        <f>LEN(Eingabedaten!Q1267)-LEN(SUBSTITUTE(Eingabedaten!Q1267,":",))</f>
        <v>0</v>
      </c>
      <c r="R1267" s="19">
        <f>LEN(Eingabedaten!R1267)-LEN(SUBSTITUTE(Eingabedaten!R1267,":",))</f>
        <v>0</v>
      </c>
      <c r="S1267" s="19">
        <f>LEN(Eingabedaten!S1267)-LEN(SUBSTITUTE(Eingabedaten!S1267,":",))</f>
        <v>0</v>
      </c>
      <c r="T1267" s="19">
        <f>LEN(Eingabedaten!T1267)-LEN(SUBSTITUTE(Eingabedaten!T1267,":",))</f>
        <v>0</v>
      </c>
      <c r="U1267" s="19">
        <f>LEN(Eingabedaten!U1267)-LEN(SUBSTITUTE(Eingabedaten!U1267,":",))</f>
        <v>0</v>
      </c>
      <c r="V1267" s="19">
        <f>LEN(Eingabedaten!V1267)-LEN(SUBSTITUTE(Eingabedaten!V1267,":",))</f>
        <v>0</v>
      </c>
      <c r="W1267" s="19">
        <f>LEN(Eingabedaten!W1267)-LEN(SUBSTITUTE(Eingabedaten!W1267,":",))</f>
        <v>0</v>
      </c>
      <c r="X1267" s="19">
        <f>LEN(Eingabedaten!X1267)-LEN(SUBSTITUTE(Eingabedaten!X1267,":",))</f>
        <v>0</v>
      </c>
      <c r="Y1267" s="19">
        <f>LEN(Eingabedaten!Y1267)-LEN(SUBSTITUTE(Eingabedaten!Y1267,":",))</f>
        <v>0</v>
      </c>
      <c r="Z1267" s="19">
        <f>LEN(Eingabedaten!Z1267)-LEN(SUBSTITUTE(Eingabedaten!Z1267,":",))</f>
        <v>0</v>
      </c>
      <c r="AA1267" s="19">
        <f>LEN(Eingabedaten!AA1267)-LEN(SUBSTITUTE(Eingabedaten!AA1267,":",))</f>
        <v>0</v>
      </c>
      <c r="AB1267" s="19">
        <f>LEN(Eingabedaten!AB1267)-LEN(SUBSTITUTE(Eingabedaten!AB1267,":",))</f>
        <v>0</v>
      </c>
      <c r="AC1267" s="8">
        <f t="shared" si="38"/>
        <v>0</v>
      </c>
      <c r="AD1267" s="8">
        <f t="shared" si="39"/>
        <v>111</v>
      </c>
    </row>
    <row r="1268" spans="1:30" x14ac:dyDescent="0.35">
      <c r="A1268" s="13" t="s">
        <v>1249</v>
      </c>
      <c r="B1268" s="19">
        <f>LEN(Eingabedaten!B1268)-LEN(SUBSTITUTE(Eingabedaten!B1268,":",))</f>
        <v>0</v>
      </c>
      <c r="C1268" s="19">
        <f>LEN(Eingabedaten!C1268)-LEN(SUBSTITUTE(Eingabedaten!C1268,":",))</f>
        <v>0</v>
      </c>
      <c r="D1268" s="19">
        <f>LEN(Eingabedaten!D1268)-LEN(SUBSTITUTE(Eingabedaten!D1268,":",))</f>
        <v>0</v>
      </c>
      <c r="E1268" s="19">
        <f>LEN(Eingabedaten!E1268)-LEN(SUBSTITUTE(Eingabedaten!E1268,":",))</f>
        <v>0</v>
      </c>
      <c r="F1268" s="19">
        <f>LEN(Eingabedaten!F1268)-LEN(SUBSTITUTE(Eingabedaten!F1268,":",))</f>
        <v>0</v>
      </c>
      <c r="G1268" s="19">
        <f>LEN(Eingabedaten!G1268)-LEN(SUBSTITUTE(Eingabedaten!G1268,":",))</f>
        <v>0</v>
      </c>
      <c r="H1268" s="19">
        <f>LEN(Eingabedaten!H1268)-LEN(SUBSTITUTE(Eingabedaten!H1268,":",))</f>
        <v>0</v>
      </c>
      <c r="I1268" s="19">
        <f>LEN(Eingabedaten!I1268)-LEN(SUBSTITUTE(Eingabedaten!I1268,":",))</f>
        <v>0</v>
      </c>
      <c r="J1268" s="19">
        <f>LEN(Eingabedaten!J1268)-LEN(SUBSTITUTE(Eingabedaten!J1268,":",))</f>
        <v>0</v>
      </c>
      <c r="K1268" s="19">
        <f>LEN(Eingabedaten!K1268)-LEN(SUBSTITUTE(Eingabedaten!K1268,":",))</f>
        <v>0</v>
      </c>
      <c r="L1268" s="19">
        <f>LEN(Eingabedaten!L1268)-LEN(SUBSTITUTE(Eingabedaten!L1268,":",))</f>
        <v>0</v>
      </c>
      <c r="M1268" s="19">
        <f>LEN(Eingabedaten!M1268)-LEN(SUBSTITUTE(Eingabedaten!M1268,":",))</f>
        <v>0</v>
      </c>
      <c r="N1268" s="19">
        <f>LEN(Eingabedaten!N1268)-LEN(SUBSTITUTE(Eingabedaten!N1268,":",))</f>
        <v>0</v>
      </c>
      <c r="O1268" s="19">
        <f>LEN(Eingabedaten!O1268)-LEN(SUBSTITUTE(Eingabedaten!O1268,":",))</f>
        <v>0</v>
      </c>
      <c r="P1268" s="19">
        <f>LEN(Eingabedaten!P1268)-LEN(SUBSTITUTE(Eingabedaten!P1268,":",))</f>
        <v>0</v>
      </c>
      <c r="Q1268" s="19">
        <f>LEN(Eingabedaten!Q1268)-LEN(SUBSTITUTE(Eingabedaten!Q1268,":",))</f>
        <v>0</v>
      </c>
      <c r="R1268" s="19">
        <f>LEN(Eingabedaten!R1268)-LEN(SUBSTITUTE(Eingabedaten!R1268,":",))</f>
        <v>0</v>
      </c>
      <c r="S1268" s="19">
        <f>LEN(Eingabedaten!S1268)-LEN(SUBSTITUTE(Eingabedaten!S1268,":",))</f>
        <v>0</v>
      </c>
      <c r="T1268" s="19">
        <f>LEN(Eingabedaten!T1268)-LEN(SUBSTITUTE(Eingabedaten!T1268,":",))</f>
        <v>0</v>
      </c>
      <c r="U1268" s="19">
        <f>LEN(Eingabedaten!U1268)-LEN(SUBSTITUTE(Eingabedaten!U1268,":",))</f>
        <v>0</v>
      </c>
      <c r="V1268" s="19">
        <f>LEN(Eingabedaten!V1268)-LEN(SUBSTITUTE(Eingabedaten!V1268,":",))</f>
        <v>0</v>
      </c>
      <c r="W1268" s="19">
        <f>LEN(Eingabedaten!W1268)-LEN(SUBSTITUTE(Eingabedaten!W1268,":",))</f>
        <v>0</v>
      </c>
      <c r="X1268" s="19">
        <f>LEN(Eingabedaten!X1268)-LEN(SUBSTITUTE(Eingabedaten!X1268,":",))</f>
        <v>0</v>
      </c>
      <c r="Y1268" s="19">
        <f>LEN(Eingabedaten!Y1268)-LEN(SUBSTITUTE(Eingabedaten!Y1268,":",))</f>
        <v>0</v>
      </c>
      <c r="Z1268" s="19">
        <f>LEN(Eingabedaten!Z1268)-LEN(SUBSTITUTE(Eingabedaten!Z1268,":",))</f>
        <v>0</v>
      </c>
      <c r="AA1268" s="19">
        <f>LEN(Eingabedaten!AA1268)-LEN(SUBSTITUTE(Eingabedaten!AA1268,":",))</f>
        <v>0</v>
      </c>
      <c r="AB1268" s="19">
        <f>LEN(Eingabedaten!AB1268)-LEN(SUBSTITUTE(Eingabedaten!AB1268,":",))</f>
        <v>0</v>
      </c>
      <c r="AC1268" s="8">
        <f t="shared" si="38"/>
        <v>0</v>
      </c>
      <c r="AD1268" s="8">
        <f t="shared" si="39"/>
        <v>111</v>
      </c>
    </row>
    <row r="1269" spans="1:30" x14ac:dyDescent="0.35">
      <c r="A1269" s="13" t="s">
        <v>424</v>
      </c>
      <c r="B1269" s="19">
        <f>LEN(Eingabedaten!B1269)-LEN(SUBSTITUTE(Eingabedaten!B1269,":",))</f>
        <v>0</v>
      </c>
      <c r="C1269" s="19">
        <f>LEN(Eingabedaten!C1269)-LEN(SUBSTITUTE(Eingabedaten!C1269,":",))</f>
        <v>0</v>
      </c>
      <c r="D1269" s="19">
        <f>LEN(Eingabedaten!D1269)-LEN(SUBSTITUTE(Eingabedaten!D1269,":",))</f>
        <v>0</v>
      </c>
      <c r="E1269" s="19">
        <f>LEN(Eingabedaten!E1269)-LEN(SUBSTITUTE(Eingabedaten!E1269,":",))</f>
        <v>0</v>
      </c>
      <c r="F1269" s="19">
        <f>LEN(Eingabedaten!F1269)-LEN(SUBSTITUTE(Eingabedaten!F1269,":",))</f>
        <v>0</v>
      </c>
      <c r="G1269" s="19">
        <f>LEN(Eingabedaten!G1269)-LEN(SUBSTITUTE(Eingabedaten!G1269,":",))</f>
        <v>0</v>
      </c>
      <c r="H1269" s="19">
        <f>LEN(Eingabedaten!H1269)-LEN(SUBSTITUTE(Eingabedaten!H1269,":",))</f>
        <v>0</v>
      </c>
      <c r="I1269" s="19">
        <f>LEN(Eingabedaten!I1269)-LEN(SUBSTITUTE(Eingabedaten!I1269,":",))</f>
        <v>0</v>
      </c>
      <c r="J1269" s="19">
        <f>LEN(Eingabedaten!J1269)-LEN(SUBSTITUTE(Eingabedaten!J1269,":",))</f>
        <v>0</v>
      </c>
      <c r="K1269" s="19">
        <f>LEN(Eingabedaten!K1269)-LEN(SUBSTITUTE(Eingabedaten!K1269,":",))</f>
        <v>0</v>
      </c>
      <c r="L1269" s="19">
        <f>LEN(Eingabedaten!L1269)-LEN(SUBSTITUTE(Eingabedaten!L1269,":",))</f>
        <v>0</v>
      </c>
      <c r="M1269" s="19">
        <f>LEN(Eingabedaten!M1269)-LEN(SUBSTITUTE(Eingabedaten!M1269,":",))</f>
        <v>0</v>
      </c>
      <c r="N1269" s="19">
        <f>LEN(Eingabedaten!N1269)-LEN(SUBSTITUTE(Eingabedaten!N1269,":",))</f>
        <v>0</v>
      </c>
      <c r="O1269" s="19">
        <f>LEN(Eingabedaten!O1269)-LEN(SUBSTITUTE(Eingabedaten!O1269,":",))</f>
        <v>0</v>
      </c>
      <c r="P1269" s="19">
        <f>LEN(Eingabedaten!P1269)-LEN(SUBSTITUTE(Eingabedaten!P1269,":",))</f>
        <v>0</v>
      </c>
      <c r="Q1269" s="19">
        <f>LEN(Eingabedaten!Q1269)-LEN(SUBSTITUTE(Eingabedaten!Q1269,":",))</f>
        <v>0</v>
      </c>
      <c r="R1269" s="19">
        <f>LEN(Eingabedaten!R1269)-LEN(SUBSTITUTE(Eingabedaten!R1269,":",))</f>
        <v>0</v>
      </c>
      <c r="S1269" s="19">
        <f>LEN(Eingabedaten!S1269)-LEN(SUBSTITUTE(Eingabedaten!S1269,":",))</f>
        <v>0</v>
      </c>
      <c r="T1269" s="19">
        <f>LEN(Eingabedaten!T1269)-LEN(SUBSTITUTE(Eingabedaten!T1269,":",))</f>
        <v>0</v>
      </c>
      <c r="U1269" s="19">
        <f>LEN(Eingabedaten!U1269)-LEN(SUBSTITUTE(Eingabedaten!U1269,":",))</f>
        <v>0</v>
      </c>
      <c r="V1269" s="19">
        <f>LEN(Eingabedaten!V1269)-LEN(SUBSTITUTE(Eingabedaten!V1269,":",))</f>
        <v>0</v>
      </c>
      <c r="W1269" s="19">
        <f>LEN(Eingabedaten!W1269)-LEN(SUBSTITUTE(Eingabedaten!W1269,":",))</f>
        <v>0</v>
      </c>
      <c r="X1269" s="19">
        <f>LEN(Eingabedaten!X1269)-LEN(SUBSTITUTE(Eingabedaten!X1269,":",))</f>
        <v>0</v>
      </c>
      <c r="Y1269" s="19">
        <f>LEN(Eingabedaten!Y1269)-LEN(SUBSTITUTE(Eingabedaten!Y1269,":",))</f>
        <v>0</v>
      </c>
      <c r="Z1269" s="19">
        <f>LEN(Eingabedaten!Z1269)-LEN(SUBSTITUTE(Eingabedaten!Z1269,":",))</f>
        <v>0</v>
      </c>
      <c r="AA1269" s="19">
        <f>LEN(Eingabedaten!AA1269)-LEN(SUBSTITUTE(Eingabedaten!AA1269,":",))</f>
        <v>0</v>
      </c>
      <c r="AB1269" s="19">
        <f>LEN(Eingabedaten!AB1269)-LEN(SUBSTITUTE(Eingabedaten!AB1269,":",))</f>
        <v>0</v>
      </c>
      <c r="AC1269" s="8">
        <f t="shared" si="38"/>
        <v>0</v>
      </c>
      <c r="AD1269" s="8">
        <f t="shared" si="39"/>
        <v>111</v>
      </c>
    </row>
    <row r="1270" spans="1:30" x14ac:dyDescent="0.35">
      <c r="A1270" s="13" t="s">
        <v>1250</v>
      </c>
      <c r="B1270" s="19">
        <f>LEN(Eingabedaten!B1270)-LEN(SUBSTITUTE(Eingabedaten!B1270,":",))</f>
        <v>0</v>
      </c>
      <c r="C1270" s="19">
        <f>LEN(Eingabedaten!C1270)-LEN(SUBSTITUTE(Eingabedaten!C1270,":",))</f>
        <v>0</v>
      </c>
      <c r="D1270" s="19">
        <f>LEN(Eingabedaten!D1270)-LEN(SUBSTITUTE(Eingabedaten!D1270,":",))</f>
        <v>0</v>
      </c>
      <c r="E1270" s="19">
        <f>LEN(Eingabedaten!E1270)-LEN(SUBSTITUTE(Eingabedaten!E1270,":",))</f>
        <v>0</v>
      </c>
      <c r="F1270" s="19">
        <f>LEN(Eingabedaten!F1270)-LEN(SUBSTITUTE(Eingabedaten!F1270,":",))</f>
        <v>0</v>
      </c>
      <c r="G1270" s="19">
        <f>LEN(Eingabedaten!G1270)-LEN(SUBSTITUTE(Eingabedaten!G1270,":",))</f>
        <v>0</v>
      </c>
      <c r="H1270" s="19">
        <f>LEN(Eingabedaten!H1270)-LEN(SUBSTITUTE(Eingabedaten!H1270,":",))</f>
        <v>0</v>
      </c>
      <c r="I1270" s="19">
        <f>LEN(Eingabedaten!I1270)-LEN(SUBSTITUTE(Eingabedaten!I1270,":",))</f>
        <v>0</v>
      </c>
      <c r="J1270" s="19">
        <f>LEN(Eingabedaten!J1270)-LEN(SUBSTITUTE(Eingabedaten!J1270,":",))</f>
        <v>0</v>
      </c>
      <c r="K1270" s="19">
        <f>LEN(Eingabedaten!K1270)-LEN(SUBSTITUTE(Eingabedaten!K1270,":",))</f>
        <v>0</v>
      </c>
      <c r="L1270" s="19">
        <f>LEN(Eingabedaten!L1270)-LEN(SUBSTITUTE(Eingabedaten!L1270,":",))</f>
        <v>0</v>
      </c>
      <c r="M1270" s="19">
        <f>LEN(Eingabedaten!M1270)-LEN(SUBSTITUTE(Eingabedaten!M1270,":",))</f>
        <v>0</v>
      </c>
      <c r="N1270" s="19">
        <f>LEN(Eingabedaten!N1270)-LEN(SUBSTITUTE(Eingabedaten!N1270,":",))</f>
        <v>0</v>
      </c>
      <c r="O1270" s="19">
        <f>LEN(Eingabedaten!O1270)-LEN(SUBSTITUTE(Eingabedaten!O1270,":",))</f>
        <v>0</v>
      </c>
      <c r="P1270" s="19">
        <f>LEN(Eingabedaten!P1270)-LEN(SUBSTITUTE(Eingabedaten!P1270,":",))</f>
        <v>0</v>
      </c>
      <c r="Q1270" s="19">
        <f>LEN(Eingabedaten!Q1270)-LEN(SUBSTITUTE(Eingabedaten!Q1270,":",))</f>
        <v>0</v>
      </c>
      <c r="R1270" s="19">
        <f>LEN(Eingabedaten!R1270)-LEN(SUBSTITUTE(Eingabedaten!R1270,":",))</f>
        <v>0</v>
      </c>
      <c r="S1270" s="19">
        <f>LEN(Eingabedaten!S1270)-LEN(SUBSTITUTE(Eingabedaten!S1270,":",))</f>
        <v>0</v>
      </c>
      <c r="T1270" s="19">
        <f>LEN(Eingabedaten!T1270)-LEN(SUBSTITUTE(Eingabedaten!T1270,":",))</f>
        <v>0</v>
      </c>
      <c r="U1270" s="19">
        <f>LEN(Eingabedaten!U1270)-LEN(SUBSTITUTE(Eingabedaten!U1270,":",))</f>
        <v>0</v>
      </c>
      <c r="V1270" s="19">
        <f>LEN(Eingabedaten!V1270)-LEN(SUBSTITUTE(Eingabedaten!V1270,":",))</f>
        <v>0</v>
      </c>
      <c r="W1270" s="19">
        <f>LEN(Eingabedaten!W1270)-LEN(SUBSTITUTE(Eingabedaten!W1270,":",))</f>
        <v>0</v>
      </c>
      <c r="X1270" s="19">
        <f>LEN(Eingabedaten!X1270)-LEN(SUBSTITUTE(Eingabedaten!X1270,":",))</f>
        <v>0</v>
      </c>
      <c r="Y1270" s="19">
        <f>LEN(Eingabedaten!Y1270)-LEN(SUBSTITUTE(Eingabedaten!Y1270,":",))</f>
        <v>0</v>
      </c>
      <c r="Z1270" s="19">
        <f>LEN(Eingabedaten!Z1270)-LEN(SUBSTITUTE(Eingabedaten!Z1270,":",))</f>
        <v>0</v>
      </c>
      <c r="AA1270" s="19">
        <f>LEN(Eingabedaten!AA1270)-LEN(SUBSTITUTE(Eingabedaten!AA1270,":",))</f>
        <v>0</v>
      </c>
      <c r="AB1270" s="19">
        <f>LEN(Eingabedaten!AB1270)-LEN(SUBSTITUTE(Eingabedaten!AB1270,":",))</f>
        <v>0</v>
      </c>
      <c r="AC1270" s="8">
        <f t="shared" si="38"/>
        <v>0</v>
      </c>
      <c r="AD1270" s="8">
        <f t="shared" si="39"/>
        <v>111</v>
      </c>
    </row>
    <row r="1271" spans="1:30" x14ac:dyDescent="0.35">
      <c r="A1271" s="13" t="s">
        <v>1251</v>
      </c>
      <c r="B1271" s="19">
        <f>LEN(Eingabedaten!B1271)-LEN(SUBSTITUTE(Eingabedaten!B1271,":",))</f>
        <v>0</v>
      </c>
      <c r="C1271" s="19">
        <f>LEN(Eingabedaten!C1271)-LEN(SUBSTITUTE(Eingabedaten!C1271,":",))</f>
        <v>0</v>
      </c>
      <c r="D1271" s="19">
        <f>LEN(Eingabedaten!D1271)-LEN(SUBSTITUTE(Eingabedaten!D1271,":",))</f>
        <v>0</v>
      </c>
      <c r="E1271" s="19">
        <f>LEN(Eingabedaten!E1271)-LEN(SUBSTITUTE(Eingabedaten!E1271,":",))</f>
        <v>0</v>
      </c>
      <c r="F1271" s="19">
        <f>LEN(Eingabedaten!F1271)-LEN(SUBSTITUTE(Eingabedaten!F1271,":",))</f>
        <v>0</v>
      </c>
      <c r="G1271" s="19">
        <f>LEN(Eingabedaten!G1271)-LEN(SUBSTITUTE(Eingabedaten!G1271,":",))</f>
        <v>0</v>
      </c>
      <c r="H1271" s="19">
        <f>LEN(Eingabedaten!H1271)-LEN(SUBSTITUTE(Eingabedaten!H1271,":",))</f>
        <v>0</v>
      </c>
      <c r="I1271" s="19">
        <f>LEN(Eingabedaten!I1271)-LEN(SUBSTITUTE(Eingabedaten!I1271,":",))</f>
        <v>0</v>
      </c>
      <c r="J1271" s="19">
        <f>LEN(Eingabedaten!J1271)-LEN(SUBSTITUTE(Eingabedaten!J1271,":",))</f>
        <v>0</v>
      </c>
      <c r="K1271" s="19">
        <f>LEN(Eingabedaten!K1271)-LEN(SUBSTITUTE(Eingabedaten!K1271,":",))</f>
        <v>0</v>
      </c>
      <c r="L1271" s="19">
        <f>LEN(Eingabedaten!L1271)-LEN(SUBSTITUTE(Eingabedaten!L1271,":",))</f>
        <v>0</v>
      </c>
      <c r="M1271" s="19">
        <f>LEN(Eingabedaten!M1271)-LEN(SUBSTITUTE(Eingabedaten!M1271,":",))</f>
        <v>0</v>
      </c>
      <c r="N1271" s="19">
        <f>LEN(Eingabedaten!N1271)-LEN(SUBSTITUTE(Eingabedaten!N1271,":",))</f>
        <v>0</v>
      </c>
      <c r="O1271" s="19">
        <f>LEN(Eingabedaten!O1271)-LEN(SUBSTITUTE(Eingabedaten!O1271,":",))</f>
        <v>0</v>
      </c>
      <c r="P1271" s="19">
        <f>LEN(Eingabedaten!P1271)-LEN(SUBSTITUTE(Eingabedaten!P1271,":",))</f>
        <v>0</v>
      </c>
      <c r="Q1271" s="19">
        <f>LEN(Eingabedaten!Q1271)-LEN(SUBSTITUTE(Eingabedaten!Q1271,":",))</f>
        <v>0</v>
      </c>
      <c r="R1271" s="19">
        <f>LEN(Eingabedaten!R1271)-LEN(SUBSTITUTE(Eingabedaten!R1271,":",))</f>
        <v>0</v>
      </c>
      <c r="S1271" s="19">
        <f>LEN(Eingabedaten!S1271)-LEN(SUBSTITUTE(Eingabedaten!S1271,":",))</f>
        <v>0</v>
      </c>
      <c r="T1271" s="19">
        <f>LEN(Eingabedaten!T1271)-LEN(SUBSTITUTE(Eingabedaten!T1271,":",))</f>
        <v>0</v>
      </c>
      <c r="U1271" s="19">
        <f>LEN(Eingabedaten!U1271)-LEN(SUBSTITUTE(Eingabedaten!U1271,":",))</f>
        <v>0</v>
      </c>
      <c r="V1271" s="19">
        <f>LEN(Eingabedaten!V1271)-LEN(SUBSTITUTE(Eingabedaten!V1271,":",))</f>
        <v>0</v>
      </c>
      <c r="W1271" s="19">
        <f>LEN(Eingabedaten!W1271)-LEN(SUBSTITUTE(Eingabedaten!W1271,":",))</f>
        <v>0</v>
      </c>
      <c r="X1271" s="19">
        <f>LEN(Eingabedaten!X1271)-LEN(SUBSTITUTE(Eingabedaten!X1271,":",))</f>
        <v>0</v>
      </c>
      <c r="Y1271" s="19">
        <f>LEN(Eingabedaten!Y1271)-LEN(SUBSTITUTE(Eingabedaten!Y1271,":",))</f>
        <v>0</v>
      </c>
      <c r="Z1271" s="19">
        <f>LEN(Eingabedaten!Z1271)-LEN(SUBSTITUTE(Eingabedaten!Z1271,":",))</f>
        <v>0</v>
      </c>
      <c r="AA1271" s="19">
        <f>LEN(Eingabedaten!AA1271)-LEN(SUBSTITUTE(Eingabedaten!AA1271,":",))</f>
        <v>0</v>
      </c>
      <c r="AB1271" s="19">
        <f>LEN(Eingabedaten!AB1271)-LEN(SUBSTITUTE(Eingabedaten!AB1271,":",))</f>
        <v>0</v>
      </c>
      <c r="AC1271" s="8">
        <f t="shared" si="38"/>
        <v>0</v>
      </c>
      <c r="AD1271" s="8">
        <f t="shared" si="39"/>
        <v>111</v>
      </c>
    </row>
    <row r="1272" spans="1:30" x14ac:dyDescent="0.35">
      <c r="A1272" s="13" t="s">
        <v>338</v>
      </c>
      <c r="B1272" s="19">
        <f>LEN(Eingabedaten!B1272)-LEN(SUBSTITUTE(Eingabedaten!B1272,":",))</f>
        <v>0</v>
      </c>
      <c r="C1272" s="19">
        <f>LEN(Eingabedaten!C1272)-LEN(SUBSTITUTE(Eingabedaten!C1272,":",))</f>
        <v>0</v>
      </c>
      <c r="D1272" s="19">
        <f>LEN(Eingabedaten!D1272)-LEN(SUBSTITUTE(Eingabedaten!D1272,":",))</f>
        <v>0</v>
      </c>
      <c r="E1272" s="19">
        <f>LEN(Eingabedaten!E1272)-LEN(SUBSTITUTE(Eingabedaten!E1272,":",))</f>
        <v>0</v>
      </c>
      <c r="F1272" s="19">
        <f>LEN(Eingabedaten!F1272)-LEN(SUBSTITUTE(Eingabedaten!F1272,":",))</f>
        <v>0</v>
      </c>
      <c r="G1272" s="19">
        <f>LEN(Eingabedaten!G1272)-LEN(SUBSTITUTE(Eingabedaten!G1272,":",))</f>
        <v>0</v>
      </c>
      <c r="H1272" s="19">
        <f>LEN(Eingabedaten!H1272)-LEN(SUBSTITUTE(Eingabedaten!H1272,":",))</f>
        <v>0</v>
      </c>
      <c r="I1272" s="19">
        <f>LEN(Eingabedaten!I1272)-LEN(SUBSTITUTE(Eingabedaten!I1272,":",))</f>
        <v>0</v>
      </c>
      <c r="J1272" s="19">
        <f>LEN(Eingabedaten!J1272)-LEN(SUBSTITUTE(Eingabedaten!J1272,":",))</f>
        <v>0</v>
      </c>
      <c r="K1272" s="19">
        <f>LEN(Eingabedaten!K1272)-LEN(SUBSTITUTE(Eingabedaten!K1272,":",))</f>
        <v>0</v>
      </c>
      <c r="L1272" s="19">
        <f>LEN(Eingabedaten!L1272)-LEN(SUBSTITUTE(Eingabedaten!L1272,":",))</f>
        <v>1</v>
      </c>
      <c r="M1272" s="19">
        <f>LEN(Eingabedaten!M1272)-LEN(SUBSTITUTE(Eingabedaten!M1272,":",))</f>
        <v>0</v>
      </c>
      <c r="N1272" s="19">
        <f>LEN(Eingabedaten!N1272)-LEN(SUBSTITUTE(Eingabedaten!N1272,":",))</f>
        <v>0</v>
      </c>
      <c r="O1272" s="19">
        <f>LEN(Eingabedaten!O1272)-LEN(SUBSTITUTE(Eingabedaten!O1272,":",))</f>
        <v>0</v>
      </c>
      <c r="P1272" s="19">
        <f>LEN(Eingabedaten!P1272)-LEN(SUBSTITUTE(Eingabedaten!P1272,":",))</f>
        <v>0</v>
      </c>
      <c r="Q1272" s="19">
        <f>LEN(Eingabedaten!Q1272)-LEN(SUBSTITUTE(Eingabedaten!Q1272,":",))</f>
        <v>0</v>
      </c>
      <c r="R1272" s="19">
        <f>LEN(Eingabedaten!R1272)-LEN(SUBSTITUTE(Eingabedaten!R1272,":",))</f>
        <v>0</v>
      </c>
      <c r="S1272" s="19">
        <f>LEN(Eingabedaten!S1272)-LEN(SUBSTITUTE(Eingabedaten!S1272,":",))</f>
        <v>0</v>
      </c>
      <c r="T1272" s="19">
        <f>LEN(Eingabedaten!T1272)-LEN(SUBSTITUTE(Eingabedaten!T1272,":",))</f>
        <v>0</v>
      </c>
      <c r="U1272" s="19">
        <f>LEN(Eingabedaten!U1272)-LEN(SUBSTITUTE(Eingabedaten!U1272,":",))</f>
        <v>0</v>
      </c>
      <c r="V1272" s="19">
        <f>LEN(Eingabedaten!V1272)-LEN(SUBSTITUTE(Eingabedaten!V1272,":",))</f>
        <v>0</v>
      </c>
      <c r="W1272" s="19">
        <f>LEN(Eingabedaten!W1272)-LEN(SUBSTITUTE(Eingabedaten!W1272,":",))</f>
        <v>0</v>
      </c>
      <c r="X1272" s="19">
        <f>LEN(Eingabedaten!X1272)-LEN(SUBSTITUTE(Eingabedaten!X1272,":",))</f>
        <v>0</v>
      </c>
      <c r="Y1272" s="19">
        <f>LEN(Eingabedaten!Y1272)-LEN(SUBSTITUTE(Eingabedaten!Y1272,":",))</f>
        <v>0</v>
      </c>
      <c r="Z1272" s="19">
        <f>LEN(Eingabedaten!Z1272)-LEN(SUBSTITUTE(Eingabedaten!Z1272,":",))</f>
        <v>0</v>
      </c>
      <c r="AA1272" s="19">
        <f>LEN(Eingabedaten!AA1272)-LEN(SUBSTITUTE(Eingabedaten!AA1272,":",))</f>
        <v>0</v>
      </c>
      <c r="AB1272" s="19">
        <f>LEN(Eingabedaten!AB1272)-LEN(SUBSTITUTE(Eingabedaten!AB1272,":",))</f>
        <v>0</v>
      </c>
      <c r="AC1272" s="8">
        <f t="shared" si="38"/>
        <v>1</v>
      </c>
      <c r="AD1272" s="8">
        <f t="shared" si="39"/>
        <v>112</v>
      </c>
    </row>
    <row r="1273" spans="1:30" x14ac:dyDescent="0.35">
      <c r="A1273" s="13" t="s">
        <v>1252</v>
      </c>
      <c r="B1273" s="19">
        <f>LEN(Eingabedaten!B1273)-LEN(SUBSTITUTE(Eingabedaten!B1273,":",))</f>
        <v>0</v>
      </c>
      <c r="C1273" s="19">
        <f>LEN(Eingabedaten!C1273)-LEN(SUBSTITUTE(Eingabedaten!C1273,":",))</f>
        <v>0</v>
      </c>
      <c r="D1273" s="19">
        <f>LEN(Eingabedaten!D1273)-LEN(SUBSTITUTE(Eingabedaten!D1273,":",))</f>
        <v>0</v>
      </c>
      <c r="E1273" s="19">
        <f>LEN(Eingabedaten!E1273)-LEN(SUBSTITUTE(Eingabedaten!E1273,":",))</f>
        <v>0</v>
      </c>
      <c r="F1273" s="19">
        <f>LEN(Eingabedaten!F1273)-LEN(SUBSTITUTE(Eingabedaten!F1273,":",))</f>
        <v>0</v>
      </c>
      <c r="G1273" s="19">
        <f>LEN(Eingabedaten!G1273)-LEN(SUBSTITUTE(Eingabedaten!G1273,":",))</f>
        <v>0</v>
      </c>
      <c r="H1273" s="19">
        <f>LEN(Eingabedaten!H1273)-LEN(SUBSTITUTE(Eingabedaten!H1273,":",))</f>
        <v>0</v>
      </c>
      <c r="I1273" s="19">
        <f>LEN(Eingabedaten!I1273)-LEN(SUBSTITUTE(Eingabedaten!I1273,":",))</f>
        <v>0</v>
      </c>
      <c r="J1273" s="19">
        <f>LEN(Eingabedaten!J1273)-LEN(SUBSTITUTE(Eingabedaten!J1273,":",))</f>
        <v>0</v>
      </c>
      <c r="K1273" s="19">
        <f>LEN(Eingabedaten!K1273)-LEN(SUBSTITUTE(Eingabedaten!K1273,":",))</f>
        <v>0</v>
      </c>
      <c r="L1273" s="19">
        <f>LEN(Eingabedaten!L1273)-LEN(SUBSTITUTE(Eingabedaten!L1273,":",))</f>
        <v>0</v>
      </c>
      <c r="M1273" s="19">
        <f>LEN(Eingabedaten!M1273)-LEN(SUBSTITUTE(Eingabedaten!M1273,":",))</f>
        <v>0</v>
      </c>
      <c r="N1273" s="19">
        <f>LEN(Eingabedaten!N1273)-LEN(SUBSTITUTE(Eingabedaten!N1273,":",))</f>
        <v>0</v>
      </c>
      <c r="O1273" s="19">
        <f>LEN(Eingabedaten!O1273)-LEN(SUBSTITUTE(Eingabedaten!O1273,":",))</f>
        <v>0</v>
      </c>
      <c r="P1273" s="19">
        <f>LEN(Eingabedaten!P1273)-LEN(SUBSTITUTE(Eingabedaten!P1273,":",))</f>
        <v>0</v>
      </c>
      <c r="Q1273" s="19">
        <f>LEN(Eingabedaten!Q1273)-LEN(SUBSTITUTE(Eingabedaten!Q1273,":",))</f>
        <v>0</v>
      </c>
      <c r="R1273" s="19">
        <f>LEN(Eingabedaten!R1273)-LEN(SUBSTITUTE(Eingabedaten!R1273,":",))</f>
        <v>0</v>
      </c>
      <c r="S1273" s="19">
        <f>LEN(Eingabedaten!S1273)-LEN(SUBSTITUTE(Eingabedaten!S1273,":",))</f>
        <v>0</v>
      </c>
      <c r="T1273" s="19">
        <f>LEN(Eingabedaten!T1273)-LEN(SUBSTITUTE(Eingabedaten!T1273,":",))</f>
        <v>0</v>
      </c>
      <c r="U1273" s="19">
        <f>LEN(Eingabedaten!U1273)-LEN(SUBSTITUTE(Eingabedaten!U1273,":",))</f>
        <v>0</v>
      </c>
      <c r="V1273" s="19">
        <f>LEN(Eingabedaten!V1273)-LEN(SUBSTITUTE(Eingabedaten!V1273,":",))</f>
        <v>0</v>
      </c>
      <c r="W1273" s="19">
        <f>LEN(Eingabedaten!W1273)-LEN(SUBSTITUTE(Eingabedaten!W1273,":",))</f>
        <v>0</v>
      </c>
      <c r="X1273" s="19">
        <f>LEN(Eingabedaten!X1273)-LEN(SUBSTITUTE(Eingabedaten!X1273,":",))</f>
        <v>0</v>
      </c>
      <c r="Y1273" s="19">
        <f>LEN(Eingabedaten!Y1273)-LEN(SUBSTITUTE(Eingabedaten!Y1273,":",))</f>
        <v>0</v>
      </c>
      <c r="Z1273" s="19">
        <f>LEN(Eingabedaten!Z1273)-LEN(SUBSTITUTE(Eingabedaten!Z1273,":",))</f>
        <v>0</v>
      </c>
      <c r="AA1273" s="19">
        <f>LEN(Eingabedaten!AA1273)-LEN(SUBSTITUTE(Eingabedaten!AA1273,":",))</f>
        <v>0</v>
      </c>
      <c r="AB1273" s="19">
        <f>LEN(Eingabedaten!AB1273)-LEN(SUBSTITUTE(Eingabedaten!AB1273,":",))</f>
        <v>0</v>
      </c>
      <c r="AC1273" s="8">
        <f t="shared" si="38"/>
        <v>0</v>
      </c>
      <c r="AD1273" s="8">
        <f t="shared" si="39"/>
        <v>112</v>
      </c>
    </row>
    <row r="1274" spans="1:30" x14ac:dyDescent="0.35">
      <c r="A1274" s="13" t="s">
        <v>1253</v>
      </c>
      <c r="B1274" s="19">
        <f>LEN(Eingabedaten!B1274)-LEN(SUBSTITUTE(Eingabedaten!B1274,":",))</f>
        <v>0</v>
      </c>
      <c r="C1274" s="19">
        <f>LEN(Eingabedaten!C1274)-LEN(SUBSTITUTE(Eingabedaten!C1274,":",))</f>
        <v>0</v>
      </c>
      <c r="D1274" s="19">
        <f>LEN(Eingabedaten!D1274)-LEN(SUBSTITUTE(Eingabedaten!D1274,":",))</f>
        <v>0</v>
      </c>
      <c r="E1274" s="19">
        <f>LEN(Eingabedaten!E1274)-LEN(SUBSTITUTE(Eingabedaten!E1274,":",))</f>
        <v>0</v>
      </c>
      <c r="F1274" s="19">
        <f>LEN(Eingabedaten!F1274)-LEN(SUBSTITUTE(Eingabedaten!F1274,":",))</f>
        <v>0</v>
      </c>
      <c r="G1274" s="19">
        <f>LEN(Eingabedaten!G1274)-LEN(SUBSTITUTE(Eingabedaten!G1274,":",))</f>
        <v>0</v>
      </c>
      <c r="H1274" s="19">
        <f>LEN(Eingabedaten!H1274)-LEN(SUBSTITUTE(Eingabedaten!H1274,":",))</f>
        <v>0</v>
      </c>
      <c r="I1274" s="19">
        <f>LEN(Eingabedaten!I1274)-LEN(SUBSTITUTE(Eingabedaten!I1274,":",))</f>
        <v>0</v>
      </c>
      <c r="J1274" s="19">
        <f>LEN(Eingabedaten!J1274)-LEN(SUBSTITUTE(Eingabedaten!J1274,":",))</f>
        <v>0</v>
      </c>
      <c r="K1274" s="19">
        <f>LEN(Eingabedaten!K1274)-LEN(SUBSTITUTE(Eingabedaten!K1274,":",))</f>
        <v>0</v>
      </c>
      <c r="L1274" s="19">
        <f>LEN(Eingabedaten!L1274)-LEN(SUBSTITUTE(Eingabedaten!L1274,":",))</f>
        <v>0</v>
      </c>
      <c r="M1274" s="19">
        <f>LEN(Eingabedaten!M1274)-LEN(SUBSTITUTE(Eingabedaten!M1274,":",))</f>
        <v>0</v>
      </c>
      <c r="N1274" s="19">
        <f>LEN(Eingabedaten!N1274)-LEN(SUBSTITUTE(Eingabedaten!N1274,":",))</f>
        <v>0</v>
      </c>
      <c r="O1274" s="19">
        <f>LEN(Eingabedaten!O1274)-LEN(SUBSTITUTE(Eingabedaten!O1274,":",))</f>
        <v>0</v>
      </c>
      <c r="P1274" s="19">
        <f>LEN(Eingabedaten!P1274)-LEN(SUBSTITUTE(Eingabedaten!P1274,":",))</f>
        <v>0</v>
      </c>
      <c r="Q1274" s="19">
        <f>LEN(Eingabedaten!Q1274)-LEN(SUBSTITUTE(Eingabedaten!Q1274,":",))</f>
        <v>0</v>
      </c>
      <c r="R1274" s="19">
        <f>LEN(Eingabedaten!R1274)-LEN(SUBSTITUTE(Eingabedaten!R1274,":",))</f>
        <v>0</v>
      </c>
      <c r="S1274" s="19">
        <f>LEN(Eingabedaten!S1274)-LEN(SUBSTITUTE(Eingabedaten!S1274,":",))</f>
        <v>0</v>
      </c>
      <c r="T1274" s="19">
        <f>LEN(Eingabedaten!T1274)-LEN(SUBSTITUTE(Eingabedaten!T1274,":",))</f>
        <v>0</v>
      </c>
      <c r="U1274" s="19">
        <f>LEN(Eingabedaten!U1274)-LEN(SUBSTITUTE(Eingabedaten!U1274,":",))</f>
        <v>0</v>
      </c>
      <c r="V1274" s="19">
        <f>LEN(Eingabedaten!V1274)-LEN(SUBSTITUTE(Eingabedaten!V1274,":",))</f>
        <v>0</v>
      </c>
      <c r="W1274" s="19">
        <f>LEN(Eingabedaten!W1274)-LEN(SUBSTITUTE(Eingabedaten!W1274,":",))</f>
        <v>0</v>
      </c>
      <c r="X1274" s="19">
        <f>LEN(Eingabedaten!X1274)-LEN(SUBSTITUTE(Eingabedaten!X1274,":",))</f>
        <v>0</v>
      </c>
      <c r="Y1274" s="19">
        <f>LEN(Eingabedaten!Y1274)-LEN(SUBSTITUTE(Eingabedaten!Y1274,":",))</f>
        <v>0</v>
      </c>
      <c r="Z1274" s="19">
        <f>LEN(Eingabedaten!Z1274)-LEN(SUBSTITUTE(Eingabedaten!Z1274,":",))</f>
        <v>0</v>
      </c>
      <c r="AA1274" s="19">
        <f>LEN(Eingabedaten!AA1274)-LEN(SUBSTITUTE(Eingabedaten!AA1274,":",))</f>
        <v>0</v>
      </c>
      <c r="AB1274" s="19">
        <f>LEN(Eingabedaten!AB1274)-LEN(SUBSTITUTE(Eingabedaten!AB1274,":",))</f>
        <v>0</v>
      </c>
      <c r="AC1274" s="8">
        <f t="shared" si="38"/>
        <v>0</v>
      </c>
      <c r="AD1274" s="8">
        <f t="shared" si="39"/>
        <v>112</v>
      </c>
    </row>
    <row r="1275" spans="1:30" x14ac:dyDescent="0.35">
      <c r="A1275" s="13" t="s">
        <v>462</v>
      </c>
      <c r="B1275" s="19">
        <f>LEN(Eingabedaten!B1275)-LEN(SUBSTITUTE(Eingabedaten!B1275,":",))</f>
        <v>0</v>
      </c>
      <c r="C1275" s="19">
        <f>LEN(Eingabedaten!C1275)-LEN(SUBSTITUTE(Eingabedaten!C1275,":",))</f>
        <v>0</v>
      </c>
      <c r="D1275" s="19">
        <f>LEN(Eingabedaten!D1275)-LEN(SUBSTITUTE(Eingabedaten!D1275,":",))</f>
        <v>0</v>
      </c>
      <c r="E1275" s="19">
        <f>LEN(Eingabedaten!E1275)-LEN(SUBSTITUTE(Eingabedaten!E1275,":",))</f>
        <v>0</v>
      </c>
      <c r="F1275" s="19">
        <f>LEN(Eingabedaten!F1275)-LEN(SUBSTITUTE(Eingabedaten!F1275,":",))</f>
        <v>0</v>
      </c>
      <c r="G1275" s="19">
        <f>LEN(Eingabedaten!G1275)-LEN(SUBSTITUTE(Eingabedaten!G1275,":",))</f>
        <v>0</v>
      </c>
      <c r="H1275" s="19">
        <f>LEN(Eingabedaten!H1275)-LEN(SUBSTITUTE(Eingabedaten!H1275,":",))</f>
        <v>0</v>
      </c>
      <c r="I1275" s="19">
        <f>LEN(Eingabedaten!I1275)-LEN(SUBSTITUTE(Eingabedaten!I1275,":",))</f>
        <v>0</v>
      </c>
      <c r="J1275" s="19">
        <f>LEN(Eingabedaten!J1275)-LEN(SUBSTITUTE(Eingabedaten!J1275,":",))</f>
        <v>0</v>
      </c>
      <c r="K1275" s="19">
        <f>LEN(Eingabedaten!K1275)-LEN(SUBSTITUTE(Eingabedaten!K1275,":",))</f>
        <v>0</v>
      </c>
      <c r="L1275" s="19">
        <f>LEN(Eingabedaten!L1275)-LEN(SUBSTITUTE(Eingabedaten!L1275,":",))</f>
        <v>0</v>
      </c>
      <c r="M1275" s="19">
        <f>LEN(Eingabedaten!M1275)-LEN(SUBSTITUTE(Eingabedaten!M1275,":",))</f>
        <v>0</v>
      </c>
      <c r="N1275" s="19">
        <f>LEN(Eingabedaten!N1275)-LEN(SUBSTITUTE(Eingabedaten!N1275,":",))</f>
        <v>0</v>
      </c>
      <c r="O1275" s="19">
        <f>LEN(Eingabedaten!O1275)-LEN(SUBSTITUTE(Eingabedaten!O1275,":",))</f>
        <v>0</v>
      </c>
      <c r="P1275" s="19">
        <f>LEN(Eingabedaten!P1275)-LEN(SUBSTITUTE(Eingabedaten!P1275,":",))</f>
        <v>0</v>
      </c>
      <c r="Q1275" s="19">
        <f>LEN(Eingabedaten!Q1275)-LEN(SUBSTITUTE(Eingabedaten!Q1275,":",))</f>
        <v>0</v>
      </c>
      <c r="R1275" s="19">
        <f>LEN(Eingabedaten!R1275)-LEN(SUBSTITUTE(Eingabedaten!R1275,":",))</f>
        <v>0</v>
      </c>
      <c r="S1275" s="19">
        <f>LEN(Eingabedaten!S1275)-LEN(SUBSTITUTE(Eingabedaten!S1275,":",))</f>
        <v>0</v>
      </c>
      <c r="T1275" s="19">
        <f>LEN(Eingabedaten!T1275)-LEN(SUBSTITUTE(Eingabedaten!T1275,":",))</f>
        <v>0</v>
      </c>
      <c r="U1275" s="19">
        <f>LEN(Eingabedaten!U1275)-LEN(SUBSTITUTE(Eingabedaten!U1275,":",))</f>
        <v>0</v>
      </c>
      <c r="V1275" s="19">
        <f>LEN(Eingabedaten!V1275)-LEN(SUBSTITUTE(Eingabedaten!V1275,":",))</f>
        <v>0</v>
      </c>
      <c r="W1275" s="19">
        <f>LEN(Eingabedaten!W1275)-LEN(SUBSTITUTE(Eingabedaten!W1275,":",))</f>
        <v>0</v>
      </c>
      <c r="X1275" s="19">
        <f>LEN(Eingabedaten!X1275)-LEN(SUBSTITUTE(Eingabedaten!X1275,":",))</f>
        <v>0</v>
      </c>
      <c r="Y1275" s="19">
        <f>LEN(Eingabedaten!Y1275)-LEN(SUBSTITUTE(Eingabedaten!Y1275,":",))</f>
        <v>0</v>
      </c>
      <c r="Z1275" s="19">
        <f>LEN(Eingabedaten!Z1275)-LEN(SUBSTITUTE(Eingabedaten!Z1275,":",))</f>
        <v>0</v>
      </c>
      <c r="AA1275" s="19">
        <f>LEN(Eingabedaten!AA1275)-LEN(SUBSTITUTE(Eingabedaten!AA1275,":",))</f>
        <v>0</v>
      </c>
      <c r="AB1275" s="19">
        <f>LEN(Eingabedaten!AB1275)-LEN(SUBSTITUTE(Eingabedaten!AB1275,":",))</f>
        <v>0</v>
      </c>
      <c r="AC1275" s="8">
        <f t="shared" si="38"/>
        <v>0</v>
      </c>
      <c r="AD1275" s="8">
        <f t="shared" si="39"/>
        <v>112</v>
      </c>
    </row>
    <row r="1276" spans="1:30" x14ac:dyDescent="0.35">
      <c r="A1276" s="13" t="s">
        <v>463</v>
      </c>
      <c r="B1276" s="19">
        <f>LEN(Eingabedaten!B1276)-LEN(SUBSTITUTE(Eingabedaten!B1276,":",))</f>
        <v>0</v>
      </c>
      <c r="C1276" s="19">
        <f>LEN(Eingabedaten!C1276)-LEN(SUBSTITUTE(Eingabedaten!C1276,":",))</f>
        <v>0</v>
      </c>
      <c r="D1276" s="19">
        <f>LEN(Eingabedaten!D1276)-LEN(SUBSTITUTE(Eingabedaten!D1276,":",))</f>
        <v>0</v>
      </c>
      <c r="E1276" s="19">
        <f>LEN(Eingabedaten!E1276)-LEN(SUBSTITUTE(Eingabedaten!E1276,":",))</f>
        <v>0</v>
      </c>
      <c r="F1276" s="19">
        <f>LEN(Eingabedaten!F1276)-LEN(SUBSTITUTE(Eingabedaten!F1276,":",))</f>
        <v>0</v>
      </c>
      <c r="G1276" s="19">
        <f>LEN(Eingabedaten!G1276)-LEN(SUBSTITUTE(Eingabedaten!G1276,":",))</f>
        <v>0</v>
      </c>
      <c r="H1276" s="19">
        <f>LEN(Eingabedaten!H1276)-LEN(SUBSTITUTE(Eingabedaten!H1276,":",))</f>
        <v>0</v>
      </c>
      <c r="I1276" s="19">
        <f>LEN(Eingabedaten!I1276)-LEN(SUBSTITUTE(Eingabedaten!I1276,":",))</f>
        <v>0</v>
      </c>
      <c r="J1276" s="19">
        <f>LEN(Eingabedaten!J1276)-LEN(SUBSTITUTE(Eingabedaten!J1276,":",))</f>
        <v>0</v>
      </c>
      <c r="K1276" s="19">
        <f>LEN(Eingabedaten!K1276)-LEN(SUBSTITUTE(Eingabedaten!K1276,":",))</f>
        <v>0</v>
      </c>
      <c r="L1276" s="19">
        <f>LEN(Eingabedaten!L1276)-LEN(SUBSTITUTE(Eingabedaten!L1276,":",))</f>
        <v>0</v>
      </c>
      <c r="M1276" s="19">
        <f>LEN(Eingabedaten!M1276)-LEN(SUBSTITUTE(Eingabedaten!M1276,":",))</f>
        <v>0</v>
      </c>
      <c r="N1276" s="19">
        <f>LEN(Eingabedaten!N1276)-LEN(SUBSTITUTE(Eingabedaten!N1276,":",))</f>
        <v>0</v>
      </c>
      <c r="O1276" s="19">
        <f>LEN(Eingabedaten!O1276)-LEN(SUBSTITUTE(Eingabedaten!O1276,":",))</f>
        <v>0</v>
      </c>
      <c r="P1276" s="19">
        <f>LEN(Eingabedaten!P1276)-LEN(SUBSTITUTE(Eingabedaten!P1276,":",))</f>
        <v>0</v>
      </c>
      <c r="Q1276" s="19">
        <f>LEN(Eingabedaten!Q1276)-LEN(SUBSTITUTE(Eingabedaten!Q1276,":",))</f>
        <v>0</v>
      </c>
      <c r="R1276" s="19">
        <f>LEN(Eingabedaten!R1276)-LEN(SUBSTITUTE(Eingabedaten!R1276,":",))</f>
        <v>0</v>
      </c>
      <c r="S1276" s="19">
        <f>LEN(Eingabedaten!S1276)-LEN(SUBSTITUTE(Eingabedaten!S1276,":",))</f>
        <v>0</v>
      </c>
      <c r="T1276" s="19">
        <f>LEN(Eingabedaten!T1276)-LEN(SUBSTITUTE(Eingabedaten!T1276,":",))</f>
        <v>0</v>
      </c>
      <c r="U1276" s="19">
        <f>LEN(Eingabedaten!U1276)-LEN(SUBSTITUTE(Eingabedaten!U1276,":",))</f>
        <v>0</v>
      </c>
      <c r="V1276" s="19">
        <f>LEN(Eingabedaten!V1276)-LEN(SUBSTITUTE(Eingabedaten!V1276,":",))</f>
        <v>0</v>
      </c>
      <c r="W1276" s="19">
        <f>LEN(Eingabedaten!W1276)-LEN(SUBSTITUTE(Eingabedaten!W1276,":",))</f>
        <v>0</v>
      </c>
      <c r="X1276" s="19">
        <f>LEN(Eingabedaten!X1276)-LEN(SUBSTITUTE(Eingabedaten!X1276,":",))</f>
        <v>0</v>
      </c>
      <c r="Y1276" s="19">
        <f>LEN(Eingabedaten!Y1276)-LEN(SUBSTITUTE(Eingabedaten!Y1276,":",))</f>
        <v>0</v>
      </c>
      <c r="Z1276" s="19">
        <f>LEN(Eingabedaten!Z1276)-LEN(SUBSTITUTE(Eingabedaten!Z1276,":",))</f>
        <v>0</v>
      </c>
      <c r="AA1276" s="19">
        <f>LEN(Eingabedaten!AA1276)-LEN(SUBSTITUTE(Eingabedaten!AA1276,":",))</f>
        <v>0</v>
      </c>
      <c r="AB1276" s="19">
        <f>LEN(Eingabedaten!AB1276)-LEN(SUBSTITUTE(Eingabedaten!AB1276,":",))</f>
        <v>0</v>
      </c>
      <c r="AC1276" s="8">
        <f t="shared" si="38"/>
        <v>0</v>
      </c>
      <c r="AD1276" s="8">
        <f t="shared" si="39"/>
        <v>112</v>
      </c>
    </row>
    <row r="1277" spans="1:30" x14ac:dyDescent="0.35">
      <c r="A1277" s="13" t="s">
        <v>339</v>
      </c>
      <c r="B1277" s="19">
        <f>LEN(Eingabedaten!B1277)-LEN(SUBSTITUTE(Eingabedaten!B1277,":",))</f>
        <v>0</v>
      </c>
      <c r="C1277" s="19">
        <f>LEN(Eingabedaten!C1277)-LEN(SUBSTITUTE(Eingabedaten!C1277,":",))</f>
        <v>0</v>
      </c>
      <c r="D1277" s="19">
        <f>LEN(Eingabedaten!D1277)-LEN(SUBSTITUTE(Eingabedaten!D1277,":",))</f>
        <v>0</v>
      </c>
      <c r="E1277" s="19">
        <f>LEN(Eingabedaten!E1277)-LEN(SUBSTITUTE(Eingabedaten!E1277,":",))</f>
        <v>0</v>
      </c>
      <c r="F1277" s="19">
        <f>LEN(Eingabedaten!F1277)-LEN(SUBSTITUTE(Eingabedaten!F1277,":",))</f>
        <v>0</v>
      </c>
      <c r="G1277" s="19">
        <f>LEN(Eingabedaten!G1277)-LEN(SUBSTITUTE(Eingabedaten!G1277,":",))</f>
        <v>0</v>
      </c>
      <c r="H1277" s="19">
        <f>LEN(Eingabedaten!H1277)-LEN(SUBSTITUTE(Eingabedaten!H1277,":",))</f>
        <v>0</v>
      </c>
      <c r="I1277" s="19">
        <f>LEN(Eingabedaten!I1277)-LEN(SUBSTITUTE(Eingabedaten!I1277,":",))</f>
        <v>0</v>
      </c>
      <c r="J1277" s="19">
        <f>LEN(Eingabedaten!J1277)-LEN(SUBSTITUTE(Eingabedaten!J1277,":",))</f>
        <v>0</v>
      </c>
      <c r="K1277" s="19">
        <f>LEN(Eingabedaten!K1277)-LEN(SUBSTITUTE(Eingabedaten!K1277,":",))</f>
        <v>0</v>
      </c>
      <c r="L1277" s="19">
        <f>LEN(Eingabedaten!L1277)-LEN(SUBSTITUTE(Eingabedaten!L1277,":",))</f>
        <v>0</v>
      </c>
      <c r="M1277" s="19">
        <f>LEN(Eingabedaten!M1277)-LEN(SUBSTITUTE(Eingabedaten!M1277,":",))</f>
        <v>0</v>
      </c>
      <c r="N1277" s="19">
        <f>LEN(Eingabedaten!N1277)-LEN(SUBSTITUTE(Eingabedaten!N1277,":",))</f>
        <v>0</v>
      </c>
      <c r="O1277" s="19">
        <f>LEN(Eingabedaten!O1277)-LEN(SUBSTITUTE(Eingabedaten!O1277,":",))</f>
        <v>0</v>
      </c>
      <c r="P1277" s="19">
        <f>LEN(Eingabedaten!P1277)-LEN(SUBSTITUTE(Eingabedaten!P1277,":",))</f>
        <v>0</v>
      </c>
      <c r="Q1277" s="19">
        <f>LEN(Eingabedaten!Q1277)-LEN(SUBSTITUTE(Eingabedaten!Q1277,":",))</f>
        <v>0</v>
      </c>
      <c r="R1277" s="19">
        <f>LEN(Eingabedaten!R1277)-LEN(SUBSTITUTE(Eingabedaten!R1277,":",))</f>
        <v>0</v>
      </c>
      <c r="S1277" s="19">
        <f>LEN(Eingabedaten!S1277)-LEN(SUBSTITUTE(Eingabedaten!S1277,":",))</f>
        <v>0</v>
      </c>
      <c r="T1277" s="19">
        <f>LEN(Eingabedaten!T1277)-LEN(SUBSTITUTE(Eingabedaten!T1277,":",))</f>
        <v>0</v>
      </c>
      <c r="U1277" s="19">
        <f>LEN(Eingabedaten!U1277)-LEN(SUBSTITUTE(Eingabedaten!U1277,":",))</f>
        <v>0</v>
      </c>
      <c r="V1277" s="19">
        <f>LEN(Eingabedaten!V1277)-LEN(SUBSTITUTE(Eingabedaten!V1277,":",))</f>
        <v>0</v>
      </c>
      <c r="W1277" s="19">
        <f>LEN(Eingabedaten!W1277)-LEN(SUBSTITUTE(Eingabedaten!W1277,":",))</f>
        <v>0</v>
      </c>
      <c r="X1277" s="19">
        <f>LEN(Eingabedaten!X1277)-LEN(SUBSTITUTE(Eingabedaten!X1277,":",))</f>
        <v>0</v>
      </c>
      <c r="Y1277" s="19">
        <f>LEN(Eingabedaten!Y1277)-LEN(SUBSTITUTE(Eingabedaten!Y1277,":",))</f>
        <v>0</v>
      </c>
      <c r="Z1277" s="19">
        <f>LEN(Eingabedaten!Z1277)-LEN(SUBSTITUTE(Eingabedaten!Z1277,":",))</f>
        <v>0</v>
      </c>
      <c r="AA1277" s="19">
        <f>LEN(Eingabedaten!AA1277)-LEN(SUBSTITUTE(Eingabedaten!AA1277,":",))</f>
        <v>0</v>
      </c>
      <c r="AB1277" s="19">
        <f>LEN(Eingabedaten!AB1277)-LEN(SUBSTITUTE(Eingabedaten!AB1277,":",))</f>
        <v>0</v>
      </c>
      <c r="AC1277" s="8">
        <f t="shared" si="38"/>
        <v>0</v>
      </c>
      <c r="AD1277" s="8">
        <f t="shared" si="39"/>
        <v>112</v>
      </c>
    </row>
    <row r="1278" spans="1:30" x14ac:dyDescent="0.35">
      <c r="A1278" s="13" t="s">
        <v>340</v>
      </c>
      <c r="B1278" s="19">
        <f>LEN(Eingabedaten!B1278)-LEN(SUBSTITUTE(Eingabedaten!B1278,":",))</f>
        <v>0</v>
      </c>
      <c r="C1278" s="19">
        <f>LEN(Eingabedaten!C1278)-LEN(SUBSTITUTE(Eingabedaten!C1278,":",))</f>
        <v>0</v>
      </c>
      <c r="D1278" s="19">
        <f>LEN(Eingabedaten!D1278)-LEN(SUBSTITUTE(Eingabedaten!D1278,":",))</f>
        <v>0</v>
      </c>
      <c r="E1278" s="19">
        <f>LEN(Eingabedaten!E1278)-LEN(SUBSTITUTE(Eingabedaten!E1278,":",))</f>
        <v>0</v>
      </c>
      <c r="F1278" s="19">
        <f>LEN(Eingabedaten!F1278)-LEN(SUBSTITUTE(Eingabedaten!F1278,":",))</f>
        <v>0</v>
      </c>
      <c r="G1278" s="19">
        <f>LEN(Eingabedaten!G1278)-LEN(SUBSTITUTE(Eingabedaten!G1278,":",))</f>
        <v>0</v>
      </c>
      <c r="H1278" s="19">
        <f>LEN(Eingabedaten!H1278)-LEN(SUBSTITUTE(Eingabedaten!H1278,":",))</f>
        <v>0</v>
      </c>
      <c r="I1278" s="19">
        <f>LEN(Eingabedaten!I1278)-LEN(SUBSTITUTE(Eingabedaten!I1278,":",))</f>
        <v>0</v>
      </c>
      <c r="J1278" s="19">
        <f>LEN(Eingabedaten!J1278)-LEN(SUBSTITUTE(Eingabedaten!J1278,":",))</f>
        <v>0</v>
      </c>
      <c r="K1278" s="19">
        <f>LEN(Eingabedaten!K1278)-LEN(SUBSTITUTE(Eingabedaten!K1278,":",))</f>
        <v>0</v>
      </c>
      <c r="L1278" s="19">
        <f>LEN(Eingabedaten!L1278)-LEN(SUBSTITUTE(Eingabedaten!L1278,":",))</f>
        <v>0</v>
      </c>
      <c r="M1278" s="19">
        <f>LEN(Eingabedaten!M1278)-LEN(SUBSTITUTE(Eingabedaten!M1278,":",))</f>
        <v>0</v>
      </c>
      <c r="N1278" s="19">
        <f>LEN(Eingabedaten!N1278)-LEN(SUBSTITUTE(Eingabedaten!N1278,":",))</f>
        <v>0</v>
      </c>
      <c r="O1278" s="19">
        <f>LEN(Eingabedaten!O1278)-LEN(SUBSTITUTE(Eingabedaten!O1278,":",))</f>
        <v>0</v>
      </c>
      <c r="P1278" s="19">
        <f>LEN(Eingabedaten!P1278)-LEN(SUBSTITUTE(Eingabedaten!P1278,":",))</f>
        <v>0</v>
      </c>
      <c r="Q1278" s="19">
        <f>LEN(Eingabedaten!Q1278)-LEN(SUBSTITUTE(Eingabedaten!Q1278,":",))</f>
        <v>0</v>
      </c>
      <c r="R1278" s="19">
        <f>LEN(Eingabedaten!R1278)-LEN(SUBSTITUTE(Eingabedaten!R1278,":",))</f>
        <v>0</v>
      </c>
      <c r="S1278" s="19">
        <f>LEN(Eingabedaten!S1278)-LEN(SUBSTITUTE(Eingabedaten!S1278,":",))</f>
        <v>0</v>
      </c>
      <c r="T1278" s="19">
        <f>LEN(Eingabedaten!T1278)-LEN(SUBSTITUTE(Eingabedaten!T1278,":",))</f>
        <v>0</v>
      </c>
      <c r="U1278" s="19">
        <f>LEN(Eingabedaten!U1278)-LEN(SUBSTITUTE(Eingabedaten!U1278,":",))</f>
        <v>0</v>
      </c>
      <c r="V1278" s="19">
        <f>LEN(Eingabedaten!V1278)-LEN(SUBSTITUTE(Eingabedaten!V1278,":",))</f>
        <v>0</v>
      </c>
      <c r="W1278" s="19">
        <f>LEN(Eingabedaten!W1278)-LEN(SUBSTITUTE(Eingabedaten!W1278,":",))</f>
        <v>0</v>
      </c>
      <c r="X1278" s="19">
        <f>LEN(Eingabedaten!X1278)-LEN(SUBSTITUTE(Eingabedaten!X1278,":",))</f>
        <v>0</v>
      </c>
      <c r="Y1278" s="19">
        <f>LEN(Eingabedaten!Y1278)-LEN(SUBSTITUTE(Eingabedaten!Y1278,":",))</f>
        <v>0</v>
      </c>
      <c r="Z1278" s="19">
        <f>LEN(Eingabedaten!Z1278)-LEN(SUBSTITUTE(Eingabedaten!Z1278,":",))</f>
        <v>0</v>
      </c>
      <c r="AA1278" s="19">
        <f>LEN(Eingabedaten!AA1278)-LEN(SUBSTITUTE(Eingabedaten!AA1278,":",))</f>
        <v>0</v>
      </c>
      <c r="AB1278" s="19">
        <f>LEN(Eingabedaten!AB1278)-LEN(SUBSTITUTE(Eingabedaten!AB1278,":",))</f>
        <v>0</v>
      </c>
      <c r="AC1278" s="8">
        <f t="shared" si="38"/>
        <v>0</v>
      </c>
      <c r="AD1278" s="8">
        <f t="shared" si="39"/>
        <v>112</v>
      </c>
    </row>
    <row r="1279" spans="1:30" x14ac:dyDescent="0.35">
      <c r="A1279" s="13" t="s">
        <v>1254</v>
      </c>
      <c r="B1279" s="19">
        <f>LEN(Eingabedaten!B1279)-LEN(SUBSTITUTE(Eingabedaten!B1279,":",))</f>
        <v>0</v>
      </c>
      <c r="C1279" s="19">
        <f>LEN(Eingabedaten!C1279)-LEN(SUBSTITUTE(Eingabedaten!C1279,":",))</f>
        <v>0</v>
      </c>
      <c r="D1279" s="19">
        <f>LEN(Eingabedaten!D1279)-LEN(SUBSTITUTE(Eingabedaten!D1279,":",))</f>
        <v>0</v>
      </c>
      <c r="E1279" s="19">
        <f>LEN(Eingabedaten!E1279)-LEN(SUBSTITUTE(Eingabedaten!E1279,":",))</f>
        <v>0</v>
      </c>
      <c r="F1279" s="19">
        <f>LEN(Eingabedaten!F1279)-LEN(SUBSTITUTE(Eingabedaten!F1279,":",))</f>
        <v>0</v>
      </c>
      <c r="G1279" s="19">
        <f>LEN(Eingabedaten!G1279)-LEN(SUBSTITUTE(Eingabedaten!G1279,":",))</f>
        <v>0</v>
      </c>
      <c r="H1279" s="19">
        <f>LEN(Eingabedaten!H1279)-LEN(SUBSTITUTE(Eingabedaten!H1279,":",))</f>
        <v>0</v>
      </c>
      <c r="I1279" s="19">
        <f>LEN(Eingabedaten!I1279)-LEN(SUBSTITUTE(Eingabedaten!I1279,":",))</f>
        <v>0</v>
      </c>
      <c r="J1279" s="19">
        <f>LEN(Eingabedaten!J1279)-LEN(SUBSTITUTE(Eingabedaten!J1279,":",))</f>
        <v>0</v>
      </c>
      <c r="K1279" s="19">
        <f>LEN(Eingabedaten!K1279)-LEN(SUBSTITUTE(Eingabedaten!K1279,":",))</f>
        <v>0</v>
      </c>
      <c r="L1279" s="19">
        <f>LEN(Eingabedaten!L1279)-LEN(SUBSTITUTE(Eingabedaten!L1279,":",))</f>
        <v>0</v>
      </c>
      <c r="M1279" s="19">
        <f>LEN(Eingabedaten!M1279)-LEN(SUBSTITUTE(Eingabedaten!M1279,":",))</f>
        <v>0</v>
      </c>
      <c r="N1279" s="19">
        <f>LEN(Eingabedaten!N1279)-LEN(SUBSTITUTE(Eingabedaten!N1279,":",))</f>
        <v>0</v>
      </c>
      <c r="O1279" s="19">
        <f>LEN(Eingabedaten!O1279)-LEN(SUBSTITUTE(Eingabedaten!O1279,":",))</f>
        <v>0</v>
      </c>
      <c r="P1279" s="19">
        <f>LEN(Eingabedaten!P1279)-LEN(SUBSTITUTE(Eingabedaten!P1279,":",))</f>
        <v>0</v>
      </c>
      <c r="Q1279" s="19">
        <f>LEN(Eingabedaten!Q1279)-LEN(SUBSTITUTE(Eingabedaten!Q1279,":",))</f>
        <v>0</v>
      </c>
      <c r="R1279" s="19">
        <f>LEN(Eingabedaten!R1279)-LEN(SUBSTITUTE(Eingabedaten!R1279,":",))</f>
        <v>0</v>
      </c>
      <c r="S1279" s="19">
        <f>LEN(Eingabedaten!S1279)-LEN(SUBSTITUTE(Eingabedaten!S1279,":",))</f>
        <v>0</v>
      </c>
      <c r="T1279" s="19">
        <f>LEN(Eingabedaten!T1279)-LEN(SUBSTITUTE(Eingabedaten!T1279,":",))</f>
        <v>0</v>
      </c>
      <c r="U1279" s="19">
        <f>LEN(Eingabedaten!U1279)-LEN(SUBSTITUTE(Eingabedaten!U1279,":",))</f>
        <v>0</v>
      </c>
      <c r="V1279" s="19">
        <f>LEN(Eingabedaten!V1279)-LEN(SUBSTITUTE(Eingabedaten!V1279,":",))</f>
        <v>0</v>
      </c>
      <c r="W1279" s="19">
        <f>LEN(Eingabedaten!W1279)-LEN(SUBSTITUTE(Eingabedaten!W1279,":",))</f>
        <v>0</v>
      </c>
      <c r="X1279" s="19">
        <f>LEN(Eingabedaten!X1279)-LEN(SUBSTITUTE(Eingabedaten!X1279,":",))</f>
        <v>0</v>
      </c>
      <c r="Y1279" s="19">
        <f>LEN(Eingabedaten!Y1279)-LEN(SUBSTITUTE(Eingabedaten!Y1279,":",))</f>
        <v>0</v>
      </c>
      <c r="Z1279" s="19">
        <f>LEN(Eingabedaten!Z1279)-LEN(SUBSTITUTE(Eingabedaten!Z1279,":",))</f>
        <v>0</v>
      </c>
      <c r="AA1279" s="19">
        <f>LEN(Eingabedaten!AA1279)-LEN(SUBSTITUTE(Eingabedaten!AA1279,":",))</f>
        <v>0</v>
      </c>
      <c r="AB1279" s="19">
        <f>LEN(Eingabedaten!AB1279)-LEN(SUBSTITUTE(Eingabedaten!AB1279,":",))</f>
        <v>0</v>
      </c>
      <c r="AC1279" s="8">
        <f t="shared" si="38"/>
        <v>0</v>
      </c>
      <c r="AD1279" s="8">
        <f t="shared" si="39"/>
        <v>112</v>
      </c>
    </row>
    <row r="1280" spans="1:30" x14ac:dyDescent="0.35">
      <c r="A1280" s="13" t="s">
        <v>1255</v>
      </c>
      <c r="B1280" s="19">
        <f>LEN(Eingabedaten!B1280)-LEN(SUBSTITUTE(Eingabedaten!B1280,":",))</f>
        <v>0</v>
      </c>
      <c r="C1280" s="19">
        <f>LEN(Eingabedaten!C1280)-LEN(SUBSTITUTE(Eingabedaten!C1280,":",))</f>
        <v>0</v>
      </c>
      <c r="D1280" s="19">
        <f>LEN(Eingabedaten!D1280)-LEN(SUBSTITUTE(Eingabedaten!D1280,":",))</f>
        <v>0</v>
      </c>
      <c r="E1280" s="19">
        <f>LEN(Eingabedaten!E1280)-LEN(SUBSTITUTE(Eingabedaten!E1280,":",))</f>
        <v>0</v>
      </c>
      <c r="F1280" s="19">
        <f>LEN(Eingabedaten!F1280)-LEN(SUBSTITUTE(Eingabedaten!F1280,":",))</f>
        <v>0</v>
      </c>
      <c r="G1280" s="19">
        <f>LEN(Eingabedaten!G1280)-LEN(SUBSTITUTE(Eingabedaten!G1280,":",))</f>
        <v>0</v>
      </c>
      <c r="H1280" s="19">
        <f>LEN(Eingabedaten!H1280)-LEN(SUBSTITUTE(Eingabedaten!H1280,":",))</f>
        <v>0</v>
      </c>
      <c r="I1280" s="19">
        <f>LEN(Eingabedaten!I1280)-LEN(SUBSTITUTE(Eingabedaten!I1280,":",))</f>
        <v>0</v>
      </c>
      <c r="J1280" s="19">
        <f>LEN(Eingabedaten!J1280)-LEN(SUBSTITUTE(Eingabedaten!J1280,":",))</f>
        <v>0</v>
      </c>
      <c r="K1280" s="19">
        <f>LEN(Eingabedaten!K1280)-LEN(SUBSTITUTE(Eingabedaten!K1280,":",))</f>
        <v>0</v>
      </c>
      <c r="L1280" s="19">
        <f>LEN(Eingabedaten!L1280)-LEN(SUBSTITUTE(Eingabedaten!L1280,":",))</f>
        <v>0</v>
      </c>
      <c r="M1280" s="19">
        <f>LEN(Eingabedaten!M1280)-LEN(SUBSTITUTE(Eingabedaten!M1280,":",))</f>
        <v>0</v>
      </c>
      <c r="N1280" s="19">
        <f>LEN(Eingabedaten!N1280)-LEN(SUBSTITUTE(Eingabedaten!N1280,":",))</f>
        <v>0</v>
      </c>
      <c r="O1280" s="19">
        <f>LEN(Eingabedaten!O1280)-LEN(SUBSTITUTE(Eingabedaten!O1280,":",))</f>
        <v>0</v>
      </c>
      <c r="P1280" s="19">
        <f>LEN(Eingabedaten!P1280)-LEN(SUBSTITUTE(Eingabedaten!P1280,":",))</f>
        <v>0</v>
      </c>
      <c r="Q1280" s="19">
        <f>LEN(Eingabedaten!Q1280)-LEN(SUBSTITUTE(Eingabedaten!Q1280,":",))</f>
        <v>0</v>
      </c>
      <c r="R1280" s="19">
        <f>LEN(Eingabedaten!R1280)-LEN(SUBSTITUTE(Eingabedaten!R1280,":",))</f>
        <v>0</v>
      </c>
      <c r="S1280" s="19">
        <f>LEN(Eingabedaten!S1280)-LEN(SUBSTITUTE(Eingabedaten!S1280,":",))</f>
        <v>0</v>
      </c>
      <c r="T1280" s="19">
        <f>LEN(Eingabedaten!T1280)-LEN(SUBSTITUTE(Eingabedaten!T1280,":",))</f>
        <v>0</v>
      </c>
      <c r="U1280" s="19">
        <f>LEN(Eingabedaten!U1280)-LEN(SUBSTITUTE(Eingabedaten!U1280,":",))</f>
        <v>0</v>
      </c>
      <c r="V1280" s="19">
        <f>LEN(Eingabedaten!V1280)-LEN(SUBSTITUTE(Eingabedaten!V1280,":",))</f>
        <v>0</v>
      </c>
      <c r="W1280" s="19">
        <f>LEN(Eingabedaten!W1280)-LEN(SUBSTITUTE(Eingabedaten!W1280,":",))</f>
        <v>0</v>
      </c>
      <c r="X1280" s="19">
        <f>LEN(Eingabedaten!X1280)-LEN(SUBSTITUTE(Eingabedaten!X1280,":",))</f>
        <v>0</v>
      </c>
      <c r="Y1280" s="19">
        <f>LEN(Eingabedaten!Y1280)-LEN(SUBSTITUTE(Eingabedaten!Y1280,":",))</f>
        <v>0</v>
      </c>
      <c r="Z1280" s="19">
        <f>LEN(Eingabedaten!Z1280)-LEN(SUBSTITUTE(Eingabedaten!Z1280,":",))</f>
        <v>0</v>
      </c>
      <c r="AA1280" s="19">
        <f>LEN(Eingabedaten!AA1280)-LEN(SUBSTITUTE(Eingabedaten!AA1280,":",))</f>
        <v>0</v>
      </c>
      <c r="AB1280" s="19">
        <f>LEN(Eingabedaten!AB1280)-LEN(SUBSTITUTE(Eingabedaten!AB1280,":",))</f>
        <v>0</v>
      </c>
      <c r="AC1280" s="8">
        <f t="shared" si="38"/>
        <v>0</v>
      </c>
      <c r="AD1280" s="8">
        <f t="shared" si="39"/>
        <v>112</v>
      </c>
    </row>
    <row r="1281" spans="1:30" x14ac:dyDescent="0.35">
      <c r="A1281" s="13" t="s">
        <v>1256</v>
      </c>
      <c r="B1281" s="19">
        <f>LEN(Eingabedaten!B1281)-LEN(SUBSTITUTE(Eingabedaten!B1281,":",))</f>
        <v>0</v>
      </c>
      <c r="C1281" s="19">
        <f>LEN(Eingabedaten!C1281)-LEN(SUBSTITUTE(Eingabedaten!C1281,":",))</f>
        <v>0</v>
      </c>
      <c r="D1281" s="19">
        <f>LEN(Eingabedaten!D1281)-LEN(SUBSTITUTE(Eingabedaten!D1281,":",))</f>
        <v>0</v>
      </c>
      <c r="E1281" s="19">
        <f>LEN(Eingabedaten!E1281)-LEN(SUBSTITUTE(Eingabedaten!E1281,":",))</f>
        <v>0</v>
      </c>
      <c r="F1281" s="19">
        <f>LEN(Eingabedaten!F1281)-LEN(SUBSTITUTE(Eingabedaten!F1281,":",))</f>
        <v>0</v>
      </c>
      <c r="G1281" s="19">
        <f>LEN(Eingabedaten!G1281)-LEN(SUBSTITUTE(Eingabedaten!G1281,":",))</f>
        <v>0</v>
      </c>
      <c r="H1281" s="19">
        <f>LEN(Eingabedaten!H1281)-LEN(SUBSTITUTE(Eingabedaten!H1281,":",))</f>
        <v>0</v>
      </c>
      <c r="I1281" s="19">
        <f>LEN(Eingabedaten!I1281)-LEN(SUBSTITUTE(Eingabedaten!I1281,":",))</f>
        <v>0</v>
      </c>
      <c r="J1281" s="19">
        <f>LEN(Eingabedaten!J1281)-LEN(SUBSTITUTE(Eingabedaten!J1281,":",))</f>
        <v>0</v>
      </c>
      <c r="K1281" s="19">
        <f>LEN(Eingabedaten!K1281)-LEN(SUBSTITUTE(Eingabedaten!K1281,":",))</f>
        <v>0</v>
      </c>
      <c r="L1281" s="19">
        <f>LEN(Eingabedaten!L1281)-LEN(SUBSTITUTE(Eingabedaten!L1281,":",))</f>
        <v>0</v>
      </c>
      <c r="M1281" s="19">
        <f>LEN(Eingabedaten!M1281)-LEN(SUBSTITUTE(Eingabedaten!M1281,":",))</f>
        <v>0</v>
      </c>
      <c r="N1281" s="19">
        <f>LEN(Eingabedaten!N1281)-LEN(SUBSTITUTE(Eingabedaten!N1281,":",))</f>
        <v>0</v>
      </c>
      <c r="O1281" s="19">
        <f>LEN(Eingabedaten!O1281)-LEN(SUBSTITUTE(Eingabedaten!O1281,":",))</f>
        <v>0</v>
      </c>
      <c r="P1281" s="19">
        <f>LEN(Eingabedaten!P1281)-LEN(SUBSTITUTE(Eingabedaten!P1281,":",))</f>
        <v>0</v>
      </c>
      <c r="Q1281" s="19">
        <f>LEN(Eingabedaten!Q1281)-LEN(SUBSTITUTE(Eingabedaten!Q1281,":",))</f>
        <v>0</v>
      </c>
      <c r="R1281" s="19">
        <f>LEN(Eingabedaten!R1281)-LEN(SUBSTITUTE(Eingabedaten!R1281,":",))</f>
        <v>0</v>
      </c>
      <c r="S1281" s="19">
        <f>LEN(Eingabedaten!S1281)-LEN(SUBSTITUTE(Eingabedaten!S1281,":",))</f>
        <v>0</v>
      </c>
      <c r="T1281" s="19">
        <f>LEN(Eingabedaten!T1281)-LEN(SUBSTITUTE(Eingabedaten!T1281,":",))</f>
        <v>0</v>
      </c>
      <c r="U1281" s="19">
        <f>LEN(Eingabedaten!U1281)-LEN(SUBSTITUTE(Eingabedaten!U1281,":",))</f>
        <v>0</v>
      </c>
      <c r="V1281" s="19">
        <f>LEN(Eingabedaten!V1281)-LEN(SUBSTITUTE(Eingabedaten!V1281,":",))</f>
        <v>0</v>
      </c>
      <c r="W1281" s="19">
        <f>LEN(Eingabedaten!W1281)-LEN(SUBSTITUTE(Eingabedaten!W1281,":",))</f>
        <v>0</v>
      </c>
      <c r="X1281" s="19">
        <f>LEN(Eingabedaten!X1281)-LEN(SUBSTITUTE(Eingabedaten!X1281,":",))</f>
        <v>0</v>
      </c>
      <c r="Y1281" s="19">
        <f>LEN(Eingabedaten!Y1281)-LEN(SUBSTITUTE(Eingabedaten!Y1281,":",))</f>
        <v>0</v>
      </c>
      <c r="Z1281" s="19">
        <f>LEN(Eingabedaten!Z1281)-LEN(SUBSTITUTE(Eingabedaten!Z1281,":",))</f>
        <v>0</v>
      </c>
      <c r="AA1281" s="19">
        <f>LEN(Eingabedaten!AA1281)-LEN(SUBSTITUTE(Eingabedaten!AA1281,":",))</f>
        <v>0</v>
      </c>
      <c r="AB1281" s="19">
        <f>LEN(Eingabedaten!AB1281)-LEN(SUBSTITUTE(Eingabedaten!AB1281,":",))</f>
        <v>0</v>
      </c>
      <c r="AC1281" s="8">
        <f t="shared" si="38"/>
        <v>0</v>
      </c>
      <c r="AD1281" s="8">
        <f t="shared" si="39"/>
        <v>112</v>
      </c>
    </row>
    <row r="1282" spans="1:30" x14ac:dyDescent="0.35">
      <c r="A1282" s="13" t="s">
        <v>1257</v>
      </c>
      <c r="B1282" s="19">
        <f>LEN(Eingabedaten!B1282)-LEN(SUBSTITUTE(Eingabedaten!B1282,":",))</f>
        <v>0</v>
      </c>
      <c r="C1282" s="19">
        <f>LEN(Eingabedaten!C1282)-LEN(SUBSTITUTE(Eingabedaten!C1282,":",))</f>
        <v>0</v>
      </c>
      <c r="D1282" s="19">
        <f>LEN(Eingabedaten!D1282)-LEN(SUBSTITUTE(Eingabedaten!D1282,":",))</f>
        <v>0</v>
      </c>
      <c r="E1282" s="19">
        <f>LEN(Eingabedaten!E1282)-LEN(SUBSTITUTE(Eingabedaten!E1282,":",))</f>
        <v>0</v>
      </c>
      <c r="F1282" s="19">
        <f>LEN(Eingabedaten!F1282)-LEN(SUBSTITUTE(Eingabedaten!F1282,":",))</f>
        <v>0</v>
      </c>
      <c r="G1282" s="19">
        <f>LEN(Eingabedaten!G1282)-LEN(SUBSTITUTE(Eingabedaten!G1282,":",))</f>
        <v>0</v>
      </c>
      <c r="H1282" s="19">
        <f>LEN(Eingabedaten!H1282)-LEN(SUBSTITUTE(Eingabedaten!H1282,":",))</f>
        <v>0</v>
      </c>
      <c r="I1282" s="19">
        <f>LEN(Eingabedaten!I1282)-LEN(SUBSTITUTE(Eingabedaten!I1282,":",))</f>
        <v>0</v>
      </c>
      <c r="J1282" s="19">
        <f>LEN(Eingabedaten!J1282)-LEN(SUBSTITUTE(Eingabedaten!J1282,":",))</f>
        <v>0</v>
      </c>
      <c r="K1282" s="19">
        <f>LEN(Eingabedaten!K1282)-LEN(SUBSTITUTE(Eingabedaten!K1282,":",))</f>
        <v>0</v>
      </c>
      <c r="L1282" s="19">
        <f>LEN(Eingabedaten!L1282)-LEN(SUBSTITUTE(Eingabedaten!L1282,":",))</f>
        <v>0</v>
      </c>
      <c r="M1282" s="19">
        <f>LEN(Eingabedaten!M1282)-LEN(SUBSTITUTE(Eingabedaten!M1282,":",))</f>
        <v>0</v>
      </c>
      <c r="N1282" s="19">
        <f>LEN(Eingabedaten!N1282)-LEN(SUBSTITUTE(Eingabedaten!N1282,":",))</f>
        <v>0</v>
      </c>
      <c r="O1282" s="19">
        <f>LEN(Eingabedaten!O1282)-LEN(SUBSTITUTE(Eingabedaten!O1282,":",))</f>
        <v>0</v>
      </c>
      <c r="P1282" s="19">
        <f>LEN(Eingabedaten!P1282)-LEN(SUBSTITUTE(Eingabedaten!P1282,":",))</f>
        <v>0</v>
      </c>
      <c r="Q1282" s="19">
        <f>LEN(Eingabedaten!Q1282)-LEN(SUBSTITUTE(Eingabedaten!Q1282,":",))</f>
        <v>0</v>
      </c>
      <c r="R1282" s="19">
        <f>LEN(Eingabedaten!R1282)-LEN(SUBSTITUTE(Eingabedaten!R1282,":",))</f>
        <v>0</v>
      </c>
      <c r="S1282" s="19">
        <f>LEN(Eingabedaten!S1282)-LEN(SUBSTITUTE(Eingabedaten!S1282,":",))</f>
        <v>0</v>
      </c>
      <c r="T1282" s="19">
        <f>LEN(Eingabedaten!T1282)-LEN(SUBSTITUTE(Eingabedaten!T1282,":",))</f>
        <v>0</v>
      </c>
      <c r="U1282" s="19">
        <f>LEN(Eingabedaten!U1282)-LEN(SUBSTITUTE(Eingabedaten!U1282,":",))</f>
        <v>0</v>
      </c>
      <c r="V1282" s="19">
        <f>LEN(Eingabedaten!V1282)-LEN(SUBSTITUTE(Eingabedaten!V1282,":",))</f>
        <v>0</v>
      </c>
      <c r="W1282" s="19">
        <f>LEN(Eingabedaten!W1282)-LEN(SUBSTITUTE(Eingabedaten!W1282,":",))</f>
        <v>0</v>
      </c>
      <c r="X1282" s="19">
        <f>LEN(Eingabedaten!X1282)-LEN(SUBSTITUTE(Eingabedaten!X1282,":",))</f>
        <v>0</v>
      </c>
      <c r="Y1282" s="19">
        <f>LEN(Eingabedaten!Y1282)-LEN(SUBSTITUTE(Eingabedaten!Y1282,":",))</f>
        <v>0</v>
      </c>
      <c r="Z1282" s="19">
        <f>LEN(Eingabedaten!Z1282)-LEN(SUBSTITUTE(Eingabedaten!Z1282,":",))</f>
        <v>0</v>
      </c>
      <c r="AA1282" s="19">
        <f>LEN(Eingabedaten!AA1282)-LEN(SUBSTITUTE(Eingabedaten!AA1282,":",))</f>
        <v>0</v>
      </c>
      <c r="AB1282" s="19">
        <f>LEN(Eingabedaten!AB1282)-LEN(SUBSTITUTE(Eingabedaten!AB1282,":",))</f>
        <v>0</v>
      </c>
      <c r="AC1282" s="8">
        <f t="shared" si="38"/>
        <v>0</v>
      </c>
      <c r="AD1282" s="8">
        <f t="shared" si="39"/>
        <v>112</v>
      </c>
    </row>
    <row r="1283" spans="1:30" x14ac:dyDescent="0.35">
      <c r="A1283" s="13" t="s">
        <v>1258</v>
      </c>
      <c r="B1283" s="19">
        <f>LEN(Eingabedaten!B1283)-LEN(SUBSTITUTE(Eingabedaten!B1283,":",))</f>
        <v>0</v>
      </c>
      <c r="C1283" s="19">
        <f>LEN(Eingabedaten!C1283)-LEN(SUBSTITUTE(Eingabedaten!C1283,":",))</f>
        <v>0</v>
      </c>
      <c r="D1283" s="19">
        <f>LEN(Eingabedaten!D1283)-LEN(SUBSTITUTE(Eingabedaten!D1283,":",))</f>
        <v>0</v>
      </c>
      <c r="E1283" s="19">
        <f>LEN(Eingabedaten!E1283)-LEN(SUBSTITUTE(Eingabedaten!E1283,":",))</f>
        <v>0</v>
      </c>
      <c r="F1283" s="19">
        <f>LEN(Eingabedaten!F1283)-LEN(SUBSTITUTE(Eingabedaten!F1283,":",))</f>
        <v>0</v>
      </c>
      <c r="G1283" s="19">
        <f>LEN(Eingabedaten!G1283)-LEN(SUBSTITUTE(Eingabedaten!G1283,":",))</f>
        <v>0</v>
      </c>
      <c r="H1283" s="19">
        <f>LEN(Eingabedaten!H1283)-LEN(SUBSTITUTE(Eingabedaten!H1283,":",))</f>
        <v>0</v>
      </c>
      <c r="I1283" s="19">
        <f>LEN(Eingabedaten!I1283)-LEN(SUBSTITUTE(Eingabedaten!I1283,":",))</f>
        <v>0</v>
      </c>
      <c r="J1283" s="19">
        <f>LEN(Eingabedaten!J1283)-LEN(SUBSTITUTE(Eingabedaten!J1283,":",))</f>
        <v>0</v>
      </c>
      <c r="K1283" s="19">
        <f>LEN(Eingabedaten!K1283)-LEN(SUBSTITUTE(Eingabedaten!K1283,":",))</f>
        <v>0</v>
      </c>
      <c r="L1283" s="19">
        <f>LEN(Eingabedaten!L1283)-LEN(SUBSTITUTE(Eingabedaten!L1283,":",))</f>
        <v>0</v>
      </c>
      <c r="M1283" s="19">
        <f>LEN(Eingabedaten!M1283)-LEN(SUBSTITUTE(Eingabedaten!M1283,":",))</f>
        <v>0</v>
      </c>
      <c r="N1283" s="19">
        <f>LEN(Eingabedaten!N1283)-LEN(SUBSTITUTE(Eingabedaten!N1283,":",))</f>
        <v>0</v>
      </c>
      <c r="O1283" s="19">
        <f>LEN(Eingabedaten!O1283)-LEN(SUBSTITUTE(Eingabedaten!O1283,":",))</f>
        <v>0</v>
      </c>
      <c r="P1283" s="19">
        <f>LEN(Eingabedaten!P1283)-LEN(SUBSTITUTE(Eingabedaten!P1283,":",))</f>
        <v>0</v>
      </c>
      <c r="Q1283" s="19">
        <f>LEN(Eingabedaten!Q1283)-LEN(SUBSTITUTE(Eingabedaten!Q1283,":",))</f>
        <v>0</v>
      </c>
      <c r="R1283" s="19">
        <f>LEN(Eingabedaten!R1283)-LEN(SUBSTITUTE(Eingabedaten!R1283,":",))</f>
        <v>0</v>
      </c>
      <c r="S1283" s="19">
        <f>LEN(Eingabedaten!S1283)-LEN(SUBSTITUTE(Eingabedaten!S1283,":",))</f>
        <v>0</v>
      </c>
      <c r="T1283" s="19">
        <f>LEN(Eingabedaten!T1283)-LEN(SUBSTITUTE(Eingabedaten!T1283,":",))</f>
        <v>0</v>
      </c>
      <c r="U1283" s="19">
        <f>LEN(Eingabedaten!U1283)-LEN(SUBSTITUTE(Eingabedaten!U1283,":",))</f>
        <v>0</v>
      </c>
      <c r="V1283" s="19">
        <f>LEN(Eingabedaten!V1283)-LEN(SUBSTITUTE(Eingabedaten!V1283,":",))</f>
        <v>0</v>
      </c>
      <c r="W1283" s="19">
        <f>LEN(Eingabedaten!W1283)-LEN(SUBSTITUTE(Eingabedaten!W1283,":",))</f>
        <v>0</v>
      </c>
      <c r="X1283" s="19">
        <f>LEN(Eingabedaten!X1283)-LEN(SUBSTITUTE(Eingabedaten!X1283,":",))</f>
        <v>0</v>
      </c>
      <c r="Y1283" s="19">
        <f>LEN(Eingabedaten!Y1283)-LEN(SUBSTITUTE(Eingabedaten!Y1283,":",))</f>
        <v>0</v>
      </c>
      <c r="Z1283" s="19">
        <f>LEN(Eingabedaten!Z1283)-LEN(SUBSTITUTE(Eingabedaten!Z1283,":",))</f>
        <v>0</v>
      </c>
      <c r="AA1283" s="19">
        <f>LEN(Eingabedaten!AA1283)-LEN(SUBSTITUTE(Eingabedaten!AA1283,":",))</f>
        <v>0</v>
      </c>
      <c r="AB1283" s="19">
        <f>LEN(Eingabedaten!AB1283)-LEN(SUBSTITUTE(Eingabedaten!AB1283,":",))</f>
        <v>0</v>
      </c>
      <c r="AC1283" s="8">
        <f t="shared" ref="AC1283:AC1293" si="40">SUM(B1283:AB1283)</f>
        <v>0</v>
      </c>
      <c r="AD1283" s="8">
        <f t="shared" si="39"/>
        <v>112</v>
      </c>
    </row>
    <row r="1284" spans="1:30" x14ac:dyDescent="0.35">
      <c r="A1284" s="13" t="s">
        <v>1259</v>
      </c>
      <c r="B1284" s="19">
        <f>LEN(Eingabedaten!B1284)-LEN(SUBSTITUTE(Eingabedaten!B1284,":",))</f>
        <v>0</v>
      </c>
      <c r="C1284" s="19">
        <f>LEN(Eingabedaten!C1284)-LEN(SUBSTITUTE(Eingabedaten!C1284,":",))</f>
        <v>0</v>
      </c>
      <c r="D1284" s="19">
        <f>LEN(Eingabedaten!D1284)-LEN(SUBSTITUTE(Eingabedaten!D1284,":",))</f>
        <v>0</v>
      </c>
      <c r="E1284" s="19">
        <f>LEN(Eingabedaten!E1284)-LEN(SUBSTITUTE(Eingabedaten!E1284,":",))</f>
        <v>0</v>
      </c>
      <c r="F1284" s="19">
        <f>LEN(Eingabedaten!F1284)-LEN(SUBSTITUTE(Eingabedaten!F1284,":",))</f>
        <v>0</v>
      </c>
      <c r="G1284" s="19">
        <f>LEN(Eingabedaten!G1284)-LEN(SUBSTITUTE(Eingabedaten!G1284,":",))</f>
        <v>0</v>
      </c>
      <c r="H1284" s="19">
        <f>LEN(Eingabedaten!H1284)-LEN(SUBSTITUTE(Eingabedaten!H1284,":",))</f>
        <v>0</v>
      </c>
      <c r="I1284" s="19">
        <f>LEN(Eingabedaten!I1284)-LEN(SUBSTITUTE(Eingabedaten!I1284,":",))</f>
        <v>0</v>
      </c>
      <c r="J1284" s="19">
        <f>LEN(Eingabedaten!J1284)-LEN(SUBSTITUTE(Eingabedaten!J1284,":",))</f>
        <v>0</v>
      </c>
      <c r="K1284" s="19">
        <f>LEN(Eingabedaten!K1284)-LEN(SUBSTITUTE(Eingabedaten!K1284,":",))</f>
        <v>0</v>
      </c>
      <c r="L1284" s="19">
        <f>LEN(Eingabedaten!L1284)-LEN(SUBSTITUTE(Eingabedaten!L1284,":",))</f>
        <v>0</v>
      </c>
      <c r="M1284" s="19">
        <f>LEN(Eingabedaten!M1284)-LEN(SUBSTITUTE(Eingabedaten!M1284,":",))</f>
        <v>0</v>
      </c>
      <c r="N1284" s="19">
        <f>LEN(Eingabedaten!N1284)-LEN(SUBSTITUTE(Eingabedaten!N1284,":",))</f>
        <v>0</v>
      </c>
      <c r="O1284" s="19">
        <f>LEN(Eingabedaten!O1284)-LEN(SUBSTITUTE(Eingabedaten!O1284,":",))</f>
        <v>0</v>
      </c>
      <c r="P1284" s="19">
        <f>LEN(Eingabedaten!P1284)-LEN(SUBSTITUTE(Eingabedaten!P1284,":",))</f>
        <v>0</v>
      </c>
      <c r="Q1284" s="19">
        <f>LEN(Eingabedaten!Q1284)-LEN(SUBSTITUTE(Eingabedaten!Q1284,":",))</f>
        <v>0</v>
      </c>
      <c r="R1284" s="19">
        <f>LEN(Eingabedaten!R1284)-LEN(SUBSTITUTE(Eingabedaten!R1284,":",))</f>
        <v>0</v>
      </c>
      <c r="S1284" s="19">
        <f>LEN(Eingabedaten!S1284)-LEN(SUBSTITUTE(Eingabedaten!S1284,":",))</f>
        <v>0</v>
      </c>
      <c r="T1284" s="19">
        <f>LEN(Eingabedaten!T1284)-LEN(SUBSTITUTE(Eingabedaten!T1284,":",))</f>
        <v>0</v>
      </c>
      <c r="U1284" s="19">
        <f>LEN(Eingabedaten!U1284)-LEN(SUBSTITUTE(Eingabedaten!U1284,":",))</f>
        <v>0</v>
      </c>
      <c r="V1284" s="19">
        <f>LEN(Eingabedaten!V1284)-LEN(SUBSTITUTE(Eingabedaten!V1284,":",))</f>
        <v>0</v>
      </c>
      <c r="W1284" s="19">
        <f>LEN(Eingabedaten!W1284)-LEN(SUBSTITUTE(Eingabedaten!W1284,":",))</f>
        <v>0</v>
      </c>
      <c r="X1284" s="19">
        <f>LEN(Eingabedaten!X1284)-LEN(SUBSTITUTE(Eingabedaten!X1284,":",))</f>
        <v>0</v>
      </c>
      <c r="Y1284" s="19">
        <f>LEN(Eingabedaten!Y1284)-LEN(SUBSTITUTE(Eingabedaten!Y1284,":",))</f>
        <v>0</v>
      </c>
      <c r="Z1284" s="19">
        <f>LEN(Eingabedaten!Z1284)-LEN(SUBSTITUTE(Eingabedaten!Z1284,":",))</f>
        <v>0</v>
      </c>
      <c r="AA1284" s="19">
        <f>LEN(Eingabedaten!AA1284)-LEN(SUBSTITUTE(Eingabedaten!AA1284,":",))</f>
        <v>0</v>
      </c>
      <c r="AB1284" s="19">
        <f>LEN(Eingabedaten!AB1284)-LEN(SUBSTITUTE(Eingabedaten!AB1284,":",))</f>
        <v>0</v>
      </c>
      <c r="AC1284" s="8">
        <f t="shared" si="40"/>
        <v>0</v>
      </c>
      <c r="AD1284" s="8">
        <f t="shared" si="39"/>
        <v>112</v>
      </c>
    </row>
    <row r="1285" spans="1:30" x14ac:dyDescent="0.35">
      <c r="A1285" s="13" t="s">
        <v>341</v>
      </c>
      <c r="B1285" s="19">
        <f>LEN(Eingabedaten!B1285)-LEN(SUBSTITUTE(Eingabedaten!B1285,":",))</f>
        <v>0</v>
      </c>
      <c r="C1285" s="19">
        <f>LEN(Eingabedaten!C1285)-LEN(SUBSTITUTE(Eingabedaten!C1285,":",))</f>
        <v>0</v>
      </c>
      <c r="D1285" s="19">
        <f>LEN(Eingabedaten!D1285)-LEN(SUBSTITUTE(Eingabedaten!D1285,":",))</f>
        <v>0</v>
      </c>
      <c r="E1285" s="19">
        <f>LEN(Eingabedaten!E1285)-LEN(SUBSTITUTE(Eingabedaten!E1285,":",))</f>
        <v>0</v>
      </c>
      <c r="F1285" s="19">
        <f>LEN(Eingabedaten!F1285)-LEN(SUBSTITUTE(Eingabedaten!F1285,":",))</f>
        <v>0</v>
      </c>
      <c r="G1285" s="19">
        <f>LEN(Eingabedaten!G1285)-LEN(SUBSTITUTE(Eingabedaten!G1285,":",))</f>
        <v>0</v>
      </c>
      <c r="H1285" s="19">
        <f>LEN(Eingabedaten!H1285)-LEN(SUBSTITUTE(Eingabedaten!H1285,":",))</f>
        <v>0</v>
      </c>
      <c r="I1285" s="19">
        <f>LEN(Eingabedaten!I1285)-LEN(SUBSTITUTE(Eingabedaten!I1285,":",))</f>
        <v>0</v>
      </c>
      <c r="J1285" s="19">
        <f>LEN(Eingabedaten!J1285)-LEN(SUBSTITUTE(Eingabedaten!J1285,":",))</f>
        <v>0</v>
      </c>
      <c r="K1285" s="19">
        <f>LEN(Eingabedaten!K1285)-LEN(SUBSTITUTE(Eingabedaten!K1285,":",))</f>
        <v>0</v>
      </c>
      <c r="L1285" s="19">
        <f>LEN(Eingabedaten!L1285)-LEN(SUBSTITUTE(Eingabedaten!L1285,":",))</f>
        <v>0</v>
      </c>
      <c r="M1285" s="19">
        <f>LEN(Eingabedaten!M1285)-LEN(SUBSTITUTE(Eingabedaten!M1285,":",))</f>
        <v>0</v>
      </c>
      <c r="N1285" s="19">
        <f>LEN(Eingabedaten!N1285)-LEN(SUBSTITUTE(Eingabedaten!N1285,":",))</f>
        <v>0</v>
      </c>
      <c r="O1285" s="19">
        <f>LEN(Eingabedaten!O1285)-LEN(SUBSTITUTE(Eingabedaten!O1285,":",))</f>
        <v>0</v>
      </c>
      <c r="P1285" s="19">
        <f>LEN(Eingabedaten!P1285)-LEN(SUBSTITUTE(Eingabedaten!P1285,":",))</f>
        <v>0</v>
      </c>
      <c r="Q1285" s="19">
        <f>LEN(Eingabedaten!Q1285)-LEN(SUBSTITUTE(Eingabedaten!Q1285,":",))</f>
        <v>0</v>
      </c>
      <c r="R1285" s="19">
        <f>LEN(Eingabedaten!R1285)-LEN(SUBSTITUTE(Eingabedaten!R1285,":",))</f>
        <v>0</v>
      </c>
      <c r="S1285" s="19">
        <f>LEN(Eingabedaten!S1285)-LEN(SUBSTITUTE(Eingabedaten!S1285,":",))</f>
        <v>0</v>
      </c>
      <c r="T1285" s="19">
        <f>LEN(Eingabedaten!T1285)-LEN(SUBSTITUTE(Eingabedaten!T1285,":",))</f>
        <v>0</v>
      </c>
      <c r="U1285" s="19">
        <f>LEN(Eingabedaten!U1285)-LEN(SUBSTITUTE(Eingabedaten!U1285,":",))</f>
        <v>0</v>
      </c>
      <c r="V1285" s="19">
        <f>LEN(Eingabedaten!V1285)-LEN(SUBSTITUTE(Eingabedaten!V1285,":",))</f>
        <v>0</v>
      </c>
      <c r="W1285" s="19">
        <f>LEN(Eingabedaten!W1285)-LEN(SUBSTITUTE(Eingabedaten!W1285,":",))</f>
        <v>0</v>
      </c>
      <c r="X1285" s="19">
        <f>LEN(Eingabedaten!X1285)-LEN(SUBSTITUTE(Eingabedaten!X1285,":",))</f>
        <v>0</v>
      </c>
      <c r="Y1285" s="19">
        <f>LEN(Eingabedaten!Y1285)-LEN(SUBSTITUTE(Eingabedaten!Y1285,":",))</f>
        <v>0</v>
      </c>
      <c r="Z1285" s="19">
        <f>LEN(Eingabedaten!Z1285)-LEN(SUBSTITUTE(Eingabedaten!Z1285,":",))</f>
        <v>0</v>
      </c>
      <c r="AA1285" s="19">
        <f>LEN(Eingabedaten!AA1285)-LEN(SUBSTITUTE(Eingabedaten!AA1285,":",))</f>
        <v>0</v>
      </c>
      <c r="AB1285" s="19">
        <f>LEN(Eingabedaten!AB1285)-LEN(SUBSTITUTE(Eingabedaten!AB1285,":",))</f>
        <v>0</v>
      </c>
      <c r="AC1285" s="8">
        <f t="shared" si="40"/>
        <v>0</v>
      </c>
      <c r="AD1285" s="8">
        <f t="shared" si="39"/>
        <v>112</v>
      </c>
    </row>
    <row r="1286" spans="1:30" x14ac:dyDescent="0.35">
      <c r="A1286" s="13" t="s">
        <v>464</v>
      </c>
      <c r="B1286" s="19">
        <f>LEN(Eingabedaten!B1286)-LEN(SUBSTITUTE(Eingabedaten!B1286,":",))</f>
        <v>0</v>
      </c>
      <c r="C1286" s="19">
        <f>LEN(Eingabedaten!C1286)-LEN(SUBSTITUTE(Eingabedaten!C1286,":",))</f>
        <v>0</v>
      </c>
      <c r="D1286" s="19">
        <f>LEN(Eingabedaten!D1286)-LEN(SUBSTITUTE(Eingabedaten!D1286,":",))</f>
        <v>0</v>
      </c>
      <c r="E1286" s="19">
        <f>LEN(Eingabedaten!E1286)-LEN(SUBSTITUTE(Eingabedaten!E1286,":",))</f>
        <v>0</v>
      </c>
      <c r="F1286" s="19">
        <f>LEN(Eingabedaten!F1286)-LEN(SUBSTITUTE(Eingabedaten!F1286,":",))</f>
        <v>0</v>
      </c>
      <c r="G1286" s="19">
        <f>LEN(Eingabedaten!G1286)-LEN(SUBSTITUTE(Eingabedaten!G1286,":",))</f>
        <v>0</v>
      </c>
      <c r="H1286" s="19">
        <f>LEN(Eingabedaten!H1286)-LEN(SUBSTITUTE(Eingabedaten!H1286,":",))</f>
        <v>0</v>
      </c>
      <c r="I1286" s="19">
        <f>LEN(Eingabedaten!I1286)-LEN(SUBSTITUTE(Eingabedaten!I1286,":",))</f>
        <v>0</v>
      </c>
      <c r="J1286" s="19">
        <f>LEN(Eingabedaten!J1286)-LEN(SUBSTITUTE(Eingabedaten!J1286,":",))</f>
        <v>0</v>
      </c>
      <c r="K1286" s="19">
        <f>LEN(Eingabedaten!K1286)-LEN(SUBSTITUTE(Eingabedaten!K1286,":",))</f>
        <v>0</v>
      </c>
      <c r="L1286" s="19">
        <f>LEN(Eingabedaten!L1286)-LEN(SUBSTITUTE(Eingabedaten!L1286,":",))</f>
        <v>0</v>
      </c>
      <c r="M1286" s="19">
        <f>LEN(Eingabedaten!M1286)-LEN(SUBSTITUTE(Eingabedaten!M1286,":",))</f>
        <v>0</v>
      </c>
      <c r="N1286" s="19">
        <f>LEN(Eingabedaten!N1286)-LEN(SUBSTITUTE(Eingabedaten!N1286,":",))</f>
        <v>0</v>
      </c>
      <c r="O1286" s="19">
        <f>LEN(Eingabedaten!O1286)-LEN(SUBSTITUTE(Eingabedaten!O1286,":",))</f>
        <v>0</v>
      </c>
      <c r="P1286" s="19">
        <f>LEN(Eingabedaten!P1286)-LEN(SUBSTITUTE(Eingabedaten!P1286,":",))</f>
        <v>0</v>
      </c>
      <c r="Q1286" s="19">
        <f>LEN(Eingabedaten!Q1286)-LEN(SUBSTITUTE(Eingabedaten!Q1286,":",))</f>
        <v>0</v>
      </c>
      <c r="R1286" s="19">
        <f>LEN(Eingabedaten!R1286)-LEN(SUBSTITUTE(Eingabedaten!R1286,":",))</f>
        <v>0</v>
      </c>
      <c r="S1286" s="19">
        <f>LEN(Eingabedaten!S1286)-LEN(SUBSTITUTE(Eingabedaten!S1286,":",))</f>
        <v>0</v>
      </c>
      <c r="T1286" s="19">
        <f>LEN(Eingabedaten!T1286)-LEN(SUBSTITUTE(Eingabedaten!T1286,":",))</f>
        <v>0</v>
      </c>
      <c r="U1286" s="19">
        <f>LEN(Eingabedaten!U1286)-LEN(SUBSTITUTE(Eingabedaten!U1286,":",))</f>
        <v>0</v>
      </c>
      <c r="V1286" s="19">
        <f>LEN(Eingabedaten!V1286)-LEN(SUBSTITUTE(Eingabedaten!V1286,":",))</f>
        <v>0</v>
      </c>
      <c r="W1286" s="19">
        <f>LEN(Eingabedaten!W1286)-LEN(SUBSTITUTE(Eingabedaten!W1286,":",))</f>
        <v>0</v>
      </c>
      <c r="X1286" s="19">
        <f>LEN(Eingabedaten!X1286)-LEN(SUBSTITUTE(Eingabedaten!X1286,":",))</f>
        <v>0</v>
      </c>
      <c r="Y1286" s="19">
        <f>LEN(Eingabedaten!Y1286)-LEN(SUBSTITUTE(Eingabedaten!Y1286,":",))</f>
        <v>0</v>
      </c>
      <c r="Z1286" s="19">
        <f>LEN(Eingabedaten!Z1286)-LEN(SUBSTITUTE(Eingabedaten!Z1286,":",))</f>
        <v>0</v>
      </c>
      <c r="AA1286" s="19">
        <f>LEN(Eingabedaten!AA1286)-LEN(SUBSTITUTE(Eingabedaten!AA1286,":",))</f>
        <v>0</v>
      </c>
      <c r="AB1286" s="19">
        <f>LEN(Eingabedaten!AB1286)-LEN(SUBSTITUTE(Eingabedaten!AB1286,":",))</f>
        <v>0</v>
      </c>
      <c r="AC1286" s="8">
        <f t="shared" si="40"/>
        <v>0</v>
      </c>
      <c r="AD1286" s="8">
        <f t="shared" ref="AD1286:AD1293" si="41">AD1285+AC1286</f>
        <v>112</v>
      </c>
    </row>
    <row r="1287" spans="1:30" x14ac:dyDescent="0.35">
      <c r="A1287" s="13" t="s">
        <v>1260</v>
      </c>
      <c r="B1287" s="19">
        <f>LEN(Eingabedaten!B1287)-LEN(SUBSTITUTE(Eingabedaten!B1287,":",))</f>
        <v>0</v>
      </c>
      <c r="C1287" s="19">
        <f>LEN(Eingabedaten!C1287)-LEN(SUBSTITUTE(Eingabedaten!C1287,":",))</f>
        <v>0</v>
      </c>
      <c r="D1287" s="19">
        <f>LEN(Eingabedaten!D1287)-LEN(SUBSTITUTE(Eingabedaten!D1287,":",))</f>
        <v>0</v>
      </c>
      <c r="E1287" s="19">
        <f>LEN(Eingabedaten!E1287)-LEN(SUBSTITUTE(Eingabedaten!E1287,":",))</f>
        <v>0</v>
      </c>
      <c r="F1287" s="19">
        <f>LEN(Eingabedaten!F1287)-LEN(SUBSTITUTE(Eingabedaten!F1287,":",))</f>
        <v>0</v>
      </c>
      <c r="G1287" s="19">
        <f>LEN(Eingabedaten!G1287)-LEN(SUBSTITUTE(Eingabedaten!G1287,":",))</f>
        <v>0</v>
      </c>
      <c r="H1287" s="19">
        <f>LEN(Eingabedaten!H1287)-LEN(SUBSTITUTE(Eingabedaten!H1287,":",))</f>
        <v>0</v>
      </c>
      <c r="I1287" s="19">
        <f>LEN(Eingabedaten!I1287)-LEN(SUBSTITUTE(Eingabedaten!I1287,":",))</f>
        <v>0</v>
      </c>
      <c r="J1287" s="19">
        <f>LEN(Eingabedaten!J1287)-LEN(SUBSTITUTE(Eingabedaten!J1287,":",))</f>
        <v>0</v>
      </c>
      <c r="K1287" s="19">
        <f>LEN(Eingabedaten!K1287)-LEN(SUBSTITUTE(Eingabedaten!K1287,":",))</f>
        <v>0</v>
      </c>
      <c r="L1287" s="19">
        <f>LEN(Eingabedaten!L1287)-LEN(SUBSTITUTE(Eingabedaten!L1287,":",))</f>
        <v>0</v>
      </c>
      <c r="M1287" s="19">
        <f>LEN(Eingabedaten!M1287)-LEN(SUBSTITUTE(Eingabedaten!M1287,":",))</f>
        <v>0</v>
      </c>
      <c r="N1287" s="19">
        <f>LEN(Eingabedaten!N1287)-LEN(SUBSTITUTE(Eingabedaten!N1287,":",))</f>
        <v>0</v>
      </c>
      <c r="O1287" s="19">
        <f>LEN(Eingabedaten!O1287)-LEN(SUBSTITUTE(Eingabedaten!O1287,":",))</f>
        <v>0</v>
      </c>
      <c r="P1287" s="19">
        <f>LEN(Eingabedaten!P1287)-LEN(SUBSTITUTE(Eingabedaten!P1287,":",))</f>
        <v>0</v>
      </c>
      <c r="Q1287" s="19">
        <f>LEN(Eingabedaten!Q1287)-LEN(SUBSTITUTE(Eingabedaten!Q1287,":",))</f>
        <v>0</v>
      </c>
      <c r="R1287" s="19">
        <f>LEN(Eingabedaten!R1287)-LEN(SUBSTITUTE(Eingabedaten!R1287,":",))</f>
        <v>0</v>
      </c>
      <c r="S1287" s="19">
        <f>LEN(Eingabedaten!S1287)-LEN(SUBSTITUTE(Eingabedaten!S1287,":",))</f>
        <v>0</v>
      </c>
      <c r="T1287" s="19">
        <f>LEN(Eingabedaten!T1287)-LEN(SUBSTITUTE(Eingabedaten!T1287,":",))</f>
        <v>0</v>
      </c>
      <c r="U1287" s="19">
        <f>LEN(Eingabedaten!U1287)-LEN(SUBSTITUTE(Eingabedaten!U1287,":",))</f>
        <v>0</v>
      </c>
      <c r="V1287" s="19">
        <f>LEN(Eingabedaten!V1287)-LEN(SUBSTITUTE(Eingabedaten!V1287,":",))</f>
        <v>0</v>
      </c>
      <c r="W1287" s="19">
        <f>LEN(Eingabedaten!W1287)-LEN(SUBSTITUTE(Eingabedaten!W1287,":",))</f>
        <v>0</v>
      </c>
      <c r="X1287" s="19">
        <f>LEN(Eingabedaten!X1287)-LEN(SUBSTITUTE(Eingabedaten!X1287,":",))</f>
        <v>0</v>
      </c>
      <c r="Y1287" s="19">
        <f>LEN(Eingabedaten!Y1287)-LEN(SUBSTITUTE(Eingabedaten!Y1287,":",))</f>
        <v>0</v>
      </c>
      <c r="Z1287" s="19">
        <f>LEN(Eingabedaten!Z1287)-LEN(SUBSTITUTE(Eingabedaten!Z1287,":",))</f>
        <v>0</v>
      </c>
      <c r="AA1287" s="19">
        <f>LEN(Eingabedaten!AA1287)-LEN(SUBSTITUTE(Eingabedaten!AA1287,":",))</f>
        <v>0</v>
      </c>
      <c r="AB1287" s="19">
        <f>LEN(Eingabedaten!AB1287)-LEN(SUBSTITUTE(Eingabedaten!AB1287,":",))</f>
        <v>0</v>
      </c>
      <c r="AC1287" s="8">
        <f t="shared" si="40"/>
        <v>0</v>
      </c>
      <c r="AD1287" s="8">
        <f t="shared" si="41"/>
        <v>112</v>
      </c>
    </row>
    <row r="1288" spans="1:30" x14ac:dyDescent="0.35">
      <c r="A1288" s="13" t="s">
        <v>1261</v>
      </c>
      <c r="B1288" s="19">
        <f>LEN(Eingabedaten!B1288)-LEN(SUBSTITUTE(Eingabedaten!B1288,":",))</f>
        <v>0</v>
      </c>
      <c r="C1288" s="19">
        <f>LEN(Eingabedaten!C1288)-LEN(SUBSTITUTE(Eingabedaten!C1288,":",))</f>
        <v>0</v>
      </c>
      <c r="D1288" s="19">
        <f>LEN(Eingabedaten!D1288)-LEN(SUBSTITUTE(Eingabedaten!D1288,":",))</f>
        <v>0</v>
      </c>
      <c r="E1288" s="19">
        <f>LEN(Eingabedaten!E1288)-LEN(SUBSTITUTE(Eingabedaten!E1288,":",))</f>
        <v>0</v>
      </c>
      <c r="F1288" s="19">
        <f>LEN(Eingabedaten!F1288)-LEN(SUBSTITUTE(Eingabedaten!F1288,":",))</f>
        <v>0</v>
      </c>
      <c r="G1288" s="19">
        <f>LEN(Eingabedaten!G1288)-LEN(SUBSTITUTE(Eingabedaten!G1288,":",))</f>
        <v>0</v>
      </c>
      <c r="H1288" s="19">
        <f>LEN(Eingabedaten!H1288)-LEN(SUBSTITUTE(Eingabedaten!H1288,":",))</f>
        <v>0</v>
      </c>
      <c r="I1288" s="19">
        <f>LEN(Eingabedaten!I1288)-LEN(SUBSTITUTE(Eingabedaten!I1288,":",))</f>
        <v>0</v>
      </c>
      <c r="J1288" s="19">
        <f>LEN(Eingabedaten!J1288)-LEN(SUBSTITUTE(Eingabedaten!J1288,":",))</f>
        <v>0</v>
      </c>
      <c r="K1288" s="19">
        <f>LEN(Eingabedaten!K1288)-LEN(SUBSTITUTE(Eingabedaten!K1288,":",))</f>
        <v>0</v>
      </c>
      <c r="L1288" s="19">
        <f>LEN(Eingabedaten!L1288)-LEN(SUBSTITUTE(Eingabedaten!L1288,":",))</f>
        <v>0</v>
      </c>
      <c r="M1288" s="19">
        <f>LEN(Eingabedaten!M1288)-LEN(SUBSTITUTE(Eingabedaten!M1288,":",))</f>
        <v>0</v>
      </c>
      <c r="N1288" s="19">
        <f>LEN(Eingabedaten!N1288)-LEN(SUBSTITUTE(Eingabedaten!N1288,":",))</f>
        <v>0</v>
      </c>
      <c r="O1288" s="19">
        <f>LEN(Eingabedaten!O1288)-LEN(SUBSTITUTE(Eingabedaten!O1288,":",))</f>
        <v>0</v>
      </c>
      <c r="P1288" s="19">
        <f>LEN(Eingabedaten!P1288)-LEN(SUBSTITUTE(Eingabedaten!P1288,":",))</f>
        <v>0</v>
      </c>
      <c r="Q1288" s="19">
        <f>LEN(Eingabedaten!Q1288)-LEN(SUBSTITUTE(Eingabedaten!Q1288,":",))</f>
        <v>0</v>
      </c>
      <c r="R1288" s="19">
        <f>LEN(Eingabedaten!R1288)-LEN(SUBSTITUTE(Eingabedaten!R1288,":",))</f>
        <v>0</v>
      </c>
      <c r="S1288" s="19">
        <f>LEN(Eingabedaten!S1288)-LEN(SUBSTITUTE(Eingabedaten!S1288,":",))</f>
        <v>0</v>
      </c>
      <c r="T1288" s="19">
        <f>LEN(Eingabedaten!T1288)-LEN(SUBSTITUTE(Eingabedaten!T1288,":",))</f>
        <v>0</v>
      </c>
      <c r="U1288" s="19">
        <f>LEN(Eingabedaten!U1288)-LEN(SUBSTITUTE(Eingabedaten!U1288,":",))</f>
        <v>0</v>
      </c>
      <c r="V1288" s="19">
        <f>LEN(Eingabedaten!V1288)-LEN(SUBSTITUTE(Eingabedaten!V1288,":",))</f>
        <v>0</v>
      </c>
      <c r="W1288" s="19">
        <f>LEN(Eingabedaten!W1288)-LEN(SUBSTITUTE(Eingabedaten!W1288,":",))</f>
        <v>0</v>
      </c>
      <c r="X1288" s="19">
        <f>LEN(Eingabedaten!X1288)-LEN(SUBSTITUTE(Eingabedaten!X1288,":",))</f>
        <v>0</v>
      </c>
      <c r="Y1288" s="19">
        <f>LEN(Eingabedaten!Y1288)-LEN(SUBSTITUTE(Eingabedaten!Y1288,":",))</f>
        <v>0</v>
      </c>
      <c r="Z1288" s="19">
        <f>LEN(Eingabedaten!Z1288)-LEN(SUBSTITUTE(Eingabedaten!Z1288,":",))</f>
        <v>0</v>
      </c>
      <c r="AA1288" s="19">
        <f>LEN(Eingabedaten!AA1288)-LEN(SUBSTITUTE(Eingabedaten!AA1288,":",))</f>
        <v>0</v>
      </c>
      <c r="AB1288" s="19">
        <f>LEN(Eingabedaten!AB1288)-LEN(SUBSTITUTE(Eingabedaten!AB1288,":",))</f>
        <v>0</v>
      </c>
      <c r="AC1288" s="8">
        <f t="shared" si="40"/>
        <v>0</v>
      </c>
      <c r="AD1288" s="8">
        <f t="shared" si="41"/>
        <v>112</v>
      </c>
    </row>
    <row r="1289" spans="1:30" x14ac:dyDescent="0.35">
      <c r="A1289" s="13" t="s">
        <v>1262</v>
      </c>
      <c r="B1289" s="19">
        <f>LEN(Eingabedaten!B1289)-LEN(SUBSTITUTE(Eingabedaten!B1289,":",))</f>
        <v>0</v>
      </c>
      <c r="C1289" s="19">
        <f>LEN(Eingabedaten!C1289)-LEN(SUBSTITUTE(Eingabedaten!C1289,":",))</f>
        <v>0</v>
      </c>
      <c r="D1289" s="19">
        <f>LEN(Eingabedaten!D1289)-LEN(SUBSTITUTE(Eingabedaten!D1289,":",))</f>
        <v>0</v>
      </c>
      <c r="E1289" s="19">
        <f>LEN(Eingabedaten!E1289)-LEN(SUBSTITUTE(Eingabedaten!E1289,":",))</f>
        <v>0</v>
      </c>
      <c r="F1289" s="19">
        <f>LEN(Eingabedaten!F1289)-LEN(SUBSTITUTE(Eingabedaten!F1289,":",))</f>
        <v>0</v>
      </c>
      <c r="G1289" s="19">
        <f>LEN(Eingabedaten!G1289)-LEN(SUBSTITUTE(Eingabedaten!G1289,":",))</f>
        <v>0</v>
      </c>
      <c r="H1289" s="19">
        <f>LEN(Eingabedaten!H1289)-LEN(SUBSTITUTE(Eingabedaten!H1289,":",))</f>
        <v>0</v>
      </c>
      <c r="I1289" s="19">
        <f>LEN(Eingabedaten!I1289)-LEN(SUBSTITUTE(Eingabedaten!I1289,":",))</f>
        <v>0</v>
      </c>
      <c r="J1289" s="19">
        <f>LEN(Eingabedaten!J1289)-LEN(SUBSTITUTE(Eingabedaten!J1289,":",))</f>
        <v>0</v>
      </c>
      <c r="K1289" s="19">
        <f>LEN(Eingabedaten!K1289)-LEN(SUBSTITUTE(Eingabedaten!K1289,":",))</f>
        <v>0</v>
      </c>
      <c r="L1289" s="19">
        <f>LEN(Eingabedaten!L1289)-LEN(SUBSTITUTE(Eingabedaten!L1289,":",))</f>
        <v>0</v>
      </c>
      <c r="M1289" s="19">
        <f>LEN(Eingabedaten!M1289)-LEN(SUBSTITUTE(Eingabedaten!M1289,":",))</f>
        <v>0</v>
      </c>
      <c r="N1289" s="19">
        <f>LEN(Eingabedaten!N1289)-LEN(SUBSTITUTE(Eingabedaten!N1289,":",))</f>
        <v>0</v>
      </c>
      <c r="O1289" s="19">
        <f>LEN(Eingabedaten!O1289)-LEN(SUBSTITUTE(Eingabedaten!O1289,":",))</f>
        <v>0</v>
      </c>
      <c r="P1289" s="19">
        <f>LEN(Eingabedaten!P1289)-LEN(SUBSTITUTE(Eingabedaten!P1289,":",))</f>
        <v>0</v>
      </c>
      <c r="Q1289" s="19">
        <f>LEN(Eingabedaten!Q1289)-LEN(SUBSTITUTE(Eingabedaten!Q1289,":",))</f>
        <v>0</v>
      </c>
      <c r="R1289" s="19">
        <f>LEN(Eingabedaten!R1289)-LEN(SUBSTITUTE(Eingabedaten!R1289,":",))</f>
        <v>0</v>
      </c>
      <c r="S1289" s="19">
        <f>LEN(Eingabedaten!S1289)-LEN(SUBSTITUTE(Eingabedaten!S1289,":",))</f>
        <v>0</v>
      </c>
      <c r="T1289" s="19">
        <f>LEN(Eingabedaten!T1289)-LEN(SUBSTITUTE(Eingabedaten!T1289,":",))</f>
        <v>0</v>
      </c>
      <c r="U1289" s="19">
        <f>LEN(Eingabedaten!U1289)-LEN(SUBSTITUTE(Eingabedaten!U1289,":",))</f>
        <v>0</v>
      </c>
      <c r="V1289" s="19">
        <f>LEN(Eingabedaten!V1289)-LEN(SUBSTITUTE(Eingabedaten!V1289,":",))</f>
        <v>0</v>
      </c>
      <c r="W1289" s="19">
        <f>LEN(Eingabedaten!W1289)-LEN(SUBSTITUTE(Eingabedaten!W1289,":",))</f>
        <v>0</v>
      </c>
      <c r="X1289" s="19">
        <f>LEN(Eingabedaten!X1289)-LEN(SUBSTITUTE(Eingabedaten!X1289,":",))</f>
        <v>0</v>
      </c>
      <c r="Y1289" s="19">
        <f>LEN(Eingabedaten!Y1289)-LEN(SUBSTITUTE(Eingabedaten!Y1289,":",))</f>
        <v>0</v>
      </c>
      <c r="Z1289" s="19">
        <f>LEN(Eingabedaten!Z1289)-LEN(SUBSTITUTE(Eingabedaten!Z1289,":",))</f>
        <v>0</v>
      </c>
      <c r="AA1289" s="19">
        <f>LEN(Eingabedaten!AA1289)-LEN(SUBSTITUTE(Eingabedaten!AA1289,":",))</f>
        <v>0</v>
      </c>
      <c r="AB1289" s="19">
        <f>LEN(Eingabedaten!AB1289)-LEN(SUBSTITUTE(Eingabedaten!AB1289,":",))</f>
        <v>0</v>
      </c>
      <c r="AC1289" s="8">
        <f t="shared" si="40"/>
        <v>0</v>
      </c>
      <c r="AD1289" s="8">
        <f t="shared" si="41"/>
        <v>112</v>
      </c>
    </row>
    <row r="1290" spans="1:30" x14ac:dyDescent="0.35">
      <c r="A1290" s="13" t="s">
        <v>1263</v>
      </c>
      <c r="B1290" s="19">
        <f>LEN(Eingabedaten!B1290)-LEN(SUBSTITUTE(Eingabedaten!B1290,":",))</f>
        <v>0</v>
      </c>
      <c r="C1290" s="19">
        <f>LEN(Eingabedaten!C1290)-LEN(SUBSTITUTE(Eingabedaten!C1290,":",))</f>
        <v>0</v>
      </c>
      <c r="D1290" s="19">
        <f>LEN(Eingabedaten!D1290)-LEN(SUBSTITUTE(Eingabedaten!D1290,":",))</f>
        <v>0</v>
      </c>
      <c r="E1290" s="19">
        <f>LEN(Eingabedaten!E1290)-LEN(SUBSTITUTE(Eingabedaten!E1290,":",))</f>
        <v>0</v>
      </c>
      <c r="F1290" s="19">
        <f>LEN(Eingabedaten!F1290)-LEN(SUBSTITUTE(Eingabedaten!F1290,":",))</f>
        <v>0</v>
      </c>
      <c r="G1290" s="19">
        <f>LEN(Eingabedaten!G1290)-LEN(SUBSTITUTE(Eingabedaten!G1290,":",))</f>
        <v>0</v>
      </c>
      <c r="H1290" s="19">
        <f>LEN(Eingabedaten!H1290)-LEN(SUBSTITUTE(Eingabedaten!H1290,":",))</f>
        <v>0</v>
      </c>
      <c r="I1290" s="19">
        <f>LEN(Eingabedaten!I1290)-LEN(SUBSTITUTE(Eingabedaten!I1290,":",))</f>
        <v>0</v>
      </c>
      <c r="J1290" s="19">
        <f>LEN(Eingabedaten!J1290)-LEN(SUBSTITUTE(Eingabedaten!J1290,":",))</f>
        <v>0</v>
      </c>
      <c r="K1290" s="19">
        <f>LEN(Eingabedaten!K1290)-LEN(SUBSTITUTE(Eingabedaten!K1290,":",))</f>
        <v>0</v>
      </c>
      <c r="L1290" s="19">
        <f>LEN(Eingabedaten!L1290)-LEN(SUBSTITUTE(Eingabedaten!L1290,":",))</f>
        <v>0</v>
      </c>
      <c r="M1290" s="19">
        <f>LEN(Eingabedaten!M1290)-LEN(SUBSTITUTE(Eingabedaten!M1290,":",))</f>
        <v>0</v>
      </c>
      <c r="N1290" s="19">
        <f>LEN(Eingabedaten!N1290)-LEN(SUBSTITUTE(Eingabedaten!N1290,":",))</f>
        <v>0</v>
      </c>
      <c r="O1290" s="19">
        <f>LEN(Eingabedaten!O1290)-LEN(SUBSTITUTE(Eingabedaten!O1290,":",))</f>
        <v>0</v>
      </c>
      <c r="P1290" s="19">
        <f>LEN(Eingabedaten!P1290)-LEN(SUBSTITUTE(Eingabedaten!P1290,":",))</f>
        <v>0</v>
      </c>
      <c r="Q1290" s="19">
        <f>LEN(Eingabedaten!Q1290)-LEN(SUBSTITUTE(Eingabedaten!Q1290,":",))</f>
        <v>0</v>
      </c>
      <c r="R1290" s="19">
        <f>LEN(Eingabedaten!R1290)-LEN(SUBSTITUTE(Eingabedaten!R1290,":",))</f>
        <v>0</v>
      </c>
      <c r="S1290" s="19">
        <f>LEN(Eingabedaten!S1290)-LEN(SUBSTITUTE(Eingabedaten!S1290,":",))</f>
        <v>0</v>
      </c>
      <c r="T1290" s="19">
        <f>LEN(Eingabedaten!T1290)-LEN(SUBSTITUTE(Eingabedaten!T1290,":",))</f>
        <v>0</v>
      </c>
      <c r="U1290" s="19">
        <f>LEN(Eingabedaten!U1290)-LEN(SUBSTITUTE(Eingabedaten!U1290,":",))</f>
        <v>0</v>
      </c>
      <c r="V1290" s="19">
        <f>LEN(Eingabedaten!V1290)-LEN(SUBSTITUTE(Eingabedaten!V1290,":",))</f>
        <v>0</v>
      </c>
      <c r="W1290" s="19">
        <f>LEN(Eingabedaten!W1290)-LEN(SUBSTITUTE(Eingabedaten!W1290,":",))</f>
        <v>0</v>
      </c>
      <c r="X1290" s="19">
        <f>LEN(Eingabedaten!X1290)-LEN(SUBSTITUTE(Eingabedaten!X1290,":",))</f>
        <v>0</v>
      </c>
      <c r="Y1290" s="19">
        <f>LEN(Eingabedaten!Y1290)-LEN(SUBSTITUTE(Eingabedaten!Y1290,":",))</f>
        <v>0</v>
      </c>
      <c r="Z1290" s="19">
        <f>LEN(Eingabedaten!Z1290)-LEN(SUBSTITUTE(Eingabedaten!Z1290,":",))</f>
        <v>0</v>
      </c>
      <c r="AA1290" s="19">
        <f>LEN(Eingabedaten!AA1290)-LEN(SUBSTITUTE(Eingabedaten!AA1290,":",))</f>
        <v>0</v>
      </c>
      <c r="AB1290" s="19">
        <f>LEN(Eingabedaten!AB1290)-LEN(SUBSTITUTE(Eingabedaten!AB1290,":",))</f>
        <v>0</v>
      </c>
      <c r="AC1290" s="8">
        <f t="shared" si="40"/>
        <v>0</v>
      </c>
      <c r="AD1290" s="8">
        <f t="shared" si="41"/>
        <v>112</v>
      </c>
    </row>
    <row r="1291" spans="1:30" x14ac:dyDescent="0.35">
      <c r="A1291" s="13" t="s">
        <v>425</v>
      </c>
      <c r="B1291" s="19">
        <f>LEN(Eingabedaten!B1291)-LEN(SUBSTITUTE(Eingabedaten!B1291,":",))</f>
        <v>0</v>
      </c>
      <c r="C1291" s="19">
        <f>LEN(Eingabedaten!C1291)-LEN(SUBSTITUTE(Eingabedaten!C1291,":",))</f>
        <v>0</v>
      </c>
      <c r="D1291" s="19">
        <f>LEN(Eingabedaten!D1291)-LEN(SUBSTITUTE(Eingabedaten!D1291,":",))</f>
        <v>0</v>
      </c>
      <c r="E1291" s="19">
        <f>LEN(Eingabedaten!E1291)-LEN(SUBSTITUTE(Eingabedaten!E1291,":",))</f>
        <v>0</v>
      </c>
      <c r="F1291" s="19">
        <f>LEN(Eingabedaten!F1291)-LEN(SUBSTITUTE(Eingabedaten!F1291,":",))</f>
        <v>0</v>
      </c>
      <c r="G1291" s="19">
        <f>LEN(Eingabedaten!G1291)-LEN(SUBSTITUTE(Eingabedaten!G1291,":",))</f>
        <v>0</v>
      </c>
      <c r="H1291" s="19">
        <f>LEN(Eingabedaten!H1291)-LEN(SUBSTITUTE(Eingabedaten!H1291,":",))</f>
        <v>0</v>
      </c>
      <c r="I1291" s="19">
        <f>LEN(Eingabedaten!I1291)-LEN(SUBSTITUTE(Eingabedaten!I1291,":",))</f>
        <v>0</v>
      </c>
      <c r="J1291" s="19">
        <f>LEN(Eingabedaten!J1291)-LEN(SUBSTITUTE(Eingabedaten!J1291,":",))</f>
        <v>0</v>
      </c>
      <c r="K1291" s="19">
        <f>LEN(Eingabedaten!K1291)-LEN(SUBSTITUTE(Eingabedaten!K1291,":",))</f>
        <v>0</v>
      </c>
      <c r="L1291" s="19">
        <f>LEN(Eingabedaten!L1291)-LEN(SUBSTITUTE(Eingabedaten!L1291,":",))</f>
        <v>0</v>
      </c>
      <c r="M1291" s="19">
        <f>LEN(Eingabedaten!M1291)-LEN(SUBSTITUTE(Eingabedaten!M1291,":",))</f>
        <v>0</v>
      </c>
      <c r="N1291" s="19">
        <f>LEN(Eingabedaten!N1291)-LEN(SUBSTITUTE(Eingabedaten!N1291,":",))</f>
        <v>0</v>
      </c>
      <c r="O1291" s="19">
        <f>LEN(Eingabedaten!O1291)-LEN(SUBSTITUTE(Eingabedaten!O1291,":",))</f>
        <v>0</v>
      </c>
      <c r="P1291" s="19">
        <f>LEN(Eingabedaten!P1291)-LEN(SUBSTITUTE(Eingabedaten!P1291,":",))</f>
        <v>0</v>
      </c>
      <c r="Q1291" s="19">
        <f>LEN(Eingabedaten!Q1291)-LEN(SUBSTITUTE(Eingabedaten!Q1291,":",))</f>
        <v>0</v>
      </c>
      <c r="R1291" s="19">
        <f>LEN(Eingabedaten!R1291)-LEN(SUBSTITUTE(Eingabedaten!R1291,":",))</f>
        <v>0</v>
      </c>
      <c r="S1291" s="19">
        <f>LEN(Eingabedaten!S1291)-LEN(SUBSTITUTE(Eingabedaten!S1291,":",))</f>
        <v>0</v>
      </c>
      <c r="T1291" s="19">
        <f>LEN(Eingabedaten!T1291)-LEN(SUBSTITUTE(Eingabedaten!T1291,":",))</f>
        <v>0</v>
      </c>
      <c r="U1291" s="19">
        <f>LEN(Eingabedaten!U1291)-LEN(SUBSTITUTE(Eingabedaten!U1291,":",))</f>
        <v>0</v>
      </c>
      <c r="V1291" s="19">
        <f>LEN(Eingabedaten!V1291)-LEN(SUBSTITUTE(Eingabedaten!V1291,":",))</f>
        <v>0</v>
      </c>
      <c r="W1291" s="19">
        <f>LEN(Eingabedaten!W1291)-LEN(SUBSTITUTE(Eingabedaten!W1291,":",))</f>
        <v>0</v>
      </c>
      <c r="X1291" s="19">
        <f>LEN(Eingabedaten!X1291)-LEN(SUBSTITUTE(Eingabedaten!X1291,":",))</f>
        <v>0</v>
      </c>
      <c r="Y1291" s="19">
        <f>LEN(Eingabedaten!Y1291)-LEN(SUBSTITUTE(Eingabedaten!Y1291,":",))</f>
        <v>0</v>
      </c>
      <c r="Z1291" s="19">
        <f>LEN(Eingabedaten!Z1291)-LEN(SUBSTITUTE(Eingabedaten!Z1291,":",))</f>
        <v>0</v>
      </c>
      <c r="AA1291" s="19">
        <f>LEN(Eingabedaten!AA1291)-LEN(SUBSTITUTE(Eingabedaten!AA1291,":",))</f>
        <v>0</v>
      </c>
      <c r="AB1291" s="19">
        <f>LEN(Eingabedaten!AB1291)-LEN(SUBSTITUTE(Eingabedaten!AB1291,":",))</f>
        <v>0</v>
      </c>
      <c r="AC1291" s="8">
        <f t="shared" si="40"/>
        <v>0</v>
      </c>
      <c r="AD1291" s="8">
        <f t="shared" si="41"/>
        <v>112</v>
      </c>
    </row>
    <row r="1292" spans="1:30" x14ac:dyDescent="0.35">
      <c r="A1292" s="13" t="s">
        <v>1264</v>
      </c>
      <c r="B1292" s="19">
        <f>LEN(Eingabedaten!B1292)-LEN(SUBSTITUTE(Eingabedaten!B1292,":",))</f>
        <v>0</v>
      </c>
      <c r="C1292" s="19">
        <f>LEN(Eingabedaten!C1292)-LEN(SUBSTITUTE(Eingabedaten!C1292,":",))</f>
        <v>0</v>
      </c>
      <c r="D1292" s="19">
        <f>LEN(Eingabedaten!D1292)-LEN(SUBSTITUTE(Eingabedaten!D1292,":",))</f>
        <v>0</v>
      </c>
      <c r="E1292" s="19">
        <f>LEN(Eingabedaten!E1292)-LEN(SUBSTITUTE(Eingabedaten!E1292,":",))</f>
        <v>0</v>
      </c>
      <c r="F1292" s="19">
        <f>LEN(Eingabedaten!F1292)-LEN(SUBSTITUTE(Eingabedaten!F1292,":",))</f>
        <v>0</v>
      </c>
      <c r="G1292" s="19">
        <f>LEN(Eingabedaten!G1292)-LEN(SUBSTITUTE(Eingabedaten!G1292,":",))</f>
        <v>0</v>
      </c>
      <c r="H1292" s="19">
        <f>LEN(Eingabedaten!H1292)-LEN(SUBSTITUTE(Eingabedaten!H1292,":",))</f>
        <v>0</v>
      </c>
      <c r="I1292" s="19">
        <f>LEN(Eingabedaten!I1292)-LEN(SUBSTITUTE(Eingabedaten!I1292,":",))</f>
        <v>0</v>
      </c>
      <c r="J1292" s="19">
        <f>LEN(Eingabedaten!J1292)-LEN(SUBSTITUTE(Eingabedaten!J1292,":",))</f>
        <v>0</v>
      </c>
      <c r="K1292" s="19">
        <f>LEN(Eingabedaten!K1292)-LEN(SUBSTITUTE(Eingabedaten!K1292,":",))</f>
        <v>0</v>
      </c>
      <c r="L1292" s="19">
        <f>LEN(Eingabedaten!L1292)-LEN(SUBSTITUTE(Eingabedaten!L1292,":",))</f>
        <v>0</v>
      </c>
      <c r="M1292" s="19">
        <f>LEN(Eingabedaten!M1292)-LEN(SUBSTITUTE(Eingabedaten!M1292,":",))</f>
        <v>0</v>
      </c>
      <c r="N1292" s="19">
        <f>LEN(Eingabedaten!N1292)-LEN(SUBSTITUTE(Eingabedaten!N1292,":",))</f>
        <v>0</v>
      </c>
      <c r="O1292" s="19">
        <f>LEN(Eingabedaten!O1292)-LEN(SUBSTITUTE(Eingabedaten!O1292,":",))</f>
        <v>0</v>
      </c>
      <c r="P1292" s="19">
        <f>LEN(Eingabedaten!P1292)-LEN(SUBSTITUTE(Eingabedaten!P1292,":",))</f>
        <v>0</v>
      </c>
      <c r="Q1292" s="19">
        <f>LEN(Eingabedaten!Q1292)-LEN(SUBSTITUTE(Eingabedaten!Q1292,":",))</f>
        <v>0</v>
      </c>
      <c r="R1292" s="19">
        <f>LEN(Eingabedaten!R1292)-LEN(SUBSTITUTE(Eingabedaten!R1292,":",))</f>
        <v>0</v>
      </c>
      <c r="S1292" s="19">
        <f>LEN(Eingabedaten!S1292)-LEN(SUBSTITUTE(Eingabedaten!S1292,":",))</f>
        <v>0</v>
      </c>
      <c r="T1292" s="19">
        <f>LEN(Eingabedaten!T1292)-LEN(SUBSTITUTE(Eingabedaten!T1292,":",))</f>
        <v>0</v>
      </c>
      <c r="U1292" s="19">
        <f>LEN(Eingabedaten!U1292)-LEN(SUBSTITUTE(Eingabedaten!U1292,":",))</f>
        <v>0</v>
      </c>
      <c r="V1292" s="19">
        <f>LEN(Eingabedaten!V1292)-LEN(SUBSTITUTE(Eingabedaten!V1292,":",))</f>
        <v>0</v>
      </c>
      <c r="W1292" s="19">
        <f>LEN(Eingabedaten!W1292)-LEN(SUBSTITUTE(Eingabedaten!W1292,":",))</f>
        <v>0</v>
      </c>
      <c r="X1292" s="19">
        <f>LEN(Eingabedaten!X1292)-LEN(SUBSTITUTE(Eingabedaten!X1292,":",))</f>
        <v>0</v>
      </c>
      <c r="Y1292" s="19">
        <f>LEN(Eingabedaten!Y1292)-LEN(SUBSTITUTE(Eingabedaten!Y1292,":",))</f>
        <v>0</v>
      </c>
      <c r="Z1292" s="19">
        <f>LEN(Eingabedaten!Z1292)-LEN(SUBSTITUTE(Eingabedaten!Z1292,":",))</f>
        <v>0</v>
      </c>
      <c r="AA1292" s="19">
        <f>LEN(Eingabedaten!AA1292)-LEN(SUBSTITUTE(Eingabedaten!AA1292,":",))</f>
        <v>0</v>
      </c>
      <c r="AB1292" s="19">
        <f>LEN(Eingabedaten!AB1292)-LEN(SUBSTITUTE(Eingabedaten!AB1292,":",))</f>
        <v>0</v>
      </c>
      <c r="AC1292" s="8">
        <f t="shared" si="40"/>
        <v>0</v>
      </c>
      <c r="AD1292" s="8">
        <f t="shared" si="41"/>
        <v>112</v>
      </c>
    </row>
    <row r="1293" spans="1:30" x14ac:dyDescent="0.35">
      <c r="A1293" s="13" t="s">
        <v>342</v>
      </c>
      <c r="B1293" s="19">
        <f>LEN(Eingabedaten!B1293)-LEN(SUBSTITUTE(Eingabedaten!B1293,":",))</f>
        <v>0</v>
      </c>
      <c r="C1293" s="19">
        <f>LEN(Eingabedaten!C1293)-LEN(SUBSTITUTE(Eingabedaten!C1293,":",))</f>
        <v>0</v>
      </c>
      <c r="D1293" s="19">
        <f>LEN(Eingabedaten!D1293)-LEN(SUBSTITUTE(Eingabedaten!D1293,":",))</f>
        <v>0</v>
      </c>
      <c r="E1293" s="19">
        <f>LEN(Eingabedaten!E1293)-LEN(SUBSTITUTE(Eingabedaten!E1293,":",))</f>
        <v>0</v>
      </c>
      <c r="F1293" s="19">
        <f>LEN(Eingabedaten!F1293)-LEN(SUBSTITUTE(Eingabedaten!F1293,":",))</f>
        <v>0</v>
      </c>
      <c r="G1293" s="19">
        <f>LEN(Eingabedaten!G1293)-LEN(SUBSTITUTE(Eingabedaten!G1293,":",))</f>
        <v>0</v>
      </c>
      <c r="H1293" s="19">
        <f>LEN(Eingabedaten!H1293)-LEN(SUBSTITUTE(Eingabedaten!H1293,":",))</f>
        <v>0</v>
      </c>
      <c r="I1293" s="19">
        <f>LEN(Eingabedaten!I1293)-LEN(SUBSTITUTE(Eingabedaten!I1293,":",))</f>
        <v>0</v>
      </c>
      <c r="J1293" s="19">
        <f>LEN(Eingabedaten!J1293)-LEN(SUBSTITUTE(Eingabedaten!J1293,":",))</f>
        <v>0</v>
      </c>
      <c r="K1293" s="19">
        <f>LEN(Eingabedaten!K1293)-LEN(SUBSTITUTE(Eingabedaten!K1293,":",))</f>
        <v>0</v>
      </c>
      <c r="L1293" s="19">
        <f>LEN(Eingabedaten!L1293)-LEN(SUBSTITUTE(Eingabedaten!L1293,":",))</f>
        <v>0</v>
      </c>
      <c r="M1293" s="19">
        <f>LEN(Eingabedaten!M1293)-LEN(SUBSTITUTE(Eingabedaten!M1293,":",))</f>
        <v>0</v>
      </c>
      <c r="N1293" s="19">
        <f>LEN(Eingabedaten!N1293)-LEN(SUBSTITUTE(Eingabedaten!N1293,":",))</f>
        <v>0</v>
      </c>
      <c r="O1293" s="19">
        <f>LEN(Eingabedaten!O1293)-LEN(SUBSTITUTE(Eingabedaten!O1293,":",))</f>
        <v>0</v>
      </c>
      <c r="P1293" s="19">
        <f>LEN(Eingabedaten!P1293)-LEN(SUBSTITUTE(Eingabedaten!P1293,":",))</f>
        <v>0</v>
      </c>
      <c r="Q1293" s="19">
        <f>LEN(Eingabedaten!Q1293)-LEN(SUBSTITUTE(Eingabedaten!Q1293,":",))</f>
        <v>0</v>
      </c>
      <c r="R1293" s="19">
        <f>LEN(Eingabedaten!R1293)-LEN(SUBSTITUTE(Eingabedaten!R1293,":",))</f>
        <v>0</v>
      </c>
      <c r="S1293" s="19">
        <f>LEN(Eingabedaten!S1293)-LEN(SUBSTITUTE(Eingabedaten!S1293,":",))</f>
        <v>0</v>
      </c>
      <c r="T1293" s="19">
        <f>LEN(Eingabedaten!T1293)-LEN(SUBSTITUTE(Eingabedaten!T1293,":",))</f>
        <v>0</v>
      </c>
      <c r="U1293" s="19">
        <f>LEN(Eingabedaten!U1293)-LEN(SUBSTITUTE(Eingabedaten!U1293,":",))</f>
        <v>0</v>
      </c>
      <c r="V1293" s="19">
        <f>LEN(Eingabedaten!V1293)-LEN(SUBSTITUTE(Eingabedaten!V1293,":",))</f>
        <v>0</v>
      </c>
      <c r="W1293" s="19">
        <f>LEN(Eingabedaten!W1293)-LEN(SUBSTITUTE(Eingabedaten!W1293,":",))</f>
        <v>0</v>
      </c>
      <c r="X1293" s="19">
        <f>LEN(Eingabedaten!X1293)-LEN(SUBSTITUTE(Eingabedaten!X1293,":",))</f>
        <v>0</v>
      </c>
      <c r="Y1293" s="19">
        <f>LEN(Eingabedaten!Y1293)-LEN(SUBSTITUTE(Eingabedaten!Y1293,":",))</f>
        <v>0</v>
      </c>
      <c r="Z1293" s="19">
        <f>LEN(Eingabedaten!Z1293)-LEN(SUBSTITUTE(Eingabedaten!Z1293,":",))</f>
        <v>1</v>
      </c>
      <c r="AA1293" s="19">
        <f>LEN(Eingabedaten!AA1293)-LEN(SUBSTITUTE(Eingabedaten!AA1293,":",))</f>
        <v>0</v>
      </c>
      <c r="AB1293" s="19">
        <f>LEN(Eingabedaten!AB1293)-LEN(SUBSTITUTE(Eingabedaten!AB1293,":",))</f>
        <v>1</v>
      </c>
      <c r="AC1293" s="8">
        <f t="shared" si="40"/>
        <v>2</v>
      </c>
      <c r="AD1293" s="8">
        <f t="shared" si="41"/>
        <v>114</v>
      </c>
    </row>
    <row r="1294" spans="1:30" x14ac:dyDescent="0.35">
      <c r="A1294" s="13" t="s">
        <v>1265</v>
      </c>
      <c r="B1294" s="19">
        <f>LEN(Eingabedaten!B1294)-LEN(SUBSTITUTE(Eingabedaten!B1294,":",))</f>
        <v>0</v>
      </c>
      <c r="C1294" s="19">
        <f>LEN(Eingabedaten!C1294)-LEN(SUBSTITUTE(Eingabedaten!C1294,":",))</f>
        <v>0</v>
      </c>
      <c r="D1294" s="19">
        <f>LEN(Eingabedaten!D1294)-LEN(SUBSTITUTE(Eingabedaten!D1294,":",))</f>
        <v>0</v>
      </c>
      <c r="E1294" s="19">
        <f>LEN(Eingabedaten!E1294)-LEN(SUBSTITUTE(Eingabedaten!E1294,":",))</f>
        <v>0</v>
      </c>
      <c r="F1294" s="19">
        <f>LEN(Eingabedaten!F1294)-LEN(SUBSTITUTE(Eingabedaten!F1294,":",))</f>
        <v>0</v>
      </c>
      <c r="G1294" s="19">
        <f>LEN(Eingabedaten!G1294)-LEN(SUBSTITUTE(Eingabedaten!G1294,":",))</f>
        <v>0</v>
      </c>
      <c r="H1294" s="19">
        <f>LEN(Eingabedaten!H1294)-LEN(SUBSTITUTE(Eingabedaten!H1294,":",))</f>
        <v>0</v>
      </c>
      <c r="I1294" s="19">
        <f>LEN(Eingabedaten!I1294)-LEN(SUBSTITUTE(Eingabedaten!I1294,":",))</f>
        <v>0</v>
      </c>
      <c r="J1294" s="19">
        <f>LEN(Eingabedaten!J1294)-LEN(SUBSTITUTE(Eingabedaten!J1294,":",))</f>
        <v>0</v>
      </c>
      <c r="K1294" s="19">
        <f>LEN(Eingabedaten!K1294)-LEN(SUBSTITUTE(Eingabedaten!K1294,":",))</f>
        <v>0</v>
      </c>
      <c r="L1294" s="19">
        <f>LEN(Eingabedaten!L1294)-LEN(SUBSTITUTE(Eingabedaten!L1294,":",))</f>
        <v>0</v>
      </c>
      <c r="M1294" s="19">
        <f>LEN(Eingabedaten!M1294)-LEN(SUBSTITUTE(Eingabedaten!M1294,":",))</f>
        <v>0</v>
      </c>
      <c r="N1294" s="19">
        <f>LEN(Eingabedaten!N1294)-LEN(SUBSTITUTE(Eingabedaten!N1294,":",))</f>
        <v>0</v>
      </c>
      <c r="O1294" s="19">
        <f>LEN(Eingabedaten!O1294)-LEN(SUBSTITUTE(Eingabedaten!O1294,":",))</f>
        <v>0</v>
      </c>
      <c r="P1294" s="19">
        <f>LEN(Eingabedaten!P1294)-LEN(SUBSTITUTE(Eingabedaten!P1294,":",))</f>
        <v>0</v>
      </c>
      <c r="Q1294" s="19">
        <f>LEN(Eingabedaten!Q1294)-LEN(SUBSTITUTE(Eingabedaten!Q1294,":",))</f>
        <v>0</v>
      </c>
      <c r="R1294" s="19">
        <f>LEN(Eingabedaten!R1294)-LEN(SUBSTITUTE(Eingabedaten!R1294,":",))</f>
        <v>0</v>
      </c>
      <c r="S1294" s="19">
        <f>LEN(Eingabedaten!S1294)-LEN(SUBSTITUTE(Eingabedaten!S1294,":",))</f>
        <v>0</v>
      </c>
      <c r="T1294" s="19">
        <f>LEN(Eingabedaten!T1294)-LEN(SUBSTITUTE(Eingabedaten!T1294,":",))</f>
        <v>0</v>
      </c>
      <c r="U1294" s="19">
        <f>LEN(Eingabedaten!U1294)-LEN(SUBSTITUTE(Eingabedaten!U1294,":",))</f>
        <v>0</v>
      </c>
      <c r="V1294" s="19">
        <f>LEN(Eingabedaten!V1294)-LEN(SUBSTITUTE(Eingabedaten!V1294,":",))</f>
        <v>0</v>
      </c>
      <c r="W1294" s="19">
        <f>LEN(Eingabedaten!W1294)-LEN(SUBSTITUTE(Eingabedaten!W1294,":",))</f>
        <v>0</v>
      </c>
      <c r="X1294" s="19">
        <f>LEN(Eingabedaten!X1294)-LEN(SUBSTITUTE(Eingabedaten!X1294,":",))</f>
        <v>0</v>
      </c>
      <c r="Y1294" s="19">
        <f>LEN(Eingabedaten!Y1294)-LEN(SUBSTITUTE(Eingabedaten!Y1294,":",))</f>
        <v>0</v>
      </c>
      <c r="Z1294" s="19">
        <f>LEN(Eingabedaten!Z1294)-LEN(SUBSTITUTE(Eingabedaten!Z1294,":",))</f>
        <v>0</v>
      </c>
      <c r="AA1294" s="19">
        <f>LEN(Eingabedaten!AA1294)-LEN(SUBSTITUTE(Eingabedaten!AA1294,":",))</f>
        <v>0</v>
      </c>
      <c r="AB1294" s="19">
        <f>LEN(Eingabedaten!AB1294)-LEN(SUBSTITUTE(Eingabedaten!AB1294,":",))</f>
        <v>0</v>
      </c>
      <c r="AC1294" s="19">
        <f t="shared" ref="AC1294:AC1295" si="42">SUM(B1294:AB1294)</f>
        <v>0</v>
      </c>
      <c r="AD1294" s="19">
        <f t="shared" ref="AD1294:AD1295" si="43">AD1293+AC1294</f>
        <v>114</v>
      </c>
    </row>
    <row r="1295" spans="1:30" x14ac:dyDescent="0.35">
      <c r="A1295" s="13" t="s">
        <v>343</v>
      </c>
      <c r="B1295" s="19">
        <f>LEN(Eingabedaten!B1295)-LEN(SUBSTITUTE(Eingabedaten!B1295,":",))</f>
        <v>0</v>
      </c>
      <c r="C1295" s="19">
        <f>LEN(Eingabedaten!C1295)-LEN(SUBSTITUTE(Eingabedaten!C1295,":",))</f>
        <v>0</v>
      </c>
      <c r="D1295" s="19">
        <f>LEN(Eingabedaten!D1295)-LEN(SUBSTITUTE(Eingabedaten!D1295,":",))</f>
        <v>0</v>
      </c>
      <c r="E1295" s="19">
        <f>LEN(Eingabedaten!E1295)-LEN(SUBSTITUTE(Eingabedaten!E1295,":",))</f>
        <v>0</v>
      </c>
      <c r="F1295" s="19">
        <f>LEN(Eingabedaten!F1295)-LEN(SUBSTITUTE(Eingabedaten!F1295,":",))</f>
        <v>0</v>
      </c>
      <c r="G1295" s="19">
        <f>LEN(Eingabedaten!G1295)-LEN(SUBSTITUTE(Eingabedaten!G1295,":",))</f>
        <v>0</v>
      </c>
      <c r="H1295" s="19">
        <f>LEN(Eingabedaten!H1295)-LEN(SUBSTITUTE(Eingabedaten!H1295,":",))</f>
        <v>0</v>
      </c>
      <c r="I1295" s="19">
        <f>LEN(Eingabedaten!I1295)-LEN(SUBSTITUTE(Eingabedaten!I1295,":",))</f>
        <v>1</v>
      </c>
      <c r="J1295" s="19">
        <f>LEN(Eingabedaten!J1295)-LEN(SUBSTITUTE(Eingabedaten!J1295,":",))</f>
        <v>0</v>
      </c>
      <c r="K1295" s="19">
        <f>LEN(Eingabedaten!K1295)-LEN(SUBSTITUTE(Eingabedaten!K1295,":",))</f>
        <v>0</v>
      </c>
      <c r="L1295" s="19">
        <f>LEN(Eingabedaten!L1295)-LEN(SUBSTITUTE(Eingabedaten!L1295,":",))</f>
        <v>0</v>
      </c>
      <c r="M1295" s="19">
        <f>LEN(Eingabedaten!M1295)-LEN(SUBSTITUTE(Eingabedaten!M1295,":",))</f>
        <v>0</v>
      </c>
      <c r="N1295" s="19">
        <f>LEN(Eingabedaten!N1295)-LEN(SUBSTITUTE(Eingabedaten!N1295,":",))</f>
        <v>0</v>
      </c>
      <c r="O1295" s="19">
        <f>LEN(Eingabedaten!O1295)-LEN(SUBSTITUTE(Eingabedaten!O1295,":",))</f>
        <v>0</v>
      </c>
      <c r="P1295" s="19">
        <f>LEN(Eingabedaten!P1295)-LEN(SUBSTITUTE(Eingabedaten!P1295,":",))</f>
        <v>0</v>
      </c>
      <c r="Q1295" s="19">
        <f>LEN(Eingabedaten!Q1295)-LEN(SUBSTITUTE(Eingabedaten!Q1295,":",))</f>
        <v>0</v>
      </c>
      <c r="R1295" s="19">
        <f>LEN(Eingabedaten!R1295)-LEN(SUBSTITUTE(Eingabedaten!R1295,":",))</f>
        <v>0</v>
      </c>
      <c r="S1295" s="19">
        <f>LEN(Eingabedaten!S1295)-LEN(SUBSTITUTE(Eingabedaten!S1295,":",))</f>
        <v>0</v>
      </c>
      <c r="T1295" s="19">
        <f>LEN(Eingabedaten!T1295)-LEN(SUBSTITUTE(Eingabedaten!T1295,":",))</f>
        <v>0</v>
      </c>
      <c r="U1295" s="19">
        <f>LEN(Eingabedaten!U1295)-LEN(SUBSTITUTE(Eingabedaten!U1295,":",))</f>
        <v>0</v>
      </c>
      <c r="V1295" s="19">
        <f>LEN(Eingabedaten!V1295)-LEN(SUBSTITUTE(Eingabedaten!V1295,":",))</f>
        <v>0</v>
      </c>
      <c r="W1295" s="19">
        <f>LEN(Eingabedaten!W1295)-LEN(SUBSTITUTE(Eingabedaten!W1295,":",))</f>
        <v>0</v>
      </c>
      <c r="X1295" s="19">
        <f>LEN(Eingabedaten!X1295)-LEN(SUBSTITUTE(Eingabedaten!X1295,":",))</f>
        <v>0</v>
      </c>
      <c r="Y1295" s="19">
        <f>LEN(Eingabedaten!Y1295)-LEN(SUBSTITUTE(Eingabedaten!Y1295,":",))</f>
        <v>0</v>
      </c>
      <c r="Z1295" s="19">
        <f>LEN(Eingabedaten!Z1295)-LEN(SUBSTITUTE(Eingabedaten!Z1295,":",))</f>
        <v>0</v>
      </c>
      <c r="AA1295" s="19">
        <f>LEN(Eingabedaten!AA1295)-LEN(SUBSTITUTE(Eingabedaten!AA1295,":",))</f>
        <v>0</v>
      </c>
      <c r="AB1295" s="19">
        <f>LEN(Eingabedaten!AB1295)-LEN(SUBSTITUTE(Eingabedaten!AB1295,":",))</f>
        <v>0</v>
      </c>
      <c r="AC1295" s="19">
        <f t="shared" si="42"/>
        <v>1</v>
      </c>
      <c r="AD1295" s="19">
        <f t="shared" si="43"/>
        <v>115</v>
      </c>
    </row>
    <row r="1296" spans="1:30" x14ac:dyDescent="0.35">
      <c r="A1296" s="13"/>
      <c r="B1296" s="8"/>
      <c r="C1296" s="8"/>
      <c r="D1296" s="8"/>
      <c r="E1296" s="8"/>
      <c r="F1296" s="8"/>
      <c r="G1296" s="8"/>
      <c r="H1296" s="8"/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  <c r="AB1296" s="8"/>
      <c r="AC1296" s="19"/>
      <c r="AD1296" s="19"/>
    </row>
    <row r="1297" spans="1:30" x14ac:dyDescent="0.35">
      <c r="A1297" s="13"/>
      <c r="B1297" s="8"/>
      <c r="C1297" s="8"/>
      <c r="D1297" s="8"/>
      <c r="E1297" s="8"/>
      <c r="F1297" s="8"/>
      <c r="G1297" s="8"/>
      <c r="H1297" s="8"/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19"/>
      <c r="AD1297" s="19"/>
    </row>
    <row r="1298" spans="1:30" x14ac:dyDescent="0.35">
      <c r="A1298" s="13"/>
      <c r="B1298" s="8"/>
      <c r="C1298" s="8"/>
      <c r="D1298" s="8"/>
      <c r="E1298" s="8"/>
      <c r="F1298" s="8"/>
      <c r="G1298" s="8"/>
      <c r="H1298" s="8"/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</row>
    <row r="1299" spans="1:30" x14ac:dyDescent="0.35">
      <c r="A1299" s="13"/>
      <c r="B1299" s="8"/>
      <c r="C1299" s="8"/>
      <c r="D1299" s="8"/>
      <c r="E1299" s="8"/>
      <c r="F1299" s="8"/>
      <c r="G1299" s="8"/>
      <c r="H1299" s="8"/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  <c r="AB1299" s="8"/>
      <c r="AC1299" s="8"/>
      <c r="AD1299" s="8"/>
    </row>
    <row r="1300" spans="1:30" x14ac:dyDescent="0.35">
      <c r="A1300" s="13"/>
    </row>
    <row r="1301" spans="1:30" x14ac:dyDescent="0.35">
      <c r="A1301" s="13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3"/>
  <sheetViews>
    <sheetView zoomScale="60" zoomScaleNormal="60" workbookViewId="0">
      <selection activeCell="G3" sqref="G3"/>
    </sheetView>
  </sheetViews>
  <sheetFormatPr baseColWidth="10" defaultRowHeight="14.5" x14ac:dyDescent="0.35"/>
  <sheetData>
    <row r="33" ht="15" customHeight="1" x14ac:dyDescent="0.35"/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zoomScale="60" zoomScaleNormal="60" workbookViewId="0">
      <selection activeCell="I5" sqref="I5"/>
    </sheetView>
  </sheetViews>
  <sheetFormatPr baseColWidth="10" defaultRowHeight="14.5" x14ac:dyDescent="0.3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Eingabedaten</vt:lpstr>
      <vt:lpstr>Auswertung</vt:lpstr>
      <vt:lpstr>Diagramm Summe</vt:lpstr>
      <vt:lpstr>Diagramm Einzeln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</dc:creator>
  <cp:lastModifiedBy>Mark Vogelgesang</cp:lastModifiedBy>
  <dcterms:created xsi:type="dcterms:W3CDTF">2019-04-25T19:33:48Z</dcterms:created>
  <dcterms:modified xsi:type="dcterms:W3CDTF">2019-05-06T17:06:23Z</dcterms:modified>
</cp:coreProperties>
</file>