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t2_000\Desktop\15years data\Data Perfect\"/>
    </mc:Choice>
  </mc:AlternateContent>
  <bookViews>
    <workbookView xWindow="0" yWindow="0" windowWidth="20460" windowHeight="7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419" i="1" l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<sst xmlns="http://schemas.openxmlformats.org/spreadsheetml/2006/main" count="1428" uniqueCount="11">
  <si>
    <t>STATION NAME</t>
  </si>
  <si>
    <t>LAT</t>
  </si>
  <si>
    <t>LONG</t>
  </si>
  <si>
    <t>Temperature [°C]</t>
  </si>
  <si>
    <t>DewPoint [°C]</t>
  </si>
  <si>
    <t>MSLP[hPa]</t>
  </si>
  <si>
    <t>Humidity[Degree]</t>
  </si>
  <si>
    <t>Rainfall [mm]</t>
  </si>
  <si>
    <t>Kolkatta Intl</t>
  </si>
  <si>
    <t>WindSpeed[knots]</t>
  </si>
  <si>
    <t>YEARMODA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</si>
</sst>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19"/>
  <sheetViews>
    <sheetView tabSelected="1" workbookViewId="0">
      <selection activeCell="E1" sqref="E1:E1048576"/>
    </sheetView>
  </sheetViews>
  <sheetFormatPr defaultRowHeight="15" x14ac:dyDescent="0.25"/>
  <cols>
    <col min="4" max="4" width="11.140625" bestFit="1" customWidth="1"/>
    <col min="5" max="6" width="9.140625" style="2"/>
    <col min="9" max="9" width="9.140625" style="2"/>
  </cols>
  <sheetData>
    <row r="1" spans="1:10" x14ac:dyDescent="0.25">
      <c r="A1" t="s">
        <v>0</v>
      </c>
      <c r="B1" t="s">
        <v>1</v>
      </c>
      <c r="C1" t="s">
        <v>2</v>
      </c>
      <c r="D1" t="s">
        <v>10</v>
      </c>
      <c r="E1" s="2" t="s">
        <v>3</v>
      </c>
      <c r="F1" s="2" t="s">
        <v>4</v>
      </c>
      <c r="G1" t="s">
        <v>5</v>
      </c>
      <c r="H1" t="s">
        <v>9</v>
      </c>
      <c r="I1" s="2" t="s">
        <v>6</v>
      </c>
      <c r="J1" t="s">
        <v>7</v>
      </c>
    </row>
    <row r="2" spans="1:10" x14ac:dyDescent="0.25">
      <c r="A2" t="s">
        <v>8</v>
      </c>
      <c r="B2">
        <v>22.655000000000001</v>
      </c>
      <c r="C2">
        <v>88.447000000000003</v>
      </c>
      <c r="D2" s="1">
        <v>36526</v>
      </c>
      <c r="E2" s="2">
        <v>17.222222222222221</v>
      </c>
      <c r="F2" s="2">
        <v>10.166666666666664</v>
      </c>
      <c r="G2">
        <v>1014.3</v>
      </c>
      <c r="H2">
        <v>2.1</v>
      </c>
      <c r="I2" s="2">
        <f t="shared" ref="I2:I65" si="0">100*(EXP((17.625*F2)/(243.04+F2))/EXP((17.625*E2)/(243.04+E2)))</f>
        <v>63.215619377605726</v>
      </c>
      <c r="J2">
        <v>0</v>
      </c>
    </row>
    <row r="3" spans="1:10" x14ac:dyDescent="0.25">
      <c r="A3" t="s">
        <v>8</v>
      </c>
      <c r="B3">
        <v>22.655000000000001</v>
      </c>
      <c r="C3">
        <v>88.447000000000003</v>
      </c>
      <c r="D3" s="1">
        <v>36527</v>
      </c>
      <c r="E3" s="2">
        <v>18.666666666666664</v>
      </c>
      <c r="F3" s="2">
        <v>11.055555555555555</v>
      </c>
      <c r="G3">
        <v>1014.4</v>
      </c>
      <c r="H3">
        <v>2.5</v>
      </c>
      <c r="I3" s="2">
        <f t="shared" si="0"/>
        <v>61.245563497351839</v>
      </c>
      <c r="J3">
        <v>0</v>
      </c>
    </row>
    <row r="4" spans="1:10" x14ac:dyDescent="0.25">
      <c r="A4" t="s">
        <v>8</v>
      </c>
      <c r="B4">
        <v>22.655000000000001</v>
      </c>
      <c r="C4">
        <v>88.447000000000003</v>
      </c>
      <c r="D4" s="1">
        <v>36528</v>
      </c>
      <c r="E4" s="2">
        <v>18.000000000000004</v>
      </c>
      <c r="F4" s="2">
        <v>10.388888888888891</v>
      </c>
      <c r="G4">
        <v>1013.8</v>
      </c>
      <c r="H4">
        <v>2.8</v>
      </c>
      <c r="I4" s="2">
        <f t="shared" si="0"/>
        <v>61.08988369890492</v>
      </c>
      <c r="J4">
        <v>0</v>
      </c>
    </row>
    <row r="5" spans="1:10" x14ac:dyDescent="0.25">
      <c r="A5" t="s">
        <v>8</v>
      </c>
      <c r="B5">
        <v>22.655000000000001</v>
      </c>
      <c r="C5">
        <v>88.447000000000003</v>
      </c>
      <c r="D5" s="1">
        <v>36529</v>
      </c>
      <c r="E5" s="2">
        <v>16.777777777777779</v>
      </c>
      <c r="F5" s="2">
        <v>9.4444444444444446</v>
      </c>
      <c r="G5">
        <v>1013.8</v>
      </c>
      <c r="H5">
        <v>2.4</v>
      </c>
      <c r="I5" s="2">
        <f t="shared" si="0"/>
        <v>61.94917639659463</v>
      </c>
      <c r="J5">
        <v>0</v>
      </c>
    </row>
    <row r="6" spans="1:10" x14ac:dyDescent="0.25">
      <c r="A6" t="s">
        <v>8</v>
      </c>
      <c r="B6">
        <v>22.655000000000001</v>
      </c>
      <c r="C6">
        <v>88.447000000000003</v>
      </c>
      <c r="D6" s="1">
        <v>36530</v>
      </c>
      <c r="E6" s="2">
        <v>16.277777777777775</v>
      </c>
      <c r="F6" s="2">
        <v>8.6111111111111107</v>
      </c>
      <c r="G6">
        <v>1014.1</v>
      </c>
      <c r="H6">
        <v>1.9</v>
      </c>
      <c r="I6" s="2">
        <f t="shared" si="0"/>
        <v>60.456366017917453</v>
      </c>
      <c r="J6">
        <v>0</v>
      </c>
    </row>
    <row r="7" spans="1:10" x14ac:dyDescent="0.25">
      <c r="A7" t="s">
        <v>8</v>
      </c>
      <c r="B7">
        <v>22.655000000000001</v>
      </c>
      <c r="C7">
        <v>88.447000000000003</v>
      </c>
      <c r="D7" s="1">
        <v>36531</v>
      </c>
      <c r="E7" s="2">
        <v>16.444444444444446</v>
      </c>
      <c r="F7" s="2">
        <v>8.5555555555555554</v>
      </c>
      <c r="G7">
        <v>1013.3</v>
      </c>
      <c r="H7">
        <v>1.8</v>
      </c>
      <c r="I7" s="2">
        <f t="shared" si="0"/>
        <v>59.593905284929008</v>
      </c>
      <c r="J7">
        <v>0</v>
      </c>
    </row>
    <row r="8" spans="1:10" x14ac:dyDescent="0.25">
      <c r="A8" t="s">
        <v>8</v>
      </c>
      <c r="B8">
        <v>22.655000000000001</v>
      </c>
      <c r="C8">
        <v>88.447000000000003</v>
      </c>
      <c r="D8" s="1">
        <v>36532</v>
      </c>
      <c r="E8" s="2">
        <v>14.277777777777779</v>
      </c>
      <c r="F8" s="2">
        <v>9.2222222222222232</v>
      </c>
      <c r="G8">
        <v>1014.4</v>
      </c>
      <c r="H8">
        <v>1.5</v>
      </c>
      <c r="I8" s="2">
        <f t="shared" si="0"/>
        <v>71.632500878013204</v>
      </c>
      <c r="J8">
        <v>0</v>
      </c>
    </row>
    <row r="9" spans="1:10" x14ac:dyDescent="0.25">
      <c r="A9" t="s">
        <v>8</v>
      </c>
      <c r="B9">
        <v>22.655000000000001</v>
      </c>
      <c r="C9">
        <v>88.447000000000003</v>
      </c>
      <c r="D9" s="1">
        <v>36533</v>
      </c>
      <c r="E9" s="2">
        <v>16.722222222222221</v>
      </c>
      <c r="F9" s="2">
        <v>9.6111111111111089</v>
      </c>
      <c r="G9">
        <v>1014</v>
      </c>
      <c r="H9">
        <v>0.9</v>
      </c>
      <c r="I9" s="2">
        <f t="shared" si="0"/>
        <v>62.867677984013817</v>
      </c>
      <c r="J9">
        <v>0</v>
      </c>
    </row>
    <row r="10" spans="1:10" x14ac:dyDescent="0.25">
      <c r="A10" t="s">
        <v>8</v>
      </c>
      <c r="B10">
        <v>22.655000000000001</v>
      </c>
      <c r="C10">
        <v>88.447000000000003</v>
      </c>
      <c r="D10" s="1">
        <v>36534</v>
      </c>
      <c r="E10" s="2">
        <v>16.555555555555554</v>
      </c>
      <c r="F10" s="2">
        <v>11.388888888888889</v>
      </c>
      <c r="G10">
        <v>1013</v>
      </c>
      <c r="H10">
        <v>0.3</v>
      </c>
      <c r="I10" s="2">
        <f t="shared" si="0"/>
        <v>71.527802232995157</v>
      </c>
      <c r="J10">
        <v>0</v>
      </c>
    </row>
    <row r="11" spans="1:10" x14ac:dyDescent="0.25">
      <c r="A11" t="s">
        <v>8</v>
      </c>
      <c r="B11">
        <v>22.655000000000001</v>
      </c>
      <c r="C11">
        <v>88.447000000000003</v>
      </c>
      <c r="D11" s="1">
        <v>36535</v>
      </c>
      <c r="E11" s="2">
        <v>20.111111111111111</v>
      </c>
      <c r="F11" s="2">
        <v>14.944444444444443</v>
      </c>
      <c r="G11">
        <v>1012.6</v>
      </c>
      <c r="H11">
        <v>1.6</v>
      </c>
      <c r="I11" s="2">
        <f t="shared" si="0"/>
        <v>72.18046471569761</v>
      </c>
      <c r="J11">
        <v>0</v>
      </c>
    </row>
    <row r="12" spans="1:10" x14ac:dyDescent="0.25">
      <c r="A12" t="s">
        <v>8</v>
      </c>
      <c r="B12">
        <v>22.655000000000001</v>
      </c>
      <c r="C12">
        <v>88.447000000000003</v>
      </c>
      <c r="D12" s="1">
        <v>36536</v>
      </c>
      <c r="E12" s="2">
        <v>19.777777777777775</v>
      </c>
      <c r="F12" s="2">
        <v>15.888888888888889</v>
      </c>
      <c r="G12">
        <v>1012.7</v>
      </c>
      <c r="H12">
        <v>0.4</v>
      </c>
      <c r="I12" s="2">
        <f t="shared" si="0"/>
        <v>78.286737981251846</v>
      </c>
      <c r="J12">
        <v>0</v>
      </c>
    </row>
    <row r="13" spans="1:10" x14ac:dyDescent="0.25">
      <c r="A13" t="s">
        <v>8</v>
      </c>
      <c r="B13">
        <v>22.655000000000001</v>
      </c>
      <c r="C13">
        <v>88.447000000000003</v>
      </c>
      <c r="D13" s="1">
        <v>36537</v>
      </c>
      <c r="E13" s="2">
        <v>20.944444444444446</v>
      </c>
      <c r="F13" s="2">
        <v>17.333333333333336</v>
      </c>
      <c r="G13">
        <v>1012.2</v>
      </c>
      <c r="H13">
        <v>0.2</v>
      </c>
      <c r="I13" s="2">
        <f t="shared" si="0"/>
        <v>79.847882741001499</v>
      </c>
      <c r="J13">
        <v>0</v>
      </c>
    </row>
    <row r="14" spans="1:10" x14ac:dyDescent="0.25">
      <c r="A14" t="s">
        <v>8</v>
      </c>
      <c r="B14">
        <v>22.655000000000001</v>
      </c>
      <c r="C14">
        <v>88.447000000000003</v>
      </c>
      <c r="D14" s="1">
        <v>36538</v>
      </c>
      <c r="E14" s="2">
        <v>21.611111111111114</v>
      </c>
      <c r="F14" s="2">
        <v>15.222222222222221</v>
      </c>
      <c r="G14">
        <v>1010.7</v>
      </c>
      <c r="H14">
        <v>0.7</v>
      </c>
      <c r="I14" s="2">
        <f t="shared" si="0"/>
        <v>67.004978269762333</v>
      </c>
      <c r="J14">
        <v>0</v>
      </c>
    </row>
    <row r="15" spans="1:10" x14ac:dyDescent="0.25">
      <c r="A15" t="s">
        <v>8</v>
      </c>
      <c r="B15">
        <v>22.655000000000001</v>
      </c>
      <c r="C15">
        <v>88.447000000000003</v>
      </c>
      <c r="D15" s="1">
        <v>36539</v>
      </c>
      <c r="E15" s="2">
        <v>22.333333333333336</v>
      </c>
      <c r="F15" s="2">
        <v>17.611111111111111</v>
      </c>
      <c r="G15">
        <v>1010.1</v>
      </c>
      <c r="H15">
        <v>2.1</v>
      </c>
      <c r="I15" s="2">
        <f t="shared" si="0"/>
        <v>74.644019728988468</v>
      </c>
      <c r="J15">
        <v>0</v>
      </c>
    </row>
    <row r="16" spans="1:10" x14ac:dyDescent="0.25">
      <c r="A16" t="s">
        <v>8</v>
      </c>
      <c r="B16">
        <v>22.655000000000001</v>
      </c>
      <c r="C16">
        <v>88.447000000000003</v>
      </c>
      <c r="D16" s="1">
        <v>36541</v>
      </c>
      <c r="E16" s="2">
        <v>21.722222222222218</v>
      </c>
      <c r="F16" s="2">
        <v>16.388888888888889</v>
      </c>
      <c r="G16">
        <v>1013.9</v>
      </c>
      <c r="H16">
        <v>0.8</v>
      </c>
      <c r="I16" s="2">
        <f t="shared" si="0"/>
        <v>71.705201058099547</v>
      </c>
      <c r="J16">
        <v>0</v>
      </c>
    </row>
    <row r="17" spans="1:10" x14ac:dyDescent="0.25">
      <c r="A17" t="s">
        <v>8</v>
      </c>
      <c r="B17">
        <v>22.655000000000001</v>
      </c>
      <c r="C17">
        <v>88.447000000000003</v>
      </c>
      <c r="D17" s="1">
        <v>36542</v>
      </c>
      <c r="E17" s="2">
        <v>18.444444444444446</v>
      </c>
      <c r="F17" s="2">
        <v>10.833333333333334</v>
      </c>
      <c r="G17">
        <v>1016.2</v>
      </c>
      <c r="H17">
        <v>1.7</v>
      </c>
      <c r="I17" s="2">
        <f t="shared" si="0"/>
        <v>61.193760534916031</v>
      </c>
      <c r="J17">
        <v>0</v>
      </c>
    </row>
    <row r="18" spans="1:10" x14ac:dyDescent="0.25">
      <c r="A18" t="s">
        <v>8</v>
      </c>
      <c r="B18">
        <v>22.655000000000001</v>
      </c>
      <c r="C18">
        <v>88.447000000000003</v>
      </c>
      <c r="D18" s="1">
        <v>36543</v>
      </c>
      <c r="E18" s="2">
        <v>17.111111111111111</v>
      </c>
      <c r="F18" s="2">
        <v>8.6111111111111107</v>
      </c>
      <c r="G18">
        <v>1015.7</v>
      </c>
      <c r="H18">
        <v>1.4</v>
      </c>
      <c r="I18" s="2">
        <f t="shared" si="0"/>
        <v>57.340560725541486</v>
      </c>
      <c r="J18">
        <v>0</v>
      </c>
    </row>
    <row r="19" spans="1:10" x14ac:dyDescent="0.25">
      <c r="A19" t="s">
        <v>8</v>
      </c>
      <c r="B19">
        <v>22.655000000000001</v>
      </c>
      <c r="C19">
        <v>88.447000000000003</v>
      </c>
      <c r="D19" s="1">
        <v>36544</v>
      </c>
      <c r="E19" s="2">
        <v>18.166666666666668</v>
      </c>
      <c r="F19" s="2">
        <v>8.6111111111111107</v>
      </c>
      <c r="G19">
        <v>1011.8</v>
      </c>
      <c r="H19">
        <v>1.7</v>
      </c>
      <c r="I19" s="2">
        <f t="shared" si="0"/>
        <v>53.649329362484053</v>
      </c>
      <c r="J19">
        <v>0</v>
      </c>
    </row>
    <row r="20" spans="1:10" x14ac:dyDescent="0.25">
      <c r="A20" t="s">
        <v>8</v>
      </c>
      <c r="B20">
        <v>22.655000000000001</v>
      </c>
      <c r="C20">
        <v>88.447000000000003</v>
      </c>
      <c r="D20" s="1">
        <v>36545</v>
      </c>
      <c r="E20" s="2">
        <v>19.777777777777775</v>
      </c>
      <c r="F20" s="2">
        <v>11.500000000000002</v>
      </c>
      <c r="G20">
        <v>1010</v>
      </c>
      <c r="H20">
        <v>0.5</v>
      </c>
      <c r="I20" s="2">
        <f t="shared" si="0"/>
        <v>58.858054845515241</v>
      </c>
      <c r="J20">
        <v>0</v>
      </c>
    </row>
    <row r="21" spans="1:10" x14ac:dyDescent="0.25">
      <c r="A21" t="s">
        <v>8</v>
      </c>
      <c r="B21">
        <v>22.655000000000001</v>
      </c>
      <c r="C21">
        <v>88.447000000000003</v>
      </c>
      <c r="D21" s="1">
        <v>36546</v>
      </c>
      <c r="E21" s="2">
        <v>21.555555555555554</v>
      </c>
      <c r="F21" s="2">
        <v>15.72222222222222</v>
      </c>
      <c r="G21">
        <v>1012.4</v>
      </c>
      <c r="H21">
        <v>1</v>
      </c>
      <c r="I21" s="2">
        <f t="shared" si="0"/>
        <v>69.422734147665793</v>
      </c>
      <c r="J21">
        <v>0</v>
      </c>
    </row>
    <row r="22" spans="1:10" x14ac:dyDescent="0.25">
      <c r="A22" t="s">
        <v>8</v>
      </c>
      <c r="B22">
        <v>22.655000000000001</v>
      </c>
      <c r="C22">
        <v>88.447000000000003</v>
      </c>
      <c r="D22" s="1">
        <v>36547</v>
      </c>
      <c r="E22" s="2">
        <v>21.166666666666664</v>
      </c>
      <c r="F22" s="2">
        <v>17.5</v>
      </c>
      <c r="G22">
        <v>1012.3</v>
      </c>
      <c r="H22">
        <v>0</v>
      </c>
      <c r="I22" s="2">
        <f t="shared" si="0"/>
        <v>79.598826547206386</v>
      </c>
      <c r="J22">
        <v>0</v>
      </c>
    </row>
    <row r="23" spans="1:10" x14ac:dyDescent="0.25">
      <c r="A23" t="s">
        <v>8</v>
      </c>
      <c r="B23">
        <v>22.655000000000001</v>
      </c>
      <c r="C23">
        <v>88.447000000000003</v>
      </c>
      <c r="D23" s="1">
        <v>36548</v>
      </c>
      <c r="E23" s="2">
        <v>22.333333333333336</v>
      </c>
      <c r="F23" s="2">
        <v>18.833333333333336</v>
      </c>
      <c r="G23">
        <v>1012.3</v>
      </c>
      <c r="H23">
        <v>0.8</v>
      </c>
      <c r="I23" s="2">
        <f t="shared" si="0"/>
        <v>80.59465433439577</v>
      </c>
      <c r="J23">
        <v>2.032</v>
      </c>
    </row>
    <row r="24" spans="1:10" x14ac:dyDescent="0.25">
      <c r="A24" t="s">
        <v>8</v>
      </c>
      <c r="B24">
        <v>22.655000000000001</v>
      </c>
      <c r="C24">
        <v>88.447000000000003</v>
      </c>
      <c r="D24" s="1">
        <v>36549</v>
      </c>
      <c r="E24" s="2">
        <v>20.444444444444443</v>
      </c>
      <c r="F24" s="2">
        <v>16.388888888888889</v>
      </c>
      <c r="G24">
        <v>1015.7</v>
      </c>
      <c r="H24">
        <v>0.4</v>
      </c>
      <c r="I24" s="2">
        <f t="shared" si="0"/>
        <v>77.557826776842816</v>
      </c>
      <c r="J24">
        <v>0</v>
      </c>
    </row>
    <row r="25" spans="1:10" x14ac:dyDescent="0.25">
      <c r="A25" t="s">
        <v>8</v>
      </c>
      <c r="B25">
        <v>22.655000000000001</v>
      </c>
      <c r="C25">
        <v>88.447000000000003</v>
      </c>
      <c r="D25" s="1">
        <v>36550</v>
      </c>
      <c r="E25" s="2">
        <v>20.666666666666668</v>
      </c>
      <c r="F25" s="2">
        <v>13.388888888888889</v>
      </c>
      <c r="G25">
        <v>1017.5</v>
      </c>
      <c r="H25">
        <v>1.3</v>
      </c>
      <c r="I25" s="2">
        <f t="shared" si="0"/>
        <v>63.064150604421911</v>
      </c>
      <c r="J25">
        <v>0</v>
      </c>
    </row>
    <row r="26" spans="1:10" x14ac:dyDescent="0.25">
      <c r="A26" t="s">
        <v>8</v>
      </c>
      <c r="B26">
        <v>22.655000000000001</v>
      </c>
      <c r="C26">
        <v>88.447000000000003</v>
      </c>
      <c r="D26" s="1">
        <v>36551</v>
      </c>
      <c r="E26" s="2">
        <v>19.722222222222221</v>
      </c>
      <c r="F26" s="2">
        <v>13.611111111111111</v>
      </c>
      <c r="G26">
        <v>1016.4</v>
      </c>
      <c r="H26">
        <v>1.9</v>
      </c>
      <c r="I26" s="2">
        <f t="shared" si="0"/>
        <v>67.829761724326048</v>
      </c>
      <c r="J26">
        <v>0</v>
      </c>
    </row>
    <row r="27" spans="1:10" x14ac:dyDescent="0.25">
      <c r="A27" t="s">
        <v>8</v>
      </c>
      <c r="B27">
        <v>22.655000000000001</v>
      </c>
      <c r="C27">
        <v>88.447000000000003</v>
      </c>
      <c r="D27" s="1">
        <v>36552</v>
      </c>
      <c r="E27" s="2">
        <v>21.444444444444439</v>
      </c>
      <c r="F27" s="2">
        <v>14.055555555555554</v>
      </c>
      <c r="G27">
        <v>1015.3</v>
      </c>
      <c r="H27">
        <v>0.6</v>
      </c>
      <c r="I27" s="2">
        <f t="shared" si="0"/>
        <v>62.784020724691459</v>
      </c>
      <c r="J27">
        <v>0</v>
      </c>
    </row>
    <row r="28" spans="1:10" x14ac:dyDescent="0.25">
      <c r="A28" t="s">
        <v>8</v>
      </c>
      <c r="B28">
        <v>22.655000000000001</v>
      </c>
      <c r="C28">
        <v>88.447000000000003</v>
      </c>
      <c r="D28" s="1">
        <v>36553</v>
      </c>
      <c r="E28" s="2">
        <v>22.055555555555557</v>
      </c>
      <c r="F28" s="2">
        <v>15.222222222222221</v>
      </c>
      <c r="G28">
        <v>1013.6</v>
      </c>
      <c r="H28">
        <v>3</v>
      </c>
      <c r="I28" s="2">
        <f t="shared" si="0"/>
        <v>65.211169876350922</v>
      </c>
      <c r="J28">
        <v>0</v>
      </c>
    </row>
    <row r="29" spans="1:10" x14ac:dyDescent="0.25">
      <c r="A29" t="s">
        <v>8</v>
      </c>
      <c r="B29">
        <v>22.655000000000001</v>
      </c>
      <c r="C29">
        <v>88.447000000000003</v>
      </c>
      <c r="D29" s="1">
        <v>36554</v>
      </c>
      <c r="E29" s="2">
        <v>18.888888888888889</v>
      </c>
      <c r="F29" s="2">
        <v>13.722222222222223</v>
      </c>
      <c r="G29">
        <v>1014.7</v>
      </c>
      <c r="H29">
        <v>1.8</v>
      </c>
      <c r="I29" s="2">
        <f t="shared" si="0"/>
        <v>71.95847330009623</v>
      </c>
      <c r="J29">
        <v>0</v>
      </c>
    </row>
    <row r="30" spans="1:10" x14ac:dyDescent="0.25">
      <c r="A30" t="s">
        <v>8</v>
      </c>
      <c r="B30">
        <v>22.655000000000001</v>
      </c>
      <c r="C30">
        <v>88.447000000000003</v>
      </c>
      <c r="D30" s="1">
        <v>36555</v>
      </c>
      <c r="E30" s="2">
        <v>17.777777777777779</v>
      </c>
      <c r="F30" s="2">
        <v>10.277777777777777</v>
      </c>
      <c r="G30">
        <v>1016.8</v>
      </c>
      <c r="H30">
        <v>1.1000000000000001</v>
      </c>
      <c r="I30" s="2">
        <f t="shared" si="0"/>
        <v>61.492415135341929</v>
      </c>
      <c r="J30">
        <v>0</v>
      </c>
    </row>
    <row r="31" spans="1:10" x14ac:dyDescent="0.25">
      <c r="A31" t="s">
        <v>8</v>
      </c>
      <c r="B31">
        <v>22.655000000000001</v>
      </c>
      <c r="C31">
        <v>88.447000000000003</v>
      </c>
      <c r="D31" s="1">
        <v>36556</v>
      </c>
      <c r="E31" s="2">
        <v>18.833333333333336</v>
      </c>
      <c r="F31" s="2">
        <v>12</v>
      </c>
      <c r="G31">
        <v>1016.5</v>
      </c>
      <c r="H31">
        <v>0.5</v>
      </c>
      <c r="I31" s="2">
        <f t="shared" si="0"/>
        <v>64.515276069079235</v>
      </c>
      <c r="J31">
        <v>0</v>
      </c>
    </row>
    <row r="32" spans="1:10" x14ac:dyDescent="0.25">
      <c r="A32" t="s">
        <v>8</v>
      </c>
      <c r="B32">
        <v>22.655000000000001</v>
      </c>
      <c r="C32">
        <v>88.447000000000003</v>
      </c>
      <c r="D32" s="1">
        <v>36557</v>
      </c>
      <c r="E32" s="2">
        <v>19.611111111111111</v>
      </c>
      <c r="F32" s="2">
        <v>13.944444444444445</v>
      </c>
      <c r="G32">
        <v>1013.5</v>
      </c>
      <c r="H32">
        <v>0.3</v>
      </c>
      <c r="I32" s="2">
        <f t="shared" si="0"/>
        <v>69.793881531008012</v>
      </c>
      <c r="J32">
        <v>0</v>
      </c>
    </row>
    <row r="33" spans="1:10" x14ac:dyDescent="0.25">
      <c r="A33" t="s">
        <v>8</v>
      </c>
      <c r="B33">
        <v>22.655000000000001</v>
      </c>
      <c r="C33">
        <v>88.447000000000003</v>
      </c>
      <c r="D33" s="1">
        <v>36559</v>
      </c>
      <c r="E33" s="2">
        <v>21.5</v>
      </c>
      <c r="F33" s="2">
        <v>19.555555555555557</v>
      </c>
      <c r="G33">
        <v>1014.7</v>
      </c>
      <c r="H33">
        <v>0.4</v>
      </c>
      <c r="I33" s="2">
        <f t="shared" si="0"/>
        <v>88.700802685613667</v>
      </c>
      <c r="J33">
        <v>19.05</v>
      </c>
    </row>
    <row r="34" spans="1:10" x14ac:dyDescent="0.25">
      <c r="A34" t="s">
        <v>8</v>
      </c>
      <c r="B34">
        <v>22.655000000000001</v>
      </c>
      <c r="C34">
        <v>88.447000000000003</v>
      </c>
      <c r="D34" s="1">
        <v>36560</v>
      </c>
      <c r="E34" s="2">
        <v>23.444444444444446</v>
      </c>
      <c r="F34" s="2">
        <v>19.888888888888886</v>
      </c>
      <c r="G34">
        <v>1012.6</v>
      </c>
      <c r="H34">
        <v>0.6</v>
      </c>
      <c r="I34" s="2">
        <f t="shared" si="0"/>
        <v>80.463035716312774</v>
      </c>
      <c r="J34">
        <v>0</v>
      </c>
    </row>
    <row r="35" spans="1:10" x14ac:dyDescent="0.25">
      <c r="A35" t="s">
        <v>8</v>
      </c>
      <c r="B35">
        <v>22.655000000000001</v>
      </c>
      <c r="C35">
        <v>88.447000000000003</v>
      </c>
      <c r="D35" s="1">
        <v>36561</v>
      </c>
      <c r="E35" s="2">
        <v>22.888888888888889</v>
      </c>
      <c r="F35" s="2">
        <v>18.777777777777775</v>
      </c>
      <c r="G35">
        <v>1011.6</v>
      </c>
      <c r="H35">
        <v>2.9</v>
      </c>
      <c r="I35" s="2">
        <f t="shared" si="0"/>
        <v>77.652173837751661</v>
      </c>
      <c r="J35">
        <v>0.50800000000000001</v>
      </c>
    </row>
    <row r="36" spans="1:10" x14ac:dyDescent="0.25">
      <c r="A36" t="s">
        <v>8</v>
      </c>
      <c r="B36">
        <v>22.655000000000001</v>
      </c>
      <c r="C36">
        <v>88.447000000000003</v>
      </c>
      <c r="D36" s="1">
        <v>36562</v>
      </c>
      <c r="E36" s="2">
        <v>21.5</v>
      </c>
      <c r="F36" s="2">
        <v>18.499999999999996</v>
      </c>
      <c r="G36">
        <v>1011.4</v>
      </c>
      <c r="H36">
        <v>2.2000000000000002</v>
      </c>
      <c r="I36" s="2">
        <f t="shared" si="0"/>
        <v>83.049189981079124</v>
      </c>
      <c r="J36">
        <v>2.032</v>
      </c>
    </row>
    <row r="37" spans="1:10" x14ac:dyDescent="0.25">
      <c r="A37" t="s">
        <v>8</v>
      </c>
      <c r="B37">
        <v>22.655000000000001</v>
      </c>
      <c r="C37">
        <v>88.447000000000003</v>
      </c>
      <c r="D37" s="1">
        <v>36563</v>
      </c>
      <c r="E37" s="2">
        <v>21.722222222222218</v>
      </c>
      <c r="F37" s="2">
        <v>18.055555555555554</v>
      </c>
      <c r="G37">
        <v>1011.7</v>
      </c>
      <c r="H37">
        <v>1.1000000000000001</v>
      </c>
      <c r="I37" s="2">
        <f t="shared" si="0"/>
        <v>79.675537472004223</v>
      </c>
      <c r="J37">
        <v>6.0960000000000001</v>
      </c>
    </row>
    <row r="38" spans="1:10" x14ac:dyDescent="0.25">
      <c r="A38" t="s">
        <v>8</v>
      </c>
      <c r="B38">
        <v>22.655000000000001</v>
      </c>
      <c r="C38">
        <v>88.447000000000003</v>
      </c>
      <c r="D38" s="1">
        <v>36564</v>
      </c>
      <c r="E38" s="2">
        <v>20.666666666666668</v>
      </c>
      <c r="F38" s="2">
        <v>16.388888888888889</v>
      </c>
      <c r="G38">
        <v>1012.1</v>
      </c>
      <c r="H38">
        <v>0.5</v>
      </c>
      <c r="I38" s="2">
        <f t="shared" si="0"/>
        <v>76.502535362295546</v>
      </c>
      <c r="J38">
        <v>0</v>
      </c>
    </row>
    <row r="39" spans="1:10" x14ac:dyDescent="0.25">
      <c r="A39" t="s">
        <v>8</v>
      </c>
      <c r="B39">
        <v>22.655000000000001</v>
      </c>
      <c r="C39">
        <v>88.447000000000003</v>
      </c>
      <c r="D39" s="1">
        <v>36565</v>
      </c>
      <c r="E39" s="2">
        <v>20.111111111111111</v>
      </c>
      <c r="F39" s="2">
        <v>15.72222222222222</v>
      </c>
      <c r="G39">
        <v>1012.5</v>
      </c>
      <c r="H39">
        <v>1</v>
      </c>
      <c r="I39" s="2">
        <f t="shared" si="0"/>
        <v>75.874236813288519</v>
      </c>
      <c r="J39">
        <v>0</v>
      </c>
    </row>
    <row r="40" spans="1:10" x14ac:dyDescent="0.25">
      <c r="A40" t="s">
        <v>8</v>
      </c>
      <c r="B40">
        <v>22.655000000000001</v>
      </c>
      <c r="C40">
        <v>88.447000000000003</v>
      </c>
      <c r="D40" s="1">
        <v>36566</v>
      </c>
      <c r="E40" s="2">
        <v>21.444444444444439</v>
      </c>
      <c r="F40" s="2">
        <v>16.555555555555554</v>
      </c>
      <c r="G40">
        <v>1013.1</v>
      </c>
      <c r="H40">
        <v>2</v>
      </c>
      <c r="I40" s="2">
        <f t="shared" si="0"/>
        <v>73.71131124741251</v>
      </c>
      <c r="J40">
        <v>0</v>
      </c>
    </row>
    <row r="41" spans="1:10" x14ac:dyDescent="0.25">
      <c r="A41" t="s">
        <v>8</v>
      </c>
      <c r="B41">
        <v>22.655000000000001</v>
      </c>
      <c r="C41">
        <v>88.447000000000003</v>
      </c>
      <c r="D41" s="1">
        <v>36567</v>
      </c>
      <c r="E41" s="2">
        <v>22.833333333333329</v>
      </c>
      <c r="F41" s="2">
        <v>17</v>
      </c>
      <c r="G41">
        <v>1011.9</v>
      </c>
      <c r="H41">
        <v>1.4</v>
      </c>
      <c r="I41" s="2">
        <f t="shared" si="0"/>
        <v>69.668832509173583</v>
      </c>
      <c r="J41">
        <v>0</v>
      </c>
    </row>
    <row r="42" spans="1:10" x14ac:dyDescent="0.25">
      <c r="A42" t="s">
        <v>8</v>
      </c>
      <c r="B42">
        <v>22.655000000000001</v>
      </c>
      <c r="C42">
        <v>88.447000000000003</v>
      </c>
      <c r="D42" s="1">
        <v>36568</v>
      </c>
      <c r="E42" s="2">
        <v>21.5</v>
      </c>
      <c r="F42" s="2">
        <v>17.111111111111111</v>
      </c>
      <c r="G42">
        <v>1012.4</v>
      </c>
      <c r="H42">
        <v>0.8</v>
      </c>
      <c r="I42" s="2">
        <f t="shared" si="0"/>
        <v>76.09579412394018</v>
      </c>
      <c r="J42">
        <v>7.1120000000000001</v>
      </c>
    </row>
    <row r="43" spans="1:10" x14ac:dyDescent="0.25">
      <c r="A43" t="s">
        <v>8</v>
      </c>
      <c r="B43">
        <v>22.655000000000001</v>
      </c>
      <c r="C43">
        <v>88.447000000000003</v>
      </c>
      <c r="D43" s="1">
        <v>36570</v>
      </c>
      <c r="E43" s="2">
        <v>21.888888888888893</v>
      </c>
      <c r="F43" s="2">
        <v>15.777777777777777</v>
      </c>
      <c r="G43">
        <v>1014.1</v>
      </c>
      <c r="H43">
        <v>2.7</v>
      </c>
      <c r="I43" s="2">
        <f t="shared" si="0"/>
        <v>68.265093962555767</v>
      </c>
      <c r="J43">
        <v>0</v>
      </c>
    </row>
    <row r="44" spans="1:10" x14ac:dyDescent="0.25">
      <c r="A44" t="s">
        <v>8</v>
      </c>
      <c r="B44">
        <v>22.655000000000001</v>
      </c>
      <c r="C44">
        <v>88.447000000000003</v>
      </c>
      <c r="D44" s="1">
        <v>36571</v>
      </c>
      <c r="E44" s="2">
        <v>19.888888888888886</v>
      </c>
      <c r="F44" s="2">
        <v>12.222222222222221</v>
      </c>
      <c r="G44">
        <v>1014</v>
      </c>
      <c r="H44">
        <v>2.7</v>
      </c>
      <c r="I44" s="2">
        <f t="shared" si="0"/>
        <v>61.30461301753509</v>
      </c>
      <c r="J44">
        <v>0</v>
      </c>
    </row>
    <row r="45" spans="1:10" x14ac:dyDescent="0.25">
      <c r="A45" t="s">
        <v>8</v>
      </c>
      <c r="B45">
        <v>22.655000000000001</v>
      </c>
      <c r="C45">
        <v>88.447000000000003</v>
      </c>
      <c r="D45" s="1">
        <v>36572</v>
      </c>
      <c r="E45" s="2">
        <v>19.277777777777779</v>
      </c>
      <c r="F45" s="2">
        <v>12</v>
      </c>
      <c r="G45">
        <v>1011.9</v>
      </c>
      <c r="H45">
        <v>0.8</v>
      </c>
      <c r="I45" s="2">
        <f t="shared" si="0"/>
        <v>62.751823763188533</v>
      </c>
      <c r="J45">
        <v>0</v>
      </c>
    </row>
    <row r="46" spans="1:10" x14ac:dyDescent="0.25">
      <c r="A46" t="s">
        <v>8</v>
      </c>
      <c r="B46">
        <v>22.655000000000001</v>
      </c>
      <c r="C46">
        <v>88.447000000000003</v>
      </c>
      <c r="D46" s="1">
        <v>36573</v>
      </c>
      <c r="E46" s="2">
        <v>21.5</v>
      </c>
      <c r="F46" s="2">
        <v>17.111111111111111</v>
      </c>
      <c r="G46">
        <v>1009.4</v>
      </c>
      <c r="H46">
        <v>1.1000000000000001</v>
      </c>
      <c r="I46" s="2">
        <f t="shared" si="0"/>
        <v>76.09579412394018</v>
      </c>
      <c r="J46">
        <v>0.50800000000000001</v>
      </c>
    </row>
    <row r="47" spans="1:10" x14ac:dyDescent="0.25">
      <c r="A47" t="s">
        <v>8</v>
      </c>
      <c r="B47">
        <v>22.655000000000001</v>
      </c>
      <c r="C47">
        <v>88.447000000000003</v>
      </c>
      <c r="D47" s="1">
        <v>36574</v>
      </c>
      <c r="E47" s="2">
        <v>20.722222222222221</v>
      </c>
      <c r="F47" s="2">
        <v>12.777777777777777</v>
      </c>
      <c r="G47">
        <v>1011</v>
      </c>
      <c r="H47">
        <v>1.5</v>
      </c>
      <c r="I47" s="2">
        <f t="shared" si="0"/>
        <v>60.39014360523047</v>
      </c>
      <c r="J47">
        <v>2.032</v>
      </c>
    </row>
    <row r="48" spans="1:10" x14ac:dyDescent="0.25">
      <c r="A48" t="s">
        <v>8</v>
      </c>
      <c r="B48">
        <v>22.655000000000001</v>
      </c>
      <c r="C48">
        <v>88.447000000000003</v>
      </c>
      <c r="D48" s="1">
        <v>36575</v>
      </c>
      <c r="E48" s="2">
        <v>20.333333333333329</v>
      </c>
      <c r="F48" s="2">
        <v>12.333333333333334</v>
      </c>
      <c r="G48">
        <v>1011.9</v>
      </c>
      <c r="H48">
        <v>0.7</v>
      </c>
      <c r="I48" s="2">
        <f t="shared" si="0"/>
        <v>60.079214122380456</v>
      </c>
      <c r="J48">
        <v>0</v>
      </c>
    </row>
    <row r="49" spans="1:10" x14ac:dyDescent="0.25">
      <c r="A49" t="s">
        <v>8</v>
      </c>
      <c r="B49">
        <v>22.655000000000001</v>
      </c>
      <c r="C49">
        <v>88.447000000000003</v>
      </c>
      <c r="D49" s="1">
        <v>36576</v>
      </c>
      <c r="E49" s="2">
        <v>22.055555555555557</v>
      </c>
      <c r="F49" s="2">
        <v>14.611111111111109</v>
      </c>
      <c r="G49">
        <v>1011.6</v>
      </c>
      <c r="H49">
        <v>0.8</v>
      </c>
      <c r="I49" s="2">
        <f t="shared" si="0"/>
        <v>62.695569871942347</v>
      </c>
      <c r="J49">
        <v>0</v>
      </c>
    </row>
    <row r="50" spans="1:10" x14ac:dyDescent="0.25">
      <c r="A50" t="s">
        <v>8</v>
      </c>
      <c r="B50">
        <v>22.655000000000001</v>
      </c>
      <c r="C50">
        <v>88.447000000000003</v>
      </c>
      <c r="D50" s="1">
        <v>36577</v>
      </c>
      <c r="E50" s="2">
        <v>19.944444444444446</v>
      </c>
      <c r="F50" s="2">
        <v>16.777777777777779</v>
      </c>
      <c r="G50">
        <v>1013.2</v>
      </c>
      <c r="H50">
        <v>0</v>
      </c>
      <c r="I50" s="2">
        <f t="shared" si="0"/>
        <v>81.994110727962848</v>
      </c>
      <c r="J50">
        <v>0</v>
      </c>
    </row>
    <row r="51" spans="1:10" x14ac:dyDescent="0.25">
      <c r="A51" t="s">
        <v>8</v>
      </c>
      <c r="B51">
        <v>22.655000000000001</v>
      </c>
      <c r="C51">
        <v>88.447000000000003</v>
      </c>
      <c r="D51" s="1">
        <v>36578</v>
      </c>
      <c r="E51" s="2">
        <v>21.777777777777779</v>
      </c>
      <c r="F51" s="2">
        <v>15</v>
      </c>
      <c r="G51">
        <v>1013.3</v>
      </c>
      <c r="H51">
        <v>0.6</v>
      </c>
      <c r="I51" s="2">
        <f t="shared" si="0"/>
        <v>65.385224062866115</v>
      </c>
      <c r="J51">
        <v>0</v>
      </c>
    </row>
    <row r="52" spans="1:10" x14ac:dyDescent="0.25">
      <c r="A52" t="s">
        <v>8</v>
      </c>
      <c r="B52">
        <v>22.655000000000001</v>
      </c>
      <c r="C52">
        <v>88.447000000000003</v>
      </c>
      <c r="D52" s="1">
        <v>36579</v>
      </c>
      <c r="E52" s="2">
        <v>21.777777777777779</v>
      </c>
      <c r="F52" s="2">
        <v>14.277777777777779</v>
      </c>
      <c r="G52">
        <v>1012.9</v>
      </c>
      <c r="H52">
        <v>0.4</v>
      </c>
      <c r="I52" s="2">
        <f t="shared" si="0"/>
        <v>62.40861186705915</v>
      </c>
      <c r="J52">
        <v>0</v>
      </c>
    </row>
    <row r="53" spans="1:10" x14ac:dyDescent="0.25">
      <c r="A53" t="s">
        <v>8</v>
      </c>
      <c r="B53">
        <v>22.655000000000001</v>
      </c>
      <c r="C53">
        <v>88.447000000000003</v>
      </c>
      <c r="D53" s="1">
        <v>36580</v>
      </c>
      <c r="E53" s="2">
        <v>23.055555555555554</v>
      </c>
      <c r="F53" s="2">
        <v>11.722222222222223</v>
      </c>
      <c r="G53">
        <v>1013.2</v>
      </c>
      <c r="H53">
        <v>1.1000000000000001</v>
      </c>
      <c r="I53" s="2">
        <f t="shared" si="0"/>
        <v>48.863961459399377</v>
      </c>
      <c r="J53">
        <v>0</v>
      </c>
    </row>
    <row r="54" spans="1:10" x14ac:dyDescent="0.25">
      <c r="A54" t="s">
        <v>8</v>
      </c>
      <c r="B54">
        <v>22.655000000000001</v>
      </c>
      <c r="C54">
        <v>88.447000000000003</v>
      </c>
      <c r="D54" s="1">
        <v>36581</v>
      </c>
      <c r="E54" s="2">
        <v>22.666666666666664</v>
      </c>
      <c r="F54" s="2">
        <v>9.8888888888888875</v>
      </c>
      <c r="G54">
        <v>1012</v>
      </c>
      <c r="H54">
        <v>1.4</v>
      </c>
      <c r="I54" s="2">
        <f t="shared" si="0"/>
        <v>44.288542221698734</v>
      </c>
      <c r="J54">
        <v>0</v>
      </c>
    </row>
    <row r="55" spans="1:10" x14ac:dyDescent="0.25">
      <c r="A55" t="s">
        <v>8</v>
      </c>
      <c r="B55">
        <v>22.655000000000001</v>
      </c>
      <c r="C55">
        <v>88.447000000000003</v>
      </c>
      <c r="D55" s="1">
        <v>36582</v>
      </c>
      <c r="E55" s="2">
        <v>20.888888888888886</v>
      </c>
      <c r="F55" s="2">
        <v>10.777777777777777</v>
      </c>
      <c r="G55">
        <v>1011.8</v>
      </c>
      <c r="H55">
        <v>1.4</v>
      </c>
      <c r="I55" s="2">
        <f t="shared" si="0"/>
        <v>52.385409235752903</v>
      </c>
      <c r="J55">
        <v>0</v>
      </c>
    </row>
    <row r="56" spans="1:10" x14ac:dyDescent="0.25">
      <c r="A56" t="s">
        <v>8</v>
      </c>
      <c r="B56">
        <v>22.655000000000001</v>
      </c>
      <c r="C56">
        <v>88.447000000000003</v>
      </c>
      <c r="D56" s="1">
        <v>36583</v>
      </c>
      <c r="E56" s="2">
        <v>22.5</v>
      </c>
      <c r="F56" s="2">
        <v>12.555555555555555</v>
      </c>
      <c r="G56">
        <v>1011.7</v>
      </c>
      <c r="H56">
        <v>0.2</v>
      </c>
      <c r="I56" s="2">
        <f t="shared" si="0"/>
        <v>53.385518163853959</v>
      </c>
      <c r="J56">
        <v>0</v>
      </c>
    </row>
    <row r="57" spans="1:10" x14ac:dyDescent="0.25">
      <c r="A57" t="s">
        <v>8</v>
      </c>
      <c r="B57">
        <v>22.655000000000001</v>
      </c>
      <c r="C57">
        <v>88.447000000000003</v>
      </c>
      <c r="D57" s="1">
        <v>36584</v>
      </c>
      <c r="E57" s="2">
        <v>22.222222222222221</v>
      </c>
      <c r="F57" s="2">
        <v>12.555555555555555</v>
      </c>
      <c r="G57">
        <v>1012.5</v>
      </c>
      <c r="H57">
        <v>1.1000000000000001</v>
      </c>
      <c r="I57" s="2">
        <f t="shared" si="0"/>
        <v>54.295003823987031</v>
      </c>
      <c r="J57">
        <v>0</v>
      </c>
    </row>
    <row r="58" spans="1:10" x14ac:dyDescent="0.25">
      <c r="A58" t="s">
        <v>8</v>
      </c>
      <c r="B58">
        <v>22.655000000000001</v>
      </c>
      <c r="C58">
        <v>88.447000000000003</v>
      </c>
      <c r="D58" s="1">
        <v>36585</v>
      </c>
      <c r="E58" s="2">
        <v>22.277777777777775</v>
      </c>
      <c r="F58" s="2">
        <v>12.166666666666666</v>
      </c>
      <c r="G58">
        <v>1010.6</v>
      </c>
      <c r="H58">
        <v>0.2</v>
      </c>
      <c r="I58" s="2">
        <f t="shared" si="0"/>
        <v>52.747312840000923</v>
      </c>
      <c r="J58">
        <v>0</v>
      </c>
    </row>
    <row r="59" spans="1:10" x14ac:dyDescent="0.25">
      <c r="A59" t="s">
        <v>8</v>
      </c>
      <c r="B59">
        <v>22.655000000000001</v>
      </c>
      <c r="C59">
        <v>88.447000000000003</v>
      </c>
      <c r="D59" s="1">
        <v>36586</v>
      </c>
      <c r="E59" s="2">
        <v>25.444444444444443</v>
      </c>
      <c r="F59" s="2">
        <v>17.277777777777779</v>
      </c>
      <c r="G59">
        <v>1008</v>
      </c>
      <c r="H59">
        <v>1.2</v>
      </c>
      <c r="I59" s="2">
        <f t="shared" si="0"/>
        <v>60.62102320775066</v>
      </c>
      <c r="J59">
        <v>0</v>
      </c>
    </row>
    <row r="60" spans="1:10" x14ac:dyDescent="0.25">
      <c r="A60" t="s">
        <v>8</v>
      </c>
      <c r="B60">
        <v>22.655000000000001</v>
      </c>
      <c r="C60">
        <v>88.447000000000003</v>
      </c>
      <c r="D60" s="1">
        <v>36588</v>
      </c>
      <c r="E60" s="2">
        <v>26.777777777777779</v>
      </c>
      <c r="F60" s="2">
        <v>21.611111111111114</v>
      </c>
      <c r="G60">
        <v>1008.3</v>
      </c>
      <c r="H60">
        <v>1.2</v>
      </c>
      <c r="I60" s="2">
        <f t="shared" si="0"/>
        <v>73.349336488983838</v>
      </c>
      <c r="J60">
        <v>0</v>
      </c>
    </row>
    <row r="61" spans="1:10" x14ac:dyDescent="0.25">
      <c r="A61" t="s">
        <v>8</v>
      </c>
      <c r="B61">
        <v>22.655000000000001</v>
      </c>
      <c r="C61">
        <v>88.447000000000003</v>
      </c>
      <c r="D61" s="1">
        <v>36589</v>
      </c>
      <c r="E61" s="2">
        <v>28.166666666666668</v>
      </c>
      <c r="F61" s="2">
        <v>22.666666666666664</v>
      </c>
      <c r="G61">
        <v>1008.7</v>
      </c>
      <c r="H61">
        <v>4.7</v>
      </c>
      <c r="I61" s="2">
        <f t="shared" si="0"/>
        <v>72.112771436457436</v>
      </c>
      <c r="J61">
        <v>0</v>
      </c>
    </row>
    <row r="62" spans="1:10" x14ac:dyDescent="0.25">
      <c r="A62" t="s">
        <v>8</v>
      </c>
      <c r="B62">
        <v>22.655000000000001</v>
      </c>
      <c r="C62">
        <v>88.447000000000003</v>
      </c>
      <c r="D62" s="1">
        <v>36590</v>
      </c>
      <c r="E62" s="2">
        <v>27.722222222222225</v>
      </c>
      <c r="F62" s="2">
        <v>22.388888888888886</v>
      </c>
      <c r="G62">
        <v>1007.4</v>
      </c>
      <c r="H62">
        <v>2.2000000000000002</v>
      </c>
      <c r="I62" s="2">
        <f t="shared" si="0"/>
        <v>72.768683195949492</v>
      </c>
      <c r="J62">
        <v>0</v>
      </c>
    </row>
    <row r="63" spans="1:10" x14ac:dyDescent="0.25">
      <c r="A63" t="s">
        <v>8</v>
      </c>
      <c r="B63">
        <v>22.655000000000001</v>
      </c>
      <c r="C63">
        <v>88.447000000000003</v>
      </c>
      <c r="D63" s="1">
        <v>36591</v>
      </c>
      <c r="E63" s="2">
        <v>27.055555555555557</v>
      </c>
      <c r="F63" s="2">
        <v>22.611111111111111</v>
      </c>
      <c r="G63">
        <v>1008.3</v>
      </c>
      <c r="H63">
        <v>1.4</v>
      </c>
      <c r="I63" s="2">
        <f t="shared" si="0"/>
        <v>76.694862832055819</v>
      </c>
      <c r="J63">
        <v>0</v>
      </c>
    </row>
    <row r="64" spans="1:10" x14ac:dyDescent="0.25">
      <c r="A64" t="s">
        <v>8</v>
      </c>
      <c r="B64">
        <v>22.655000000000001</v>
      </c>
      <c r="C64">
        <v>88.447000000000003</v>
      </c>
      <c r="D64" s="1">
        <v>36592</v>
      </c>
      <c r="E64" s="2">
        <v>26.777777777777779</v>
      </c>
      <c r="F64" s="2">
        <v>23.333333333333332</v>
      </c>
      <c r="G64">
        <v>1008.7</v>
      </c>
      <c r="H64">
        <v>2.9</v>
      </c>
      <c r="I64" s="2">
        <f t="shared" si="0"/>
        <v>81.441227118983221</v>
      </c>
      <c r="J64">
        <v>0</v>
      </c>
    </row>
    <row r="65" spans="1:10" x14ac:dyDescent="0.25">
      <c r="A65" t="s">
        <v>8</v>
      </c>
      <c r="B65">
        <v>22.655000000000001</v>
      </c>
      <c r="C65">
        <v>88.447000000000003</v>
      </c>
      <c r="D65" s="1">
        <v>36593</v>
      </c>
      <c r="E65" s="2">
        <v>26.833333333333332</v>
      </c>
      <c r="F65" s="2">
        <v>19.499999999999996</v>
      </c>
      <c r="G65">
        <v>1006.1</v>
      </c>
      <c r="H65">
        <v>2.5</v>
      </c>
      <c r="I65" s="2">
        <f t="shared" si="0"/>
        <v>64.187848467640222</v>
      </c>
      <c r="J65">
        <v>0</v>
      </c>
    </row>
    <row r="66" spans="1:10" x14ac:dyDescent="0.25">
      <c r="A66" t="s">
        <v>8</v>
      </c>
      <c r="B66">
        <v>22.655000000000001</v>
      </c>
      <c r="C66">
        <v>88.447000000000003</v>
      </c>
      <c r="D66" s="1">
        <v>36594</v>
      </c>
      <c r="E66" s="2">
        <v>24.888888888888886</v>
      </c>
      <c r="F66" s="2">
        <v>14.277777777777779</v>
      </c>
      <c r="G66">
        <v>1007.2</v>
      </c>
      <c r="H66">
        <v>1.1000000000000001</v>
      </c>
      <c r="I66" s="2">
        <f t="shared" ref="I66:I129" si="1">100*(EXP((17.625*F66)/(243.04+F66))/EXP((17.625*E66)/(243.04+E66)))</f>
        <v>51.721692119541466</v>
      </c>
      <c r="J66">
        <v>12.954000000000001</v>
      </c>
    </row>
    <row r="67" spans="1:10" x14ac:dyDescent="0.25">
      <c r="A67" t="s">
        <v>8</v>
      </c>
      <c r="B67">
        <v>22.655000000000001</v>
      </c>
      <c r="C67">
        <v>88.447000000000003</v>
      </c>
      <c r="D67" s="1">
        <v>36595</v>
      </c>
      <c r="E67" s="2">
        <v>24.055555555555554</v>
      </c>
      <c r="F67" s="2">
        <v>12.111111111111109</v>
      </c>
      <c r="G67">
        <v>1008.6</v>
      </c>
      <c r="H67">
        <v>1</v>
      </c>
      <c r="I67" s="2">
        <f t="shared" si="1"/>
        <v>47.200150071174249</v>
      </c>
      <c r="J67">
        <v>0</v>
      </c>
    </row>
    <row r="68" spans="1:10" x14ac:dyDescent="0.25">
      <c r="A68" t="s">
        <v>8</v>
      </c>
      <c r="B68">
        <v>22.655000000000001</v>
      </c>
      <c r="C68">
        <v>88.447000000000003</v>
      </c>
      <c r="D68" s="1">
        <v>36596</v>
      </c>
      <c r="E68" s="2">
        <v>27.166666666666668</v>
      </c>
      <c r="F68" s="2">
        <v>20.944444444444446</v>
      </c>
      <c r="G68">
        <v>1007.5</v>
      </c>
      <c r="H68">
        <v>4.3</v>
      </c>
      <c r="I68" s="2">
        <f t="shared" si="1"/>
        <v>68.821003834094824</v>
      </c>
      <c r="J68">
        <v>0</v>
      </c>
    </row>
    <row r="69" spans="1:10" x14ac:dyDescent="0.25">
      <c r="A69" t="s">
        <v>8</v>
      </c>
      <c r="B69">
        <v>22.655000000000001</v>
      </c>
      <c r="C69">
        <v>88.447000000000003</v>
      </c>
      <c r="D69" s="1">
        <v>36597</v>
      </c>
      <c r="E69" s="2">
        <v>27.666666666666664</v>
      </c>
      <c r="F69" s="2">
        <v>23.111111111111107</v>
      </c>
      <c r="G69">
        <v>1004.1</v>
      </c>
      <c r="H69">
        <v>5.9</v>
      </c>
      <c r="I69" s="2">
        <f t="shared" si="1"/>
        <v>76.273462928069364</v>
      </c>
      <c r="J69">
        <v>0</v>
      </c>
    </row>
    <row r="70" spans="1:10" x14ac:dyDescent="0.25">
      <c r="A70" t="s">
        <v>8</v>
      </c>
      <c r="B70">
        <v>22.655000000000001</v>
      </c>
      <c r="C70">
        <v>88.447000000000003</v>
      </c>
      <c r="D70" s="1">
        <v>36598</v>
      </c>
      <c r="E70" s="2">
        <v>28.277777777777779</v>
      </c>
      <c r="F70" s="2">
        <v>23.444444444444446</v>
      </c>
      <c r="G70">
        <v>1004.8</v>
      </c>
      <c r="H70">
        <v>5.4</v>
      </c>
      <c r="I70" s="2">
        <f t="shared" si="1"/>
        <v>75.099658660800088</v>
      </c>
      <c r="J70">
        <v>0</v>
      </c>
    </row>
    <row r="71" spans="1:10" x14ac:dyDescent="0.25">
      <c r="A71" t="s">
        <v>8</v>
      </c>
      <c r="B71">
        <v>22.655000000000001</v>
      </c>
      <c r="C71">
        <v>88.447000000000003</v>
      </c>
      <c r="D71" s="1">
        <v>36599</v>
      </c>
      <c r="E71" s="2">
        <v>29.277777777777779</v>
      </c>
      <c r="F71" s="2">
        <v>21.666666666666668</v>
      </c>
      <c r="G71">
        <v>1007</v>
      </c>
      <c r="H71">
        <v>2</v>
      </c>
      <c r="I71" s="2">
        <f t="shared" si="1"/>
        <v>63.617158510201136</v>
      </c>
      <c r="J71">
        <v>0</v>
      </c>
    </row>
    <row r="72" spans="1:10" x14ac:dyDescent="0.25">
      <c r="A72" t="s">
        <v>8</v>
      </c>
      <c r="B72">
        <v>22.655000000000001</v>
      </c>
      <c r="C72">
        <v>88.447000000000003</v>
      </c>
      <c r="D72" s="1">
        <v>36600</v>
      </c>
      <c r="E72" s="2">
        <v>26.555555555555554</v>
      </c>
      <c r="F72" s="2">
        <v>17.111111111111111</v>
      </c>
      <c r="G72">
        <v>1008.3</v>
      </c>
      <c r="H72">
        <v>2.4</v>
      </c>
      <c r="I72" s="2">
        <f t="shared" si="1"/>
        <v>56.16782644524281</v>
      </c>
      <c r="J72">
        <v>0</v>
      </c>
    </row>
    <row r="73" spans="1:10" x14ac:dyDescent="0.25">
      <c r="A73" t="s">
        <v>8</v>
      </c>
      <c r="B73">
        <v>22.655000000000001</v>
      </c>
      <c r="C73">
        <v>88.447000000000003</v>
      </c>
      <c r="D73" s="1">
        <v>36601</v>
      </c>
      <c r="E73" s="2">
        <v>25.500000000000004</v>
      </c>
      <c r="F73" s="2">
        <v>12</v>
      </c>
      <c r="G73">
        <v>1008</v>
      </c>
      <c r="H73">
        <v>1</v>
      </c>
      <c r="I73" s="2">
        <f t="shared" si="1"/>
        <v>42.983594368577521</v>
      </c>
      <c r="J73">
        <v>0</v>
      </c>
    </row>
    <row r="74" spans="1:10" x14ac:dyDescent="0.25">
      <c r="A74" t="s">
        <v>8</v>
      </c>
      <c r="B74">
        <v>22.655000000000001</v>
      </c>
      <c r="C74">
        <v>88.447000000000003</v>
      </c>
      <c r="D74" s="1">
        <v>36602</v>
      </c>
      <c r="E74" s="2">
        <v>26.999999999999996</v>
      </c>
      <c r="F74" s="2">
        <v>13.944444444444445</v>
      </c>
      <c r="G74">
        <v>1007.5</v>
      </c>
      <c r="H74">
        <v>2.1</v>
      </c>
      <c r="I74" s="2">
        <f t="shared" si="1"/>
        <v>44.669720985851121</v>
      </c>
      <c r="J74">
        <v>0</v>
      </c>
    </row>
    <row r="75" spans="1:10" x14ac:dyDescent="0.25">
      <c r="A75" t="s">
        <v>8</v>
      </c>
      <c r="B75">
        <v>22.655000000000001</v>
      </c>
      <c r="C75">
        <v>88.447000000000003</v>
      </c>
      <c r="D75" s="1">
        <v>36603</v>
      </c>
      <c r="E75" s="2">
        <v>26.888888888888893</v>
      </c>
      <c r="F75" s="2">
        <v>22.055555555555557</v>
      </c>
      <c r="G75">
        <v>1007.5</v>
      </c>
      <c r="H75">
        <v>2.7</v>
      </c>
      <c r="I75" s="2">
        <f t="shared" si="1"/>
        <v>74.876090737345962</v>
      </c>
      <c r="J75">
        <v>0</v>
      </c>
    </row>
    <row r="76" spans="1:10" x14ac:dyDescent="0.25">
      <c r="A76" t="s">
        <v>8</v>
      </c>
      <c r="B76">
        <v>22.655000000000001</v>
      </c>
      <c r="C76">
        <v>88.447000000000003</v>
      </c>
      <c r="D76" s="1">
        <v>36604</v>
      </c>
      <c r="E76" s="2">
        <v>28.833333333333336</v>
      </c>
      <c r="F76" s="2">
        <v>23.611111111111111</v>
      </c>
      <c r="G76">
        <v>1007.5</v>
      </c>
      <c r="H76">
        <v>2.1</v>
      </c>
      <c r="I76" s="2">
        <f t="shared" si="1"/>
        <v>73.449730772568202</v>
      </c>
      <c r="J76">
        <v>0</v>
      </c>
    </row>
    <row r="77" spans="1:10" x14ac:dyDescent="0.25">
      <c r="A77" t="s">
        <v>8</v>
      </c>
      <c r="B77">
        <v>22.655000000000001</v>
      </c>
      <c r="C77">
        <v>88.447000000000003</v>
      </c>
      <c r="D77" s="1">
        <v>36605</v>
      </c>
      <c r="E77" s="2">
        <v>25.999999999999996</v>
      </c>
      <c r="F77" s="2">
        <v>15.666666666666668</v>
      </c>
      <c r="G77">
        <v>1009.4</v>
      </c>
      <c r="H77">
        <v>1.6</v>
      </c>
      <c r="I77" s="2">
        <f t="shared" si="1"/>
        <v>52.943238553433105</v>
      </c>
      <c r="J77">
        <v>0</v>
      </c>
    </row>
    <row r="78" spans="1:10" x14ac:dyDescent="0.25">
      <c r="A78" t="s">
        <v>8</v>
      </c>
      <c r="B78">
        <v>22.655000000000001</v>
      </c>
      <c r="C78">
        <v>88.447000000000003</v>
      </c>
      <c r="D78" s="1">
        <v>36606</v>
      </c>
      <c r="E78" s="2">
        <v>26.222222222222221</v>
      </c>
      <c r="F78" s="2">
        <v>11.388888888888889</v>
      </c>
      <c r="G78">
        <v>1011.1</v>
      </c>
      <c r="H78">
        <v>0.8</v>
      </c>
      <c r="I78" s="2">
        <f t="shared" si="1"/>
        <v>39.554988320108279</v>
      </c>
      <c r="J78">
        <v>0</v>
      </c>
    </row>
    <row r="79" spans="1:10" x14ac:dyDescent="0.25">
      <c r="A79" t="s">
        <v>8</v>
      </c>
      <c r="B79">
        <v>22.655000000000001</v>
      </c>
      <c r="C79">
        <v>88.447000000000003</v>
      </c>
      <c r="D79" s="1">
        <v>36610</v>
      </c>
      <c r="E79" s="2">
        <v>26.222222222222221</v>
      </c>
      <c r="F79" s="2">
        <v>14.833333333333334</v>
      </c>
      <c r="G79">
        <v>1012.1</v>
      </c>
      <c r="H79">
        <v>1.7</v>
      </c>
      <c r="I79" s="2">
        <f t="shared" si="1"/>
        <v>49.529727497612988</v>
      </c>
      <c r="J79">
        <v>0</v>
      </c>
    </row>
    <row r="80" spans="1:10" x14ac:dyDescent="0.25">
      <c r="A80" t="s">
        <v>8</v>
      </c>
      <c r="B80">
        <v>22.655000000000001</v>
      </c>
      <c r="C80">
        <v>88.447000000000003</v>
      </c>
      <c r="D80" s="1">
        <v>36611</v>
      </c>
      <c r="E80" s="2">
        <v>27.111111111111107</v>
      </c>
      <c r="F80" s="2">
        <v>15.888888888888889</v>
      </c>
      <c r="G80">
        <v>1011.9</v>
      </c>
      <c r="H80">
        <v>1.9</v>
      </c>
      <c r="I80" s="2">
        <f t="shared" si="1"/>
        <v>50.297024912627052</v>
      </c>
      <c r="J80">
        <v>0</v>
      </c>
    </row>
    <row r="81" spans="1:10" x14ac:dyDescent="0.25">
      <c r="A81" t="s">
        <v>8</v>
      </c>
      <c r="B81">
        <v>22.655000000000001</v>
      </c>
      <c r="C81">
        <v>88.447000000000003</v>
      </c>
      <c r="D81" s="1">
        <v>36612</v>
      </c>
      <c r="E81" s="2">
        <v>26.5</v>
      </c>
      <c r="F81" s="2">
        <v>16.722222222222221</v>
      </c>
      <c r="G81">
        <v>1011.2</v>
      </c>
      <c r="H81">
        <v>0.6</v>
      </c>
      <c r="I81" s="2">
        <f t="shared" si="1"/>
        <v>54.979931036233609</v>
      </c>
      <c r="J81">
        <v>0</v>
      </c>
    </row>
    <row r="82" spans="1:10" x14ac:dyDescent="0.25">
      <c r="A82" t="s">
        <v>8</v>
      </c>
      <c r="B82">
        <v>22.655000000000001</v>
      </c>
      <c r="C82">
        <v>88.447000000000003</v>
      </c>
      <c r="D82" s="1">
        <v>36613</v>
      </c>
      <c r="E82" s="2">
        <v>30.05555555555555</v>
      </c>
      <c r="F82" s="2">
        <v>16.777777777777779</v>
      </c>
      <c r="G82">
        <v>1010.5</v>
      </c>
      <c r="H82">
        <v>0.4</v>
      </c>
      <c r="I82" s="2">
        <f t="shared" si="1"/>
        <v>44.861800417881312</v>
      </c>
      <c r="J82">
        <v>0</v>
      </c>
    </row>
    <row r="83" spans="1:10" x14ac:dyDescent="0.25">
      <c r="A83" t="s">
        <v>8</v>
      </c>
      <c r="B83">
        <v>22.655000000000001</v>
      </c>
      <c r="C83">
        <v>88.447000000000003</v>
      </c>
      <c r="D83" s="1">
        <v>36614</v>
      </c>
      <c r="E83" s="2">
        <v>28.722222222222221</v>
      </c>
      <c r="F83" s="2">
        <v>18.166666666666668</v>
      </c>
      <c r="G83">
        <v>1010</v>
      </c>
      <c r="H83">
        <v>1.1000000000000001</v>
      </c>
      <c r="I83" s="2">
        <f t="shared" si="1"/>
        <v>52.889591164873174</v>
      </c>
      <c r="J83">
        <v>0</v>
      </c>
    </row>
    <row r="84" spans="1:10" x14ac:dyDescent="0.25">
      <c r="A84" t="s">
        <v>8</v>
      </c>
      <c r="B84">
        <v>22.655000000000001</v>
      </c>
      <c r="C84">
        <v>88.447000000000003</v>
      </c>
      <c r="D84" s="1">
        <v>36615</v>
      </c>
      <c r="E84" s="2">
        <v>28.333333333333332</v>
      </c>
      <c r="F84" s="2">
        <v>22.5</v>
      </c>
      <c r="G84">
        <v>1008.3</v>
      </c>
      <c r="H84">
        <v>2.2000000000000002</v>
      </c>
      <c r="I84" s="2">
        <f t="shared" si="1"/>
        <v>70.697635823978459</v>
      </c>
      <c r="J84">
        <v>0</v>
      </c>
    </row>
    <row r="85" spans="1:10" x14ac:dyDescent="0.25">
      <c r="A85" t="s">
        <v>8</v>
      </c>
      <c r="B85">
        <v>22.655000000000001</v>
      </c>
      <c r="C85">
        <v>88.447000000000003</v>
      </c>
      <c r="D85" s="1">
        <v>36616</v>
      </c>
      <c r="E85" s="2">
        <v>28.499999999999996</v>
      </c>
      <c r="F85" s="2">
        <v>21.777777777777779</v>
      </c>
      <c r="G85">
        <v>1007.2</v>
      </c>
      <c r="H85">
        <v>3</v>
      </c>
      <c r="I85" s="2">
        <f t="shared" si="1"/>
        <v>67.002433966895211</v>
      </c>
      <c r="J85">
        <v>0</v>
      </c>
    </row>
    <row r="86" spans="1:10" x14ac:dyDescent="0.25">
      <c r="A86" t="s">
        <v>8</v>
      </c>
      <c r="B86">
        <v>22.655000000000001</v>
      </c>
      <c r="C86">
        <v>88.447000000000003</v>
      </c>
      <c r="D86" s="1">
        <v>36617</v>
      </c>
      <c r="E86" s="2">
        <v>29.499999999999996</v>
      </c>
      <c r="F86" s="2">
        <v>23.833333333333336</v>
      </c>
      <c r="G86">
        <v>1004.9</v>
      </c>
      <c r="H86">
        <v>5.8</v>
      </c>
      <c r="I86" s="2">
        <f t="shared" si="1"/>
        <v>71.624501355473484</v>
      </c>
      <c r="J86">
        <v>0</v>
      </c>
    </row>
    <row r="87" spans="1:10" x14ac:dyDescent="0.25">
      <c r="A87" t="s">
        <v>8</v>
      </c>
      <c r="B87">
        <v>22.655000000000001</v>
      </c>
      <c r="C87">
        <v>88.447000000000003</v>
      </c>
      <c r="D87" s="1">
        <v>36618</v>
      </c>
      <c r="E87" s="2">
        <v>30.222222222222225</v>
      </c>
      <c r="F87" s="2">
        <v>22.611111111111111</v>
      </c>
      <c r="G87">
        <v>1003.7</v>
      </c>
      <c r="H87">
        <v>4</v>
      </c>
      <c r="I87" s="2">
        <f t="shared" si="1"/>
        <v>63.818864254146767</v>
      </c>
      <c r="J87">
        <v>0</v>
      </c>
    </row>
    <row r="88" spans="1:10" x14ac:dyDescent="0.25">
      <c r="A88" t="s">
        <v>8</v>
      </c>
      <c r="B88">
        <v>22.655000000000001</v>
      </c>
      <c r="C88">
        <v>88.447000000000003</v>
      </c>
      <c r="D88" s="1">
        <v>36619</v>
      </c>
      <c r="E88" s="2">
        <v>30.666666666666668</v>
      </c>
      <c r="F88" s="2">
        <v>23.499999999999996</v>
      </c>
      <c r="G88">
        <v>1005.3</v>
      </c>
      <c r="H88">
        <v>3.9</v>
      </c>
      <c r="I88" s="2">
        <f t="shared" si="1"/>
        <v>65.652101902136323</v>
      </c>
      <c r="J88">
        <v>0</v>
      </c>
    </row>
    <row r="89" spans="1:10" x14ac:dyDescent="0.25">
      <c r="A89" t="s">
        <v>8</v>
      </c>
      <c r="B89">
        <v>22.655000000000001</v>
      </c>
      <c r="C89">
        <v>88.447000000000003</v>
      </c>
      <c r="D89" s="1">
        <v>36620</v>
      </c>
      <c r="E89" s="2">
        <v>30.05555555555555</v>
      </c>
      <c r="F89" s="2">
        <v>24.388888888888893</v>
      </c>
      <c r="G89">
        <v>1004.8</v>
      </c>
      <c r="H89">
        <v>4.0999999999999996</v>
      </c>
      <c r="I89" s="2">
        <f t="shared" si="1"/>
        <v>71.722751162827066</v>
      </c>
      <c r="J89">
        <v>0</v>
      </c>
    </row>
    <row r="90" spans="1:10" x14ac:dyDescent="0.25">
      <c r="A90" t="s">
        <v>8</v>
      </c>
      <c r="B90">
        <v>22.655000000000001</v>
      </c>
      <c r="C90">
        <v>88.447000000000003</v>
      </c>
      <c r="D90" s="1">
        <v>36621</v>
      </c>
      <c r="E90" s="2">
        <v>30.166666666666664</v>
      </c>
      <c r="F90" s="2">
        <v>25.222222222222225</v>
      </c>
      <c r="G90">
        <v>1004.3</v>
      </c>
      <c r="H90">
        <v>4.0999999999999996</v>
      </c>
      <c r="I90" s="2">
        <f t="shared" si="1"/>
        <v>74.902430175686234</v>
      </c>
      <c r="J90">
        <v>0</v>
      </c>
    </row>
    <row r="91" spans="1:10" x14ac:dyDescent="0.25">
      <c r="A91" t="s">
        <v>8</v>
      </c>
      <c r="B91">
        <v>22.655000000000001</v>
      </c>
      <c r="C91">
        <v>88.447000000000003</v>
      </c>
      <c r="D91" s="1">
        <v>36622</v>
      </c>
      <c r="E91" s="2">
        <v>30.222222222222225</v>
      </c>
      <c r="F91" s="2">
        <v>25.222222222222225</v>
      </c>
      <c r="G91">
        <v>1004.9</v>
      </c>
      <c r="H91">
        <v>3.6</v>
      </c>
      <c r="I91" s="2">
        <f t="shared" si="1"/>
        <v>74.664051499867838</v>
      </c>
      <c r="J91">
        <v>0</v>
      </c>
    </row>
    <row r="92" spans="1:10" x14ac:dyDescent="0.25">
      <c r="A92" t="s">
        <v>8</v>
      </c>
      <c r="B92">
        <v>22.655000000000001</v>
      </c>
      <c r="C92">
        <v>88.447000000000003</v>
      </c>
      <c r="D92" s="1">
        <v>36623</v>
      </c>
      <c r="E92" s="2">
        <v>29.555555555555557</v>
      </c>
      <c r="F92" s="2">
        <v>25.277777777777779</v>
      </c>
      <c r="G92">
        <v>1007.2</v>
      </c>
      <c r="H92">
        <v>3.7</v>
      </c>
      <c r="I92" s="2">
        <f t="shared" si="1"/>
        <v>77.838941013191771</v>
      </c>
      <c r="J92">
        <v>0</v>
      </c>
    </row>
    <row r="93" spans="1:10" x14ac:dyDescent="0.25">
      <c r="A93" t="s">
        <v>8</v>
      </c>
      <c r="B93">
        <v>22.655000000000001</v>
      </c>
      <c r="C93">
        <v>88.447000000000003</v>
      </c>
      <c r="D93" s="1">
        <v>36624</v>
      </c>
      <c r="E93" s="2">
        <v>30.888888888888886</v>
      </c>
      <c r="F93" s="2">
        <v>25.277777777777779</v>
      </c>
      <c r="G93">
        <v>1005.3</v>
      </c>
      <c r="H93">
        <v>3.3</v>
      </c>
      <c r="I93" s="2">
        <f t="shared" si="1"/>
        <v>72.107249653431907</v>
      </c>
      <c r="J93">
        <v>0</v>
      </c>
    </row>
    <row r="94" spans="1:10" x14ac:dyDescent="0.25">
      <c r="A94" t="s">
        <v>8</v>
      </c>
      <c r="B94">
        <v>22.655000000000001</v>
      </c>
      <c r="C94">
        <v>88.447000000000003</v>
      </c>
      <c r="D94" s="1">
        <v>36625</v>
      </c>
      <c r="E94" s="2">
        <v>29.944444444444446</v>
      </c>
      <c r="F94" s="2">
        <v>25.555555555555554</v>
      </c>
      <c r="G94">
        <v>1003.6</v>
      </c>
      <c r="H94">
        <v>4</v>
      </c>
      <c r="I94" s="2">
        <f t="shared" si="1"/>
        <v>77.38293014624459</v>
      </c>
      <c r="J94">
        <v>0</v>
      </c>
    </row>
    <row r="95" spans="1:10" x14ac:dyDescent="0.25">
      <c r="A95" t="s">
        <v>8</v>
      </c>
      <c r="B95">
        <v>22.655000000000001</v>
      </c>
      <c r="C95">
        <v>88.447000000000003</v>
      </c>
      <c r="D95" s="1">
        <v>36626</v>
      </c>
      <c r="E95" s="2">
        <v>30.111111111111111</v>
      </c>
      <c r="F95" s="2">
        <v>23.611111111111111</v>
      </c>
      <c r="G95">
        <v>1004.6</v>
      </c>
      <c r="H95">
        <v>4</v>
      </c>
      <c r="I95" s="2">
        <f t="shared" si="1"/>
        <v>68.230861042692766</v>
      </c>
      <c r="J95">
        <v>0</v>
      </c>
    </row>
    <row r="96" spans="1:10" x14ac:dyDescent="0.25">
      <c r="A96" t="s">
        <v>8</v>
      </c>
      <c r="B96">
        <v>22.655000000000001</v>
      </c>
      <c r="C96">
        <v>88.447000000000003</v>
      </c>
      <c r="D96" s="1">
        <v>36628</v>
      </c>
      <c r="E96" s="2">
        <v>28.277777777777779</v>
      </c>
      <c r="F96" s="2">
        <v>22.611111111111111</v>
      </c>
      <c r="G96">
        <v>1006.4</v>
      </c>
      <c r="H96">
        <v>3.2</v>
      </c>
      <c r="I96" s="2">
        <f t="shared" si="1"/>
        <v>71.406682071571808</v>
      </c>
      <c r="J96">
        <v>20.065999999999999</v>
      </c>
    </row>
    <row r="97" spans="1:10" x14ac:dyDescent="0.25">
      <c r="A97" t="s">
        <v>8</v>
      </c>
      <c r="B97">
        <v>22.655000000000001</v>
      </c>
      <c r="C97">
        <v>88.447000000000003</v>
      </c>
      <c r="D97" s="1">
        <v>36629</v>
      </c>
      <c r="E97" s="2">
        <v>29.777777777777775</v>
      </c>
      <c r="F97" s="2">
        <v>23.944444444444439</v>
      </c>
      <c r="G97">
        <v>1003.4</v>
      </c>
      <c r="H97">
        <v>5.2</v>
      </c>
      <c r="I97" s="2">
        <f t="shared" si="1"/>
        <v>70.959845545581857</v>
      </c>
      <c r="J97">
        <v>0</v>
      </c>
    </row>
    <row r="98" spans="1:10" x14ac:dyDescent="0.25">
      <c r="A98" t="s">
        <v>8</v>
      </c>
      <c r="B98">
        <v>22.655000000000001</v>
      </c>
      <c r="C98">
        <v>88.447000000000003</v>
      </c>
      <c r="D98" s="1">
        <v>36630</v>
      </c>
      <c r="E98" s="2">
        <v>29.611111111111107</v>
      </c>
      <c r="F98" s="2">
        <v>24.444444444444443</v>
      </c>
      <c r="G98">
        <v>1003.5</v>
      </c>
      <c r="H98">
        <v>4.3</v>
      </c>
      <c r="I98" s="2">
        <f t="shared" si="1"/>
        <v>73.82542244519486</v>
      </c>
      <c r="J98">
        <v>0</v>
      </c>
    </row>
    <row r="99" spans="1:10" x14ac:dyDescent="0.25">
      <c r="A99" t="s">
        <v>8</v>
      </c>
      <c r="B99">
        <v>22.655000000000001</v>
      </c>
      <c r="C99">
        <v>88.447000000000003</v>
      </c>
      <c r="D99" s="1">
        <v>36631</v>
      </c>
      <c r="E99" s="2">
        <v>25.833333333333332</v>
      </c>
      <c r="F99" s="2">
        <v>22.166666666666668</v>
      </c>
      <c r="G99">
        <v>1005.7</v>
      </c>
      <c r="H99">
        <v>3.7</v>
      </c>
      <c r="I99" s="2">
        <f t="shared" si="1"/>
        <v>80.230589382842041</v>
      </c>
      <c r="J99">
        <v>10.922000000000001</v>
      </c>
    </row>
    <row r="100" spans="1:10" x14ac:dyDescent="0.25">
      <c r="A100" t="s">
        <v>8</v>
      </c>
      <c r="B100">
        <v>22.655000000000001</v>
      </c>
      <c r="C100">
        <v>88.447000000000003</v>
      </c>
      <c r="D100" s="1">
        <v>36632</v>
      </c>
      <c r="E100" s="2">
        <v>29.055555555555554</v>
      </c>
      <c r="F100" s="2">
        <v>23.944444444444439</v>
      </c>
      <c r="G100">
        <v>1006.2</v>
      </c>
      <c r="H100">
        <v>2.8</v>
      </c>
      <c r="I100" s="2">
        <f t="shared" si="1"/>
        <v>73.979640694701359</v>
      </c>
      <c r="J100">
        <v>0</v>
      </c>
    </row>
    <row r="101" spans="1:10" x14ac:dyDescent="0.25">
      <c r="A101" t="s">
        <v>8</v>
      </c>
      <c r="B101">
        <v>22.655000000000001</v>
      </c>
      <c r="C101">
        <v>88.447000000000003</v>
      </c>
      <c r="D101" s="1">
        <v>36633</v>
      </c>
      <c r="E101" s="2">
        <v>30.111111111111111</v>
      </c>
      <c r="F101" s="2">
        <v>25.333333333333329</v>
      </c>
      <c r="G101">
        <v>1006.1</v>
      </c>
      <c r="H101">
        <v>5</v>
      </c>
      <c r="I101" s="2">
        <f t="shared" si="1"/>
        <v>75.640072668747905</v>
      </c>
      <c r="J101">
        <v>0</v>
      </c>
    </row>
    <row r="102" spans="1:10" x14ac:dyDescent="0.25">
      <c r="A102" t="s">
        <v>8</v>
      </c>
      <c r="B102">
        <v>22.655000000000001</v>
      </c>
      <c r="C102">
        <v>88.447000000000003</v>
      </c>
      <c r="D102" s="1">
        <v>36634</v>
      </c>
      <c r="E102" s="2">
        <v>30.611111111111107</v>
      </c>
      <c r="F102" s="2">
        <v>25.333333333333329</v>
      </c>
      <c r="G102">
        <v>1005.9</v>
      </c>
      <c r="H102">
        <v>8.1</v>
      </c>
      <c r="I102" s="2">
        <f t="shared" si="1"/>
        <v>73.50348125434482</v>
      </c>
      <c r="J102">
        <v>0</v>
      </c>
    </row>
    <row r="103" spans="1:10" x14ac:dyDescent="0.25">
      <c r="A103" t="s">
        <v>8</v>
      </c>
      <c r="B103">
        <v>22.655000000000001</v>
      </c>
      <c r="C103">
        <v>88.447000000000003</v>
      </c>
      <c r="D103" s="1">
        <v>36635</v>
      </c>
      <c r="E103" s="2">
        <v>31.333333333333336</v>
      </c>
      <c r="F103" s="2">
        <v>25.722222222222221</v>
      </c>
      <c r="G103">
        <v>1005.3</v>
      </c>
      <c r="H103">
        <v>6.2</v>
      </c>
      <c r="I103" s="2">
        <f t="shared" si="1"/>
        <v>72.18441809857913</v>
      </c>
      <c r="J103">
        <v>0</v>
      </c>
    </row>
    <row r="104" spans="1:10" x14ac:dyDescent="0.25">
      <c r="A104" t="s">
        <v>8</v>
      </c>
      <c r="B104">
        <v>22.655000000000001</v>
      </c>
      <c r="C104">
        <v>88.447000000000003</v>
      </c>
      <c r="D104" s="1">
        <v>36636</v>
      </c>
      <c r="E104" s="2">
        <v>30.611111111111107</v>
      </c>
      <c r="F104" s="2">
        <v>25.999999999999996</v>
      </c>
      <c r="G104">
        <v>1004.1</v>
      </c>
      <c r="H104">
        <v>7.2</v>
      </c>
      <c r="I104" s="2">
        <f t="shared" si="1"/>
        <v>76.46888650608922</v>
      </c>
      <c r="J104">
        <v>0</v>
      </c>
    </row>
    <row r="105" spans="1:10" x14ac:dyDescent="0.25">
      <c r="A105" t="s">
        <v>8</v>
      </c>
      <c r="B105">
        <v>22.655000000000001</v>
      </c>
      <c r="C105">
        <v>88.447000000000003</v>
      </c>
      <c r="D105" s="1">
        <v>36637</v>
      </c>
      <c r="E105" s="2">
        <v>28.333333333333332</v>
      </c>
      <c r="F105" s="2">
        <v>24.111111111111114</v>
      </c>
      <c r="G105">
        <v>1005.2</v>
      </c>
      <c r="H105">
        <v>5.6</v>
      </c>
      <c r="I105" s="2">
        <f t="shared" si="1"/>
        <v>77.921120030706831</v>
      </c>
      <c r="J105">
        <v>2.032</v>
      </c>
    </row>
    <row r="106" spans="1:10" x14ac:dyDescent="0.25">
      <c r="A106" t="s">
        <v>8</v>
      </c>
      <c r="B106">
        <v>22.655000000000001</v>
      </c>
      <c r="C106">
        <v>88.447000000000003</v>
      </c>
      <c r="D106" s="1">
        <v>36641</v>
      </c>
      <c r="E106" s="2">
        <v>28.888888888888889</v>
      </c>
      <c r="F106" s="2">
        <v>23.666666666666664</v>
      </c>
      <c r="G106">
        <v>1003.2</v>
      </c>
      <c r="H106">
        <v>5.5</v>
      </c>
      <c r="I106" s="2">
        <f t="shared" si="1"/>
        <v>73.459081783621968</v>
      </c>
      <c r="J106">
        <v>21.082000000000001</v>
      </c>
    </row>
    <row r="107" spans="1:10" x14ac:dyDescent="0.25">
      <c r="A107" t="s">
        <v>8</v>
      </c>
      <c r="B107">
        <v>22.655000000000001</v>
      </c>
      <c r="C107">
        <v>88.447000000000003</v>
      </c>
      <c r="D107" s="1">
        <v>36643</v>
      </c>
      <c r="E107" s="2">
        <v>29.777777777777775</v>
      </c>
      <c r="F107" s="2">
        <v>25.111111111111111</v>
      </c>
      <c r="G107">
        <v>1002.1</v>
      </c>
      <c r="H107">
        <v>4.7</v>
      </c>
      <c r="I107" s="2">
        <f t="shared" si="1"/>
        <v>76.090195194544748</v>
      </c>
      <c r="J107">
        <v>0</v>
      </c>
    </row>
    <row r="108" spans="1:10" x14ac:dyDescent="0.25">
      <c r="A108" t="s">
        <v>8</v>
      </c>
      <c r="B108">
        <v>22.655000000000001</v>
      </c>
      <c r="C108">
        <v>88.447000000000003</v>
      </c>
      <c r="D108" s="1">
        <v>36644</v>
      </c>
      <c r="E108" s="2">
        <v>31.5</v>
      </c>
      <c r="F108" s="2">
        <v>24.444444444444443</v>
      </c>
      <c r="G108">
        <v>1001.2</v>
      </c>
      <c r="H108">
        <v>5.5</v>
      </c>
      <c r="I108" s="2">
        <f t="shared" si="1"/>
        <v>66.261527342356985</v>
      </c>
      <c r="J108">
        <v>3.048</v>
      </c>
    </row>
    <row r="109" spans="1:10" x14ac:dyDescent="0.25">
      <c r="A109" t="s">
        <v>8</v>
      </c>
      <c r="B109">
        <v>22.655000000000001</v>
      </c>
      <c r="C109">
        <v>88.447000000000003</v>
      </c>
      <c r="D109" s="1">
        <v>36645</v>
      </c>
      <c r="E109" s="2">
        <v>29.111111111111114</v>
      </c>
      <c r="F109" s="2">
        <v>23.666666666666664</v>
      </c>
      <c r="G109">
        <v>1002.5</v>
      </c>
      <c r="H109">
        <v>8.1</v>
      </c>
      <c r="I109" s="2">
        <f t="shared" si="1"/>
        <v>72.520257490719075</v>
      </c>
      <c r="J109">
        <v>0</v>
      </c>
    </row>
    <row r="110" spans="1:10" x14ac:dyDescent="0.25">
      <c r="A110" t="s">
        <v>8</v>
      </c>
      <c r="B110">
        <v>22.655000000000001</v>
      </c>
      <c r="C110">
        <v>88.447000000000003</v>
      </c>
      <c r="D110" s="1">
        <v>36646</v>
      </c>
      <c r="E110" s="2">
        <v>31.888888888888893</v>
      </c>
      <c r="F110" s="2">
        <v>24.555555555555557</v>
      </c>
      <c r="G110">
        <v>1004.6</v>
      </c>
      <c r="H110">
        <v>11.4</v>
      </c>
      <c r="I110" s="2">
        <f t="shared" si="1"/>
        <v>65.247563781821896</v>
      </c>
      <c r="J110">
        <v>16.001999999999999</v>
      </c>
    </row>
    <row r="111" spans="1:10" x14ac:dyDescent="0.25">
      <c r="A111" t="s">
        <v>8</v>
      </c>
      <c r="B111">
        <v>22.655000000000001</v>
      </c>
      <c r="C111">
        <v>88.447000000000003</v>
      </c>
      <c r="D111" s="1">
        <v>36647</v>
      </c>
      <c r="E111" s="2">
        <v>32.277777777777771</v>
      </c>
      <c r="F111" s="2">
        <v>25.444444444444443</v>
      </c>
      <c r="G111">
        <v>1003.3</v>
      </c>
      <c r="H111">
        <v>9.4</v>
      </c>
      <c r="I111" s="2">
        <f t="shared" si="1"/>
        <v>67.301226879252695</v>
      </c>
      <c r="J111">
        <v>0</v>
      </c>
    </row>
    <row r="112" spans="1:10" x14ac:dyDescent="0.25">
      <c r="A112" t="s">
        <v>8</v>
      </c>
      <c r="B112">
        <v>22.655000000000001</v>
      </c>
      <c r="C112">
        <v>88.447000000000003</v>
      </c>
      <c r="D112" s="1">
        <v>36649</v>
      </c>
      <c r="E112" s="2">
        <v>25.944444444444446</v>
      </c>
      <c r="F112" s="2">
        <v>21.277777777777775</v>
      </c>
      <c r="G112">
        <v>1006.6</v>
      </c>
      <c r="H112">
        <v>7.4</v>
      </c>
      <c r="I112" s="2">
        <f t="shared" si="1"/>
        <v>75.490432042323761</v>
      </c>
      <c r="J112">
        <v>33.020000000000003</v>
      </c>
    </row>
    <row r="113" spans="1:10" x14ac:dyDescent="0.25">
      <c r="A113" t="s">
        <v>8</v>
      </c>
      <c r="B113">
        <v>22.655000000000001</v>
      </c>
      <c r="C113">
        <v>88.447000000000003</v>
      </c>
      <c r="D113" s="1">
        <v>36651</v>
      </c>
      <c r="E113" s="2">
        <v>29.499999999999996</v>
      </c>
      <c r="F113" s="2">
        <v>20.833333333333332</v>
      </c>
      <c r="G113">
        <v>1008</v>
      </c>
      <c r="H113">
        <v>2.2999999999999998</v>
      </c>
      <c r="I113" s="2">
        <f t="shared" si="1"/>
        <v>59.677322749730479</v>
      </c>
      <c r="J113">
        <v>0</v>
      </c>
    </row>
    <row r="114" spans="1:10" x14ac:dyDescent="0.25">
      <c r="A114" t="s">
        <v>8</v>
      </c>
      <c r="B114">
        <v>22.655000000000001</v>
      </c>
      <c r="C114">
        <v>88.447000000000003</v>
      </c>
      <c r="D114" s="1">
        <v>36653</v>
      </c>
      <c r="E114" s="2">
        <v>30.166666666666664</v>
      </c>
      <c r="F114" s="2">
        <v>21.888888888888893</v>
      </c>
      <c r="G114">
        <v>1007.7</v>
      </c>
      <c r="H114">
        <v>1.2</v>
      </c>
      <c r="I114" s="2">
        <f t="shared" si="1"/>
        <v>61.269277745130047</v>
      </c>
      <c r="J114">
        <v>0</v>
      </c>
    </row>
    <row r="115" spans="1:10" x14ac:dyDescent="0.25">
      <c r="A115" t="s">
        <v>8</v>
      </c>
      <c r="B115">
        <v>22.655000000000001</v>
      </c>
      <c r="C115">
        <v>88.447000000000003</v>
      </c>
      <c r="D115" s="1">
        <v>36654</v>
      </c>
      <c r="E115" s="2">
        <v>29.555555555555557</v>
      </c>
      <c r="F115" s="2">
        <v>23.388888888888886</v>
      </c>
      <c r="G115">
        <v>1006.6</v>
      </c>
      <c r="H115">
        <v>1.4</v>
      </c>
      <c r="I115" s="2">
        <f t="shared" si="1"/>
        <v>69.509156092978301</v>
      </c>
      <c r="J115">
        <v>16.001999999999999</v>
      </c>
    </row>
    <row r="116" spans="1:10" x14ac:dyDescent="0.25">
      <c r="A116" t="s">
        <v>8</v>
      </c>
      <c r="B116">
        <v>22.655000000000001</v>
      </c>
      <c r="C116">
        <v>88.447000000000003</v>
      </c>
      <c r="D116" s="1">
        <v>36656</v>
      </c>
      <c r="E116" s="2">
        <v>29.333333333333332</v>
      </c>
      <c r="F116" s="2">
        <v>23.444444444444446</v>
      </c>
      <c r="G116">
        <v>1004.2</v>
      </c>
      <c r="H116">
        <v>4.5</v>
      </c>
      <c r="I116" s="2">
        <f t="shared" si="1"/>
        <v>70.642432351093944</v>
      </c>
      <c r="J116">
        <v>9.9060000000000006</v>
      </c>
    </row>
    <row r="117" spans="1:10" x14ac:dyDescent="0.25">
      <c r="A117" t="s">
        <v>8</v>
      </c>
      <c r="B117">
        <v>22.655000000000001</v>
      </c>
      <c r="C117">
        <v>88.447000000000003</v>
      </c>
      <c r="D117" s="1">
        <v>36658</v>
      </c>
      <c r="E117" s="2">
        <v>31.888888888888893</v>
      </c>
      <c r="F117" s="2">
        <v>21.999999999999996</v>
      </c>
      <c r="G117">
        <v>1001.4</v>
      </c>
      <c r="H117">
        <v>1.5</v>
      </c>
      <c r="I117" s="2">
        <f t="shared" si="1"/>
        <v>55.915431350432051</v>
      </c>
      <c r="J117">
        <v>0</v>
      </c>
    </row>
    <row r="118" spans="1:10" x14ac:dyDescent="0.25">
      <c r="A118" t="s">
        <v>8</v>
      </c>
      <c r="B118">
        <v>22.655000000000001</v>
      </c>
      <c r="C118">
        <v>88.447000000000003</v>
      </c>
      <c r="D118" s="1">
        <v>36659</v>
      </c>
      <c r="E118" s="2">
        <v>32.722222222222221</v>
      </c>
      <c r="F118" s="2">
        <v>23.833333333333336</v>
      </c>
      <c r="G118">
        <v>1000.7</v>
      </c>
      <c r="H118">
        <v>3</v>
      </c>
      <c r="I118" s="2">
        <f t="shared" si="1"/>
        <v>59.607684474136533</v>
      </c>
      <c r="J118">
        <v>0</v>
      </c>
    </row>
    <row r="119" spans="1:10" x14ac:dyDescent="0.25">
      <c r="A119" t="s">
        <v>8</v>
      </c>
      <c r="B119">
        <v>22.655000000000001</v>
      </c>
      <c r="C119">
        <v>88.447000000000003</v>
      </c>
      <c r="D119" s="1">
        <v>36660</v>
      </c>
      <c r="E119" s="2">
        <v>28.333333333333332</v>
      </c>
      <c r="F119" s="2">
        <v>24.666666666666668</v>
      </c>
      <c r="G119">
        <v>1002</v>
      </c>
      <c r="H119">
        <v>1.5</v>
      </c>
      <c r="I119" s="2">
        <f t="shared" si="1"/>
        <v>80.557566784990058</v>
      </c>
      <c r="J119">
        <v>7.1120000000000001</v>
      </c>
    </row>
    <row r="120" spans="1:10" x14ac:dyDescent="0.25">
      <c r="A120" t="s">
        <v>8</v>
      </c>
      <c r="B120">
        <v>22.655000000000001</v>
      </c>
      <c r="C120">
        <v>88.447000000000003</v>
      </c>
      <c r="D120" s="1">
        <v>36661</v>
      </c>
      <c r="E120" s="2">
        <v>31.777777777777779</v>
      </c>
      <c r="F120" s="2">
        <v>24.555555555555557</v>
      </c>
      <c r="G120">
        <v>1001</v>
      </c>
      <c r="H120">
        <v>3.1</v>
      </c>
      <c r="I120" s="2">
        <f t="shared" si="1"/>
        <v>65.659881585940013</v>
      </c>
      <c r="J120">
        <v>2.032</v>
      </c>
    </row>
    <row r="121" spans="1:10" x14ac:dyDescent="0.25">
      <c r="A121" t="s">
        <v>8</v>
      </c>
      <c r="B121">
        <v>22.655000000000001</v>
      </c>
      <c r="C121">
        <v>88.447000000000003</v>
      </c>
      <c r="D121" s="1">
        <v>36662</v>
      </c>
      <c r="E121" s="2">
        <v>28.611111111111111</v>
      </c>
      <c r="F121" s="2">
        <v>24.277777777777779</v>
      </c>
      <c r="G121">
        <v>1000.7</v>
      </c>
      <c r="H121">
        <v>2.1</v>
      </c>
      <c r="I121" s="2">
        <f t="shared" si="1"/>
        <v>77.443855916977782</v>
      </c>
      <c r="J121">
        <v>0</v>
      </c>
    </row>
    <row r="122" spans="1:10" x14ac:dyDescent="0.25">
      <c r="A122" t="s">
        <v>8</v>
      </c>
      <c r="B122">
        <v>22.655000000000001</v>
      </c>
      <c r="C122">
        <v>88.447000000000003</v>
      </c>
      <c r="D122" s="1">
        <v>36664</v>
      </c>
      <c r="E122" s="2">
        <v>32.388888888888886</v>
      </c>
      <c r="F122" s="2">
        <v>25.166666666666664</v>
      </c>
      <c r="G122">
        <v>997.4</v>
      </c>
      <c r="H122">
        <v>4.7</v>
      </c>
      <c r="I122" s="2">
        <f t="shared" si="1"/>
        <v>65.784082569316908</v>
      </c>
      <c r="J122">
        <v>12.954000000000001</v>
      </c>
    </row>
    <row r="123" spans="1:10" x14ac:dyDescent="0.25">
      <c r="A123" t="s">
        <v>8</v>
      </c>
      <c r="B123">
        <v>22.655000000000001</v>
      </c>
      <c r="C123">
        <v>88.447000000000003</v>
      </c>
      <c r="D123" s="1">
        <v>36666</v>
      </c>
      <c r="E123" s="2">
        <v>27.611111111111111</v>
      </c>
      <c r="F123" s="2">
        <v>24.611111111111107</v>
      </c>
      <c r="G123">
        <v>1002</v>
      </c>
      <c r="H123">
        <v>2</v>
      </c>
      <c r="I123" s="2">
        <f t="shared" si="1"/>
        <v>83.74462254583699</v>
      </c>
      <c r="J123">
        <v>19.05</v>
      </c>
    </row>
    <row r="124" spans="1:10" x14ac:dyDescent="0.25">
      <c r="A124" t="s">
        <v>8</v>
      </c>
      <c r="B124">
        <v>22.655000000000001</v>
      </c>
      <c r="C124">
        <v>88.447000000000003</v>
      </c>
      <c r="D124" s="1">
        <v>36667</v>
      </c>
      <c r="E124" s="2">
        <v>27.722222222222225</v>
      </c>
      <c r="F124" s="2">
        <v>24.277777777777779</v>
      </c>
      <c r="G124">
        <v>1001.6</v>
      </c>
      <c r="H124">
        <v>2.2000000000000002</v>
      </c>
      <c r="I124" s="2">
        <f t="shared" si="1"/>
        <v>81.558491455239206</v>
      </c>
      <c r="J124">
        <v>0.254</v>
      </c>
    </row>
    <row r="125" spans="1:10" x14ac:dyDescent="0.25">
      <c r="A125" t="s">
        <v>8</v>
      </c>
      <c r="B125">
        <v>22.655000000000001</v>
      </c>
      <c r="C125">
        <v>88.447000000000003</v>
      </c>
      <c r="D125" s="1">
        <v>36668</v>
      </c>
      <c r="E125" s="2">
        <v>28.499999999999996</v>
      </c>
      <c r="F125" s="2">
        <v>24.777777777777775</v>
      </c>
      <c r="G125">
        <v>1001.8</v>
      </c>
      <c r="H125">
        <v>4.2</v>
      </c>
      <c r="I125" s="2">
        <f t="shared" si="1"/>
        <v>80.312238787667738</v>
      </c>
      <c r="J125">
        <v>8.89</v>
      </c>
    </row>
    <row r="126" spans="1:10" x14ac:dyDescent="0.25">
      <c r="A126" t="s">
        <v>8</v>
      </c>
      <c r="B126">
        <v>22.655000000000001</v>
      </c>
      <c r="C126">
        <v>88.447000000000003</v>
      </c>
      <c r="D126" s="1">
        <v>36669</v>
      </c>
      <c r="E126" s="2">
        <v>28.222222222222221</v>
      </c>
      <c r="F126" s="2">
        <v>25.111111111111111</v>
      </c>
      <c r="G126">
        <v>1000.3</v>
      </c>
      <c r="H126">
        <v>1.5</v>
      </c>
      <c r="I126" s="2">
        <f t="shared" si="1"/>
        <v>83.259177780341275</v>
      </c>
      <c r="J126">
        <v>4.0640000000000001</v>
      </c>
    </row>
    <row r="127" spans="1:10" x14ac:dyDescent="0.25">
      <c r="A127" t="s">
        <v>8</v>
      </c>
      <c r="B127">
        <v>22.655000000000001</v>
      </c>
      <c r="C127">
        <v>88.447000000000003</v>
      </c>
      <c r="D127" s="1">
        <v>36670</v>
      </c>
      <c r="E127" s="2">
        <v>30.111111111111111</v>
      </c>
      <c r="F127" s="2">
        <v>24.888888888888886</v>
      </c>
      <c r="G127">
        <v>998.9</v>
      </c>
      <c r="H127">
        <v>2.2999999999999998</v>
      </c>
      <c r="I127" s="2">
        <f t="shared" si="1"/>
        <v>73.663645934548541</v>
      </c>
      <c r="J127">
        <v>13.97</v>
      </c>
    </row>
    <row r="128" spans="1:10" x14ac:dyDescent="0.25">
      <c r="A128" t="s">
        <v>8</v>
      </c>
      <c r="B128">
        <v>22.655000000000001</v>
      </c>
      <c r="C128">
        <v>88.447000000000003</v>
      </c>
      <c r="D128" s="1">
        <v>36671</v>
      </c>
      <c r="E128" s="2">
        <v>30.944444444444446</v>
      </c>
      <c r="F128" s="2">
        <v>25.999999999999996</v>
      </c>
      <c r="G128">
        <v>997</v>
      </c>
      <c r="H128">
        <v>6.2</v>
      </c>
      <c r="I128" s="2">
        <f t="shared" si="1"/>
        <v>75.026377805875498</v>
      </c>
      <c r="J128">
        <v>0</v>
      </c>
    </row>
    <row r="129" spans="1:10" x14ac:dyDescent="0.25">
      <c r="A129" t="s">
        <v>8</v>
      </c>
      <c r="B129">
        <v>22.655000000000001</v>
      </c>
      <c r="C129">
        <v>88.447000000000003</v>
      </c>
      <c r="D129" s="1">
        <v>36674</v>
      </c>
      <c r="E129" s="2">
        <v>31.055555555555557</v>
      </c>
      <c r="F129" s="2">
        <v>24.722222222222221</v>
      </c>
      <c r="G129">
        <v>1001.7</v>
      </c>
      <c r="H129">
        <v>9.9</v>
      </c>
      <c r="I129" s="2">
        <f t="shared" si="1"/>
        <v>69.097776455560407</v>
      </c>
      <c r="J129">
        <v>0.50800000000000001</v>
      </c>
    </row>
    <row r="130" spans="1:10" x14ac:dyDescent="0.25">
      <c r="A130" t="s">
        <v>8</v>
      </c>
      <c r="B130">
        <v>22.655000000000001</v>
      </c>
      <c r="C130">
        <v>88.447000000000003</v>
      </c>
      <c r="D130" s="1">
        <v>36675</v>
      </c>
      <c r="E130" s="2">
        <v>27.55555555555555</v>
      </c>
      <c r="F130" s="2">
        <v>21.5</v>
      </c>
      <c r="G130">
        <v>1002.3</v>
      </c>
      <c r="H130">
        <v>6.3</v>
      </c>
      <c r="I130" s="2">
        <f t="shared" ref="I130:I193" si="2">100*(EXP((17.625*F130)/(243.04+F130))/EXP((17.625*E130)/(243.04+E130)))</f>
        <v>69.602674778146906</v>
      </c>
      <c r="J130">
        <v>28.956</v>
      </c>
    </row>
    <row r="131" spans="1:10" x14ac:dyDescent="0.25">
      <c r="A131" t="s">
        <v>8</v>
      </c>
      <c r="B131">
        <v>22.655000000000001</v>
      </c>
      <c r="C131">
        <v>88.447000000000003</v>
      </c>
      <c r="D131" s="1">
        <v>36676</v>
      </c>
      <c r="E131" s="2">
        <v>30.388888888888889</v>
      </c>
      <c r="F131" s="2">
        <v>24.388888888888893</v>
      </c>
      <c r="G131">
        <v>1001.9</v>
      </c>
      <c r="H131">
        <v>2.8</v>
      </c>
      <c r="I131" s="2">
        <f t="shared" si="2"/>
        <v>70.364319084392775</v>
      </c>
      <c r="J131">
        <v>0</v>
      </c>
    </row>
    <row r="132" spans="1:10" x14ac:dyDescent="0.25">
      <c r="A132" t="s">
        <v>8</v>
      </c>
      <c r="B132">
        <v>22.655000000000001</v>
      </c>
      <c r="C132">
        <v>88.447000000000003</v>
      </c>
      <c r="D132" s="1">
        <v>36677</v>
      </c>
      <c r="E132" s="2">
        <v>30.888888888888886</v>
      </c>
      <c r="F132" s="2">
        <v>23.833333333333336</v>
      </c>
      <c r="G132">
        <v>1000.8</v>
      </c>
      <c r="H132">
        <v>2.7</v>
      </c>
      <c r="I132" s="2">
        <f t="shared" si="2"/>
        <v>66.138217689134351</v>
      </c>
      <c r="J132">
        <v>2.032</v>
      </c>
    </row>
    <row r="133" spans="1:10" x14ac:dyDescent="0.25">
      <c r="A133" t="s">
        <v>8</v>
      </c>
      <c r="B133">
        <v>22.655000000000001</v>
      </c>
      <c r="C133">
        <v>88.447000000000003</v>
      </c>
      <c r="D133" s="1">
        <v>36678</v>
      </c>
      <c r="E133" s="2">
        <v>31.722222222222218</v>
      </c>
      <c r="F133" s="2">
        <v>24.055555555555554</v>
      </c>
      <c r="G133">
        <v>1000.3</v>
      </c>
      <c r="H133">
        <v>4.3</v>
      </c>
      <c r="I133" s="2">
        <f t="shared" si="2"/>
        <v>63.922636205856534</v>
      </c>
      <c r="J133">
        <v>0.254</v>
      </c>
    </row>
    <row r="134" spans="1:10" x14ac:dyDescent="0.25">
      <c r="A134" t="s">
        <v>8</v>
      </c>
      <c r="B134">
        <v>22.655000000000001</v>
      </c>
      <c r="C134">
        <v>88.447000000000003</v>
      </c>
      <c r="D134" s="1">
        <v>36679</v>
      </c>
      <c r="E134" s="2">
        <v>32.722222222222221</v>
      </c>
      <c r="F134" s="2">
        <v>24.833333333333336</v>
      </c>
      <c r="G134">
        <v>1000</v>
      </c>
      <c r="H134">
        <v>2.6</v>
      </c>
      <c r="I134" s="2">
        <f t="shared" si="2"/>
        <v>63.288558170016074</v>
      </c>
      <c r="J134">
        <v>0</v>
      </c>
    </row>
    <row r="135" spans="1:10" x14ac:dyDescent="0.25">
      <c r="A135" t="s">
        <v>8</v>
      </c>
      <c r="B135">
        <v>22.655000000000001</v>
      </c>
      <c r="C135">
        <v>88.447000000000003</v>
      </c>
      <c r="D135" s="1">
        <v>36682</v>
      </c>
      <c r="E135" s="2">
        <v>27.444444444444446</v>
      </c>
      <c r="F135" s="2">
        <v>24.722222222222221</v>
      </c>
      <c r="G135">
        <v>999</v>
      </c>
      <c r="H135">
        <v>6.2</v>
      </c>
      <c r="I135" s="2">
        <f t="shared" si="2"/>
        <v>85.128797362048616</v>
      </c>
      <c r="J135">
        <v>9.9060000000000006</v>
      </c>
    </row>
    <row r="136" spans="1:10" x14ac:dyDescent="0.25">
      <c r="A136" t="s">
        <v>8</v>
      </c>
      <c r="B136">
        <v>22.655000000000001</v>
      </c>
      <c r="C136">
        <v>88.447000000000003</v>
      </c>
      <c r="D136" s="1">
        <v>36683</v>
      </c>
      <c r="E136" s="2">
        <v>28.555555555555557</v>
      </c>
      <c r="F136" s="2">
        <v>25.555555555555554</v>
      </c>
      <c r="G136">
        <v>999.6</v>
      </c>
      <c r="H136">
        <v>6.8</v>
      </c>
      <c r="I136" s="2">
        <f t="shared" si="2"/>
        <v>83.84840347815657</v>
      </c>
      <c r="J136">
        <v>7.1120000000000001</v>
      </c>
    </row>
    <row r="137" spans="1:10" x14ac:dyDescent="0.25">
      <c r="A137" t="s">
        <v>8</v>
      </c>
      <c r="B137">
        <v>22.655000000000001</v>
      </c>
      <c r="C137">
        <v>88.447000000000003</v>
      </c>
      <c r="D137" s="1">
        <v>36687</v>
      </c>
      <c r="E137" s="2">
        <v>29.722222222222221</v>
      </c>
      <c r="F137" s="2">
        <v>26.388888888888889</v>
      </c>
      <c r="G137">
        <v>1000.1</v>
      </c>
      <c r="H137">
        <v>3.2</v>
      </c>
      <c r="I137" s="2">
        <f t="shared" si="2"/>
        <v>82.341657350850852</v>
      </c>
      <c r="J137">
        <v>16.001999999999999</v>
      </c>
    </row>
    <row r="138" spans="1:10" x14ac:dyDescent="0.25">
      <c r="A138" t="s">
        <v>8</v>
      </c>
      <c r="B138">
        <v>22.655000000000001</v>
      </c>
      <c r="C138">
        <v>88.447000000000003</v>
      </c>
      <c r="D138" s="1">
        <v>36688</v>
      </c>
      <c r="E138" s="2">
        <v>28.222222222222221</v>
      </c>
      <c r="F138" s="2">
        <v>26.055555555555557</v>
      </c>
      <c r="G138">
        <v>999.2</v>
      </c>
      <c r="H138">
        <v>2.2000000000000002</v>
      </c>
      <c r="I138" s="2">
        <f t="shared" si="2"/>
        <v>88.060498089394159</v>
      </c>
      <c r="J138">
        <v>2.032</v>
      </c>
    </row>
    <row r="139" spans="1:10" x14ac:dyDescent="0.25">
      <c r="A139" t="s">
        <v>8</v>
      </c>
      <c r="B139">
        <v>22.655000000000001</v>
      </c>
      <c r="C139">
        <v>88.447000000000003</v>
      </c>
      <c r="D139" s="1">
        <v>36689</v>
      </c>
      <c r="E139" s="2">
        <v>29.499999999999996</v>
      </c>
      <c r="F139" s="2">
        <v>25.666666666666668</v>
      </c>
      <c r="G139">
        <v>998.3</v>
      </c>
      <c r="H139">
        <v>3.2</v>
      </c>
      <c r="I139" s="2">
        <f t="shared" si="2"/>
        <v>79.913912841493513</v>
      </c>
      <c r="J139">
        <v>12.954000000000001</v>
      </c>
    </row>
    <row r="140" spans="1:10" x14ac:dyDescent="0.25">
      <c r="A140" t="s">
        <v>8</v>
      </c>
      <c r="B140">
        <v>22.655000000000001</v>
      </c>
      <c r="C140">
        <v>88.447000000000003</v>
      </c>
      <c r="D140" s="1">
        <v>36690</v>
      </c>
      <c r="E140" s="2">
        <v>28.000000000000004</v>
      </c>
      <c r="F140" s="2">
        <v>25.05555555555555</v>
      </c>
      <c r="G140">
        <v>999.6</v>
      </c>
      <c r="H140">
        <v>3.2</v>
      </c>
      <c r="I140" s="2">
        <f t="shared" si="2"/>
        <v>84.065407631475992</v>
      </c>
      <c r="J140">
        <v>0.50800000000000001</v>
      </c>
    </row>
    <row r="141" spans="1:10" x14ac:dyDescent="0.25">
      <c r="A141" t="s">
        <v>8</v>
      </c>
      <c r="B141">
        <v>22.655000000000001</v>
      </c>
      <c r="C141">
        <v>88.447000000000003</v>
      </c>
      <c r="D141" s="1">
        <v>36691</v>
      </c>
      <c r="E141" s="2">
        <v>30.666666666666668</v>
      </c>
      <c r="F141" s="2">
        <v>26.277777777777775</v>
      </c>
      <c r="G141">
        <v>999.6</v>
      </c>
      <c r="H141">
        <v>3</v>
      </c>
      <c r="I141" s="2">
        <f t="shared" si="2"/>
        <v>77.488424110489674</v>
      </c>
      <c r="J141">
        <v>35.052</v>
      </c>
    </row>
    <row r="142" spans="1:10" x14ac:dyDescent="0.25">
      <c r="A142" t="s">
        <v>8</v>
      </c>
      <c r="B142">
        <v>22.655000000000001</v>
      </c>
      <c r="C142">
        <v>88.447000000000003</v>
      </c>
      <c r="D142" s="1">
        <v>36692</v>
      </c>
      <c r="E142" s="2">
        <v>29.499999999999996</v>
      </c>
      <c r="F142" s="2">
        <v>25.611111111111107</v>
      </c>
      <c r="G142">
        <v>999.6</v>
      </c>
      <c r="H142">
        <v>0.7</v>
      </c>
      <c r="I142" s="2">
        <f t="shared" si="2"/>
        <v>79.650901765827143</v>
      </c>
      <c r="J142">
        <v>0</v>
      </c>
    </row>
    <row r="143" spans="1:10" x14ac:dyDescent="0.25">
      <c r="A143" t="s">
        <v>8</v>
      </c>
      <c r="B143">
        <v>22.655000000000001</v>
      </c>
      <c r="C143">
        <v>88.447000000000003</v>
      </c>
      <c r="D143" s="1">
        <v>36693</v>
      </c>
      <c r="E143" s="2">
        <v>29</v>
      </c>
      <c r="F143" s="2">
        <v>25.05555555555555</v>
      </c>
      <c r="G143">
        <v>998.6</v>
      </c>
      <c r="H143">
        <v>0.4</v>
      </c>
      <c r="I143" s="2">
        <f t="shared" si="2"/>
        <v>79.320760743533256</v>
      </c>
      <c r="J143">
        <v>4.0640000000000001</v>
      </c>
    </row>
    <row r="144" spans="1:10" x14ac:dyDescent="0.25">
      <c r="A144" t="s">
        <v>8</v>
      </c>
      <c r="B144">
        <v>22.655000000000001</v>
      </c>
      <c r="C144">
        <v>88.447000000000003</v>
      </c>
      <c r="D144" s="1">
        <v>36694</v>
      </c>
      <c r="E144" s="2">
        <v>30.555555555555554</v>
      </c>
      <c r="F144" s="2">
        <v>25.777777777777779</v>
      </c>
      <c r="G144">
        <v>997.6</v>
      </c>
      <c r="H144">
        <v>2.1</v>
      </c>
      <c r="I144" s="2">
        <f t="shared" si="2"/>
        <v>75.709266250655773</v>
      </c>
      <c r="J144">
        <v>0</v>
      </c>
    </row>
    <row r="145" spans="1:10" x14ac:dyDescent="0.25">
      <c r="A145" t="s">
        <v>8</v>
      </c>
      <c r="B145">
        <v>22.655000000000001</v>
      </c>
      <c r="C145">
        <v>88.447000000000003</v>
      </c>
      <c r="D145" s="1">
        <v>36695</v>
      </c>
      <c r="E145" s="2">
        <v>29.833333333333336</v>
      </c>
      <c r="F145" s="2">
        <v>25.222222222222225</v>
      </c>
      <c r="G145">
        <v>997.3</v>
      </c>
      <c r="H145">
        <v>5.0999999999999996</v>
      </c>
      <c r="I145" s="2">
        <f t="shared" si="2"/>
        <v>76.350851039818949</v>
      </c>
      <c r="J145">
        <v>4.0640000000000001</v>
      </c>
    </row>
    <row r="146" spans="1:10" x14ac:dyDescent="0.25">
      <c r="A146" t="s">
        <v>8</v>
      </c>
      <c r="B146">
        <v>22.655000000000001</v>
      </c>
      <c r="C146">
        <v>88.447000000000003</v>
      </c>
      <c r="D146" s="1">
        <v>36696</v>
      </c>
      <c r="E146" s="2">
        <v>29.388888888888893</v>
      </c>
      <c r="F146" s="2">
        <v>25.05555555555555</v>
      </c>
      <c r="G146">
        <v>999.5</v>
      </c>
      <c r="H146">
        <v>3.8</v>
      </c>
      <c r="I146" s="2">
        <f t="shared" si="2"/>
        <v>77.557723060586937</v>
      </c>
      <c r="J146">
        <v>3.048</v>
      </c>
    </row>
    <row r="147" spans="1:10" x14ac:dyDescent="0.25">
      <c r="A147" t="s">
        <v>8</v>
      </c>
      <c r="B147">
        <v>22.655000000000001</v>
      </c>
      <c r="C147">
        <v>88.447000000000003</v>
      </c>
      <c r="D147" s="1">
        <v>36697</v>
      </c>
      <c r="E147" s="2">
        <v>29</v>
      </c>
      <c r="F147" s="2">
        <v>24.888888888888886</v>
      </c>
      <c r="G147">
        <v>1000.8</v>
      </c>
      <c r="H147">
        <v>4.4000000000000004</v>
      </c>
      <c r="I147" s="2">
        <f t="shared" si="2"/>
        <v>78.53628975425309</v>
      </c>
      <c r="J147">
        <v>3.048</v>
      </c>
    </row>
    <row r="148" spans="1:10" x14ac:dyDescent="0.25">
      <c r="A148" t="s">
        <v>8</v>
      </c>
      <c r="B148">
        <v>22.655000000000001</v>
      </c>
      <c r="C148">
        <v>88.447000000000003</v>
      </c>
      <c r="D148" s="1">
        <v>36698</v>
      </c>
      <c r="E148" s="2">
        <v>29.833333333333336</v>
      </c>
      <c r="F148" s="2">
        <v>25.05555555555555</v>
      </c>
      <c r="G148">
        <v>1000.7</v>
      </c>
      <c r="H148">
        <v>6.3</v>
      </c>
      <c r="I148" s="2">
        <f t="shared" si="2"/>
        <v>75.596685643728691</v>
      </c>
      <c r="J148">
        <v>5.08</v>
      </c>
    </row>
    <row r="149" spans="1:10" x14ac:dyDescent="0.25">
      <c r="A149" t="s">
        <v>8</v>
      </c>
      <c r="B149">
        <v>22.655000000000001</v>
      </c>
      <c r="C149">
        <v>88.447000000000003</v>
      </c>
      <c r="D149" s="1">
        <v>36699</v>
      </c>
      <c r="E149" s="2">
        <v>27.777777777777779</v>
      </c>
      <c r="F149" s="2">
        <v>25.05555555555555</v>
      </c>
      <c r="G149">
        <v>1001.2</v>
      </c>
      <c r="H149">
        <v>5.4</v>
      </c>
      <c r="I149" s="2">
        <f t="shared" si="2"/>
        <v>85.162694574965883</v>
      </c>
      <c r="J149">
        <v>8.89</v>
      </c>
    </row>
    <row r="150" spans="1:10" x14ac:dyDescent="0.25">
      <c r="A150" t="s">
        <v>8</v>
      </c>
      <c r="B150">
        <v>22.655000000000001</v>
      </c>
      <c r="C150">
        <v>88.447000000000003</v>
      </c>
      <c r="D150" s="1">
        <v>36700</v>
      </c>
      <c r="E150" s="2">
        <v>28.277777777777779</v>
      </c>
      <c r="F150" s="2">
        <v>25.222222222222225</v>
      </c>
      <c r="G150">
        <v>1000.1</v>
      </c>
      <c r="H150">
        <v>3.6</v>
      </c>
      <c r="I150" s="2">
        <f t="shared" si="2"/>
        <v>83.541320422042773</v>
      </c>
      <c r="J150">
        <v>38.1</v>
      </c>
    </row>
    <row r="151" spans="1:10" x14ac:dyDescent="0.25">
      <c r="A151" t="s">
        <v>8</v>
      </c>
      <c r="B151">
        <v>22.655000000000001</v>
      </c>
      <c r="C151">
        <v>88.447000000000003</v>
      </c>
      <c r="D151" s="1">
        <v>36701</v>
      </c>
      <c r="E151" s="2">
        <v>30.166666666666664</v>
      </c>
      <c r="F151" s="2">
        <v>25.500000000000004</v>
      </c>
      <c r="G151">
        <v>998.1</v>
      </c>
      <c r="H151">
        <v>3.7</v>
      </c>
      <c r="I151" s="2">
        <f t="shared" si="2"/>
        <v>76.149880855557797</v>
      </c>
      <c r="J151">
        <v>0</v>
      </c>
    </row>
    <row r="152" spans="1:10" x14ac:dyDescent="0.25">
      <c r="A152" t="s">
        <v>8</v>
      </c>
      <c r="B152">
        <v>22.655000000000001</v>
      </c>
      <c r="C152">
        <v>88.447000000000003</v>
      </c>
      <c r="D152" s="1">
        <v>36702</v>
      </c>
      <c r="E152" s="2">
        <v>28.611111111111111</v>
      </c>
      <c r="F152" s="2">
        <v>25</v>
      </c>
      <c r="G152">
        <v>999.5</v>
      </c>
      <c r="H152">
        <v>4.5</v>
      </c>
      <c r="I152" s="2">
        <f t="shared" si="2"/>
        <v>80.860869454684774</v>
      </c>
      <c r="J152">
        <v>20.065999999999999</v>
      </c>
    </row>
    <row r="153" spans="1:10" x14ac:dyDescent="0.25">
      <c r="A153" t="s">
        <v>8</v>
      </c>
      <c r="B153">
        <v>22.655000000000001</v>
      </c>
      <c r="C153">
        <v>88.447000000000003</v>
      </c>
      <c r="D153" s="1">
        <v>36703</v>
      </c>
      <c r="E153" s="2">
        <v>27.055555555555557</v>
      </c>
      <c r="F153" s="2">
        <v>24.722222222222221</v>
      </c>
      <c r="G153">
        <v>1000.6</v>
      </c>
      <c r="H153">
        <v>2.7</v>
      </c>
      <c r="I153" s="2">
        <f t="shared" si="2"/>
        <v>87.092202758065056</v>
      </c>
      <c r="J153">
        <v>4.0640000000000001</v>
      </c>
    </row>
    <row r="154" spans="1:10" x14ac:dyDescent="0.25">
      <c r="A154" t="s">
        <v>8</v>
      </c>
      <c r="B154">
        <v>22.655000000000001</v>
      </c>
      <c r="C154">
        <v>88.447000000000003</v>
      </c>
      <c r="D154" s="1">
        <v>36704</v>
      </c>
      <c r="E154" s="2">
        <v>30.277777777777779</v>
      </c>
      <c r="F154" s="2">
        <v>24.499999999999996</v>
      </c>
      <c r="G154">
        <v>1000.8</v>
      </c>
      <c r="H154">
        <v>3</v>
      </c>
      <c r="I154" s="2">
        <f t="shared" si="2"/>
        <v>71.286520319468096</v>
      </c>
      <c r="J154">
        <v>0</v>
      </c>
    </row>
    <row r="155" spans="1:10" x14ac:dyDescent="0.25">
      <c r="A155" t="s">
        <v>8</v>
      </c>
      <c r="B155">
        <v>22.655000000000001</v>
      </c>
      <c r="C155">
        <v>88.447000000000003</v>
      </c>
      <c r="D155" s="1">
        <v>36705</v>
      </c>
      <c r="E155" s="2">
        <v>28.722222222222221</v>
      </c>
      <c r="F155" s="2">
        <v>25.222222222222225</v>
      </c>
      <c r="G155">
        <v>1002</v>
      </c>
      <c r="H155">
        <v>2.5</v>
      </c>
      <c r="I155" s="2">
        <f t="shared" si="2"/>
        <v>81.411888919193501</v>
      </c>
      <c r="J155">
        <v>1.016</v>
      </c>
    </row>
    <row r="156" spans="1:10" x14ac:dyDescent="0.25">
      <c r="A156" t="s">
        <v>8</v>
      </c>
      <c r="B156">
        <v>22.655000000000001</v>
      </c>
      <c r="C156">
        <v>88.447000000000003</v>
      </c>
      <c r="D156" s="1">
        <v>36707</v>
      </c>
      <c r="E156" s="2">
        <v>29.722222222222221</v>
      </c>
      <c r="F156" s="2">
        <v>24.222222222222218</v>
      </c>
      <c r="G156">
        <v>1001.6</v>
      </c>
      <c r="H156">
        <v>4.5999999999999996</v>
      </c>
      <c r="I156" s="2">
        <f t="shared" si="2"/>
        <v>72.384177331791676</v>
      </c>
      <c r="J156">
        <v>0</v>
      </c>
    </row>
    <row r="157" spans="1:10" x14ac:dyDescent="0.25">
      <c r="A157" t="s">
        <v>8</v>
      </c>
      <c r="B157">
        <v>22.655000000000001</v>
      </c>
      <c r="C157">
        <v>88.447000000000003</v>
      </c>
      <c r="D157" s="1">
        <v>36708</v>
      </c>
      <c r="E157" s="2">
        <v>30.944444444444446</v>
      </c>
      <c r="F157" s="2">
        <v>24.555555555555557</v>
      </c>
      <c r="G157">
        <v>1001.8</v>
      </c>
      <c r="H157">
        <v>4.3</v>
      </c>
      <c r="I157" s="2">
        <f t="shared" si="2"/>
        <v>68.84767570792674</v>
      </c>
      <c r="J157">
        <v>0</v>
      </c>
    </row>
    <row r="158" spans="1:10" x14ac:dyDescent="0.25">
      <c r="A158" t="s">
        <v>8</v>
      </c>
      <c r="B158">
        <v>22.655000000000001</v>
      </c>
      <c r="C158">
        <v>88.447000000000003</v>
      </c>
      <c r="D158" s="1">
        <v>36709</v>
      </c>
      <c r="E158" s="2">
        <v>30.777777777777779</v>
      </c>
      <c r="F158" s="2">
        <v>24.611111111111107</v>
      </c>
      <c r="G158">
        <v>1002.1</v>
      </c>
      <c r="H158">
        <v>3.9</v>
      </c>
      <c r="I158" s="2">
        <f t="shared" si="2"/>
        <v>69.737307231434542</v>
      </c>
      <c r="J158">
        <v>0</v>
      </c>
    </row>
    <row r="159" spans="1:10" x14ac:dyDescent="0.25">
      <c r="A159" t="s">
        <v>8</v>
      </c>
      <c r="B159">
        <v>22.655000000000001</v>
      </c>
      <c r="C159">
        <v>88.447000000000003</v>
      </c>
      <c r="D159" s="1">
        <v>36710</v>
      </c>
      <c r="E159" s="2">
        <v>30.611111111111107</v>
      </c>
      <c r="F159" s="2">
        <v>24.777777777777775</v>
      </c>
      <c r="G159">
        <v>1001.2</v>
      </c>
      <c r="H159">
        <v>2.8</v>
      </c>
      <c r="I159" s="2">
        <f t="shared" si="2"/>
        <v>71.109649221458255</v>
      </c>
      <c r="J159">
        <v>0</v>
      </c>
    </row>
    <row r="160" spans="1:10" x14ac:dyDescent="0.25">
      <c r="A160" t="s">
        <v>8</v>
      </c>
      <c r="B160">
        <v>22.655000000000001</v>
      </c>
      <c r="C160">
        <v>88.447000000000003</v>
      </c>
      <c r="D160" s="1">
        <v>36711</v>
      </c>
      <c r="E160" s="2">
        <v>30.666666666666668</v>
      </c>
      <c r="F160" s="2">
        <v>24.111111111111114</v>
      </c>
      <c r="G160">
        <v>1000.8</v>
      </c>
      <c r="H160">
        <v>3.6</v>
      </c>
      <c r="I160" s="2">
        <f t="shared" si="2"/>
        <v>68.110565029137263</v>
      </c>
      <c r="J160">
        <v>0</v>
      </c>
    </row>
    <row r="161" spans="1:10" x14ac:dyDescent="0.25">
      <c r="A161" t="s">
        <v>8</v>
      </c>
      <c r="B161">
        <v>22.655000000000001</v>
      </c>
      <c r="C161">
        <v>88.447000000000003</v>
      </c>
      <c r="D161" s="1">
        <v>36713</v>
      </c>
      <c r="E161" s="2">
        <v>31.444444444444439</v>
      </c>
      <c r="F161" s="2">
        <v>25</v>
      </c>
      <c r="G161">
        <v>1000.1</v>
      </c>
      <c r="H161">
        <v>3.7</v>
      </c>
      <c r="I161" s="2">
        <f t="shared" si="2"/>
        <v>68.714459792401982</v>
      </c>
      <c r="J161">
        <v>0</v>
      </c>
    </row>
    <row r="162" spans="1:10" x14ac:dyDescent="0.25">
      <c r="A162" t="s">
        <v>8</v>
      </c>
      <c r="B162">
        <v>22.655000000000001</v>
      </c>
      <c r="C162">
        <v>88.447000000000003</v>
      </c>
      <c r="D162" s="1">
        <v>36714</v>
      </c>
      <c r="E162" s="2">
        <v>29.666666666666668</v>
      </c>
      <c r="F162" s="2">
        <v>24.888888888888886</v>
      </c>
      <c r="G162">
        <v>1000</v>
      </c>
      <c r="H162">
        <v>3.3</v>
      </c>
      <c r="I162" s="2">
        <f t="shared" si="2"/>
        <v>75.570601183433155</v>
      </c>
      <c r="J162">
        <v>0</v>
      </c>
    </row>
    <row r="163" spans="1:10" x14ac:dyDescent="0.25">
      <c r="A163" t="s">
        <v>8</v>
      </c>
      <c r="B163">
        <v>22.655000000000001</v>
      </c>
      <c r="C163">
        <v>88.447000000000003</v>
      </c>
      <c r="D163" s="1">
        <v>36716</v>
      </c>
      <c r="E163" s="2">
        <v>28.944444444444439</v>
      </c>
      <c r="F163" s="2">
        <v>25.555555555555554</v>
      </c>
      <c r="G163">
        <v>996.5</v>
      </c>
      <c r="H163">
        <v>1.4</v>
      </c>
      <c r="I163" s="2">
        <f t="shared" si="2"/>
        <v>81.97869969767676</v>
      </c>
      <c r="J163">
        <v>2.032</v>
      </c>
    </row>
    <row r="164" spans="1:10" x14ac:dyDescent="0.25">
      <c r="A164" t="s">
        <v>8</v>
      </c>
      <c r="B164">
        <v>22.655000000000001</v>
      </c>
      <c r="C164">
        <v>88.447000000000003</v>
      </c>
      <c r="D164" s="1">
        <v>36717</v>
      </c>
      <c r="E164" s="2">
        <v>29.277777777777779</v>
      </c>
      <c r="F164" s="2">
        <v>25.05555555555555</v>
      </c>
      <c r="G164">
        <v>995.2</v>
      </c>
      <c r="H164">
        <v>3.4</v>
      </c>
      <c r="I164" s="2">
        <f t="shared" si="2"/>
        <v>78.056899567716258</v>
      </c>
      <c r="J164">
        <v>0</v>
      </c>
    </row>
    <row r="165" spans="1:10" x14ac:dyDescent="0.25">
      <c r="A165" t="s">
        <v>8</v>
      </c>
      <c r="B165">
        <v>22.655000000000001</v>
      </c>
      <c r="C165">
        <v>88.447000000000003</v>
      </c>
      <c r="D165" s="1">
        <v>36718</v>
      </c>
      <c r="E165" s="2">
        <v>29.166666666666664</v>
      </c>
      <c r="F165" s="2">
        <v>24.111111111111114</v>
      </c>
      <c r="G165">
        <v>995</v>
      </c>
      <c r="H165">
        <v>6.9</v>
      </c>
      <c r="I165" s="2">
        <f t="shared" si="2"/>
        <v>74.24521904434765</v>
      </c>
      <c r="J165">
        <v>0.50800000000000001</v>
      </c>
    </row>
    <row r="166" spans="1:10" x14ac:dyDescent="0.25">
      <c r="A166" t="s">
        <v>8</v>
      </c>
      <c r="B166">
        <v>22.655000000000001</v>
      </c>
      <c r="C166">
        <v>88.447000000000003</v>
      </c>
      <c r="D166" s="1">
        <v>36719</v>
      </c>
      <c r="E166" s="2">
        <v>28.555555555555557</v>
      </c>
      <c r="F166" s="2">
        <v>23.777777777777775</v>
      </c>
      <c r="G166">
        <v>995.1</v>
      </c>
      <c r="H166">
        <v>6</v>
      </c>
      <c r="I166" s="2">
        <f t="shared" si="2"/>
        <v>75.395697666059931</v>
      </c>
      <c r="J166">
        <v>4.0640000000000001</v>
      </c>
    </row>
    <row r="167" spans="1:10" x14ac:dyDescent="0.25">
      <c r="A167" t="s">
        <v>8</v>
      </c>
      <c r="B167">
        <v>22.655000000000001</v>
      </c>
      <c r="C167">
        <v>88.447000000000003</v>
      </c>
      <c r="D167" s="1">
        <v>36720</v>
      </c>
      <c r="E167" s="2">
        <v>28.222222222222221</v>
      </c>
      <c r="F167" s="2">
        <v>23.944444444444439</v>
      </c>
      <c r="G167">
        <v>997.7</v>
      </c>
      <c r="H167">
        <v>3.2</v>
      </c>
      <c r="I167" s="2">
        <f t="shared" si="2"/>
        <v>77.645462473051111</v>
      </c>
      <c r="J167">
        <v>0.76200000000000001</v>
      </c>
    </row>
    <row r="168" spans="1:10" x14ac:dyDescent="0.25">
      <c r="A168" t="s">
        <v>8</v>
      </c>
      <c r="B168">
        <v>22.655000000000001</v>
      </c>
      <c r="C168">
        <v>88.447000000000003</v>
      </c>
      <c r="D168" s="1">
        <v>36721</v>
      </c>
      <c r="E168" s="2">
        <v>29.944444444444446</v>
      </c>
      <c r="F168" s="2">
        <v>25.111111111111111</v>
      </c>
      <c r="G168">
        <v>998.2</v>
      </c>
      <c r="H168">
        <v>3.2</v>
      </c>
      <c r="I168" s="2">
        <f t="shared" si="2"/>
        <v>75.364266747438734</v>
      </c>
      <c r="J168">
        <v>0</v>
      </c>
    </row>
    <row r="169" spans="1:10" x14ac:dyDescent="0.25">
      <c r="A169" t="s">
        <v>8</v>
      </c>
      <c r="B169">
        <v>22.655000000000001</v>
      </c>
      <c r="C169">
        <v>88.447000000000003</v>
      </c>
      <c r="D169" s="1">
        <v>36722</v>
      </c>
      <c r="E169" s="2">
        <v>30.388888888888889</v>
      </c>
      <c r="F169" s="2">
        <v>25.555555555555554</v>
      </c>
      <c r="G169">
        <v>996.8</v>
      </c>
      <c r="H169">
        <v>1.6</v>
      </c>
      <c r="I169" s="2">
        <f t="shared" si="2"/>
        <v>75.434160731183127</v>
      </c>
      <c r="J169">
        <v>0.76200000000000001</v>
      </c>
    </row>
    <row r="170" spans="1:10" x14ac:dyDescent="0.25">
      <c r="A170" t="s">
        <v>8</v>
      </c>
      <c r="B170">
        <v>22.655000000000001</v>
      </c>
      <c r="C170">
        <v>88.447000000000003</v>
      </c>
      <c r="D170" s="1">
        <v>36723</v>
      </c>
      <c r="E170" s="2">
        <v>30.166666666666664</v>
      </c>
      <c r="F170" s="2">
        <v>25.999999999999996</v>
      </c>
      <c r="G170">
        <v>995.1</v>
      </c>
      <c r="H170">
        <v>3.3</v>
      </c>
      <c r="I170" s="2">
        <f t="shared" si="2"/>
        <v>78.441136260616105</v>
      </c>
      <c r="J170">
        <v>0.76200000000000001</v>
      </c>
    </row>
    <row r="171" spans="1:10" x14ac:dyDescent="0.25">
      <c r="A171" t="s">
        <v>8</v>
      </c>
      <c r="B171">
        <v>22.655000000000001</v>
      </c>
      <c r="C171">
        <v>88.447000000000003</v>
      </c>
      <c r="D171" s="1">
        <v>36724</v>
      </c>
      <c r="E171" s="2">
        <v>29.055555555555554</v>
      </c>
      <c r="F171" s="2">
        <v>25.722222222222221</v>
      </c>
      <c r="G171">
        <v>993.6</v>
      </c>
      <c r="H171">
        <v>4.5999999999999996</v>
      </c>
      <c r="I171" s="2">
        <f t="shared" si="2"/>
        <v>82.262715787544494</v>
      </c>
      <c r="J171">
        <v>5.08</v>
      </c>
    </row>
    <row r="172" spans="1:10" x14ac:dyDescent="0.25">
      <c r="A172" t="s">
        <v>8</v>
      </c>
      <c r="B172">
        <v>22.655000000000001</v>
      </c>
      <c r="C172">
        <v>88.447000000000003</v>
      </c>
      <c r="D172" s="1">
        <v>36725</v>
      </c>
      <c r="E172" s="2">
        <v>26.166666666666664</v>
      </c>
      <c r="F172" s="2">
        <v>24.722222222222221</v>
      </c>
      <c r="G172">
        <v>993.4</v>
      </c>
      <c r="H172">
        <v>3.9</v>
      </c>
      <c r="I172" s="2">
        <f t="shared" si="2"/>
        <v>91.774415951554516</v>
      </c>
      <c r="J172">
        <v>23.876000000000001</v>
      </c>
    </row>
    <row r="173" spans="1:10" x14ac:dyDescent="0.25">
      <c r="A173" t="s">
        <v>8</v>
      </c>
      <c r="B173">
        <v>22.655000000000001</v>
      </c>
      <c r="C173">
        <v>88.447000000000003</v>
      </c>
      <c r="D173" s="1">
        <v>36726</v>
      </c>
      <c r="E173" s="2">
        <v>27.111111111111107</v>
      </c>
      <c r="F173" s="2">
        <v>24.499999999999996</v>
      </c>
      <c r="G173">
        <v>996.3</v>
      </c>
      <c r="H173">
        <v>3.3</v>
      </c>
      <c r="I173" s="2">
        <f t="shared" si="2"/>
        <v>85.662744714887779</v>
      </c>
      <c r="J173">
        <v>10.922000000000001</v>
      </c>
    </row>
    <row r="174" spans="1:10" x14ac:dyDescent="0.25">
      <c r="A174" t="s">
        <v>8</v>
      </c>
      <c r="B174">
        <v>22.655000000000001</v>
      </c>
      <c r="C174">
        <v>88.447000000000003</v>
      </c>
      <c r="D174" s="1">
        <v>36727</v>
      </c>
      <c r="E174" s="2">
        <v>27.388888888888886</v>
      </c>
      <c r="F174" s="2">
        <v>24.499999999999996</v>
      </c>
      <c r="G174">
        <v>998.9</v>
      </c>
      <c r="H174">
        <v>2.2999999999999998</v>
      </c>
      <c r="I174" s="2">
        <f t="shared" si="2"/>
        <v>84.278844999229761</v>
      </c>
      <c r="J174">
        <v>17.018000000000001</v>
      </c>
    </row>
    <row r="175" spans="1:10" x14ac:dyDescent="0.25">
      <c r="A175" t="s">
        <v>8</v>
      </c>
      <c r="B175">
        <v>22.655000000000001</v>
      </c>
      <c r="C175">
        <v>88.447000000000003</v>
      </c>
      <c r="D175" s="1">
        <v>36728</v>
      </c>
      <c r="E175" s="2">
        <v>25.888888888888886</v>
      </c>
      <c r="F175" s="2">
        <v>24.166666666666664</v>
      </c>
      <c r="G175">
        <v>1002.4</v>
      </c>
      <c r="H175">
        <v>1.3</v>
      </c>
      <c r="I175" s="2">
        <f t="shared" si="2"/>
        <v>90.243160190121586</v>
      </c>
      <c r="J175">
        <v>26.923999999999999</v>
      </c>
    </row>
    <row r="176" spans="1:10" x14ac:dyDescent="0.25">
      <c r="A176" t="s">
        <v>8</v>
      </c>
      <c r="B176">
        <v>22.655000000000001</v>
      </c>
      <c r="C176">
        <v>88.447000000000003</v>
      </c>
      <c r="D176" s="1">
        <v>36729</v>
      </c>
      <c r="E176" s="2">
        <v>27.111111111111107</v>
      </c>
      <c r="F176" s="2">
        <v>22.055555555555557</v>
      </c>
      <c r="G176">
        <v>1001.8</v>
      </c>
      <c r="H176">
        <v>3.7</v>
      </c>
      <c r="I176" s="2">
        <f t="shared" si="2"/>
        <v>73.905022198911468</v>
      </c>
      <c r="J176">
        <v>52.069999999999993</v>
      </c>
    </row>
    <row r="177" spans="1:10" x14ac:dyDescent="0.25">
      <c r="A177" t="s">
        <v>8</v>
      </c>
      <c r="B177">
        <v>22.655000000000001</v>
      </c>
      <c r="C177">
        <v>88.447000000000003</v>
      </c>
      <c r="D177" s="1">
        <v>36730</v>
      </c>
      <c r="E177" s="2">
        <v>26.055555555555557</v>
      </c>
      <c r="F177" s="2">
        <v>24.666666666666668</v>
      </c>
      <c r="G177">
        <v>999.9</v>
      </c>
      <c r="H177">
        <v>3.9</v>
      </c>
      <c r="I177" s="2">
        <f t="shared" si="2"/>
        <v>92.073185884602751</v>
      </c>
      <c r="J177">
        <v>71.12</v>
      </c>
    </row>
    <row r="178" spans="1:10" x14ac:dyDescent="0.25">
      <c r="A178" t="s">
        <v>8</v>
      </c>
      <c r="B178">
        <v>22.655000000000001</v>
      </c>
      <c r="C178">
        <v>88.447000000000003</v>
      </c>
      <c r="D178" s="1">
        <v>36731</v>
      </c>
      <c r="E178" s="2">
        <v>27.111111111111107</v>
      </c>
      <c r="F178" s="2">
        <v>24</v>
      </c>
      <c r="G178">
        <v>1000</v>
      </c>
      <c r="H178">
        <v>2.8</v>
      </c>
      <c r="I178" s="2">
        <f t="shared" si="2"/>
        <v>83.132804171018734</v>
      </c>
      <c r="J178">
        <v>0</v>
      </c>
    </row>
    <row r="179" spans="1:10" x14ac:dyDescent="0.25">
      <c r="A179" t="s">
        <v>8</v>
      </c>
      <c r="B179">
        <v>22.655000000000001</v>
      </c>
      <c r="C179">
        <v>88.447000000000003</v>
      </c>
      <c r="D179" s="1">
        <v>36732</v>
      </c>
      <c r="E179" s="2">
        <v>26.611111111111114</v>
      </c>
      <c r="F179" s="2">
        <v>24.666666666666668</v>
      </c>
      <c r="G179">
        <v>999.8</v>
      </c>
      <c r="H179">
        <v>2.5</v>
      </c>
      <c r="I179" s="2">
        <f t="shared" si="2"/>
        <v>89.10250068009708</v>
      </c>
      <c r="J179">
        <v>44.957999999999998</v>
      </c>
    </row>
    <row r="180" spans="1:10" x14ac:dyDescent="0.25">
      <c r="A180" t="s">
        <v>8</v>
      </c>
      <c r="B180">
        <v>22.655000000000001</v>
      </c>
      <c r="C180">
        <v>88.447000000000003</v>
      </c>
      <c r="D180" s="1">
        <v>36733</v>
      </c>
      <c r="E180" s="2">
        <v>27.166666666666668</v>
      </c>
      <c r="F180" s="2">
        <v>24.555555555555557</v>
      </c>
      <c r="G180">
        <v>1000.5</v>
      </c>
      <c r="H180">
        <v>3.5</v>
      </c>
      <c r="I180" s="2">
        <f t="shared" si="2"/>
        <v>85.668222095117187</v>
      </c>
      <c r="J180">
        <v>8.89</v>
      </c>
    </row>
    <row r="181" spans="1:10" x14ac:dyDescent="0.25">
      <c r="A181" t="s">
        <v>8</v>
      </c>
      <c r="B181">
        <v>22.655000000000001</v>
      </c>
      <c r="C181">
        <v>88.447000000000003</v>
      </c>
      <c r="D181" s="1">
        <v>36734</v>
      </c>
      <c r="E181" s="2">
        <v>28.333333333333332</v>
      </c>
      <c r="F181" s="2">
        <v>24.555555555555557</v>
      </c>
      <c r="G181">
        <v>1000</v>
      </c>
      <c r="H181">
        <v>5.3</v>
      </c>
      <c r="I181" s="2">
        <f t="shared" si="2"/>
        <v>80.02412047687622</v>
      </c>
      <c r="J181">
        <v>0.50800000000000001</v>
      </c>
    </row>
    <row r="182" spans="1:10" x14ac:dyDescent="0.25">
      <c r="A182" t="s">
        <v>8</v>
      </c>
      <c r="B182">
        <v>22.655000000000001</v>
      </c>
      <c r="C182">
        <v>88.447000000000003</v>
      </c>
      <c r="D182" s="1">
        <v>36735</v>
      </c>
      <c r="E182" s="2">
        <v>28.666666666666664</v>
      </c>
      <c r="F182" s="2">
        <v>25.277777777777779</v>
      </c>
      <c r="G182">
        <v>1001.4</v>
      </c>
      <c r="H182">
        <v>4.5999999999999996</v>
      </c>
      <c r="I182" s="2">
        <f t="shared" si="2"/>
        <v>81.94517089598159</v>
      </c>
      <c r="J182">
        <v>7.1120000000000001</v>
      </c>
    </row>
    <row r="183" spans="1:10" x14ac:dyDescent="0.25">
      <c r="A183" t="s">
        <v>8</v>
      </c>
      <c r="B183">
        <v>22.655000000000001</v>
      </c>
      <c r="C183">
        <v>88.447000000000003</v>
      </c>
      <c r="D183" s="1">
        <v>36736</v>
      </c>
      <c r="E183" s="2">
        <v>30.166666666666664</v>
      </c>
      <c r="F183" s="2">
        <v>25.833333333333332</v>
      </c>
      <c r="G183">
        <v>1003.7</v>
      </c>
      <c r="H183">
        <v>4.4000000000000004</v>
      </c>
      <c r="I183" s="2">
        <f t="shared" si="2"/>
        <v>77.6707765340511</v>
      </c>
      <c r="J183">
        <v>0</v>
      </c>
    </row>
    <row r="184" spans="1:10" x14ac:dyDescent="0.25">
      <c r="A184" t="s">
        <v>8</v>
      </c>
      <c r="B184">
        <v>22.655000000000001</v>
      </c>
      <c r="C184">
        <v>88.447000000000003</v>
      </c>
      <c r="D184" s="1">
        <v>36737</v>
      </c>
      <c r="E184" s="2">
        <v>30.222222222222225</v>
      </c>
      <c r="F184" s="2">
        <v>26.166666666666664</v>
      </c>
      <c r="G184">
        <v>1003.7</v>
      </c>
      <c r="H184">
        <v>5</v>
      </c>
      <c r="I184" s="2">
        <f t="shared" si="2"/>
        <v>78.966054931826037</v>
      </c>
      <c r="J184">
        <v>6.0960000000000001</v>
      </c>
    </row>
    <row r="185" spans="1:10" x14ac:dyDescent="0.25">
      <c r="A185" t="s">
        <v>8</v>
      </c>
      <c r="B185">
        <v>22.655000000000001</v>
      </c>
      <c r="C185">
        <v>88.447000000000003</v>
      </c>
      <c r="D185" s="1">
        <v>36738</v>
      </c>
      <c r="E185" s="2">
        <v>29.388888888888893</v>
      </c>
      <c r="F185" s="2">
        <v>25.833333333333332</v>
      </c>
      <c r="G185">
        <v>1002.6</v>
      </c>
      <c r="H185">
        <v>6.6</v>
      </c>
      <c r="I185" s="2">
        <f t="shared" si="2"/>
        <v>81.226532935465798</v>
      </c>
      <c r="J185">
        <v>0</v>
      </c>
    </row>
    <row r="186" spans="1:10" x14ac:dyDescent="0.25">
      <c r="A186" t="s">
        <v>8</v>
      </c>
      <c r="B186">
        <v>22.655000000000001</v>
      </c>
      <c r="C186">
        <v>88.447000000000003</v>
      </c>
      <c r="D186" s="1">
        <v>36739</v>
      </c>
      <c r="E186" s="2">
        <v>30.166666666666664</v>
      </c>
      <c r="F186" s="2">
        <v>26.611111111111114</v>
      </c>
      <c r="G186">
        <v>1002.8</v>
      </c>
      <c r="H186">
        <v>5.6</v>
      </c>
      <c r="I186" s="2">
        <f t="shared" si="2"/>
        <v>81.323248241641338</v>
      </c>
      <c r="J186">
        <v>8.89</v>
      </c>
    </row>
    <row r="187" spans="1:10" x14ac:dyDescent="0.25">
      <c r="A187" t="s">
        <v>8</v>
      </c>
      <c r="B187">
        <v>22.655000000000001</v>
      </c>
      <c r="C187">
        <v>88.447000000000003</v>
      </c>
      <c r="D187" s="1">
        <v>36740</v>
      </c>
      <c r="E187" s="2">
        <v>29.555555555555557</v>
      </c>
      <c r="F187" s="2">
        <v>26.333333333333336</v>
      </c>
      <c r="G187">
        <v>1002.5</v>
      </c>
      <c r="H187">
        <v>5.0999999999999996</v>
      </c>
      <c r="I187" s="2">
        <f t="shared" si="2"/>
        <v>82.863940177543455</v>
      </c>
      <c r="J187">
        <v>12.954000000000001</v>
      </c>
    </row>
    <row r="188" spans="1:10" x14ac:dyDescent="0.25">
      <c r="A188" t="s">
        <v>8</v>
      </c>
      <c r="B188">
        <v>22.655000000000001</v>
      </c>
      <c r="C188">
        <v>88.447000000000003</v>
      </c>
      <c r="D188" s="1">
        <v>36741</v>
      </c>
      <c r="E188" s="2">
        <v>30.05555555555555</v>
      </c>
      <c r="F188" s="2">
        <v>26.277777777777775</v>
      </c>
      <c r="G188">
        <v>1002</v>
      </c>
      <c r="H188">
        <v>3.9</v>
      </c>
      <c r="I188" s="2">
        <f t="shared" si="2"/>
        <v>80.250214816207276</v>
      </c>
      <c r="J188">
        <v>8.89</v>
      </c>
    </row>
    <row r="189" spans="1:10" x14ac:dyDescent="0.25">
      <c r="A189" t="s">
        <v>8</v>
      </c>
      <c r="B189">
        <v>22.655000000000001</v>
      </c>
      <c r="C189">
        <v>88.447000000000003</v>
      </c>
      <c r="D189" s="1">
        <v>36742</v>
      </c>
      <c r="E189" s="2">
        <v>30.05555555555555</v>
      </c>
      <c r="F189" s="2">
        <v>25.999999999999996</v>
      </c>
      <c r="G189">
        <v>1002.3</v>
      </c>
      <c r="H189">
        <v>3.9</v>
      </c>
      <c r="I189" s="2">
        <f t="shared" si="2"/>
        <v>78.943118395293993</v>
      </c>
      <c r="J189">
        <v>0</v>
      </c>
    </row>
    <row r="190" spans="1:10" x14ac:dyDescent="0.25">
      <c r="A190" t="s">
        <v>8</v>
      </c>
      <c r="B190">
        <v>22.655000000000001</v>
      </c>
      <c r="C190">
        <v>88.447000000000003</v>
      </c>
      <c r="D190" s="1">
        <v>36743</v>
      </c>
      <c r="E190" s="2">
        <v>31.777777777777779</v>
      </c>
      <c r="F190" s="2">
        <v>27.055555555555557</v>
      </c>
      <c r="G190">
        <v>1001.2</v>
      </c>
      <c r="H190">
        <v>0.9</v>
      </c>
      <c r="I190" s="2">
        <f t="shared" si="2"/>
        <v>76.146170646927828</v>
      </c>
      <c r="J190">
        <v>5.08</v>
      </c>
    </row>
    <row r="191" spans="1:10" x14ac:dyDescent="0.25">
      <c r="A191" t="s">
        <v>8</v>
      </c>
      <c r="B191">
        <v>22.655000000000001</v>
      </c>
      <c r="C191">
        <v>88.447000000000003</v>
      </c>
      <c r="D191" s="1">
        <v>36744</v>
      </c>
      <c r="E191" s="2">
        <v>29.444444444444443</v>
      </c>
      <c r="F191" s="2">
        <v>26.722222222222218</v>
      </c>
      <c r="G191">
        <v>1001</v>
      </c>
      <c r="H191">
        <v>1.7</v>
      </c>
      <c r="I191" s="2">
        <f t="shared" si="2"/>
        <v>85.330507915947621</v>
      </c>
      <c r="J191">
        <v>0</v>
      </c>
    </row>
    <row r="192" spans="1:10" x14ac:dyDescent="0.25">
      <c r="A192" t="s">
        <v>8</v>
      </c>
      <c r="B192">
        <v>22.655000000000001</v>
      </c>
      <c r="C192">
        <v>88.447000000000003</v>
      </c>
      <c r="D192" s="1">
        <v>36745</v>
      </c>
      <c r="E192" s="2">
        <v>30.222222222222225</v>
      </c>
      <c r="F192" s="2">
        <v>26.722222222222218</v>
      </c>
      <c r="G192">
        <v>1000.9</v>
      </c>
      <c r="H192">
        <v>1.4</v>
      </c>
      <c r="I192" s="2">
        <f t="shared" si="2"/>
        <v>81.596583825699895</v>
      </c>
      <c r="J192">
        <v>26.923999999999999</v>
      </c>
    </row>
    <row r="193" spans="1:10" x14ac:dyDescent="0.25">
      <c r="A193" t="s">
        <v>8</v>
      </c>
      <c r="B193">
        <v>22.655000000000001</v>
      </c>
      <c r="C193">
        <v>88.447000000000003</v>
      </c>
      <c r="D193" s="1">
        <v>36746</v>
      </c>
      <c r="E193" s="2">
        <v>29.277777777777779</v>
      </c>
      <c r="F193" s="2">
        <v>26.055555555555557</v>
      </c>
      <c r="G193">
        <v>1001.1</v>
      </c>
      <c r="H193">
        <v>1.9</v>
      </c>
      <c r="I193" s="2">
        <f t="shared" si="2"/>
        <v>82.831963196567543</v>
      </c>
      <c r="J193">
        <v>0</v>
      </c>
    </row>
    <row r="194" spans="1:10" x14ac:dyDescent="0.25">
      <c r="A194" t="s">
        <v>8</v>
      </c>
      <c r="B194">
        <v>22.655000000000001</v>
      </c>
      <c r="C194">
        <v>88.447000000000003</v>
      </c>
      <c r="D194" s="1">
        <v>36747</v>
      </c>
      <c r="E194" s="2">
        <v>28.555555555555557</v>
      </c>
      <c r="F194" s="2">
        <v>26.111111111111111</v>
      </c>
      <c r="G194">
        <v>1000.7</v>
      </c>
      <c r="H194">
        <v>2.7</v>
      </c>
      <c r="I194" s="2">
        <f t="shared" ref="I194:I257" si="3">100*(EXP((17.625*F194)/(243.04+F194))/EXP((17.625*E194)/(243.04+E194)))</f>
        <v>86.654495667939173</v>
      </c>
      <c r="J194">
        <v>1.016</v>
      </c>
    </row>
    <row r="195" spans="1:10" x14ac:dyDescent="0.25">
      <c r="A195" t="s">
        <v>8</v>
      </c>
      <c r="B195">
        <v>22.655000000000001</v>
      </c>
      <c r="C195">
        <v>88.447000000000003</v>
      </c>
      <c r="D195" s="1">
        <v>36748</v>
      </c>
      <c r="E195" s="2">
        <v>27.833333333333329</v>
      </c>
      <c r="F195" s="2">
        <v>25.888888888888886</v>
      </c>
      <c r="G195">
        <v>1002.2</v>
      </c>
      <c r="H195">
        <v>4.2</v>
      </c>
      <c r="I195" s="2">
        <f t="shared" si="3"/>
        <v>89.19545167216566</v>
      </c>
      <c r="J195">
        <v>13.97</v>
      </c>
    </row>
    <row r="196" spans="1:10" x14ac:dyDescent="0.25">
      <c r="A196" t="s">
        <v>8</v>
      </c>
      <c r="B196">
        <v>22.655000000000001</v>
      </c>
      <c r="C196">
        <v>88.447000000000003</v>
      </c>
      <c r="D196" s="1">
        <v>36751</v>
      </c>
      <c r="E196" s="2">
        <v>28.888888888888889</v>
      </c>
      <c r="F196" s="2">
        <v>25.944444444444446</v>
      </c>
      <c r="G196">
        <v>1005.6</v>
      </c>
      <c r="H196">
        <v>4.7</v>
      </c>
      <c r="I196" s="2">
        <f t="shared" si="3"/>
        <v>84.16122193078067</v>
      </c>
      <c r="J196">
        <v>6.0960000000000001</v>
      </c>
    </row>
    <row r="197" spans="1:10" x14ac:dyDescent="0.25">
      <c r="A197" t="s">
        <v>8</v>
      </c>
      <c r="B197">
        <v>22.655000000000001</v>
      </c>
      <c r="C197">
        <v>88.447000000000003</v>
      </c>
      <c r="D197" s="1">
        <v>36752</v>
      </c>
      <c r="E197" s="2">
        <v>29.555555555555557</v>
      </c>
      <c r="F197" s="2">
        <v>25.777777777777779</v>
      </c>
      <c r="G197">
        <v>1003.4</v>
      </c>
      <c r="H197">
        <v>5</v>
      </c>
      <c r="I197" s="2">
        <f t="shared" si="3"/>
        <v>80.184953433183594</v>
      </c>
      <c r="J197">
        <v>0</v>
      </c>
    </row>
    <row r="198" spans="1:10" x14ac:dyDescent="0.25">
      <c r="A198" t="s">
        <v>8</v>
      </c>
      <c r="B198">
        <v>22.655000000000001</v>
      </c>
      <c r="C198">
        <v>88.447000000000003</v>
      </c>
      <c r="D198" s="1">
        <v>36753</v>
      </c>
      <c r="E198" s="2">
        <v>29.777777777777775</v>
      </c>
      <c r="F198" s="2">
        <v>26.222222222222221</v>
      </c>
      <c r="G198">
        <v>1002.1</v>
      </c>
      <c r="H198">
        <v>5.3</v>
      </c>
      <c r="I198" s="2">
        <f t="shared" si="3"/>
        <v>81.274980283907155</v>
      </c>
      <c r="J198">
        <v>0</v>
      </c>
    </row>
    <row r="199" spans="1:10" x14ac:dyDescent="0.25">
      <c r="A199" t="s">
        <v>8</v>
      </c>
      <c r="B199">
        <v>22.655000000000001</v>
      </c>
      <c r="C199">
        <v>88.447000000000003</v>
      </c>
      <c r="D199" s="1">
        <v>36755</v>
      </c>
      <c r="E199" s="2">
        <v>28.388888888888886</v>
      </c>
      <c r="F199" s="2">
        <v>26.111111111111111</v>
      </c>
      <c r="G199">
        <v>998.6</v>
      </c>
      <c r="H199">
        <v>1.2</v>
      </c>
      <c r="I199" s="2">
        <f t="shared" si="3"/>
        <v>87.497777339729211</v>
      </c>
      <c r="J199">
        <v>3.048</v>
      </c>
    </row>
    <row r="200" spans="1:10" x14ac:dyDescent="0.25">
      <c r="A200" t="s">
        <v>8</v>
      </c>
      <c r="B200">
        <v>22.655000000000001</v>
      </c>
      <c r="C200">
        <v>88.447000000000003</v>
      </c>
      <c r="D200" s="1">
        <v>36757</v>
      </c>
      <c r="E200" s="2">
        <v>28.777777777777775</v>
      </c>
      <c r="F200" s="2">
        <v>25.999999999999996</v>
      </c>
      <c r="G200">
        <v>1001.3</v>
      </c>
      <c r="H200">
        <v>4</v>
      </c>
      <c r="I200" s="2">
        <f t="shared" si="3"/>
        <v>84.983906242353825</v>
      </c>
      <c r="J200">
        <v>0</v>
      </c>
    </row>
    <row r="201" spans="1:10" x14ac:dyDescent="0.25">
      <c r="A201" t="s">
        <v>8</v>
      </c>
      <c r="B201">
        <v>22.655000000000001</v>
      </c>
      <c r="C201">
        <v>88.447000000000003</v>
      </c>
      <c r="D201" s="1">
        <v>36758</v>
      </c>
      <c r="E201" s="2">
        <v>28.666666666666664</v>
      </c>
      <c r="F201" s="2">
        <v>25.611111111111107</v>
      </c>
      <c r="G201">
        <v>1000.4</v>
      </c>
      <c r="H201">
        <v>2.9</v>
      </c>
      <c r="I201" s="2">
        <f t="shared" si="3"/>
        <v>83.58454973275667</v>
      </c>
      <c r="J201">
        <v>5.08</v>
      </c>
    </row>
    <row r="202" spans="1:10" x14ac:dyDescent="0.25">
      <c r="A202" t="s">
        <v>8</v>
      </c>
      <c r="B202">
        <v>22.655000000000001</v>
      </c>
      <c r="C202">
        <v>88.447000000000003</v>
      </c>
      <c r="D202" s="1">
        <v>36760</v>
      </c>
      <c r="E202" s="2">
        <v>28.833333333333336</v>
      </c>
      <c r="F202" s="2">
        <v>24.833333333333336</v>
      </c>
      <c r="G202">
        <v>1001.6</v>
      </c>
      <c r="H202">
        <v>2.8</v>
      </c>
      <c r="I202" s="2">
        <f t="shared" si="3"/>
        <v>79.0355614418512</v>
      </c>
      <c r="J202">
        <v>10.922000000000001</v>
      </c>
    </row>
    <row r="203" spans="1:10" x14ac:dyDescent="0.25">
      <c r="A203" t="s">
        <v>8</v>
      </c>
      <c r="B203">
        <v>22.655000000000001</v>
      </c>
      <c r="C203">
        <v>88.447000000000003</v>
      </c>
      <c r="D203" s="1">
        <v>36761</v>
      </c>
      <c r="E203" s="2">
        <v>29.333333333333332</v>
      </c>
      <c r="F203" s="2">
        <v>25.722222222222221</v>
      </c>
      <c r="G203">
        <v>1002.2</v>
      </c>
      <c r="H203">
        <v>3.3</v>
      </c>
      <c r="I203" s="2">
        <f t="shared" si="3"/>
        <v>80.952509462391504</v>
      </c>
      <c r="J203">
        <v>0</v>
      </c>
    </row>
    <row r="204" spans="1:10" x14ac:dyDescent="0.25">
      <c r="A204" t="s">
        <v>8</v>
      </c>
      <c r="B204">
        <v>22.655000000000001</v>
      </c>
      <c r="C204">
        <v>88.447000000000003</v>
      </c>
      <c r="D204" s="1">
        <v>36762</v>
      </c>
      <c r="E204" s="2">
        <v>29.222222222222218</v>
      </c>
      <c r="F204" s="2">
        <v>25.388888888888889</v>
      </c>
      <c r="G204">
        <v>1001.9</v>
      </c>
      <c r="H204">
        <v>2.8</v>
      </c>
      <c r="I204" s="2">
        <f t="shared" si="3"/>
        <v>79.877078728734361</v>
      </c>
      <c r="J204">
        <v>0</v>
      </c>
    </row>
    <row r="205" spans="1:10" x14ac:dyDescent="0.25">
      <c r="A205" t="s">
        <v>8</v>
      </c>
      <c r="B205">
        <v>22.655000000000001</v>
      </c>
      <c r="C205">
        <v>88.447000000000003</v>
      </c>
      <c r="D205" s="1">
        <v>36763</v>
      </c>
      <c r="E205" s="2">
        <v>30.277777777777779</v>
      </c>
      <c r="F205" s="2">
        <v>25.277777777777779</v>
      </c>
      <c r="G205">
        <v>1002.6</v>
      </c>
      <c r="H205">
        <v>2.8</v>
      </c>
      <c r="I205" s="2">
        <f t="shared" si="3"/>
        <v>74.6730020172091</v>
      </c>
      <c r="J205">
        <v>0</v>
      </c>
    </row>
    <row r="206" spans="1:10" x14ac:dyDescent="0.25">
      <c r="A206" t="s">
        <v>8</v>
      </c>
      <c r="B206">
        <v>22.655000000000001</v>
      </c>
      <c r="C206">
        <v>88.447000000000003</v>
      </c>
      <c r="D206" s="1">
        <v>36764</v>
      </c>
      <c r="E206" s="2">
        <v>29.666666666666668</v>
      </c>
      <c r="F206" s="2">
        <v>26.5</v>
      </c>
      <c r="G206">
        <v>1002.8</v>
      </c>
      <c r="H206">
        <v>2</v>
      </c>
      <c r="I206" s="2">
        <f t="shared" si="3"/>
        <v>83.148677251794538</v>
      </c>
      <c r="J206">
        <v>7.8739999999999997</v>
      </c>
    </row>
    <row r="207" spans="1:10" x14ac:dyDescent="0.25">
      <c r="A207" t="s">
        <v>8</v>
      </c>
      <c r="B207">
        <v>22.655000000000001</v>
      </c>
      <c r="C207">
        <v>88.447000000000003</v>
      </c>
      <c r="D207" s="1">
        <v>36765</v>
      </c>
      <c r="E207" s="2">
        <v>30.611111111111107</v>
      </c>
      <c r="F207" s="2">
        <v>26.444444444444439</v>
      </c>
      <c r="G207">
        <v>1000.8</v>
      </c>
      <c r="H207">
        <v>2.2999999999999998</v>
      </c>
      <c r="I207" s="2">
        <f t="shared" si="3"/>
        <v>78.503458508737012</v>
      </c>
      <c r="J207">
        <v>0.254</v>
      </c>
    </row>
    <row r="208" spans="1:10" x14ac:dyDescent="0.25">
      <c r="A208" t="s">
        <v>8</v>
      </c>
      <c r="B208">
        <v>22.655000000000001</v>
      </c>
      <c r="C208">
        <v>88.447000000000003</v>
      </c>
      <c r="D208" s="1">
        <v>36768</v>
      </c>
      <c r="E208" s="2">
        <v>29.111111111111114</v>
      </c>
      <c r="F208" s="2">
        <v>26.388888888888889</v>
      </c>
      <c r="G208">
        <v>995.2</v>
      </c>
      <c r="H208">
        <v>3.6</v>
      </c>
      <c r="I208" s="2">
        <f t="shared" si="3"/>
        <v>85.29716670317174</v>
      </c>
      <c r="J208">
        <v>1.016</v>
      </c>
    </row>
    <row r="209" spans="1:10" x14ac:dyDescent="0.25">
      <c r="A209" t="s">
        <v>8</v>
      </c>
      <c r="B209">
        <v>22.655000000000001</v>
      </c>
      <c r="C209">
        <v>88.447000000000003</v>
      </c>
      <c r="D209" s="1">
        <v>36770</v>
      </c>
      <c r="E209" s="2">
        <v>29.499999999999996</v>
      </c>
      <c r="F209" s="2">
        <v>26.333333333333336</v>
      </c>
      <c r="G209">
        <v>995.7</v>
      </c>
      <c r="H209">
        <v>2.8</v>
      </c>
      <c r="I209" s="2">
        <f t="shared" si="3"/>
        <v>83.129796313749736</v>
      </c>
      <c r="J209">
        <v>22.097999999999999</v>
      </c>
    </row>
    <row r="210" spans="1:10" x14ac:dyDescent="0.25">
      <c r="A210" t="s">
        <v>8</v>
      </c>
      <c r="B210">
        <v>22.655000000000001</v>
      </c>
      <c r="C210">
        <v>88.447000000000003</v>
      </c>
      <c r="D210" s="1">
        <v>36772</v>
      </c>
      <c r="E210" s="2">
        <v>31.222222222222221</v>
      </c>
      <c r="F210" s="2">
        <v>25.833333333333332</v>
      </c>
      <c r="G210">
        <v>1000.8</v>
      </c>
      <c r="H210">
        <v>4.5</v>
      </c>
      <c r="I210" s="2">
        <f t="shared" si="3"/>
        <v>73.122458737694473</v>
      </c>
      <c r="J210">
        <v>0</v>
      </c>
    </row>
    <row r="211" spans="1:10" x14ac:dyDescent="0.25">
      <c r="A211" t="s">
        <v>8</v>
      </c>
      <c r="B211">
        <v>22.655000000000001</v>
      </c>
      <c r="C211">
        <v>88.447000000000003</v>
      </c>
      <c r="D211" s="1">
        <v>36773</v>
      </c>
      <c r="E211" s="2">
        <v>31.111111111111111</v>
      </c>
      <c r="F211" s="2">
        <v>26.055555555555557</v>
      </c>
      <c r="G211">
        <v>1002.9</v>
      </c>
      <c r="H211">
        <v>2.9</v>
      </c>
      <c r="I211" s="2">
        <f t="shared" si="3"/>
        <v>74.561337797337202</v>
      </c>
      <c r="J211">
        <v>0</v>
      </c>
    </row>
    <row r="212" spans="1:10" x14ac:dyDescent="0.25">
      <c r="A212" t="s">
        <v>8</v>
      </c>
      <c r="B212">
        <v>22.655000000000001</v>
      </c>
      <c r="C212">
        <v>88.447000000000003</v>
      </c>
      <c r="D212" s="1">
        <v>36774</v>
      </c>
      <c r="E212" s="2">
        <v>29.111111111111114</v>
      </c>
      <c r="F212" s="2">
        <v>26.222222222222221</v>
      </c>
      <c r="G212">
        <v>1002.3</v>
      </c>
      <c r="H212">
        <v>0.8</v>
      </c>
      <c r="I212" s="2">
        <f t="shared" si="3"/>
        <v>84.461880181409512</v>
      </c>
      <c r="J212">
        <v>2.032</v>
      </c>
    </row>
    <row r="213" spans="1:10" x14ac:dyDescent="0.25">
      <c r="A213" t="s">
        <v>8</v>
      </c>
      <c r="B213">
        <v>22.655000000000001</v>
      </c>
      <c r="C213">
        <v>88.447000000000003</v>
      </c>
      <c r="D213" s="1">
        <v>36779</v>
      </c>
      <c r="E213" s="2">
        <v>29.499999999999996</v>
      </c>
      <c r="F213" s="2">
        <v>25.888888888888886</v>
      </c>
      <c r="G213">
        <v>1002.2</v>
      </c>
      <c r="H213">
        <v>1.2</v>
      </c>
      <c r="I213" s="2">
        <f t="shared" si="3"/>
        <v>80.973567726674617</v>
      </c>
      <c r="J213">
        <v>0</v>
      </c>
    </row>
    <row r="214" spans="1:10" x14ac:dyDescent="0.25">
      <c r="A214" t="s">
        <v>8</v>
      </c>
      <c r="B214">
        <v>22.655000000000001</v>
      </c>
      <c r="C214">
        <v>88.447000000000003</v>
      </c>
      <c r="D214" s="1">
        <v>36780</v>
      </c>
      <c r="E214" s="2">
        <v>30.111111111111111</v>
      </c>
      <c r="F214" s="2">
        <v>25.888888888888886</v>
      </c>
      <c r="G214">
        <v>1002.1</v>
      </c>
      <c r="H214">
        <v>1.5</v>
      </c>
      <c r="I214" s="2">
        <f t="shared" si="3"/>
        <v>78.175721759873284</v>
      </c>
      <c r="J214">
        <v>0</v>
      </c>
    </row>
    <row r="215" spans="1:10" x14ac:dyDescent="0.25">
      <c r="A215" t="s">
        <v>8</v>
      </c>
      <c r="B215">
        <v>22.655000000000001</v>
      </c>
      <c r="C215">
        <v>88.447000000000003</v>
      </c>
      <c r="D215" s="1">
        <v>36781</v>
      </c>
      <c r="E215" s="2">
        <v>30.833333333333332</v>
      </c>
      <c r="F215" s="2">
        <v>26.111111111111111</v>
      </c>
      <c r="G215">
        <v>1002.1</v>
      </c>
      <c r="H215">
        <v>2</v>
      </c>
      <c r="I215" s="2">
        <f t="shared" si="3"/>
        <v>76.001682807081409</v>
      </c>
      <c r="J215">
        <v>0</v>
      </c>
    </row>
    <row r="216" spans="1:10" x14ac:dyDescent="0.25">
      <c r="A216" t="s">
        <v>8</v>
      </c>
      <c r="B216">
        <v>22.655000000000001</v>
      </c>
      <c r="C216">
        <v>88.447000000000003</v>
      </c>
      <c r="D216" s="1">
        <v>36782</v>
      </c>
      <c r="E216" s="2">
        <v>28.611111111111111</v>
      </c>
      <c r="F216" s="2">
        <v>26.166666666666664</v>
      </c>
      <c r="G216">
        <v>1003.1</v>
      </c>
      <c r="H216">
        <v>1.6</v>
      </c>
      <c r="I216" s="2">
        <f t="shared" si="3"/>
        <v>86.659595322532496</v>
      </c>
      <c r="J216">
        <v>7.1120000000000001</v>
      </c>
    </row>
    <row r="217" spans="1:10" x14ac:dyDescent="0.25">
      <c r="A217" t="s">
        <v>8</v>
      </c>
      <c r="B217">
        <v>22.655000000000001</v>
      </c>
      <c r="C217">
        <v>88.447000000000003</v>
      </c>
      <c r="D217" s="1">
        <v>36785</v>
      </c>
      <c r="E217" s="2">
        <v>29.611111111111107</v>
      </c>
      <c r="F217" s="2">
        <v>26.111111111111111</v>
      </c>
      <c r="G217">
        <v>1005.6</v>
      </c>
      <c r="H217">
        <v>5.7</v>
      </c>
      <c r="I217" s="2">
        <f t="shared" si="3"/>
        <v>81.521657610993643</v>
      </c>
      <c r="J217">
        <v>0</v>
      </c>
    </row>
    <row r="218" spans="1:10" x14ac:dyDescent="0.25">
      <c r="A218" t="s">
        <v>8</v>
      </c>
      <c r="B218">
        <v>22.655000000000001</v>
      </c>
      <c r="C218">
        <v>88.447000000000003</v>
      </c>
      <c r="D218" s="1">
        <v>36786</v>
      </c>
      <c r="E218" s="2">
        <v>29.777777777777775</v>
      </c>
      <c r="F218" s="2">
        <v>25.999999999999996</v>
      </c>
      <c r="G218">
        <v>1006.5</v>
      </c>
      <c r="H218">
        <v>5.4</v>
      </c>
      <c r="I218" s="2">
        <f t="shared" si="3"/>
        <v>80.213996547453647</v>
      </c>
      <c r="J218">
        <v>0.50800000000000001</v>
      </c>
    </row>
    <row r="219" spans="1:10" x14ac:dyDescent="0.25">
      <c r="A219" t="s">
        <v>8</v>
      </c>
      <c r="B219">
        <v>22.655000000000001</v>
      </c>
      <c r="C219">
        <v>88.447000000000003</v>
      </c>
      <c r="D219" s="1">
        <v>36787</v>
      </c>
      <c r="E219" s="2">
        <v>25.999999999999996</v>
      </c>
      <c r="F219" s="2">
        <v>24.722222222222221</v>
      </c>
      <c r="G219">
        <v>1003.8</v>
      </c>
      <c r="H219">
        <v>6</v>
      </c>
      <c r="I219" s="2">
        <f t="shared" si="3"/>
        <v>92.683526747783944</v>
      </c>
      <c r="J219">
        <v>19.05</v>
      </c>
    </row>
    <row r="220" spans="1:10" x14ac:dyDescent="0.25">
      <c r="A220" t="s">
        <v>8</v>
      </c>
      <c r="B220">
        <v>22.655000000000001</v>
      </c>
      <c r="C220">
        <v>88.447000000000003</v>
      </c>
      <c r="D220" s="1">
        <v>36788</v>
      </c>
      <c r="E220" s="2">
        <v>27.055555555555557</v>
      </c>
      <c r="F220" s="2">
        <v>25.277777777777779</v>
      </c>
      <c r="G220">
        <v>1004.2</v>
      </c>
      <c r="H220">
        <v>8.1999999999999993</v>
      </c>
      <c r="I220" s="2">
        <f t="shared" si="3"/>
        <v>90.025306475791893</v>
      </c>
      <c r="J220">
        <v>62.991999999999997</v>
      </c>
    </row>
    <row r="221" spans="1:10" x14ac:dyDescent="0.25">
      <c r="A221" t="s">
        <v>8</v>
      </c>
      <c r="B221">
        <v>22.655000000000001</v>
      </c>
      <c r="C221">
        <v>88.447000000000003</v>
      </c>
      <c r="D221" s="1">
        <v>36790</v>
      </c>
      <c r="E221" s="2">
        <v>25.888888888888886</v>
      </c>
      <c r="F221" s="2">
        <v>24.277777777777779</v>
      </c>
      <c r="G221">
        <v>1009.8</v>
      </c>
      <c r="H221">
        <v>3</v>
      </c>
      <c r="I221" s="2">
        <f t="shared" si="3"/>
        <v>90.846485100073991</v>
      </c>
      <c r="J221">
        <v>7.1120000000000001</v>
      </c>
    </row>
    <row r="222" spans="1:10" x14ac:dyDescent="0.25">
      <c r="A222" t="s">
        <v>8</v>
      </c>
      <c r="B222">
        <v>22.655000000000001</v>
      </c>
      <c r="C222">
        <v>88.447000000000003</v>
      </c>
      <c r="D222" s="1">
        <v>36791</v>
      </c>
      <c r="E222" s="2">
        <v>27.5</v>
      </c>
      <c r="F222" s="2">
        <v>25.166666666666664</v>
      </c>
      <c r="G222">
        <v>1010.5</v>
      </c>
      <c r="H222">
        <v>2.2000000000000002</v>
      </c>
      <c r="I222" s="2">
        <f t="shared" si="3"/>
        <v>87.13189793612537</v>
      </c>
      <c r="J222">
        <v>0.76200000000000001</v>
      </c>
    </row>
    <row r="223" spans="1:10" x14ac:dyDescent="0.25">
      <c r="A223" t="s">
        <v>8</v>
      </c>
      <c r="B223">
        <v>22.655000000000001</v>
      </c>
      <c r="C223">
        <v>88.447000000000003</v>
      </c>
      <c r="D223" s="1">
        <v>36792</v>
      </c>
      <c r="E223" s="2">
        <v>27.777777777777779</v>
      </c>
      <c r="F223" s="2">
        <v>25.111111111111111</v>
      </c>
      <c r="G223">
        <v>1009.4</v>
      </c>
      <c r="H223">
        <v>1.8</v>
      </c>
      <c r="I223" s="2">
        <f t="shared" si="3"/>
        <v>85.445074340461886</v>
      </c>
      <c r="J223">
        <v>3.048</v>
      </c>
    </row>
    <row r="224" spans="1:10" x14ac:dyDescent="0.25">
      <c r="A224" t="s">
        <v>8</v>
      </c>
      <c r="B224">
        <v>22.655000000000001</v>
      </c>
      <c r="C224">
        <v>88.447000000000003</v>
      </c>
      <c r="D224" s="1">
        <v>36793</v>
      </c>
      <c r="E224" s="2">
        <v>28.222222222222221</v>
      </c>
      <c r="F224" s="2">
        <v>24.611111111111107</v>
      </c>
      <c r="G224">
        <v>1008.2</v>
      </c>
      <c r="H224">
        <v>2.7</v>
      </c>
      <c r="I224" s="2">
        <f t="shared" si="3"/>
        <v>80.811262659105282</v>
      </c>
      <c r="J224">
        <v>3.048</v>
      </c>
    </row>
    <row r="225" spans="1:10" x14ac:dyDescent="0.25">
      <c r="A225" t="s">
        <v>8</v>
      </c>
      <c r="B225">
        <v>22.655000000000001</v>
      </c>
      <c r="C225">
        <v>88.447000000000003</v>
      </c>
      <c r="D225" s="1">
        <v>36794</v>
      </c>
      <c r="E225" s="2">
        <v>29.055555555555554</v>
      </c>
      <c r="F225" s="2">
        <v>25</v>
      </c>
      <c r="G225">
        <v>1007.4</v>
      </c>
      <c r="H225">
        <v>3.2</v>
      </c>
      <c r="I225" s="2">
        <f t="shared" si="3"/>
        <v>78.804747691563037</v>
      </c>
      <c r="J225">
        <v>0</v>
      </c>
    </row>
    <row r="226" spans="1:10" x14ac:dyDescent="0.25">
      <c r="A226" t="s">
        <v>8</v>
      </c>
      <c r="B226">
        <v>22.655000000000001</v>
      </c>
      <c r="C226">
        <v>88.447000000000003</v>
      </c>
      <c r="D226" s="1">
        <v>36797</v>
      </c>
      <c r="E226" s="2">
        <v>30.888888888888886</v>
      </c>
      <c r="F226" s="2">
        <v>25.166666666666664</v>
      </c>
      <c r="G226">
        <v>1006.6</v>
      </c>
      <c r="H226">
        <v>1.9</v>
      </c>
      <c r="I226" s="2">
        <f t="shared" si="3"/>
        <v>71.631926545168383</v>
      </c>
      <c r="J226">
        <v>0</v>
      </c>
    </row>
    <row r="227" spans="1:10" x14ac:dyDescent="0.25">
      <c r="A227" t="s">
        <v>8</v>
      </c>
      <c r="B227">
        <v>22.655000000000001</v>
      </c>
      <c r="C227">
        <v>88.447000000000003</v>
      </c>
      <c r="D227" s="1">
        <v>36800</v>
      </c>
      <c r="E227" s="2">
        <v>27.833333333333329</v>
      </c>
      <c r="F227" s="2">
        <v>24.722222222222221</v>
      </c>
      <c r="G227">
        <v>1006.5</v>
      </c>
      <c r="H227">
        <v>2.8</v>
      </c>
      <c r="I227" s="2">
        <f t="shared" si="3"/>
        <v>83.215103110322474</v>
      </c>
      <c r="J227">
        <v>0</v>
      </c>
    </row>
    <row r="228" spans="1:10" x14ac:dyDescent="0.25">
      <c r="A228" t="s">
        <v>8</v>
      </c>
      <c r="B228">
        <v>22.655000000000001</v>
      </c>
      <c r="C228">
        <v>88.447000000000003</v>
      </c>
      <c r="D228" s="1">
        <v>36801</v>
      </c>
      <c r="E228" s="2">
        <v>28.111111111111107</v>
      </c>
      <c r="F228" s="2">
        <v>25.388888888888889</v>
      </c>
      <c r="G228">
        <v>1007.4</v>
      </c>
      <c r="H228">
        <v>1</v>
      </c>
      <c r="I228" s="2">
        <f t="shared" si="3"/>
        <v>85.196479640825743</v>
      </c>
      <c r="J228">
        <v>0</v>
      </c>
    </row>
    <row r="229" spans="1:10" x14ac:dyDescent="0.25">
      <c r="A229" t="s">
        <v>8</v>
      </c>
      <c r="B229">
        <v>22.655000000000001</v>
      </c>
      <c r="C229">
        <v>88.447000000000003</v>
      </c>
      <c r="D229" s="1">
        <v>36802</v>
      </c>
      <c r="E229" s="2">
        <v>27.666666666666664</v>
      </c>
      <c r="F229" s="2">
        <v>25.277777777777779</v>
      </c>
      <c r="G229">
        <v>1007.8</v>
      </c>
      <c r="H229">
        <v>0.7</v>
      </c>
      <c r="I229" s="2">
        <f t="shared" si="3"/>
        <v>86.85921024833128</v>
      </c>
      <c r="J229">
        <v>7.1120000000000001</v>
      </c>
    </row>
    <row r="230" spans="1:10" x14ac:dyDescent="0.25">
      <c r="A230" t="s">
        <v>8</v>
      </c>
      <c r="B230">
        <v>22.655000000000001</v>
      </c>
      <c r="C230">
        <v>88.447000000000003</v>
      </c>
      <c r="D230" s="1">
        <v>36803</v>
      </c>
      <c r="E230" s="2">
        <v>27.944444444444443</v>
      </c>
      <c r="F230" s="2">
        <v>25.111111111111111</v>
      </c>
      <c r="G230">
        <v>1007.5</v>
      </c>
      <c r="H230">
        <v>1.4</v>
      </c>
      <c r="I230" s="2">
        <f t="shared" si="3"/>
        <v>84.617874608244392</v>
      </c>
      <c r="J230">
        <v>17.018000000000001</v>
      </c>
    </row>
    <row r="231" spans="1:10" x14ac:dyDescent="0.25">
      <c r="A231" t="s">
        <v>8</v>
      </c>
      <c r="B231">
        <v>22.655000000000001</v>
      </c>
      <c r="C231">
        <v>88.447000000000003</v>
      </c>
      <c r="D231" s="1">
        <v>36804</v>
      </c>
      <c r="E231" s="2">
        <v>29.444444444444443</v>
      </c>
      <c r="F231" s="2">
        <v>25.333333333333329</v>
      </c>
      <c r="G231">
        <v>1008.8</v>
      </c>
      <c r="H231">
        <v>1.2</v>
      </c>
      <c r="I231" s="2">
        <f t="shared" si="3"/>
        <v>78.598637242205811</v>
      </c>
      <c r="J231">
        <v>14.986000000000001</v>
      </c>
    </row>
    <row r="232" spans="1:10" x14ac:dyDescent="0.25">
      <c r="A232" t="s">
        <v>8</v>
      </c>
      <c r="B232">
        <v>22.655000000000001</v>
      </c>
      <c r="C232">
        <v>88.447000000000003</v>
      </c>
      <c r="D232" s="1">
        <v>36805</v>
      </c>
      <c r="E232" s="2">
        <v>29.499999999999996</v>
      </c>
      <c r="F232" s="2">
        <v>25.666666666666668</v>
      </c>
      <c r="G232">
        <v>1009</v>
      </c>
      <c r="H232">
        <v>0.4</v>
      </c>
      <c r="I232" s="2">
        <f t="shared" si="3"/>
        <v>79.913912841493513</v>
      </c>
      <c r="J232">
        <v>0</v>
      </c>
    </row>
    <row r="233" spans="1:10" x14ac:dyDescent="0.25">
      <c r="A233" t="s">
        <v>8</v>
      </c>
      <c r="B233">
        <v>22.655000000000001</v>
      </c>
      <c r="C233">
        <v>88.447000000000003</v>
      </c>
      <c r="D233" s="1">
        <v>36806</v>
      </c>
      <c r="E233" s="2">
        <v>29.555555555555557</v>
      </c>
      <c r="F233" s="2">
        <v>25.777777777777779</v>
      </c>
      <c r="G233">
        <v>1008.8</v>
      </c>
      <c r="H233">
        <v>0.6</v>
      </c>
      <c r="I233" s="2">
        <f t="shared" si="3"/>
        <v>80.184953433183594</v>
      </c>
      <c r="J233">
        <v>2.032</v>
      </c>
    </row>
    <row r="234" spans="1:10" x14ac:dyDescent="0.25">
      <c r="A234" t="s">
        <v>8</v>
      </c>
      <c r="B234">
        <v>22.655000000000001</v>
      </c>
      <c r="C234">
        <v>88.447000000000003</v>
      </c>
      <c r="D234" s="1">
        <v>36808</v>
      </c>
      <c r="E234" s="2">
        <v>29.666666666666668</v>
      </c>
      <c r="F234" s="2">
        <v>26.5</v>
      </c>
      <c r="G234">
        <v>1005.5</v>
      </c>
      <c r="H234">
        <v>0.7</v>
      </c>
      <c r="I234" s="2">
        <f t="shared" si="3"/>
        <v>83.148677251794538</v>
      </c>
      <c r="J234">
        <v>1.016</v>
      </c>
    </row>
    <row r="235" spans="1:10" x14ac:dyDescent="0.25">
      <c r="A235" t="s">
        <v>8</v>
      </c>
      <c r="B235">
        <v>22.655000000000001</v>
      </c>
      <c r="C235">
        <v>88.447000000000003</v>
      </c>
      <c r="D235" s="1">
        <v>36809</v>
      </c>
      <c r="E235" s="2">
        <v>30.111111111111111</v>
      </c>
      <c r="F235" s="2">
        <v>26.055555555555557</v>
      </c>
      <c r="G235">
        <v>1006.1</v>
      </c>
      <c r="H235">
        <v>1.2</v>
      </c>
      <c r="I235" s="2">
        <f t="shared" si="3"/>
        <v>78.950767867316955</v>
      </c>
      <c r="J235">
        <v>0</v>
      </c>
    </row>
    <row r="236" spans="1:10" x14ac:dyDescent="0.25">
      <c r="A236" t="s">
        <v>8</v>
      </c>
      <c r="B236">
        <v>22.655000000000001</v>
      </c>
      <c r="C236">
        <v>88.447000000000003</v>
      </c>
      <c r="D236" s="1">
        <v>36810</v>
      </c>
      <c r="E236" s="2">
        <v>29.944444444444446</v>
      </c>
      <c r="F236" s="2">
        <v>25.777777777777779</v>
      </c>
      <c r="G236">
        <v>1007</v>
      </c>
      <c r="H236">
        <v>0.4</v>
      </c>
      <c r="I236" s="2">
        <f t="shared" si="3"/>
        <v>78.409878684473171</v>
      </c>
      <c r="J236">
        <v>0</v>
      </c>
    </row>
    <row r="237" spans="1:10" x14ac:dyDescent="0.25">
      <c r="A237" t="s">
        <v>8</v>
      </c>
      <c r="B237">
        <v>22.655000000000001</v>
      </c>
      <c r="C237">
        <v>88.447000000000003</v>
      </c>
      <c r="D237" s="1">
        <v>36812</v>
      </c>
      <c r="E237" s="2">
        <v>28.666666666666664</v>
      </c>
      <c r="F237" s="2">
        <v>24.277777777777779</v>
      </c>
      <c r="G237">
        <v>1004.4</v>
      </c>
      <c r="H237">
        <v>2.1</v>
      </c>
      <c r="I237" s="2">
        <f t="shared" si="3"/>
        <v>77.194563179788204</v>
      </c>
      <c r="J237">
        <v>0</v>
      </c>
    </row>
    <row r="238" spans="1:10" x14ac:dyDescent="0.25">
      <c r="A238" t="s">
        <v>8</v>
      </c>
      <c r="B238">
        <v>22.655000000000001</v>
      </c>
      <c r="C238">
        <v>88.447000000000003</v>
      </c>
      <c r="D238" s="1">
        <v>36813</v>
      </c>
      <c r="E238" s="2">
        <v>27.388888888888886</v>
      </c>
      <c r="F238" s="2">
        <v>21.611111111111114</v>
      </c>
      <c r="G238">
        <v>1004.1</v>
      </c>
      <c r="H238">
        <v>1.5</v>
      </c>
      <c r="I238" s="2">
        <f t="shared" si="3"/>
        <v>70.764503227147173</v>
      </c>
      <c r="J238">
        <v>0</v>
      </c>
    </row>
    <row r="239" spans="1:10" x14ac:dyDescent="0.25">
      <c r="A239" t="s">
        <v>8</v>
      </c>
      <c r="B239">
        <v>22.655000000000001</v>
      </c>
      <c r="C239">
        <v>88.447000000000003</v>
      </c>
      <c r="D239" s="1">
        <v>36814</v>
      </c>
      <c r="E239" s="2">
        <v>28.722222222222221</v>
      </c>
      <c r="F239" s="2">
        <v>24.277777777777779</v>
      </c>
      <c r="G239">
        <v>1006.3</v>
      </c>
      <c r="H239">
        <v>2.6</v>
      </c>
      <c r="I239" s="2">
        <f t="shared" si="3"/>
        <v>76.946174351670436</v>
      </c>
      <c r="J239">
        <v>0.50800000000000001</v>
      </c>
    </row>
    <row r="240" spans="1:10" x14ac:dyDescent="0.25">
      <c r="A240" t="s">
        <v>8</v>
      </c>
      <c r="B240">
        <v>22.655000000000001</v>
      </c>
      <c r="C240">
        <v>88.447000000000003</v>
      </c>
      <c r="D240" s="1">
        <v>36815</v>
      </c>
      <c r="E240" s="2">
        <v>29.388888888888893</v>
      </c>
      <c r="F240" s="2">
        <v>25.777777777777779</v>
      </c>
      <c r="G240">
        <v>1007.3</v>
      </c>
      <c r="H240">
        <v>2</v>
      </c>
      <c r="I240" s="2">
        <f t="shared" si="3"/>
        <v>80.959532598463539</v>
      </c>
      <c r="J240">
        <v>0.254</v>
      </c>
    </row>
    <row r="241" spans="1:10" x14ac:dyDescent="0.25">
      <c r="A241" t="s">
        <v>8</v>
      </c>
      <c r="B241">
        <v>22.655000000000001</v>
      </c>
      <c r="C241">
        <v>88.447000000000003</v>
      </c>
      <c r="D241" s="1">
        <v>36816</v>
      </c>
      <c r="E241" s="2">
        <v>27.777777777777779</v>
      </c>
      <c r="F241" s="2">
        <v>24.555555555555557</v>
      </c>
      <c r="G241">
        <v>1007</v>
      </c>
      <c r="H241">
        <v>2.2999999999999998</v>
      </c>
      <c r="I241" s="2">
        <f t="shared" si="3"/>
        <v>82.657790510123903</v>
      </c>
      <c r="J241">
        <v>0</v>
      </c>
    </row>
    <row r="242" spans="1:10" x14ac:dyDescent="0.25">
      <c r="A242" t="s">
        <v>8</v>
      </c>
      <c r="B242">
        <v>22.655000000000001</v>
      </c>
      <c r="C242">
        <v>88.447000000000003</v>
      </c>
      <c r="D242" s="1">
        <v>36817</v>
      </c>
      <c r="E242" s="2">
        <v>27.666666666666664</v>
      </c>
      <c r="F242" s="2">
        <v>24.722222222222221</v>
      </c>
      <c r="G242">
        <v>1006.8</v>
      </c>
      <c r="H242">
        <v>1.8</v>
      </c>
      <c r="I242" s="2">
        <f t="shared" si="3"/>
        <v>84.029260732228195</v>
      </c>
      <c r="J242">
        <v>0</v>
      </c>
    </row>
    <row r="243" spans="1:10" x14ac:dyDescent="0.25">
      <c r="A243" t="s">
        <v>8</v>
      </c>
      <c r="B243">
        <v>22.655000000000001</v>
      </c>
      <c r="C243">
        <v>88.447000000000003</v>
      </c>
      <c r="D243" s="1">
        <v>36818</v>
      </c>
      <c r="E243" s="2">
        <v>28.055555555555554</v>
      </c>
      <c r="F243" s="2">
        <v>25.05555555555555</v>
      </c>
      <c r="G243">
        <v>1006.7</v>
      </c>
      <c r="H243">
        <v>0.1</v>
      </c>
      <c r="I243" s="2">
        <f t="shared" si="3"/>
        <v>83.793580491152099</v>
      </c>
      <c r="J243">
        <v>0</v>
      </c>
    </row>
    <row r="244" spans="1:10" x14ac:dyDescent="0.25">
      <c r="A244" t="s">
        <v>8</v>
      </c>
      <c r="B244">
        <v>22.655000000000001</v>
      </c>
      <c r="C244">
        <v>88.447000000000003</v>
      </c>
      <c r="D244" s="1">
        <v>36819</v>
      </c>
      <c r="E244" s="2">
        <v>28.388888888888886</v>
      </c>
      <c r="F244" s="2">
        <v>24.888888888888886</v>
      </c>
      <c r="G244">
        <v>1006.5</v>
      </c>
      <c r="H244">
        <v>0.8</v>
      </c>
      <c r="I244" s="2">
        <f t="shared" si="3"/>
        <v>81.370483985645379</v>
      </c>
      <c r="J244">
        <v>0</v>
      </c>
    </row>
    <row r="245" spans="1:10" x14ac:dyDescent="0.25">
      <c r="A245" t="s">
        <v>8</v>
      </c>
      <c r="B245">
        <v>22.655000000000001</v>
      </c>
      <c r="C245">
        <v>88.447000000000003</v>
      </c>
      <c r="D245" s="1">
        <v>36820</v>
      </c>
      <c r="E245" s="2">
        <v>30.277777777777779</v>
      </c>
      <c r="F245" s="2">
        <v>23.944444444444439</v>
      </c>
      <c r="G245">
        <v>1005.8</v>
      </c>
      <c r="H245">
        <v>1.7</v>
      </c>
      <c r="I245" s="2">
        <f t="shared" si="3"/>
        <v>68.950629141672479</v>
      </c>
      <c r="J245">
        <v>0</v>
      </c>
    </row>
    <row r="246" spans="1:10" x14ac:dyDescent="0.25">
      <c r="A246" t="s">
        <v>8</v>
      </c>
      <c r="B246">
        <v>22.655000000000001</v>
      </c>
      <c r="C246">
        <v>88.447000000000003</v>
      </c>
      <c r="D246" s="1">
        <v>36821</v>
      </c>
      <c r="E246" s="2">
        <v>29.555555555555557</v>
      </c>
      <c r="F246" s="2">
        <v>24.611111111111107</v>
      </c>
      <c r="G246">
        <v>1006.4</v>
      </c>
      <c r="H246">
        <v>2.5</v>
      </c>
      <c r="I246" s="2">
        <f t="shared" si="3"/>
        <v>74.804435907773794</v>
      </c>
      <c r="J246">
        <v>0</v>
      </c>
    </row>
    <row r="247" spans="1:10" x14ac:dyDescent="0.25">
      <c r="A247" t="s">
        <v>8</v>
      </c>
      <c r="B247">
        <v>22.655000000000001</v>
      </c>
      <c r="C247">
        <v>88.447000000000003</v>
      </c>
      <c r="D247" s="1">
        <v>36822</v>
      </c>
      <c r="E247" s="2">
        <v>27.722222222222225</v>
      </c>
      <c r="F247" s="2">
        <v>25.722222222222221</v>
      </c>
      <c r="G247">
        <v>1006.3</v>
      </c>
      <c r="H247">
        <v>0.2</v>
      </c>
      <c r="I247" s="2">
        <f t="shared" si="3"/>
        <v>88.893761357239171</v>
      </c>
      <c r="J247">
        <v>0</v>
      </c>
    </row>
    <row r="248" spans="1:10" x14ac:dyDescent="0.25">
      <c r="A248" t="s">
        <v>8</v>
      </c>
      <c r="B248">
        <v>22.655000000000001</v>
      </c>
      <c r="C248">
        <v>88.447000000000003</v>
      </c>
      <c r="D248" s="1">
        <v>36823</v>
      </c>
      <c r="E248" s="2">
        <v>28.444444444444446</v>
      </c>
      <c r="F248" s="2">
        <v>24.277777777777779</v>
      </c>
      <c r="G248">
        <v>1008.2</v>
      </c>
      <c r="H248">
        <v>0.9</v>
      </c>
      <c r="I248" s="2">
        <f t="shared" si="3"/>
        <v>78.197194065652113</v>
      </c>
      <c r="J248">
        <v>0</v>
      </c>
    </row>
    <row r="249" spans="1:10" x14ac:dyDescent="0.25">
      <c r="A249" t="s">
        <v>8</v>
      </c>
      <c r="B249">
        <v>22.655000000000001</v>
      </c>
      <c r="C249">
        <v>88.447000000000003</v>
      </c>
      <c r="D249" s="1">
        <v>36826</v>
      </c>
      <c r="E249" s="2">
        <v>24.222222222222218</v>
      </c>
      <c r="F249" s="2">
        <v>22.777777777777779</v>
      </c>
      <c r="G249">
        <v>1006.9</v>
      </c>
      <c r="H249">
        <v>6.8</v>
      </c>
      <c r="I249" s="2">
        <f t="shared" si="3"/>
        <v>91.659131990525509</v>
      </c>
      <c r="J249">
        <v>2.032</v>
      </c>
    </row>
    <row r="250" spans="1:10" x14ac:dyDescent="0.25">
      <c r="A250" t="s">
        <v>8</v>
      </c>
      <c r="B250">
        <v>22.655000000000001</v>
      </c>
      <c r="C250">
        <v>88.447000000000003</v>
      </c>
      <c r="D250" s="1">
        <v>36827</v>
      </c>
      <c r="E250" s="2">
        <v>22.277777777777775</v>
      </c>
      <c r="F250" s="2">
        <v>20.333333333333329</v>
      </c>
      <c r="G250">
        <v>1007.9</v>
      </c>
      <c r="H250">
        <v>6.1</v>
      </c>
      <c r="I250" s="2">
        <f t="shared" si="3"/>
        <v>88.763317688864333</v>
      </c>
      <c r="J250">
        <v>70.103999999999999</v>
      </c>
    </row>
    <row r="251" spans="1:10" x14ac:dyDescent="0.25">
      <c r="A251" t="s">
        <v>8</v>
      </c>
      <c r="B251">
        <v>22.655000000000001</v>
      </c>
      <c r="C251">
        <v>88.447000000000003</v>
      </c>
      <c r="D251" s="1">
        <v>36828</v>
      </c>
      <c r="E251" s="2">
        <v>21.888888888888893</v>
      </c>
      <c r="F251" s="2">
        <v>19.055555555555554</v>
      </c>
      <c r="G251">
        <v>1011.6</v>
      </c>
      <c r="H251">
        <v>4</v>
      </c>
      <c r="I251" s="2">
        <f t="shared" si="3"/>
        <v>83.963366445692984</v>
      </c>
      <c r="J251">
        <v>3.048</v>
      </c>
    </row>
    <row r="252" spans="1:10" x14ac:dyDescent="0.25">
      <c r="A252" t="s">
        <v>8</v>
      </c>
      <c r="B252">
        <v>22.655000000000001</v>
      </c>
      <c r="C252">
        <v>88.447000000000003</v>
      </c>
      <c r="D252" s="1">
        <v>36829</v>
      </c>
      <c r="E252" s="2">
        <v>24.277777777777779</v>
      </c>
      <c r="F252" s="2">
        <v>20.999999999999996</v>
      </c>
      <c r="G252">
        <v>1009.4</v>
      </c>
      <c r="H252">
        <v>1.5</v>
      </c>
      <c r="I252" s="2">
        <f t="shared" si="3"/>
        <v>81.961156620119823</v>
      </c>
      <c r="J252">
        <v>0</v>
      </c>
    </row>
    <row r="253" spans="1:10" x14ac:dyDescent="0.25">
      <c r="A253" t="s">
        <v>8</v>
      </c>
      <c r="B253">
        <v>22.655000000000001</v>
      </c>
      <c r="C253">
        <v>88.447000000000003</v>
      </c>
      <c r="D253" s="1">
        <v>36831</v>
      </c>
      <c r="E253" s="2">
        <v>27.055555555555557</v>
      </c>
      <c r="F253" s="2">
        <v>23.000000000000004</v>
      </c>
      <c r="G253">
        <v>1010.6</v>
      </c>
      <c r="H253">
        <v>1.7</v>
      </c>
      <c r="I253" s="2">
        <f t="shared" si="3"/>
        <v>78.524093602649856</v>
      </c>
      <c r="J253">
        <v>0</v>
      </c>
    </row>
    <row r="254" spans="1:10" x14ac:dyDescent="0.25">
      <c r="A254" t="s">
        <v>8</v>
      </c>
      <c r="B254">
        <v>22.655000000000001</v>
      </c>
      <c r="C254">
        <v>88.447000000000003</v>
      </c>
      <c r="D254" s="1">
        <v>36832</v>
      </c>
      <c r="E254" s="2">
        <v>26.944444444444443</v>
      </c>
      <c r="F254" s="2">
        <v>23.111111111111107</v>
      </c>
      <c r="G254">
        <v>1012.7</v>
      </c>
      <c r="H254">
        <v>1.6</v>
      </c>
      <c r="I254" s="2">
        <f t="shared" si="3"/>
        <v>79.571363752261007</v>
      </c>
      <c r="J254">
        <v>0</v>
      </c>
    </row>
    <row r="255" spans="1:10" x14ac:dyDescent="0.25">
      <c r="A255" t="s">
        <v>8</v>
      </c>
      <c r="B255">
        <v>22.655000000000001</v>
      </c>
      <c r="C255">
        <v>88.447000000000003</v>
      </c>
      <c r="D255" s="1">
        <v>36833</v>
      </c>
      <c r="E255" s="2">
        <v>27.277777777777775</v>
      </c>
      <c r="F255" s="2">
        <v>22.888888888888889</v>
      </c>
      <c r="G255">
        <v>1013.6</v>
      </c>
      <c r="H255">
        <v>1</v>
      </c>
      <c r="I255" s="2">
        <f t="shared" si="3"/>
        <v>76.987285908596661</v>
      </c>
      <c r="J255">
        <v>0</v>
      </c>
    </row>
    <row r="256" spans="1:10" x14ac:dyDescent="0.25">
      <c r="A256" t="s">
        <v>8</v>
      </c>
      <c r="B256">
        <v>22.655000000000001</v>
      </c>
      <c r="C256">
        <v>88.447000000000003</v>
      </c>
      <c r="D256" s="1">
        <v>36837</v>
      </c>
      <c r="E256" s="2">
        <v>26.277777777777775</v>
      </c>
      <c r="F256" s="2">
        <v>18.499999999999996</v>
      </c>
      <c r="G256">
        <v>1011.7</v>
      </c>
      <c r="H256">
        <v>1.4</v>
      </c>
      <c r="I256" s="2">
        <f t="shared" si="3"/>
        <v>62.313134007505269</v>
      </c>
      <c r="J256">
        <v>0</v>
      </c>
    </row>
    <row r="257" spans="1:10" x14ac:dyDescent="0.25">
      <c r="A257" t="s">
        <v>8</v>
      </c>
      <c r="B257">
        <v>22.655000000000001</v>
      </c>
      <c r="C257">
        <v>88.447000000000003</v>
      </c>
      <c r="D257" s="1">
        <v>36838</v>
      </c>
      <c r="E257" s="2">
        <v>25.888888888888886</v>
      </c>
      <c r="F257" s="2">
        <v>18.222222222222221</v>
      </c>
      <c r="G257">
        <v>1011.5</v>
      </c>
      <c r="H257">
        <v>0.9</v>
      </c>
      <c r="I257" s="2">
        <f t="shared" si="3"/>
        <v>62.662218498821176</v>
      </c>
      <c r="J257">
        <v>0</v>
      </c>
    </row>
    <row r="258" spans="1:10" x14ac:dyDescent="0.25">
      <c r="A258" t="s">
        <v>8</v>
      </c>
      <c r="B258">
        <v>22.655000000000001</v>
      </c>
      <c r="C258">
        <v>88.447000000000003</v>
      </c>
      <c r="D258" s="1">
        <v>36839</v>
      </c>
      <c r="E258" s="2">
        <v>26.611111111111114</v>
      </c>
      <c r="F258" s="2">
        <v>17.444444444444443</v>
      </c>
      <c r="G258">
        <v>1010.6</v>
      </c>
      <c r="H258">
        <v>1.1000000000000001</v>
      </c>
      <c r="I258" s="2">
        <f t="shared" ref="I258:I321" si="4">100*(EXP((17.625*F258)/(243.04+F258))/EXP((17.625*E258)/(243.04+E258)))</f>
        <v>57.176399484744678</v>
      </c>
      <c r="J258">
        <v>0</v>
      </c>
    </row>
    <row r="259" spans="1:10" x14ac:dyDescent="0.25">
      <c r="A259" t="s">
        <v>8</v>
      </c>
      <c r="B259">
        <v>22.655000000000001</v>
      </c>
      <c r="C259">
        <v>88.447000000000003</v>
      </c>
      <c r="D259" s="1">
        <v>36840</v>
      </c>
      <c r="E259" s="2">
        <v>25.611111111111107</v>
      </c>
      <c r="F259" s="2">
        <v>16.166666666666668</v>
      </c>
      <c r="G259">
        <v>1012.6</v>
      </c>
      <c r="H259">
        <v>0.1</v>
      </c>
      <c r="I259" s="2">
        <f t="shared" si="4"/>
        <v>55.935943201946735</v>
      </c>
      <c r="J259">
        <v>0</v>
      </c>
    </row>
    <row r="260" spans="1:10" x14ac:dyDescent="0.25">
      <c r="A260" t="s">
        <v>8</v>
      </c>
      <c r="B260">
        <v>22.655000000000001</v>
      </c>
      <c r="C260">
        <v>88.447000000000003</v>
      </c>
      <c r="D260" s="1">
        <v>36841</v>
      </c>
      <c r="E260" s="2">
        <v>25.388888888888889</v>
      </c>
      <c r="F260" s="2">
        <v>17.722222222222221</v>
      </c>
      <c r="G260">
        <v>1012.8</v>
      </c>
      <c r="H260">
        <v>1</v>
      </c>
      <c r="I260" s="2">
        <f t="shared" si="4"/>
        <v>62.551494964951004</v>
      </c>
      <c r="J260">
        <v>0</v>
      </c>
    </row>
    <row r="261" spans="1:10" x14ac:dyDescent="0.25">
      <c r="A261" t="s">
        <v>8</v>
      </c>
      <c r="B261">
        <v>22.655000000000001</v>
      </c>
      <c r="C261">
        <v>88.447000000000003</v>
      </c>
      <c r="D261" s="1">
        <v>36842</v>
      </c>
      <c r="E261" s="2">
        <v>25.222222222222225</v>
      </c>
      <c r="F261" s="2">
        <v>18.277777777777782</v>
      </c>
      <c r="G261">
        <v>1010</v>
      </c>
      <c r="H261">
        <v>0.3</v>
      </c>
      <c r="I261" s="2">
        <f t="shared" si="4"/>
        <v>65.420017308992456</v>
      </c>
      <c r="J261">
        <v>0</v>
      </c>
    </row>
    <row r="262" spans="1:10" x14ac:dyDescent="0.25">
      <c r="A262" t="s">
        <v>8</v>
      </c>
      <c r="B262">
        <v>22.655000000000001</v>
      </c>
      <c r="C262">
        <v>88.447000000000003</v>
      </c>
      <c r="D262" s="1">
        <v>36844</v>
      </c>
      <c r="E262" s="2">
        <v>24.722222222222221</v>
      </c>
      <c r="F262" s="2">
        <v>18.666666666666664</v>
      </c>
      <c r="G262">
        <v>1011.1</v>
      </c>
      <c r="H262">
        <v>0.8</v>
      </c>
      <c r="I262" s="2">
        <f t="shared" si="4"/>
        <v>69.061952554891562</v>
      </c>
      <c r="J262">
        <v>0</v>
      </c>
    </row>
    <row r="263" spans="1:10" x14ac:dyDescent="0.25">
      <c r="A263" t="s">
        <v>8</v>
      </c>
      <c r="B263">
        <v>22.655000000000001</v>
      </c>
      <c r="C263">
        <v>88.447000000000003</v>
      </c>
      <c r="D263" s="1">
        <v>36845</v>
      </c>
      <c r="E263" s="2">
        <v>24.333333333333332</v>
      </c>
      <c r="F263" s="2">
        <v>17.055555555555557</v>
      </c>
      <c r="G263">
        <v>1013</v>
      </c>
      <c r="H263">
        <v>1.2</v>
      </c>
      <c r="I263" s="2">
        <f t="shared" si="4"/>
        <v>63.872232946602089</v>
      </c>
      <c r="J263">
        <v>0</v>
      </c>
    </row>
    <row r="264" spans="1:10" x14ac:dyDescent="0.25">
      <c r="A264" t="s">
        <v>8</v>
      </c>
      <c r="B264">
        <v>22.655000000000001</v>
      </c>
      <c r="C264">
        <v>88.447000000000003</v>
      </c>
      <c r="D264" s="1">
        <v>36846</v>
      </c>
      <c r="E264" s="2">
        <v>23.777777777777775</v>
      </c>
      <c r="F264" s="2">
        <v>18.055555555555554</v>
      </c>
      <c r="G264">
        <v>1012.6</v>
      </c>
      <c r="H264">
        <v>1.2</v>
      </c>
      <c r="I264" s="2">
        <f t="shared" si="4"/>
        <v>70.338573334550929</v>
      </c>
      <c r="J264">
        <v>0</v>
      </c>
    </row>
    <row r="265" spans="1:10" x14ac:dyDescent="0.25">
      <c r="A265" t="s">
        <v>8</v>
      </c>
      <c r="B265">
        <v>22.655000000000001</v>
      </c>
      <c r="C265">
        <v>88.447000000000003</v>
      </c>
      <c r="D265" s="1">
        <v>36847</v>
      </c>
      <c r="E265" s="2">
        <v>24.277777777777779</v>
      </c>
      <c r="F265" s="2">
        <v>18.722222222222225</v>
      </c>
      <c r="G265">
        <v>1011.2</v>
      </c>
      <c r="H265">
        <v>1.7</v>
      </c>
      <c r="I265" s="2">
        <f t="shared" si="4"/>
        <v>71.170308739214633</v>
      </c>
      <c r="J265">
        <v>0</v>
      </c>
    </row>
    <row r="266" spans="1:10" x14ac:dyDescent="0.25">
      <c r="A266" t="s">
        <v>8</v>
      </c>
      <c r="B266">
        <v>22.655000000000001</v>
      </c>
      <c r="C266">
        <v>88.447000000000003</v>
      </c>
      <c r="D266" s="1">
        <v>36849</v>
      </c>
      <c r="E266" s="2">
        <v>25.111111111111111</v>
      </c>
      <c r="F266" s="2">
        <v>19.666666666666668</v>
      </c>
      <c r="G266">
        <v>1010.3</v>
      </c>
      <c r="H266">
        <v>0.7</v>
      </c>
      <c r="I266" s="2">
        <f t="shared" si="4"/>
        <v>71.816040979589829</v>
      </c>
      <c r="J266">
        <v>0</v>
      </c>
    </row>
    <row r="267" spans="1:10" x14ac:dyDescent="0.25">
      <c r="A267" t="s">
        <v>8</v>
      </c>
      <c r="B267">
        <v>22.655000000000001</v>
      </c>
      <c r="C267">
        <v>88.447000000000003</v>
      </c>
      <c r="D267" s="1">
        <v>36850</v>
      </c>
      <c r="E267" s="2">
        <v>24.444444444444443</v>
      </c>
      <c r="F267" s="2">
        <v>20.333333333333329</v>
      </c>
      <c r="G267">
        <v>1011.8</v>
      </c>
      <c r="H267">
        <v>1.1000000000000001</v>
      </c>
      <c r="I267" s="2">
        <f t="shared" si="4"/>
        <v>77.882061701716879</v>
      </c>
      <c r="J267">
        <v>0</v>
      </c>
    </row>
    <row r="268" spans="1:10" x14ac:dyDescent="0.25">
      <c r="A268" t="s">
        <v>8</v>
      </c>
      <c r="B268">
        <v>22.655000000000001</v>
      </c>
      <c r="C268">
        <v>88.447000000000003</v>
      </c>
      <c r="D268" s="1">
        <v>36851</v>
      </c>
      <c r="E268" s="2">
        <v>24.833333333333336</v>
      </c>
      <c r="F268" s="2">
        <v>20.388888888888889</v>
      </c>
      <c r="G268">
        <v>1011.8</v>
      </c>
      <c r="H268">
        <v>0.2</v>
      </c>
      <c r="I268" s="2">
        <f t="shared" si="4"/>
        <v>76.353714856102556</v>
      </c>
      <c r="J268">
        <v>0</v>
      </c>
    </row>
    <row r="269" spans="1:10" x14ac:dyDescent="0.25">
      <c r="A269" t="s">
        <v>8</v>
      </c>
      <c r="B269">
        <v>22.655000000000001</v>
      </c>
      <c r="C269">
        <v>88.447000000000003</v>
      </c>
      <c r="D269" s="1">
        <v>36852</v>
      </c>
      <c r="E269" s="2">
        <v>24.055555555555554</v>
      </c>
      <c r="F269" s="2">
        <v>19.944444444444446</v>
      </c>
      <c r="G269">
        <v>1013.8</v>
      </c>
      <c r="H269">
        <v>0.6</v>
      </c>
      <c r="I269" s="2">
        <f t="shared" si="4"/>
        <v>77.824905609564127</v>
      </c>
      <c r="J269">
        <v>0</v>
      </c>
    </row>
    <row r="270" spans="1:10" x14ac:dyDescent="0.25">
      <c r="A270" t="s">
        <v>8</v>
      </c>
      <c r="B270">
        <v>22.655000000000001</v>
      </c>
      <c r="C270">
        <v>88.447000000000003</v>
      </c>
      <c r="D270" s="1">
        <v>36854</v>
      </c>
      <c r="E270" s="2">
        <v>23.111111111111107</v>
      </c>
      <c r="F270" s="2">
        <v>18.777777777777775</v>
      </c>
      <c r="G270">
        <v>1012.5</v>
      </c>
      <c r="H270">
        <v>1.1000000000000001</v>
      </c>
      <c r="I270" s="2">
        <f t="shared" si="4"/>
        <v>76.614795982780421</v>
      </c>
      <c r="J270">
        <v>0</v>
      </c>
    </row>
    <row r="271" spans="1:10" x14ac:dyDescent="0.25">
      <c r="A271" t="s">
        <v>8</v>
      </c>
      <c r="B271">
        <v>22.655000000000001</v>
      </c>
      <c r="C271">
        <v>88.447000000000003</v>
      </c>
      <c r="D271" s="1">
        <v>36855</v>
      </c>
      <c r="E271" s="2">
        <v>23.777777777777775</v>
      </c>
      <c r="F271" s="2">
        <v>17.722222222222221</v>
      </c>
      <c r="G271">
        <v>1011.8</v>
      </c>
      <c r="H271">
        <v>1.8</v>
      </c>
      <c r="I271" s="2">
        <f t="shared" si="4"/>
        <v>68.878788121617163</v>
      </c>
      <c r="J271">
        <v>0</v>
      </c>
    </row>
    <row r="272" spans="1:10" x14ac:dyDescent="0.25">
      <c r="A272" t="s">
        <v>8</v>
      </c>
      <c r="B272">
        <v>22.655000000000001</v>
      </c>
      <c r="C272">
        <v>88.447000000000003</v>
      </c>
      <c r="D272" s="1">
        <v>36856</v>
      </c>
      <c r="E272" s="2">
        <v>25</v>
      </c>
      <c r="F272" s="2">
        <v>16.111111111111111</v>
      </c>
      <c r="G272">
        <v>1012.7</v>
      </c>
      <c r="H272">
        <v>1.5</v>
      </c>
      <c r="I272" s="2">
        <f t="shared" si="4"/>
        <v>57.801650898220672</v>
      </c>
      <c r="J272">
        <v>0</v>
      </c>
    </row>
    <row r="273" spans="1:10" x14ac:dyDescent="0.25">
      <c r="A273" t="s">
        <v>8</v>
      </c>
      <c r="B273">
        <v>22.655000000000001</v>
      </c>
      <c r="C273">
        <v>88.447000000000003</v>
      </c>
      <c r="D273" s="1">
        <v>36857</v>
      </c>
      <c r="E273" s="2">
        <v>24.277777777777779</v>
      </c>
      <c r="F273" s="2">
        <v>16.777777777777779</v>
      </c>
      <c r="G273">
        <v>1013.1</v>
      </c>
      <c r="H273">
        <v>1.6</v>
      </c>
      <c r="I273" s="2">
        <f t="shared" si="4"/>
        <v>62.966736935069378</v>
      </c>
      <c r="J273">
        <v>0</v>
      </c>
    </row>
    <row r="274" spans="1:10" x14ac:dyDescent="0.25">
      <c r="A274" t="s">
        <v>8</v>
      </c>
      <c r="B274">
        <v>22.655000000000001</v>
      </c>
      <c r="C274">
        <v>88.447000000000003</v>
      </c>
      <c r="D274" s="1">
        <v>36859</v>
      </c>
      <c r="E274" s="2">
        <v>23.166666666666668</v>
      </c>
      <c r="F274" s="2">
        <v>17.722222222222221</v>
      </c>
      <c r="G274">
        <v>1012.9</v>
      </c>
      <c r="H274">
        <v>0.4</v>
      </c>
      <c r="I274" s="2">
        <f t="shared" si="4"/>
        <v>71.464656131027752</v>
      </c>
      <c r="J274">
        <v>0.254</v>
      </c>
    </row>
    <row r="275" spans="1:10" x14ac:dyDescent="0.25">
      <c r="A275" t="s">
        <v>8</v>
      </c>
      <c r="B275">
        <v>22.655000000000001</v>
      </c>
      <c r="C275">
        <v>88.447000000000003</v>
      </c>
      <c r="D275" s="1">
        <v>36860</v>
      </c>
      <c r="E275" s="2">
        <v>22.722222222222225</v>
      </c>
      <c r="F275" s="2">
        <v>16.833333333333332</v>
      </c>
      <c r="G275">
        <v>1013.4</v>
      </c>
      <c r="H275">
        <v>0.9</v>
      </c>
      <c r="I275" s="2">
        <f t="shared" si="4"/>
        <v>69.402601023853109</v>
      </c>
      <c r="J275">
        <v>0</v>
      </c>
    </row>
    <row r="276" spans="1:10" x14ac:dyDescent="0.25">
      <c r="A276" t="s">
        <v>8</v>
      </c>
      <c r="B276">
        <v>22.655000000000001</v>
      </c>
      <c r="C276">
        <v>88.447000000000003</v>
      </c>
      <c r="D276" s="1">
        <v>36861</v>
      </c>
      <c r="E276" s="2">
        <v>21.166666666666664</v>
      </c>
      <c r="F276" s="2">
        <v>14.833333333333334</v>
      </c>
      <c r="G276">
        <v>1014</v>
      </c>
      <c r="H276">
        <v>0.9</v>
      </c>
      <c r="I276" s="2">
        <f t="shared" si="4"/>
        <v>67.153524083359656</v>
      </c>
      <c r="J276">
        <v>0</v>
      </c>
    </row>
    <row r="277" spans="1:10" x14ac:dyDescent="0.25">
      <c r="A277" t="s">
        <v>8</v>
      </c>
      <c r="B277">
        <v>22.655000000000001</v>
      </c>
      <c r="C277">
        <v>88.447000000000003</v>
      </c>
      <c r="D277" s="1">
        <v>36862</v>
      </c>
      <c r="E277" s="2">
        <v>19.722222222222221</v>
      </c>
      <c r="F277" s="2">
        <v>11.055555555555555</v>
      </c>
      <c r="G277">
        <v>1016.7</v>
      </c>
      <c r="H277">
        <v>3.2</v>
      </c>
      <c r="I277" s="2">
        <f t="shared" si="4"/>
        <v>57.348071577146733</v>
      </c>
      <c r="J277">
        <v>0</v>
      </c>
    </row>
    <row r="278" spans="1:10" x14ac:dyDescent="0.25">
      <c r="A278" t="s">
        <v>8</v>
      </c>
      <c r="B278">
        <v>22.655000000000001</v>
      </c>
      <c r="C278">
        <v>88.447000000000003</v>
      </c>
      <c r="D278" s="1">
        <v>36863</v>
      </c>
      <c r="E278" s="2">
        <v>19.444444444444443</v>
      </c>
      <c r="F278" s="2">
        <v>10.277777777777777</v>
      </c>
      <c r="G278">
        <v>1015.8</v>
      </c>
      <c r="H278">
        <v>2.2000000000000002</v>
      </c>
      <c r="I278" s="2">
        <f t="shared" si="4"/>
        <v>55.402820883543313</v>
      </c>
      <c r="J278">
        <v>0</v>
      </c>
    </row>
    <row r="279" spans="1:10" x14ac:dyDescent="0.25">
      <c r="A279" t="s">
        <v>8</v>
      </c>
      <c r="B279">
        <v>22.655000000000001</v>
      </c>
      <c r="C279">
        <v>88.447000000000003</v>
      </c>
      <c r="D279" s="1">
        <v>36864</v>
      </c>
      <c r="E279" s="2">
        <v>16.666666666666668</v>
      </c>
      <c r="F279" s="2">
        <v>11.666666666666666</v>
      </c>
      <c r="G279">
        <v>1013.4</v>
      </c>
      <c r="H279">
        <v>1.9</v>
      </c>
      <c r="I279" s="2">
        <f t="shared" si="4"/>
        <v>72.340751027785501</v>
      </c>
      <c r="J279">
        <v>0</v>
      </c>
    </row>
    <row r="280" spans="1:10" x14ac:dyDescent="0.25">
      <c r="A280" t="s">
        <v>8</v>
      </c>
      <c r="B280">
        <v>22.655000000000001</v>
      </c>
      <c r="C280">
        <v>88.447000000000003</v>
      </c>
      <c r="D280" s="1">
        <v>36865</v>
      </c>
      <c r="E280" s="2">
        <v>19.277777777777779</v>
      </c>
      <c r="F280" s="2">
        <v>11.666666666666666</v>
      </c>
      <c r="G280">
        <v>1013</v>
      </c>
      <c r="H280">
        <v>1.9</v>
      </c>
      <c r="I280" s="2">
        <f t="shared" si="4"/>
        <v>61.387557588170893</v>
      </c>
      <c r="J280">
        <v>0</v>
      </c>
    </row>
    <row r="281" spans="1:10" x14ac:dyDescent="0.25">
      <c r="A281" t="s">
        <v>8</v>
      </c>
      <c r="B281">
        <v>22.655000000000001</v>
      </c>
      <c r="C281">
        <v>88.447000000000003</v>
      </c>
      <c r="D281" s="1">
        <v>36866</v>
      </c>
      <c r="E281" s="2">
        <v>18.444444444444446</v>
      </c>
      <c r="F281" s="2">
        <v>12.999999999999998</v>
      </c>
      <c r="G281">
        <v>1013.8</v>
      </c>
      <c r="H281">
        <v>0.6</v>
      </c>
      <c r="I281" s="2">
        <f t="shared" si="4"/>
        <v>70.585690221977686</v>
      </c>
      <c r="J281">
        <v>0</v>
      </c>
    </row>
    <row r="282" spans="1:10" x14ac:dyDescent="0.25">
      <c r="A282" t="s">
        <v>8</v>
      </c>
      <c r="B282">
        <v>22.655000000000001</v>
      </c>
      <c r="C282">
        <v>88.447000000000003</v>
      </c>
      <c r="D282" s="1">
        <v>36867</v>
      </c>
      <c r="E282" s="2">
        <v>19.555555555555557</v>
      </c>
      <c r="F282" s="2">
        <v>13.388888888888889</v>
      </c>
      <c r="G282">
        <v>1014.3</v>
      </c>
      <c r="H282">
        <v>1.2</v>
      </c>
      <c r="I282" s="2">
        <f t="shared" si="4"/>
        <v>67.551075307943293</v>
      </c>
      <c r="J282">
        <v>0</v>
      </c>
    </row>
    <row r="283" spans="1:10" x14ac:dyDescent="0.25">
      <c r="A283" t="s">
        <v>8</v>
      </c>
      <c r="B283">
        <v>22.655000000000001</v>
      </c>
      <c r="C283">
        <v>88.447000000000003</v>
      </c>
      <c r="D283" s="1">
        <v>36869</v>
      </c>
      <c r="E283" s="2">
        <v>19.555555555555557</v>
      </c>
      <c r="F283" s="2">
        <v>13.333333333333332</v>
      </c>
      <c r="G283">
        <v>1013.7</v>
      </c>
      <c r="H283">
        <v>0.7</v>
      </c>
      <c r="I283" s="2">
        <f t="shared" si="4"/>
        <v>67.306990340827653</v>
      </c>
      <c r="J283">
        <v>0</v>
      </c>
    </row>
    <row r="284" spans="1:10" x14ac:dyDescent="0.25">
      <c r="A284" t="s">
        <v>8</v>
      </c>
      <c r="B284">
        <v>22.655000000000001</v>
      </c>
      <c r="C284">
        <v>88.447000000000003</v>
      </c>
      <c r="D284" s="1">
        <v>36870</v>
      </c>
      <c r="E284" s="2">
        <v>19.555555555555557</v>
      </c>
      <c r="F284" s="2">
        <v>12.277777777777779</v>
      </c>
      <c r="G284">
        <v>1013.4</v>
      </c>
      <c r="H284">
        <v>0.7</v>
      </c>
      <c r="I284" s="2">
        <f t="shared" si="4"/>
        <v>62.814566895961399</v>
      </c>
      <c r="J284">
        <v>0</v>
      </c>
    </row>
    <row r="285" spans="1:10" x14ac:dyDescent="0.25">
      <c r="A285" t="s">
        <v>8</v>
      </c>
      <c r="B285">
        <v>22.655000000000001</v>
      </c>
      <c r="C285">
        <v>88.447000000000003</v>
      </c>
      <c r="D285" s="1">
        <v>36871</v>
      </c>
      <c r="E285" s="2">
        <v>20.055555555555554</v>
      </c>
      <c r="F285" s="2">
        <v>13.277777777777777</v>
      </c>
      <c r="G285">
        <v>1013.4</v>
      </c>
      <c r="H285">
        <v>0</v>
      </c>
      <c r="I285" s="2">
        <f t="shared" si="4"/>
        <v>65.016535226111571</v>
      </c>
      <c r="J285">
        <v>0</v>
      </c>
    </row>
    <row r="286" spans="1:10" x14ac:dyDescent="0.25">
      <c r="A286" t="s">
        <v>8</v>
      </c>
      <c r="B286">
        <v>22.655000000000001</v>
      </c>
      <c r="C286">
        <v>88.447000000000003</v>
      </c>
      <c r="D286" s="1">
        <v>36872</v>
      </c>
      <c r="E286" s="2">
        <v>20.166666666666664</v>
      </c>
      <c r="F286" s="2">
        <v>15.055555555555555</v>
      </c>
      <c r="G286">
        <v>1014.6</v>
      </c>
      <c r="H286">
        <v>0.4</v>
      </c>
      <c r="I286" s="2">
        <f t="shared" si="4"/>
        <v>72.448915360280026</v>
      </c>
      <c r="J286">
        <v>0</v>
      </c>
    </row>
    <row r="287" spans="1:10" x14ac:dyDescent="0.25">
      <c r="A287" t="s">
        <v>8</v>
      </c>
      <c r="B287">
        <v>22.655000000000001</v>
      </c>
      <c r="C287">
        <v>88.447000000000003</v>
      </c>
      <c r="D287" s="1">
        <v>36873</v>
      </c>
      <c r="E287" s="2">
        <v>18.222222222222221</v>
      </c>
      <c r="F287" s="2">
        <v>13.22222222222222</v>
      </c>
      <c r="G287">
        <v>1013</v>
      </c>
      <c r="H287">
        <v>1.8</v>
      </c>
      <c r="I287" s="2">
        <f t="shared" si="4"/>
        <v>72.622088421675883</v>
      </c>
      <c r="J287">
        <v>0</v>
      </c>
    </row>
    <row r="288" spans="1:10" x14ac:dyDescent="0.25">
      <c r="A288" t="s">
        <v>8</v>
      </c>
      <c r="B288">
        <v>22.655000000000001</v>
      </c>
      <c r="C288">
        <v>88.447000000000003</v>
      </c>
      <c r="D288" s="1">
        <v>36874</v>
      </c>
      <c r="E288" s="2">
        <v>17.666666666666664</v>
      </c>
      <c r="F288" s="2">
        <v>11.777777777777779</v>
      </c>
      <c r="G288">
        <v>1013.5</v>
      </c>
      <c r="H288">
        <v>1</v>
      </c>
      <c r="I288" s="2">
        <f t="shared" si="4"/>
        <v>68.405596193232398</v>
      </c>
      <c r="J288">
        <v>0</v>
      </c>
    </row>
    <row r="289" spans="1:10" x14ac:dyDescent="0.25">
      <c r="A289" t="s">
        <v>8</v>
      </c>
      <c r="B289">
        <v>22.655000000000001</v>
      </c>
      <c r="C289">
        <v>88.447000000000003</v>
      </c>
      <c r="D289" s="1">
        <v>36875</v>
      </c>
      <c r="E289" s="2">
        <v>18.444444444444446</v>
      </c>
      <c r="F289" s="2">
        <v>12.388888888888888</v>
      </c>
      <c r="G289">
        <v>1014.6</v>
      </c>
      <c r="H289">
        <v>1.1000000000000001</v>
      </c>
      <c r="I289" s="2">
        <f t="shared" si="4"/>
        <v>67.816178483923579</v>
      </c>
      <c r="J289">
        <v>0</v>
      </c>
    </row>
    <row r="290" spans="1:10" x14ac:dyDescent="0.25">
      <c r="A290" t="s">
        <v>8</v>
      </c>
      <c r="B290">
        <v>22.655000000000001</v>
      </c>
      <c r="C290">
        <v>88.447000000000003</v>
      </c>
      <c r="D290" s="1">
        <v>36876</v>
      </c>
      <c r="E290" s="2">
        <v>20.277777777777779</v>
      </c>
      <c r="F290" s="2">
        <v>12.333333333333334</v>
      </c>
      <c r="G290">
        <v>1015.7</v>
      </c>
      <c r="H290">
        <v>2.1</v>
      </c>
      <c r="I290" s="2">
        <f t="shared" si="4"/>
        <v>60.285729306893806</v>
      </c>
      <c r="J290">
        <v>0</v>
      </c>
    </row>
    <row r="291" spans="1:10" x14ac:dyDescent="0.25">
      <c r="A291" t="s">
        <v>8</v>
      </c>
      <c r="B291">
        <v>22.655000000000001</v>
      </c>
      <c r="C291">
        <v>88.447000000000003</v>
      </c>
      <c r="D291" s="1">
        <v>36877</v>
      </c>
      <c r="E291" s="2">
        <v>19.833333333333336</v>
      </c>
      <c r="F291" s="2">
        <v>12.166666666666666</v>
      </c>
      <c r="G291">
        <v>1014</v>
      </c>
      <c r="H291">
        <v>1.7</v>
      </c>
      <c r="I291" s="2">
        <f t="shared" si="4"/>
        <v>61.291743314664629</v>
      </c>
      <c r="J291">
        <v>0</v>
      </c>
    </row>
    <row r="292" spans="1:10" x14ac:dyDescent="0.25">
      <c r="A292" t="s">
        <v>8</v>
      </c>
      <c r="B292">
        <v>22.655000000000001</v>
      </c>
      <c r="C292">
        <v>88.447000000000003</v>
      </c>
      <c r="D292" s="1">
        <v>36878</v>
      </c>
      <c r="E292" s="2">
        <v>19.111111111111114</v>
      </c>
      <c r="F292" s="2">
        <v>13.388888888888889</v>
      </c>
      <c r="G292">
        <v>1012.8</v>
      </c>
      <c r="H292">
        <v>0.7</v>
      </c>
      <c r="I292" s="2">
        <f t="shared" si="4"/>
        <v>69.445322990112174</v>
      </c>
      <c r="J292">
        <v>0</v>
      </c>
    </row>
    <row r="293" spans="1:10" x14ac:dyDescent="0.25">
      <c r="A293" t="s">
        <v>8</v>
      </c>
      <c r="B293">
        <v>22.655000000000001</v>
      </c>
      <c r="C293">
        <v>88.447000000000003</v>
      </c>
      <c r="D293" s="1">
        <v>36879</v>
      </c>
      <c r="E293" s="2">
        <v>20.166666666666664</v>
      </c>
      <c r="F293" s="2">
        <v>13.388888888888889</v>
      </c>
      <c r="G293">
        <v>1011.7</v>
      </c>
      <c r="H293">
        <v>1</v>
      </c>
      <c r="I293" s="2">
        <f t="shared" si="4"/>
        <v>65.040479704992521</v>
      </c>
      <c r="J293">
        <v>0</v>
      </c>
    </row>
    <row r="294" spans="1:10" x14ac:dyDescent="0.25">
      <c r="A294" t="s">
        <v>8</v>
      </c>
      <c r="B294">
        <v>22.655000000000001</v>
      </c>
      <c r="C294">
        <v>88.447000000000003</v>
      </c>
      <c r="D294" s="1">
        <v>36880</v>
      </c>
      <c r="E294" s="2">
        <v>19.833333333333336</v>
      </c>
      <c r="F294" s="2">
        <v>12.555555555555555</v>
      </c>
      <c r="G294">
        <v>1013.9</v>
      </c>
      <c r="H294">
        <v>1</v>
      </c>
      <c r="I294" s="2">
        <f t="shared" si="4"/>
        <v>62.877170822438764</v>
      </c>
      <c r="J294">
        <v>0</v>
      </c>
    </row>
    <row r="295" spans="1:10" x14ac:dyDescent="0.25">
      <c r="A295" t="s">
        <v>8</v>
      </c>
      <c r="B295">
        <v>22.655000000000001</v>
      </c>
      <c r="C295">
        <v>88.447000000000003</v>
      </c>
      <c r="D295" s="1">
        <v>36881</v>
      </c>
      <c r="E295" s="2">
        <v>18.388888888888886</v>
      </c>
      <c r="F295" s="2">
        <v>10.944444444444446</v>
      </c>
      <c r="G295">
        <v>1014.5</v>
      </c>
      <c r="H295">
        <v>1.8</v>
      </c>
      <c r="I295" s="2">
        <f t="shared" si="4"/>
        <v>61.862111758775015</v>
      </c>
      <c r="J295">
        <v>0</v>
      </c>
    </row>
    <row r="296" spans="1:10" x14ac:dyDescent="0.25">
      <c r="A296" t="s">
        <v>8</v>
      </c>
      <c r="B296">
        <v>22.655000000000001</v>
      </c>
      <c r="C296">
        <v>88.447000000000003</v>
      </c>
      <c r="D296" s="1">
        <v>36882</v>
      </c>
      <c r="E296" s="2">
        <v>19.277777777777779</v>
      </c>
      <c r="F296" s="2">
        <v>13.333333333333332</v>
      </c>
      <c r="G296">
        <v>1013.9</v>
      </c>
      <c r="H296">
        <v>2</v>
      </c>
      <c r="I296" s="2">
        <f t="shared" si="4"/>
        <v>68.479741379854516</v>
      </c>
      <c r="J296">
        <v>0</v>
      </c>
    </row>
    <row r="297" spans="1:10" x14ac:dyDescent="0.25">
      <c r="A297" t="s">
        <v>8</v>
      </c>
      <c r="B297">
        <v>22.655000000000001</v>
      </c>
      <c r="C297">
        <v>88.447000000000003</v>
      </c>
      <c r="D297" s="1">
        <v>36883</v>
      </c>
      <c r="E297" s="2">
        <v>19.055555555555554</v>
      </c>
      <c r="F297" s="2">
        <v>12.999999999999998</v>
      </c>
      <c r="G297">
        <v>1013.6</v>
      </c>
      <c r="H297">
        <v>0.9</v>
      </c>
      <c r="I297" s="2">
        <f t="shared" si="4"/>
        <v>67.940417899479215</v>
      </c>
      <c r="J297">
        <v>0</v>
      </c>
    </row>
    <row r="298" spans="1:10" x14ac:dyDescent="0.25">
      <c r="A298" t="s">
        <v>8</v>
      </c>
      <c r="B298">
        <v>22.655000000000001</v>
      </c>
      <c r="C298">
        <v>88.447000000000003</v>
      </c>
      <c r="D298" s="1">
        <v>36885</v>
      </c>
      <c r="E298" s="2">
        <v>20.833333333333332</v>
      </c>
      <c r="F298" s="2">
        <v>14.277777777777779</v>
      </c>
      <c r="G298">
        <v>1013.3</v>
      </c>
      <c r="H298">
        <v>0.9</v>
      </c>
      <c r="I298" s="2">
        <f t="shared" si="4"/>
        <v>66.128394485229748</v>
      </c>
      <c r="J298">
        <v>0</v>
      </c>
    </row>
    <row r="299" spans="1:10" x14ac:dyDescent="0.25">
      <c r="A299" t="s">
        <v>8</v>
      </c>
      <c r="B299">
        <v>22.655000000000001</v>
      </c>
      <c r="C299">
        <v>88.447000000000003</v>
      </c>
      <c r="D299" s="1">
        <v>36888</v>
      </c>
      <c r="E299" s="2">
        <v>21.055555555555557</v>
      </c>
      <c r="F299" s="2">
        <v>13.444444444444446</v>
      </c>
      <c r="G299">
        <v>1014.8</v>
      </c>
      <c r="H299">
        <v>1.1000000000000001</v>
      </c>
      <c r="I299" s="2">
        <f t="shared" si="4"/>
        <v>61.796788105579978</v>
      </c>
      <c r="J299">
        <v>0</v>
      </c>
    </row>
    <row r="300" spans="1:10" x14ac:dyDescent="0.25">
      <c r="A300" t="s">
        <v>8</v>
      </c>
      <c r="B300">
        <v>22.655000000000001</v>
      </c>
      <c r="C300">
        <v>88.447000000000003</v>
      </c>
      <c r="D300" s="1">
        <v>36889</v>
      </c>
      <c r="E300" s="2">
        <v>19.944444444444446</v>
      </c>
      <c r="F300" s="2">
        <v>11.833333333333332</v>
      </c>
      <c r="G300">
        <v>1014</v>
      </c>
      <c r="H300">
        <v>1.5</v>
      </c>
      <c r="I300" s="2">
        <f t="shared" si="4"/>
        <v>59.549544322029192</v>
      </c>
      <c r="J300">
        <v>0</v>
      </c>
    </row>
    <row r="301" spans="1:10" x14ac:dyDescent="0.25">
      <c r="A301" t="s">
        <v>8</v>
      </c>
      <c r="B301">
        <v>22.655000000000001</v>
      </c>
      <c r="C301">
        <v>88.447000000000003</v>
      </c>
      <c r="D301" s="1">
        <v>36891</v>
      </c>
      <c r="E301" s="2">
        <v>19.777777777777775</v>
      </c>
      <c r="F301" s="2">
        <v>12.666666666666664</v>
      </c>
      <c r="G301">
        <v>1012.9</v>
      </c>
      <c r="H301">
        <v>1.5</v>
      </c>
      <c r="I301" s="2">
        <f t="shared" si="4"/>
        <v>63.555276059393449</v>
      </c>
      <c r="J301">
        <v>0</v>
      </c>
    </row>
    <row r="302" spans="1:10" x14ac:dyDescent="0.25">
      <c r="A302" t="s">
        <v>8</v>
      </c>
      <c r="B302">
        <v>22.655000000000001</v>
      </c>
      <c r="C302">
        <v>88.447000000000003</v>
      </c>
      <c r="D302" s="1">
        <v>36892</v>
      </c>
      <c r="E302" s="2">
        <v>21.388888888888889</v>
      </c>
      <c r="F302" s="2">
        <v>14.000000000000002</v>
      </c>
      <c r="G302">
        <v>1012</v>
      </c>
      <c r="H302">
        <v>2</v>
      </c>
      <c r="I302" s="2">
        <f t="shared" si="4"/>
        <v>62.771564400425419</v>
      </c>
      <c r="J302">
        <v>0</v>
      </c>
    </row>
    <row r="303" spans="1:10" x14ac:dyDescent="0.25">
      <c r="A303" t="s">
        <v>8</v>
      </c>
      <c r="B303">
        <v>22.655000000000001</v>
      </c>
      <c r="C303">
        <v>88.447000000000003</v>
      </c>
      <c r="D303" s="1">
        <v>36894</v>
      </c>
      <c r="E303" s="2">
        <v>20.611111111111107</v>
      </c>
      <c r="F303" s="2">
        <v>16.111111111111111</v>
      </c>
      <c r="G303">
        <v>1014</v>
      </c>
      <c r="H303">
        <v>3.2</v>
      </c>
      <c r="I303" s="2">
        <f t="shared" si="4"/>
        <v>75.418178591895341</v>
      </c>
      <c r="J303">
        <v>0</v>
      </c>
    </row>
    <row r="304" spans="1:10" x14ac:dyDescent="0.25">
      <c r="A304" t="s">
        <v>8</v>
      </c>
      <c r="B304">
        <v>22.655000000000001</v>
      </c>
      <c r="C304">
        <v>88.447000000000003</v>
      </c>
      <c r="D304" s="1">
        <v>36895</v>
      </c>
      <c r="E304" s="2">
        <v>17.611111111111111</v>
      </c>
      <c r="F304" s="2">
        <v>11.333333333333332</v>
      </c>
      <c r="G304">
        <v>1015.5</v>
      </c>
      <c r="H304">
        <v>2.5</v>
      </c>
      <c r="I304" s="2">
        <f t="shared" si="4"/>
        <v>66.658688417574965</v>
      </c>
      <c r="J304">
        <v>0</v>
      </c>
    </row>
    <row r="305" spans="1:10" x14ac:dyDescent="0.25">
      <c r="A305" t="s">
        <v>8</v>
      </c>
      <c r="B305">
        <v>22.655000000000001</v>
      </c>
      <c r="C305">
        <v>88.447000000000003</v>
      </c>
      <c r="D305" s="1">
        <v>36897</v>
      </c>
      <c r="E305" s="2">
        <v>16.055555555555554</v>
      </c>
      <c r="F305" s="2">
        <v>9.2777777777777786</v>
      </c>
      <c r="G305">
        <v>1016.5</v>
      </c>
      <c r="H305">
        <v>2.4</v>
      </c>
      <c r="I305" s="2">
        <f t="shared" si="4"/>
        <v>64.139759127665045</v>
      </c>
      <c r="J305">
        <v>0</v>
      </c>
    </row>
    <row r="306" spans="1:10" x14ac:dyDescent="0.25">
      <c r="A306" t="s">
        <v>8</v>
      </c>
      <c r="B306">
        <v>22.655000000000001</v>
      </c>
      <c r="C306">
        <v>88.447000000000003</v>
      </c>
      <c r="D306" s="1">
        <v>36899</v>
      </c>
      <c r="E306" s="2">
        <v>16.333333333333332</v>
      </c>
      <c r="F306" s="2">
        <v>11.500000000000002</v>
      </c>
      <c r="G306">
        <v>1012.4</v>
      </c>
      <c r="H306">
        <v>0.3</v>
      </c>
      <c r="I306" s="2">
        <f t="shared" si="4"/>
        <v>73.081329291743145</v>
      </c>
      <c r="J306">
        <v>0</v>
      </c>
    </row>
    <row r="307" spans="1:10" x14ac:dyDescent="0.25">
      <c r="A307" t="s">
        <v>8</v>
      </c>
      <c r="B307">
        <v>22.655000000000001</v>
      </c>
      <c r="C307">
        <v>88.447000000000003</v>
      </c>
      <c r="D307" s="1">
        <v>36900</v>
      </c>
      <c r="E307" s="2">
        <v>18.277777777777782</v>
      </c>
      <c r="F307" s="2">
        <v>14.611111111111109</v>
      </c>
      <c r="G307">
        <v>1013.6</v>
      </c>
      <c r="H307">
        <v>1.7</v>
      </c>
      <c r="I307" s="2">
        <f t="shared" si="4"/>
        <v>79.193187390164525</v>
      </c>
      <c r="J307">
        <v>0</v>
      </c>
    </row>
    <row r="308" spans="1:10" x14ac:dyDescent="0.25">
      <c r="A308" t="s">
        <v>8</v>
      </c>
      <c r="B308">
        <v>22.655000000000001</v>
      </c>
      <c r="C308">
        <v>88.447000000000003</v>
      </c>
      <c r="D308" s="1">
        <v>36901</v>
      </c>
      <c r="E308" s="2">
        <v>16.111111111111111</v>
      </c>
      <c r="F308" s="2">
        <v>9.6666666666666661</v>
      </c>
      <c r="G308">
        <v>1014.7</v>
      </c>
      <c r="H308">
        <v>2.4</v>
      </c>
      <c r="I308" s="2">
        <f t="shared" si="4"/>
        <v>65.604606155288863</v>
      </c>
      <c r="J308">
        <v>0</v>
      </c>
    </row>
    <row r="309" spans="1:10" x14ac:dyDescent="0.25">
      <c r="A309" t="s">
        <v>8</v>
      </c>
      <c r="B309">
        <v>22.655000000000001</v>
      </c>
      <c r="C309">
        <v>88.447000000000003</v>
      </c>
      <c r="D309" s="1">
        <v>36902</v>
      </c>
      <c r="E309" s="2">
        <v>14.5</v>
      </c>
      <c r="F309" s="2">
        <v>8.4444444444444464</v>
      </c>
      <c r="G309">
        <v>1013.2</v>
      </c>
      <c r="H309">
        <v>1.3</v>
      </c>
      <c r="I309" s="2">
        <f t="shared" si="4"/>
        <v>66.998340274589523</v>
      </c>
      <c r="J309">
        <v>0</v>
      </c>
    </row>
    <row r="310" spans="1:10" x14ac:dyDescent="0.25">
      <c r="A310" t="s">
        <v>8</v>
      </c>
      <c r="B310">
        <v>22.655000000000001</v>
      </c>
      <c r="C310">
        <v>88.447000000000003</v>
      </c>
      <c r="D310" s="1">
        <v>36903</v>
      </c>
      <c r="E310" s="2">
        <v>15.388888888888889</v>
      </c>
      <c r="F310" s="2">
        <v>7.9444444444444429</v>
      </c>
      <c r="G310">
        <v>1014.2</v>
      </c>
      <c r="H310">
        <v>1.1000000000000001</v>
      </c>
      <c r="I310" s="2">
        <f t="shared" si="4"/>
        <v>61.16196718358794</v>
      </c>
      <c r="J310">
        <v>0</v>
      </c>
    </row>
    <row r="311" spans="1:10" x14ac:dyDescent="0.25">
      <c r="A311" t="s">
        <v>8</v>
      </c>
      <c r="B311">
        <v>22.655000000000001</v>
      </c>
      <c r="C311">
        <v>88.447000000000003</v>
      </c>
      <c r="D311" s="1">
        <v>36904</v>
      </c>
      <c r="E311" s="2">
        <v>16.555555555555554</v>
      </c>
      <c r="F311" s="2">
        <v>10.499999999999998</v>
      </c>
      <c r="G311">
        <v>1013.7</v>
      </c>
      <c r="H311">
        <v>1.5</v>
      </c>
      <c r="I311" s="2">
        <f t="shared" si="4"/>
        <v>67.428007619526127</v>
      </c>
      <c r="J311">
        <v>0</v>
      </c>
    </row>
    <row r="312" spans="1:10" x14ac:dyDescent="0.25">
      <c r="A312" t="s">
        <v>8</v>
      </c>
      <c r="B312">
        <v>22.655000000000001</v>
      </c>
      <c r="C312">
        <v>88.447000000000003</v>
      </c>
      <c r="D312" s="1">
        <v>36905</v>
      </c>
      <c r="E312" s="2">
        <v>16.833333333333332</v>
      </c>
      <c r="F312" s="2">
        <v>9.8888888888888875</v>
      </c>
      <c r="G312">
        <v>1014.6</v>
      </c>
      <c r="H312">
        <v>2</v>
      </c>
      <c r="I312" s="2">
        <f t="shared" si="4"/>
        <v>63.599256201486057</v>
      </c>
      <c r="J312">
        <v>0</v>
      </c>
    </row>
    <row r="313" spans="1:10" x14ac:dyDescent="0.25">
      <c r="A313" t="s">
        <v>8</v>
      </c>
      <c r="B313">
        <v>22.655000000000001</v>
      </c>
      <c r="C313">
        <v>88.447000000000003</v>
      </c>
      <c r="D313" s="1">
        <v>36906</v>
      </c>
      <c r="E313" s="2">
        <v>17.111111111111111</v>
      </c>
      <c r="F313" s="2">
        <v>10</v>
      </c>
      <c r="G313">
        <v>1015.9</v>
      </c>
      <c r="H313">
        <v>2.6</v>
      </c>
      <c r="I313" s="2">
        <f t="shared" si="4"/>
        <v>62.95613667190684</v>
      </c>
      <c r="J313">
        <v>0</v>
      </c>
    </row>
    <row r="314" spans="1:10" x14ac:dyDescent="0.25">
      <c r="A314" t="s">
        <v>8</v>
      </c>
      <c r="B314">
        <v>22.655000000000001</v>
      </c>
      <c r="C314">
        <v>88.447000000000003</v>
      </c>
      <c r="D314" s="1">
        <v>36907</v>
      </c>
      <c r="E314" s="2">
        <v>17</v>
      </c>
      <c r="F314" s="2">
        <v>9.6666666666666661</v>
      </c>
      <c r="G314">
        <v>1016.1</v>
      </c>
      <c r="H314">
        <v>2.1</v>
      </c>
      <c r="I314" s="2">
        <f t="shared" si="4"/>
        <v>62.000612232371445</v>
      </c>
      <c r="J314">
        <v>0</v>
      </c>
    </row>
    <row r="315" spans="1:10" x14ac:dyDescent="0.25">
      <c r="A315" t="s">
        <v>8</v>
      </c>
      <c r="B315">
        <v>22.655000000000001</v>
      </c>
      <c r="C315">
        <v>88.447000000000003</v>
      </c>
      <c r="D315" s="1">
        <v>36908</v>
      </c>
      <c r="E315" s="2">
        <v>16.111111111111111</v>
      </c>
      <c r="F315" s="2">
        <v>9.8333333333333339</v>
      </c>
      <c r="G315">
        <v>1015.7</v>
      </c>
      <c r="H315">
        <v>2.5</v>
      </c>
      <c r="I315" s="2">
        <f t="shared" si="4"/>
        <v>66.3416587632138</v>
      </c>
      <c r="J315">
        <v>0</v>
      </c>
    </row>
    <row r="316" spans="1:10" x14ac:dyDescent="0.25">
      <c r="A316" t="s">
        <v>8</v>
      </c>
      <c r="B316">
        <v>22.655000000000001</v>
      </c>
      <c r="C316">
        <v>88.447000000000003</v>
      </c>
      <c r="D316" s="1">
        <v>36909</v>
      </c>
      <c r="E316" s="2">
        <v>15.388888888888889</v>
      </c>
      <c r="F316" s="2">
        <v>9.8333333333333339</v>
      </c>
      <c r="G316">
        <v>1015.1</v>
      </c>
      <c r="H316">
        <v>1.9</v>
      </c>
      <c r="I316" s="2">
        <f t="shared" si="4"/>
        <v>69.478116117234904</v>
      </c>
      <c r="J316">
        <v>0</v>
      </c>
    </row>
    <row r="317" spans="1:10" x14ac:dyDescent="0.25">
      <c r="A317" t="s">
        <v>8</v>
      </c>
      <c r="B317">
        <v>22.655000000000001</v>
      </c>
      <c r="C317">
        <v>88.447000000000003</v>
      </c>
      <c r="D317" s="1">
        <v>36910</v>
      </c>
      <c r="E317" s="2">
        <v>16.055555555555554</v>
      </c>
      <c r="F317" s="2">
        <v>8.7222222222222232</v>
      </c>
      <c r="G317">
        <v>1015.4</v>
      </c>
      <c r="H317">
        <v>1.8</v>
      </c>
      <c r="I317" s="2">
        <f t="shared" si="4"/>
        <v>61.781378931240219</v>
      </c>
      <c r="J317">
        <v>0</v>
      </c>
    </row>
    <row r="318" spans="1:10" x14ac:dyDescent="0.25">
      <c r="A318" t="s">
        <v>8</v>
      </c>
      <c r="B318">
        <v>22.655000000000001</v>
      </c>
      <c r="C318">
        <v>88.447000000000003</v>
      </c>
      <c r="D318" s="1">
        <v>36911</v>
      </c>
      <c r="E318" s="2">
        <v>16.5</v>
      </c>
      <c r="F318" s="2">
        <v>9.0555555555555536</v>
      </c>
      <c r="G318">
        <v>1014.9</v>
      </c>
      <c r="H318">
        <v>0.8</v>
      </c>
      <c r="I318" s="2">
        <f t="shared" si="4"/>
        <v>61.423221333743449</v>
      </c>
      <c r="J318">
        <v>0</v>
      </c>
    </row>
    <row r="319" spans="1:10" x14ac:dyDescent="0.25">
      <c r="A319" t="s">
        <v>8</v>
      </c>
      <c r="B319">
        <v>22.655000000000001</v>
      </c>
      <c r="C319">
        <v>88.447000000000003</v>
      </c>
      <c r="D319" s="1">
        <v>36912</v>
      </c>
      <c r="E319" s="2">
        <v>17.777777777777779</v>
      </c>
      <c r="F319" s="2">
        <v>10.333333333333334</v>
      </c>
      <c r="G319">
        <v>1012.1</v>
      </c>
      <c r="H319">
        <v>1</v>
      </c>
      <c r="I319" s="2">
        <f t="shared" si="4"/>
        <v>61.720835449535706</v>
      </c>
      <c r="J319">
        <v>0</v>
      </c>
    </row>
    <row r="320" spans="1:10" x14ac:dyDescent="0.25">
      <c r="A320" t="s">
        <v>8</v>
      </c>
      <c r="B320">
        <v>22.655000000000001</v>
      </c>
      <c r="C320">
        <v>88.447000000000003</v>
      </c>
      <c r="D320" s="1">
        <v>36913</v>
      </c>
      <c r="E320" s="2">
        <v>19.055555555555554</v>
      </c>
      <c r="F320" s="2">
        <v>12.722222222222221</v>
      </c>
      <c r="G320">
        <v>1010.4</v>
      </c>
      <c r="H320">
        <v>2.5</v>
      </c>
      <c r="I320" s="2">
        <f t="shared" si="4"/>
        <v>66.717073490496404</v>
      </c>
      <c r="J320">
        <v>0</v>
      </c>
    </row>
    <row r="321" spans="1:10" x14ac:dyDescent="0.25">
      <c r="A321" t="s">
        <v>8</v>
      </c>
      <c r="B321">
        <v>22.655000000000001</v>
      </c>
      <c r="C321">
        <v>88.447000000000003</v>
      </c>
      <c r="D321" s="1">
        <v>36914</v>
      </c>
      <c r="E321" s="2">
        <v>21.333333333333336</v>
      </c>
      <c r="F321" s="2">
        <v>14.166666666666666</v>
      </c>
      <c r="G321">
        <v>1009.4</v>
      </c>
      <c r="H321">
        <v>2.6</v>
      </c>
      <c r="I321" s="2">
        <f t="shared" si="4"/>
        <v>63.669462270101718</v>
      </c>
      <c r="J321">
        <v>0</v>
      </c>
    </row>
    <row r="322" spans="1:10" x14ac:dyDescent="0.25">
      <c r="A322" t="s">
        <v>8</v>
      </c>
      <c r="B322">
        <v>22.655000000000001</v>
      </c>
      <c r="C322">
        <v>88.447000000000003</v>
      </c>
      <c r="D322" s="1">
        <v>36915</v>
      </c>
      <c r="E322" s="2">
        <v>18.444444444444446</v>
      </c>
      <c r="F322" s="2">
        <v>8.7777777777777768</v>
      </c>
      <c r="G322">
        <v>1011.6</v>
      </c>
      <c r="H322">
        <v>4.0999999999999996</v>
      </c>
      <c r="I322" s="2">
        <f t="shared" ref="I322:I385" si="5">100*(EXP((17.625*F322)/(243.04+F322))/EXP((17.625*E322)/(243.04+E322)))</f>
        <v>53.320130241947304</v>
      </c>
      <c r="J322">
        <v>0</v>
      </c>
    </row>
    <row r="323" spans="1:10" x14ac:dyDescent="0.25">
      <c r="A323" t="s">
        <v>8</v>
      </c>
      <c r="B323">
        <v>22.655000000000001</v>
      </c>
      <c r="C323">
        <v>88.447000000000003</v>
      </c>
      <c r="D323" s="1">
        <v>36916</v>
      </c>
      <c r="E323" s="2">
        <v>15.833333333333332</v>
      </c>
      <c r="F323" s="2">
        <v>7.7777777777777777</v>
      </c>
      <c r="G323">
        <v>1012.5</v>
      </c>
      <c r="H323">
        <v>1.8</v>
      </c>
      <c r="I323" s="2">
        <f t="shared" si="5"/>
        <v>58.775618444129954</v>
      </c>
      <c r="J323">
        <v>0</v>
      </c>
    </row>
    <row r="324" spans="1:10" x14ac:dyDescent="0.25">
      <c r="A324" t="s">
        <v>8</v>
      </c>
      <c r="B324">
        <v>22.655000000000001</v>
      </c>
      <c r="C324">
        <v>88.447000000000003</v>
      </c>
      <c r="D324" s="1">
        <v>36917</v>
      </c>
      <c r="E324" s="2">
        <v>16.333333333333332</v>
      </c>
      <c r="F324" s="2">
        <v>8.7777777777777768</v>
      </c>
      <c r="G324">
        <v>1011.9</v>
      </c>
      <c r="H324">
        <v>1.6</v>
      </c>
      <c r="I324" s="2">
        <f t="shared" si="5"/>
        <v>60.925374383577534</v>
      </c>
      <c r="J324">
        <v>0</v>
      </c>
    </row>
    <row r="325" spans="1:10" x14ac:dyDescent="0.25">
      <c r="A325" t="s">
        <v>8</v>
      </c>
      <c r="B325">
        <v>22.655000000000001</v>
      </c>
      <c r="C325">
        <v>88.447000000000003</v>
      </c>
      <c r="D325" s="1">
        <v>36918</v>
      </c>
      <c r="E325" s="2">
        <v>18.000000000000004</v>
      </c>
      <c r="F325" s="2">
        <v>10.72222222222222</v>
      </c>
      <c r="G325">
        <v>1012.2</v>
      </c>
      <c r="H325">
        <v>1.6</v>
      </c>
      <c r="I325" s="2">
        <f t="shared" si="5"/>
        <v>62.461403167205219</v>
      </c>
      <c r="J325">
        <v>0</v>
      </c>
    </row>
    <row r="326" spans="1:10" x14ac:dyDescent="0.25">
      <c r="A326" t="s">
        <v>8</v>
      </c>
      <c r="B326">
        <v>22.655000000000001</v>
      </c>
      <c r="C326">
        <v>88.447000000000003</v>
      </c>
      <c r="D326" s="1">
        <v>36919</v>
      </c>
      <c r="E326" s="2">
        <v>18.666666666666664</v>
      </c>
      <c r="F326" s="2">
        <v>9.5555555555555571</v>
      </c>
      <c r="G326">
        <v>1012</v>
      </c>
      <c r="H326">
        <v>1.9</v>
      </c>
      <c r="I326" s="2">
        <f t="shared" si="5"/>
        <v>55.41120871895582</v>
      </c>
      <c r="J326">
        <v>0</v>
      </c>
    </row>
    <row r="327" spans="1:10" x14ac:dyDescent="0.25">
      <c r="A327" t="s">
        <v>8</v>
      </c>
      <c r="B327">
        <v>22.655000000000001</v>
      </c>
      <c r="C327">
        <v>88.447000000000003</v>
      </c>
      <c r="D327" s="1">
        <v>36920</v>
      </c>
      <c r="E327" s="2">
        <v>17.277777777777779</v>
      </c>
      <c r="F327" s="2">
        <v>12.555555555555555</v>
      </c>
      <c r="G327">
        <v>1011.4</v>
      </c>
      <c r="H327">
        <v>0.8</v>
      </c>
      <c r="I327" s="2">
        <f t="shared" si="5"/>
        <v>73.784919704028923</v>
      </c>
      <c r="J327">
        <v>0</v>
      </c>
    </row>
    <row r="328" spans="1:10" x14ac:dyDescent="0.25">
      <c r="A328" t="s">
        <v>8</v>
      </c>
      <c r="B328">
        <v>22.655000000000001</v>
      </c>
      <c r="C328">
        <v>88.447000000000003</v>
      </c>
      <c r="D328" s="1">
        <v>36921</v>
      </c>
      <c r="E328" s="2">
        <v>20.055555555555554</v>
      </c>
      <c r="F328" s="2">
        <v>14.722222222222221</v>
      </c>
      <c r="G328">
        <v>1010.8</v>
      </c>
      <c r="H328">
        <v>1.3</v>
      </c>
      <c r="I328" s="2">
        <f t="shared" si="5"/>
        <v>71.399584176423275</v>
      </c>
      <c r="J328">
        <v>0</v>
      </c>
    </row>
    <row r="329" spans="1:10" x14ac:dyDescent="0.25">
      <c r="A329" t="s">
        <v>8</v>
      </c>
      <c r="B329">
        <v>22.655000000000001</v>
      </c>
      <c r="C329">
        <v>88.447000000000003</v>
      </c>
      <c r="D329" s="1">
        <v>36922</v>
      </c>
      <c r="E329" s="2">
        <v>21.611111111111114</v>
      </c>
      <c r="F329" s="2">
        <v>17.944444444444443</v>
      </c>
      <c r="G329">
        <v>1009.3</v>
      </c>
      <c r="H329">
        <v>0.8</v>
      </c>
      <c r="I329" s="2">
        <f t="shared" si="5"/>
        <v>79.66022829780448</v>
      </c>
      <c r="J329">
        <v>0</v>
      </c>
    </row>
    <row r="330" spans="1:10" x14ac:dyDescent="0.25">
      <c r="A330" t="s">
        <v>8</v>
      </c>
      <c r="B330">
        <v>22.655000000000001</v>
      </c>
      <c r="C330">
        <v>88.447000000000003</v>
      </c>
      <c r="D330" s="1">
        <v>36923</v>
      </c>
      <c r="E330" s="2">
        <v>23.055555555555554</v>
      </c>
      <c r="F330" s="2">
        <v>14.444444444444445</v>
      </c>
      <c r="G330">
        <v>1009.4</v>
      </c>
      <c r="H330">
        <v>0.8</v>
      </c>
      <c r="I330" s="2">
        <f t="shared" si="5"/>
        <v>58.370136230443194</v>
      </c>
      <c r="J330">
        <v>0</v>
      </c>
    </row>
    <row r="331" spans="1:10" x14ac:dyDescent="0.25">
      <c r="A331" t="s">
        <v>8</v>
      </c>
      <c r="B331">
        <v>22.655000000000001</v>
      </c>
      <c r="C331">
        <v>88.447000000000003</v>
      </c>
      <c r="D331" s="1">
        <v>36924</v>
      </c>
      <c r="E331" s="2">
        <v>20.555555555555554</v>
      </c>
      <c r="F331" s="2">
        <v>14.111111111111111</v>
      </c>
      <c r="G331">
        <v>1009</v>
      </c>
      <c r="H331">
        <v>1.8</v>
      </c>
      <c r="I331" s="2">
        <f t="shared" si="5"/>
        <v>66.547481419364658</v>
      </c>
      <c r="J331">
        <v>0</v>
      </c>
    </row>
    <row r="332" spans="1:10" x14ac:dyDescent="0.25">
      <c r="A332" t="s">
        <v>8</v>
      </c>
      <c r="B332">
        <v>22.655000000000001</v>
      </c>
      <c r="C332">
        <v>88.447000000000003</v>
      </c>
      <c r="D332" s="1">
        <v>36925</v>
      </c>
      <c r="E332" s="2">
        <v>20.222222222222225</v>
      </c>
      <c r="F332" s="2">
        <v>11.555555555555554</v>
      </c>
      <c r="G332">
        <v>1010.8</v>
      </c>
      <c r="H332">
        <v>1.8</v>
      </c>
      <c r="I332" s="2">
        <f t="shared" si="5"/>
        <v>57.471270098868956</v>
      </c>
      <c r="J332">
        <v>0</v>
      </c>
    </row>
    <row r="333" spans="1:10" x14ac:dyDescent="0.25">
      <c r="A333" t="s">
        <v>8</v>
      </c>
      <c r="B333">
        <v>22.655000000000001</v>
      </c>
      <c r="C333">
        <v>88.447000000000003</v>
      </c>
      <c r="D333" s="1">
        <v>36926</v>
      </c>
      <c r="E333" s="2">
        <v>19.499999999999996</v>
      </c>
      <c r="F333" s="2">
        <v>11.333333333333332</v>
      </c>
      <c r="G333">
        <v>1011.6</v>
      </c>
      <c r="H333">
        <v>1.9</v>
      </c>
      <c r="I333" s="2">
        <f t="shared" si="5"/>
        <v>59.22519732451633</v>
      </c>
      <c r="J333">
        <v>0</v>
      </c>
    </row>
    <row r="334" spans="1:10" x14ac:dyDescent="0.25">
      <c r="A334" t="s">
        <v>8</v>
      </c>
      <c r="B334">
        <v>22.655000000000001</v>
      </c>
      <c r="C334">
        <v>88.447000000000003</v>
      </c>
      <c r="D334" s="1">
        <v>36927</v>
      </c>
      <c r="E334" s="2">
        <v>21.777777777777779</v>
      </c>
      <c r="F334" s="2">
        <v>14.444444444444445</v>
      </c>
      <c r="G334">
        <v>1010.2</v>
      </c>
      <c r="H334">
        <v>1.3</v>
      </c>
      <c r="I334" s="2">
        <f t="shared" si="5"/>
        <v>63.084728037342174</v>
      </c>
      <c r="J334">
        <v>0</v>
      </c>
    </row>
    <row r="335" spans="1:10" x14ac:dyDescent="0.25">
      <c r="A335" t="s">
        <v>8</v>
      </c>
      <c r="B335">
        <v>22.655000000000001</v>
      </c>
      <c r="C335">
        <v>88.447000000000003</v>
      </c>
      <c r="D335" s="1">
        <v>36928</v>
      </c>
      <c r="E335" s="2">
        <v>21.5</v>
      </c>
      <c r="F335" s="2">
        <v>17.277777777777779</v>
      </c>
      <c r="G335">
        <v>1011.5</v>
      </c>
      <c r="H335">
        <v>1.6</v>
      </c>
      <c r="I335" s="2">
        <f t="shared" si="5"/>
        <v>76.902245088586909</v>
      </c>
      <c r="J335">
        <v>0</v>
      </c>
    </row>
    <row r="336" spans="1:10" x14ac:dyDescent="0.25">
      <c r="A336" t="s">
        <v>8</v>
      </c>
      <c r="B336">
        <v>22.655000000000001</v>
      </c>
      <c r="C336">
        <v>88.447000000000003</v>
      </c>
      <c r="D336" s="1">
        <v>36929</v>
      </c>
      <c r="E336" s="2">
        <v>21.222222222222225</v>
      </c>
      <c r="F336" s="2">
        <v>10.611111111111112</v>
      </c>
      <c r="G336">
        <v>1012.3</v>
      </c>
      <c r="H336">
        <v>2.6</v>
      </c>
      <c r="I336" s="2">
        <f t="shared" si="5"/>
        <v>50.757877719772893</v>
      </c>
      <c r="J336">
        <v>0</v>
      </c>
    </row>
    <row r="337" spans="1:10" x14ac:dyDescent="0.25">
      <c r="A337" t="s">
        <v>8</v>
      </c>
      <c r="B337">
        <v>22.655000000000001</v>
      </c>
      <c r="C337">
        <v>88.447000000000003</v>
      </c>
      <c r="D337" s="1">
        <v>36930</v>
      </c>
      <c r="E337" s="2">
        <v>20</v>
      </c>
      <c r="F337" s="2">
        <v>10.333333333333334</v>
      </c>
      <c r="G337">
        <v>1012.5</v>
      </c>
      <c r="H337">
        <v>1.1000000000000001</v>
      </c>
      <c r="I337" s="2">
        <f t="shared" si="5"/>
        <v>53.72458939691176</v>
      </c>
      <c r="J337">
        <v>0</v>
      </c>
    </row>
    <row r="338" spans="1:10" x14ac:dyDescent="0.25">
      <c r="A338" t="s">
        <v>8</v>
      </c>
      <c r="B338">
        <v>22.655000000000001</v>
      </c>
      <c r="C338">
        <v>88.447000000000003</v>
      </c>
      <c r="D338" s="1">
        <v>36931</v>
      </c>
      <c r="E338" s="2">
        <v>19.777777777777775</v>
      </c>
      <c r="F338" s="2">
        <v>10.166666666666664</v>
      </c>
      <c r="G338">
        <v>1010.9</v>
      </c>
      <c r="H338">
        <v>1.5</v>
      </c>
      <c r="I338" s="2">
        <f t="shared" si="5"/>
        <v>53.866686507697295</v>
      </c>
      <c r="J338">
        <v>0</v>
      </c>
    </row>
    <row r="339" spans="1:10" x14ac:dyDescent="0.25">
      <c r="A339" t="s">
        <v>8</v>
      </c>
      <c r="B339">
        <v>22.655000000000001</v>
      </c>
      <c r="C339">
        <v>88.447000000000003</v>
      </c>
      <c r="D339" s="1">
        <v>36932</v>
      </c>
      <c r="E339" s="2">
        <v>20.388888888888889</v>
      </c>
      <c r="F339" s="2">
        <v>9.7777777777777786</v>
      </c>
      <c r="G339">
        <v>1010.1</v>
      </c>
      <c r="H339">
        <v>1.3</v>
      </c>
      <c r="I339" s="2">
        <f t="shared" si="5"/>
        <v>50.535673408284829</v>
      </c>
      <c r="J339">
        <v>0</v>
      </c>
    </row>
    <row r="340" spans="1:10" x14ac:dyDescent="0.25">
      <c r="A340" t="s">
        <v>8</v>
      </c>
      <c r="B340">
        <v>22.655000000000001</v>
      </c>
      <c r="C340">
        <v>88.447000000000003</v>
      </c>
      <c r="D340" s="1">
        <v>36933</v>
      </c>
      <c r="E340" s="2">
        <v>20.055555555555554</v>
      </c>
      <c r="F340" s="2">
        <v>14.055555555555554</v>
      </c>
      <c r="G340">
        <v>1010.3</v>
      </c>
      <c r="H340">
        <v>0.9</v>
      </c>
      <c r="I340" s="2">
        <f t="shared" si="5"/>
        <v>68.388148076868745</v>
      </c>
      <c r="J340">
        <v>0</v>
      </c>
    </row>
    <row r="341" spans="1:10" x14ac:dyDescent="0.25">
      <c r="A341" t="s">
        <v>8</v>
      </c>
      <c r="B341">
        <v>22.655000000000001</v>
      </c>
      <c r="C341">
        <v>88.447000000000003</v>
      </c>
      <c r="D341" s="1">
        <v>36934</v>
      </c>
      <c r="E341" s="2">
        <v>21.944444444444443</v>
      </c>
      <c r="F341" s="2">
        <v>12.999999999999998</v>
      </c>
      <c r="G341">
        <v>1012.6</v>
      </c>
      <c r="H341">
        <v>1.1000000000000001</v>
      </c>
      <c r="I341" s="2">
        <f t="shared" si="5"/>
        <v>56.852013364039955</v>
      </c>
      <c r="J341">
        <v>0</v>
      </c>
    </row>
    <row r="342" spans="1:10" x14ac:dyDescent="0.25">
      <c r="A342" t="s">
        <v>8</v>
      </c>
      <c r="B342">
        <v>22.655000000000001</v>
      </c>
      <c r="C342">
        <v>88.447000000000003</v>
      </c>
      <c r="D342" s="1">
        <v>36935</v>
      </c>
      <c r="E342" s="2">
        <v>20.833333333333332</v>
      </c>
      <c r="F342" s="2">
        <v>11.833333333333332</v>
      </c>
      <c r="G342">
        <v>1012.8</v>
      </c>
      <c r="H342">
        <v>1.4</v>
      </c>
      <c r="I342" s="2">
        <f t="shared" si="5"/>
        <v>56.370130805486696</v>
      </c>
      <c r="J342">
        <v>0</v>
      </c>
    </row>
    <row r="343" spans="1:10" x14ac:dyDescent="0.25">
      <c r="A343" t="s">
        <v>8</v>
      </c>
      <c r="B343">
        <v>22.655000000000001</v>
      </c>
      <c r="C343">
        <v>88.447000000000003</v>
      </c>
      <c r="D343" s="1">
        <v>36936</v>
      </c>
      <c r="E343" s="2">
        <v>20.999999999999996</v>
      </c>
      <c r="F343" s="2">
        <v>12.5</v>
      </c>
      <c r="G343">
        <v>1013.2</v>
      </c>
      <c r="H343">
        <v>1.5</v>
      </c>
      <c r="I343" s="2">
        <f t="shared" si="5"/>
        <v>58.296310676797106</v>
      </c>
      <c r="J343">
        <v>0</v>
      </c>
    </row>
    <row r="344" spans="1:10" x14ac:dyDescent="0.25">
      <c r="A344" t="s">
        <v>8</v>
      </c>
      <c r="B344">
        <v>22.655000000000001</v>
      </c>
      <c r="C344">
        <v>88.447000000000003</v>
      </c>
      <c r="D344" s="1">
        <v>36937</v>
      </c>
      <c r="E344" s="2">
        <v>22.388888888888886</v>
      </c>
      <c r="F344" s="2">
        <v>13.888888888888889</v>
      </c>
      <c r="G344">
        <v>1012.6</v>
      </c>
      <c r="H344">
        <v>0.4</v>
      </c>
      <c r="I344" s="2">
        <f t="shared" si="5"/>
        <v>58.631045044503963</v>
      </c>
      <c r="J344">
        <v>0</v>
      </c>
    </row>
    <row r="345" spans="1:10" x14ac:dyDescent="0.25">
      <c r="A345" t="s">
        <v>8</v>
      </c>
      <c r="B345">
        <v>22.655000000000001</v>
      </c>
      <c r="C345">
        <v>88.447000000000003</v>
      </c>
      <c r="D345" s="1">
        <v>36938</v>
      </c>
      <c r="E345" s="2">
        <v>21.555555555555554</v>
      </c>
      <c r="F345" s="2">
        <v>17.611111111111111</v>
      </c>
      <c r="G345">
        <v>1013.9</v>
      </c>
      <c r="H345">
        <v>1.7</v>
      </c>
      <c r="I345" s="2">
        <f t="shared" si="5"/>
        <v>78.271137518141387</v>
      </c>
      <c r="J345">
        <v>0</v>
      </c>
    </row>
    <row r="346" spans="1:10" x14ac:dyDescent="0.25">
      <c r="A346" t="s">
        <v>8</v>
      </c>
      <c r="B346">
        <v>22.655000000000001</v>
      </c>
      <c r="C346">
        <v>88.447000000000003</v>
      </c>
      <c r="D346" s="1">
        <v>36939</v>
      </c>
      <c r="E346" s="2">
        <v>23.666666666666664</v>
      </c>
      <c r="F346" s="2">
        <v>17.944444444444443</v>
      </c>
      <c r="G346">
        <v>1013.8</v>
      </c>
      <c r="H346">
        <v>0.1</v>
      </c>
      <c r="I346" s="2">
        <f t="shared" si="5"/>
        <v>70.31772522136319</v>
      </c>
      <c r="J346">
        <v>0</v>
      </c>
    </row>
    <row r="347" spans="1:10" x14ac:dyDescent="0.25">
      <c r="A347" t="s">
        <v>8</v>
      </c>
      <c r="B347">
        <v>22.655000000000001</v>
      </c>
      <c r="C347">
        <v>88.447000000000003</v>
      </c>
      <c r="D347" s="1">
        <v>36940</v>
      </c>
      <c r="E347" s="2">
        <v>24.499999999999996</v>
      </c>
      <c r="F347" s="2">
        <v>16.555555555555554</v>
      </c>
      <c r="G347">
        <v>1011.5</v>
      </c>
      <c r="H347">
        <v>2.6</v>
      </c>
      <c r="I347" s="2">
        <f t="shared" si="5"/>
        <v>61.263444046236472</v>
      </c>
      <c r="J347">
        <v>0</v>
      </c>
    </row>
    <row r="348" spans="1:10" x14ac:dyDescent="0.25">
      <c r="A348" t="s">
        <v>8</v>
      </c>
      <c r="B348">
        <v>22.655000000000001</v>
      </c>
      <c r="C348">
        <v>88.447000000000003</v>
      </c>
      <c r="D348" s="1">
        <v>36941</v>
      </c>
      <c r="E348" s="2">
        <v>23.499999999999996</v>
      </c>
      <c r="F348" s="2">
        <v>15.666666666666668</v>
      </c>
      <c r="G348">
        <v>1010.9</v>
      </c>
      <c r="H348">
        <v>1.4</v>
      </c>
      <c r="I348" s="2">
        <f t="shared" si="5"/>
        <v>61.470503679741363</v>
      </c>
      <c r="J348">
        <v>0</v>
      </c>
    </row>
    <row r="349" spans="1:10" x14ac:dyDescent="0.25">
      <c r="A349" t="s">
        <v>8</v>
      </c>
      <c r="B349">
        <v>22.655000000000001</v>
      </c>
      <c r="C349">
        <v>88.447000000000003</v>
      </c>
      <c r="D349" s="1">
        <v>36942</v>
      </c>
      <c r="E349" s="2">
        <v>24.666666666666668</v>
      </c>
      <c r="F349" s="2">
        <v>17.055555555555557</v>
      </c>
      <c r="G349">
        <v>1010.7</v>
      </c>
      <c r="H349">
        <v>0.9</v>
      </c>
      <c r="I349" s="2">
        <f t="shared" si="5"/>
        <v>62.610707812042634</v>
      </c>
      <c r="J349">
        <v>0</v>
      </c>
    </row>
    <row r="350" spans="1:10" x14ac:dyDescent="0.25">
      <c r="A350" t="s">
        <v>8</v>
      </c>
      <c r="B350">
        <v>22.655000000000001</v>
      </c>
      <c r="C350">
        <v>88.447000000000003</v>
      </c>
      <c r="D350" s="1">
        <v>36944</v>
      </c>
      <c r="E350" s="2">
        <v>22.888888888888889</v>
      </c>
      <c r="F350" s="2">
        <v>16.444444444444446</v>
      </c>
      <c r="G350">
        <v>1009.3</v>
      </c>
      <c r="H350">
        <v>2.2999999999999998</v>
      </c>
      <c r="I350" s="2">
        <f t="shared" si="5"/>
        <v>67.028576237598685</v>
      </c>
      <c r="J350">
        <v>0.254</v>
      </c>
    </row>
    <row r="351" spans="1:10" x14ac:dyDescent="0.25">
      <c r="A351" t="s">
        <v>8</v>
      </c>
      <c r="B351">
        <v>22.655000000000001</v>
      </c>
      <c r="C351">
        <v>88.447000000000003</v>
      </c>
      <c r="D351" s="1">
        <v>36945</v>
      </c>
      <c r="E351" s="2">
        <v>24</v>
      </c>
      <c r="F351" s="2">
        <v>15.611111111111111</v>
      </c>
      <c r="G351">
        <v>1010.1</v>
      </c>
      <c r="H351">
        <v>2.7</v>
      </c>
      <c r="I351" s="2">
        <f t="shared" si="5"/>
        <v>59.436583604694235</v>
      </c>
      <c r="J351">
        <v>0</v>
      </c>
    </row>
    <row r="352" spans="1:10" x14ac:dyDescent="0.25">
      <c r="A352" t="s">
        <v>8</v>
      </c>
      <c r="B352">
        <v>22.655000000000001</v>
      </c>
      <c r="C352">
        <v>88.447000000000003</v>
      </c>
      <c r="D352" s="1">
        <v>36947</v>
      </c>
      <c r="E352" s="2">
        <v>26.444444444444439</v>
      </c>
      <c r="F352" s="2">
        <v>20.388888888888889</v>
      </c>
      <c r="G352">
        <v>1005.4</v>
      </c>
      <c r="H352">
        <v>4.2</v>
      </c>
      <c r="I352" s="2">
        <f t="shared" si="5"/>
        <v>69.392181227957323</v>
      </c>
      <c r="J352">
        <v>0</v>
      </c>
    </row>
    <row r="353" spans="1:10" x14ac:dyDescent="0.25">
      <c r="A353" t="s">
        <v>8</v>
      </c>
      <c r="B353">
        <v>22.655000000000001</v>
      </c>
      <c r="C353">
        <v>88.447000000000003</v>
      </c>
      <c r="D353" s="1">
        <v>36948</v>
      </c>
      <c r="E353" s="2">
        <v>27.444444444444446</v>
      </c>
      <c r="F353" s="2">
        <v>21.888888888888893</v>
      </c>
      <c r="G353">
        <v>1006.9</v>
      </c>
      <c r="H353">
        <v>4.3</v>
      </c>
      <c r="I353" s="2">
        <f t="shared" si="5"/>
        <v>71.741892989511598</v>
      </c>
      <c r="J353">
        <v>0</v>
      </c>
    </row>
    <row r="354" spans="1:10" x14ac:dyDescent="0.25">
      <c r="A354" t="s">
        <v>8</v>
      </c>
      <c r="B354">
        <v>22.655000000000001</v>
      </c>
      <c r="C354">
        <v>88.447000000000003</v>
      </c>
      <c r="D354" s="1">
        <v>36949</v>
      </c>
      <c r="E354" s="2">
        <v>25</v>
      </c>
      <c r="F354" s="2">
        <v>15.166666666666664</v>
      </c>
      <c r="G354">
        <v>1013</v>
      </c>
      <c r="H354">
        <v>2.7</v>
      </c>
      <c r="I354" s="2">
        <f t="shared" si="5"/>
        <v>54.410550888243158</v>
      </c>
      <c r="J354">
        <v>0</v>
      </c>
    </row>
    <row r="355" spans="1:10" x14ac:dyDescent="0.25">
      <c r="A355" t="s">
        <v>8</v>
      </c>
      <c r="B355">
        <v>22.655000000000001</v>
      </c>
      <c r="C355">
        <v>88.447000000000003</v>
      </c>
      <c r="D355" s="1">
        <v>36950</v>
      </c>
      <c r="E355" s="2">
        <v>26.999999999999996</v>
      </c>
      <c r="F355" s="2">
        <v>20.111111111111111</v>
      </c>
      <c r="G355">
        <v>1013.9</v>
      </c>
      <c r="H355">
        <v>2.1</v>
      </c>
      <c r="I355" s="2">
        <f t="shared" si="5"/>
        <v>66.016693848815322</v>
      </c>
      <c r="J355">
        <v>0</v>
      </c>
    </row>
    <row r="356" spans="1:10" x14ac:dyDescent="0.25">
      <c r="A356" t="s">
        <v>8</v>
      </c>
      <c r="B356">
        <v>22.655000000000001</v>
      </c>
      <c r="C356">
        <v>88.447000000000003</v>
      </c>
      <c r="D356" s="1">
        <v>36951</v>
      </c>
      <c r="E356" s="2">
        <v>24.444444444444443</v>
      </c>
      <c r="F356" s="2">
        <v>20.055555555555554</v>
      </c>
      <c r="G356">
        <v>1013.9</v>
      </c>
      <c r="H356">
        <v>1.3</v>
      </c>
      <c r="I356" s="2">
        <f t="shared" si="5"/>
        <v>76.55609380881485</v>
      </c>
      <c r="J356">
        <v>0.50800000000000001</v>
      </c>
    </row>
    <row r="357" spans="1:10" x14ac:dyDescent="0.25">
      <c r="A357" t="s">
        <v>8</v>
      </c>
      <c r="B357">
        <v>22.655000000000001</v>
      </c>
      <c r="C357">
        <v>88.447000000000003</v>
      </c>
      <c r="D357" s="1">
        <v>36952</v>
      </c>
      <c r="E357" s="2">
        <v>24.555555555555557</v>
      </c>
      <c r="F357" s="2">
        <v>19.111111111111114</v>
      </c>
      <c r="G357">
        <v>1014.6</v>
      </c>
      <c r="H357">
        <v>1.6</v>
      </c>
      <c r="I357" s="2">
        <f t="shared" si="5"/>
        <v>71.716259559337146</v>
      </c>
      <c r="J357">
        <v>0.50800000000000001</v>
      </c>
    </row>
    <row r="358" spans="1:10" x14ac:dyDescent="0.25">
      <c r="A358" t="s">
        <v>8</v>
      </c>
      <c r="B358">
        <v>22.655000000000001</v>
      </c>
      <c r="C358">
        <v>88.447000000000003</v>
      </c>
      <c r="D358" s="1">
        <v>36953</v>
      </c>
      <c r="E358" s="2">
        <v>22.555555555555554</v>
      </c>
      <c r="F358" s="2">
        <v>9.7777777777777786</v>
      </c>
      <c r="G358">
        <v>1015.4</v>
      </c>
      <c r="H358">
        <v>2.6</v>
      </c>
      <c r="I358" s="2">
        <f t="shared" si="5"/>
        <v>44.257603719285008</v>
      </c>
      <c r="J358">
        <v>0</v>
      </c>
    </row>
    <row r="359" spans="1:10" x14ac:dyDescent="0.25">
      <c r="A359" t="s">
        <v>8</v>
      </c>
      <c r="B359">
        <v>22.655000000000001</v>
      </c>
      <c r="C359">
        <v>88.447000000000003</v>
      </c>
      <c r="D359" s="1">
        <v>36954</v>
      </c>
      <c r="E359" s="2">
        <v>23.166666666666668</v>
      </c>
      <c r="F359" s="2">
        <v>12.333333333333334</v>
      </c>
      <c r="G359">
        <v>1013</v>
      </c>
      <c r="H359">
        <v>1.7</v>
      </c>
      <c r="I359" s="2">
        <f t="shared" si="5"/>
        <v>50.529496129072172</v>
      </c>
      <c r="J359">
        <v>0</v>
      </c>
    </row>
    <row r="360" spans="1:10" x14ac:dyDescent="0.25">
      <c r="A360" t="s">
        <v>8</v>
      </c>
      <c r="B360">
        <v>22.655000000000001</v>
      </c>
      <c r="C360">
        <v>88.447000000000003</v>
      </c>
      <c r="D360" s="1">
        <v>36955</v>
      </c>
      <c r="E360" s="2">
        <v>19.444444444444443</v>
      </c>
      <c r="F360" s="2">
        <v>14.444444444444445</v>
      </c>
      <c r="G360">
        <v>1013.1</v>
      </c>
      <c r="H360">
        <v>2.2999999999999998</v>
      </c>
      <c r="I360" s="2">
        <f t="shared" si="5"/>
        <v>72.840354962534391</v>
      </c>
      <c r="J360">
        <v>0.50800000000000001</v>
      </c>
    </row>
    <row r="361" spans="1:10" x14ac:dyDescent="0.25">
      <c r="A361" t="s">
        <v>8</v>
      </c>
      <c r="B361">
        <v>22.655000000000001</v>
      </c>
      <c r="C361">
        <v>88.447000000000003</v>
      </c>
      <c r="D361" s="1">
        <v>36956</v>
      </c>
      <c r="E361" s="2">
        <v>24.277777777777779</v>
      </c>
      <c r="F361" s="2">
        <v>12.999999999999998</v>
      </c>
      <c r="G361">
        <v>1012.9</v>
      </c>
      <c r="H361">
        <v>2.2999999999999998</v>
      </c>
      <c r="I361" s="2">
        <f t="shared" si="5"/>
        <v>49.370293420617102</v>
      </c>
      <c r="J361">
        <v>0</v>
      </c>
    </row>
    <row r="362" spans="1:10" x14ac:dyDescent="0.25">
      <c r="A362" t="s">
        <v>8</v>
      </c>
      <c r="B362">
        <v>22.655000000000001</v>
      </c>
      <c r="C362">
        <v>88.447000000000003</v>
      </c>
      <c r="D362" s="1">
        <v>36957</v>
      </c>
      <c r="E362" s="2">
        <v>24.055555555555554</v>
      </c>
      <c r="F362" s="2">
        <v>12.277777777777779</v>
      </c>
      <c r="G362">
        <v>1012.2</v>
      </c>
      <c r="H362">
        <v>1.3</v>
      </c>
      <c r="I362" s="2">
        <f t="shared" si="5"/>
        <v>47.720268707730654</v>
      </c>
      <c r="J362">
        <v>0</v>
      </c>
    </row>
    <row r="363" spans="1:10" x14ac:dyDescent="0.25">
      <c r="A363" t="s">
        <v>8</v>
      </c>
      <c r="B363">
        <v>22.655000000000001</v>
      </c>
      <c r="C363">
        <v>88.447000000000003</v>
      </c>
      <c r="D363" s="1">
        <v>36958</v>
      </c>
      <c r="E363" s="2">
        <v>23.888888888888889</v>
      </c>
      <c r="F363" s="2">
        <v>12.999999999999998</v>
      </c>
      <c r="G363">
        <v>1011.2</v>
      </c>
      <c r="H363">
        <v>1</v>
      </c>
      <c r="I363" s="2">
        <f t="shared" si="5"/>
        <v>50.53644242534142</v>
      </c>
      <c r="J363">
        <v>0</v>
      </c>
    </row>
    <row r="364" spans="1:10" x14ac:dyDescent="0.25">
      <c r="A364" t="s">
        <v>8</v>
      </c>
      <c r="B364">
        <v>22.655000000000001</v>
      </c>
      <c r="C364">
        <v>88.447000000000003</v>
      </c>
      <c r="D364" s="1">
        <v>36959</v>
      </c>
      <c r="E364" s="2">
        <v>24.333333333333332</v>
      </c>
      <c r="F364" s="2">
        <v>17.166666666666664</v>
      </c>
      <c r="G364">
        <v>1011</v>
      </c>
      <c r="H364">
        <v>0.5</v>
      </c>
      <c r="I364" s="2">
        <f t="shared" si="5"/>
        <v>64.323000986073836</v>
      </c>
      <c r="J364">
        <v>0</v>
      </c>
    </row>
    <row r="365" spans="1:10" x14ac:dyDescent="0.25">
      <c r="A365" t="s">
        <v>8</v>
      </c>
      <c r="B365">
        <v>22.655000000000001</v>
      </c>
      <c r="C365">
        <v>88.447000000000003</v>
      </c>
      <c r="D365" s="1">
        <v>36961</v>
      </c>
      <c r="E365" s="2">
        <v>25.999999999999996</v>
      </c>
      <c r="F365" s="2">
        <v>13.722222222222223</v>
      </c>
      <c r="G365">
        <v>1011.6</v>
      </c>
      <c r="H365">
        <v>1.5</v>
      </c>
      <c r="I365" s="2">
        <f t="shared" si="5"/>
        <v>46.704015490207581</v>
      </c>
      <c r="J365">
        <v>0</v>
      </c>
    </row>
    <row r="366" spans="1:10" x14ac:dyDescent="0.25">
      <c r="A366" t="s">
        <v>8</v>
      </c>
      <c r="B366">
        <v>22.655000000000001</v>
      </c>
      <c r="C366">
        <v>88.447000000000003</v>
      </c>
      <c r="D366" s="1">
        <v>36962</v>
      </c>
      <c r="E366" s="2">
        <v>24.888888888888886</v>
      </c>
      <c r="F366" s="2">
        <v>11.333333333333332</v>
      </c>
      <c r="G366">
        <v>1010.8</v>
      </c>
      <c r="H366">
        <v>1.8</v>
      </c>
      <c r="I366" s="2">
        <f t="shared" si="5"/>
        <v>42.656640866332175</v>
      </c>
      <c r="J366">
        <v>0</v>
      </c>
    </row>
    <row r="367" spans="1:10" x14ac:dyDescent="0.25">
      <c r="A367" t="s">
        <v>8</v>
      </c>
      <c r="B367">
        <v>22.655000000000001</v>
      </c>
      <c r="C367">
        <v>88.447000000000003</v>
      </c>
      <c r="D367" s="1">
        <v>36963</v>
      </c>
      <c r="E367" s="2">
        <v>26.111111111111111</v>
      </c>
      <c r="F367" s="2">
        <v>16.777777777777779</v>
      </c>
      <c r="G367">
        <v>1009.7</v>
      </c>
      <c r="H367">
        <v>1.5</v>
      </c>
      <c r="I367" s="2">
        <f t="shared" si="5"/>
        <v>56.455711393561238</v>
      </c>
      <c r="J367">
        <v>0</v>
      </c>
    </row>
    <row r="368" spans="1:10" x14ac:dyDescent="0.25">
      <c r="A368" t="s">
        <v>8</v>
      </c>
      <c r="B368">
        <v>22.655000000000001</v>
      </c>
      <c r="C368">
        <v>88.447000000000003</v>
      </c>
      <c r="D368" s="1">
        <v>36964</v>
      </c>
      <c r="E368" s="2">
        <v>25.944444444444446</v>
      </c>
      <c r="F368" s="2">
        <v>20.111111111111111</v>
      </c>
      <c r="G368">
        <v>1010.4</v>
      </c>
      <c r="H368">
        <v>2.1</v>
      </c>
      <c r="I368" s="2">
        <f t="shared" si="5"/>
        <v>70.256771503910016</v>
      </c>
      <c r="J368">
        <v>0</v>
      </c>
    </row>
    <row r="369" spans="1:10" x14ac:dyDescent="0.25">
      <c r="A369" t="s">
        <v>8</v>
      </c>
      <c r="B369">
        <v>22.655000000000001</v>
      </c>
      <c r="C369">
        <v>88.447000000000003</v>
      </c>
      <c r="D369" s="1">
        <v>36965</v>
      </c>
      <c r="E369" s="2">
        <v>27.444444444444446</v>
      </c>
      <c r="F369" s="2">
        <v>18.055555555555554</v>
      </c>
      <c r="G369">
        <v>1011.9</v>
      </c>
      <c r="H369">
        <v>1.5</v>
      </c>
      <c r="I369" s="2">
        <f t="shared" si="5"/>
        <v>56.581897092647758</v>
      </c>
      <c r="J369">
        <v>0</v>
      </c>
    </row>
    <row r="370" spans="1:10" x14ac:dyDescent="0.25">
      <c r="A370" t="s">
        <v>8</v>
      </c>
      <c r="B370">
        <v>22.655000000000001</v>
      </c>
      <c r="C370">
        <v>88.447000000000003</v>
      </c>
      <c r="D370" s="1">
        <v>36966</v>
      </c>
      <c r="E370" s="2">
        <v>28.333333333333332</v>
      </c>
      <c r="F370" s="2">
        <v>19.611111111111111</v>
      </c>
      <c r="G370">
        <v>1009.1</v>
      </c>
      <c r="H370">
        <v>2.1</v>
      </c>
      <c r="I370" s="2">
        <f t="shared" si="5"/>
        <v>59.203551416649724</v>
      </c>
      <c r="J370">
        <v>0</v>
      </c>
    </row>
    <row r="371" spans="1:10" x14ac:dyDescent="0.25">
      <c r="A371" t="s">
        <v>8</v>
      </c>
      <c r="B371">
        <v>22.655000000000001</v>
      </c>
      <c r="C371">
        <v>88.447000000000003</v>
      </c>
      <c r="D371" s="1">
        <v>36967</v>
      </c>
      <c r="E371" s="2">
        <v>27.55555555555555</v>
      </c>
      <c r="F371" s="2">
        <v>21.333333333333336</v>
      </c>
      <c r="G371">
        <v>1008</v>
      </c>
      <c r="H371">
        <v>2.2000000000000002</v>
      </c>
      <c r="I371" s="2">
        <f t="shared" si="5"/>
        <v>68.895775104064455</v>
      </c>
      <c r="J371">
        <v>0.254</v>
      </c>
    </row>
    <row r="372" spans="1:10" x14ac:dyDescent="0.25">
      <c r="A372" t="s">
        <v>8</v>
      </c>
      <c r="B372">
        <v>22.655000000000001</v>
      </c>
      <c r="C372">
        <v>88.447000000000003</v>
      </c>
      <c r="D372" s="1">
        <v>36968</v>
      </c>
      <c r="E372" s="2">
        <v>26.555555555555554</v>
      </c>
      <c r="F372" s="2">
        <v>15.833333333333332</v>
      </c>
      <c r="G372">
        <v>1009.8</v>
      </c>
      <c r="H372">
        <v>2.1</v>
      </c>
      <c r="I372" s="2">
        <f t="shared" si="5"/>
        <v>51.78344808334159</v>
      </c>
      <c r="J372">
        <v>0</v>
      </c>
    </row>
    <row r="373" spans="1:10" x14ac:dyDescent="0.25">
      <c r="A373" t="s">
        <v>8</v>
      </c>
      <c r="B373">
        <v>22.655000000000001</v>
      </c>
      <c r="C373">
        <v>88.447000000000003</v>
      </c>
      <c r="D373" s="1">
        <v>36969</v>
      </c>
      <c r="E373" s="2">
        <v>28.444444444444446</v>
      </c>
      <c r="F373" s="2">
        <v>15.499999999999998</v>
      </c>
      <c r="G373">
        <v>1009.8</v>
      </c>
      <c r="H373">
        <v>1.4</v>
      </c>
      <c r="I373" s="2">
        <f t="shared" si="5"/>
        <v>45.385262822642495</v>
      </c>
      <c r="J373">
        <v>0</v>
      </c>
    </row>
    <row r="374" spans="1:10" x14ac:dyDescent="0.25">
      <c r="A374" t="s">
        <v>8</v>
      </c>
      <c r="B374">
        <v>22.655000000000001</v>
      </c>
      <c r="C374">
        <v>88.447000000000003</v>
      </c>
      <c r="D374" s="1">
        <v>36970</v>
      </c>
      <c r="E374" s="2">
        <v>27.333333333333336</v>
      </c>
      <c r="F374" s="2">
        <v>18.166666666666668</v>
      </c>
      <c r="G374">
        <v>1007.1</v>
      </c>
      <c r="H374">
        <v>2.2000000000000002</v>
      </c>
      <c r="I374" s="2">
        <f t="shared" si="5"/>
        <v>57.350184053201438</v>
      </c>
      <c r="J374">
        <v>0</v>
      </c>
    </row>
    <row r="375" spans="1:10" x14ac:dyDescent="0.25">
      <c r="A375" t="s">
        <v>8</v>
      </c>
      <c r="B375">
        <v>22.655000000000001</v>
      </c>
      <c r="C375">
        <v>88.447000000000003</v>
      </c>
      <c r="D375" s="1">
        <v>36971</v>
      </c>
      <c r="E375" s="2">
        <v>28.055555555555554</v>
      </c>
      <c r="F375" s="2">
        <v>22.222222222222221</v>
      </c>
      <c r="G375">
        <v>1005.3</v>
      </c>
      <c r="H375">
        <v>2.7</v>
      </c>
      <c r="I375" s="2">
        <f t="shared" si="5"/>
        <v>70.646836899923898</v>
      </c>
      <c r="J375">
        <v>0</v>
      </c>
    </row>
    <row r="376" spans="1:10" x14ac:dyDescent="0.25">
      <c r="A376" t="s">
        <v>8</v>
      </c>
      <c r="B376">
        <v>22.655000000000001</v>
      </c>
      <c r="C376">
        <v>88.447000000000003</v>
      </c>
      <c r="D376" s="1">
        <v>36974</v>
      </c>
      <c r="E376" s="2">
        <v>25.944444444444446</v>
      </c>
      <c r="F376" s="2">
        <v>19.499999999999996</v>
      </c>
      <c r="G376">
        <v>1005</v>
      </c>
      <c r="H376">
        <v>2.8</v>
      </c>
      <c r="I376" s="2">
        <f t="shared" si="5"/>
        <v>67.644533168703688</v>
      </c>
      <c r="J376">
        <v>0</v>
      </c>
    </row>
    <row r="377" spans="1:10" x14ac:dyDescent="0.25">
      <c r="A377" t="s">
        <v>8</v>
      </c>
      <c r="B377">
        <v>22.655000000000001</v>
      </c>
      <c r="C377">
        <v>88.447000000000003</v>
      </c>
      <c r="D377" s="1">
        <v>36975</v>
      </c>
      <c r="E377" s="2">
        <v>27.55555555555555</v>
      </c>
      <c r="F377" s="2">
        <v>19.722222222222221</v>
      </c>
      <c r="G377">
        <v>1005.2</v>
      </c>
      <c r="H377">
        <v>4</v>
      </c>
      <c r="I377" s="2">
        <f t="shared" si="5"/>
        <v>62.38023839916935</v>
      </c>
      <c r="J377">
        <v>0</v>
      </c>
    </row>
    <row r="378" spans="1:10" x14ac:dyDescent="0.25">
      <c r="A378" t="s">
        <v>8</v>
      </c>
      <c r="B378">
        <v>22.655000000000001</v>
      </c>
      <c r="C378">
        <v>88.447000000000003</v>
      </c>
      <c r="D378" s="1">
        <v>36976</v>
      </c>
      <c r="E378" s="2">
        <v>27.722222222222225</v>
      </c>
      <c r="F378" s="2">
        <v>19.111111111111114</v>
      </c>
      <c r="G378">
        <v>1004.4</v>
      </c>
      <c r="H378">
        <v>3.5</v>
      </c>
      <c r="I378" s="2">
        <f t="shared" si="5"/>
        <v>59.471772822524507</v>
      </c>
      <c r="J378">
        <v>0</v>
      </c>
    </row>
    <row r="379" spans="1:10" x14ac:dyDescent="0.25">
      <c r="A379" t="s">
        <v>8</v>
      </c>
      <c r="B379">
        <v>22.655000000000001</v>
      </c>
      <c r="C379">
        <v>88.447000000000003</v>
      </c>
      <c r="D379" s="1">
        <v>36977</v>
      </c>
      <c r="E379" s="2">
        <v>29</v>
      </c>
      <c r="F379" s="2">
        <v>21.222222222222225</v>
      </c>
      <c r="G379">
        <v>1004.6</v>
      </c>
      <c r="H379">
        <v>4.5999999999999996</v>
      </c>
      <c r="I379" s="2">
        <f t="shared" si="5"/>
        <v>62.91150568554373</v>
      </c>
      <c r="J379">
        <v>0</v>
      </c>
    </row>
    <row r="380" spans="1:10" x14ac:dyDescent="0.25">
      <c r="A380" t="s">
        <v>8</v>
      </c>
      <c r="B380">
        <v>22.655000000000001</v>
      </c>
      <c r="C380">
        <v>88.447000000000003</v>
      </c>
      <c r="D380" s="1">
        <v>36978</v>
      </c>
      <c r="E380" s="2">
        <v>30.222222222222225</v>
      </c>
      <c r="F380" s="2">
        <v>23.444444444444446</v>
      </c>
      <c r="G380">
        <v>1005.6</v>
      </c>
      <c r="H380">
        <v>5.5</v>
      </c>
      <c r="I380" s="2">
        <f t="shared" si="5"/>
        <v>67.119417715032611</v>
      </c>
      <c r="J380">
        <v>0</v>
      </c>
    </row>
    <row r="381" spans="1:10" x14ac:dyDescent="0.25">
      <c r="A381" t="s">
        <v>8</v>
      </c>
      <c r="B381">
        <v>22.655000000000001</v>
      </c>
      <c r="C381">
        <v>88.447000000000003</v>
      </c>
      <c r="D381" s="1">
        <v>36980</v>
      </c>
      <c r="E381" s="2">
        <v>27.5</v>
      </c>
      <c r="F381" s="2">
        <v>20.055555555555554</v>
      </c>
      <c r="G381">
        <v>1006.2</v>
      </c>
      <c r="H381">
        <v>4.0999999999999996</v>
      </c>
      <c r="I381" s="2">
        <f t="shared" si="5"/>
        <v>63.88940306945883</v>
      </c>
      <c r="J381">
        <v>1.016</v>
      </c>
    </row>
    <row r="382" spans="1:10" x14ac:dyDescent="0.25">
      <c r="A382" t="s">
        <v>8</v>
      </c>
      <c r="B382">
        <v>22.655000000000001</v>
      </c>
      <c r="C382">
        <v>88.447000000000003</v>
      </c>
      <c r="D382" s="1">
        <v>36981</v>
      </c>
      <c r="E382" s="2">
        <v>27.222222222222221</v>
      </c>
      <c r="F382" s="2">
        <v>20.611111111111107</v>
      </c>
      <c r="G382">
        <v>1009.2</v>
      </c>
      <c r="H382">
        <v>2.5</v>
      </c>
      <c r="I382" s="2">
        <f t="shared" si="5"/>
        <v>67.204145256323983</v>
      </c>
      <c r="J382">
        <v>11.938000000000001</v>
      </c>
    </row>
    <row r="383" spans="1:10" x14ac:dyDescent="0.25">
      <c r="A383" t="s">
        <v>8</v>
      </c>
      <c r="B383">
        <v>22.655000000000001</v>
      </c>
      <c r="C383">
        <v>88.447000000000003</v>
      </c>
      <c r="D383" s="1">
        <v>36982</v>
      </c>
      <c r="E383" s="2">
        <v>27.5</v>
      </c>
      <c r="F383" s="2">
        <v>21.277777777777775</v>
      </c>
      <c r="G383">
        <v>1008.3</v>
      </c>
      <c r="H383">
        <v>2.9</v>
      </c>
      <c r="I383" s="2">
        <f t="shared" si="5"/>
        <v>68.885108501320587</v>
      </c>
      <c r="J383">
        <v>0</v>
      </c>
    </row>
    <row r="384" spans="1:10" x14ac:dyDescent="0.25">
      <c r="A384" t="s">
        <v>8</v>
      </c>
      <c r="B384">
        <v>22.655000000000001</v>
      </c>
      <c r="C384">
        <v>88.447000000000003</v>
      </c>
      <c r="D384" s="1">
        <v>36983</v>
      </c>
      <c r="E384" s="2">
        <v>26.166666666666664</v>
      </c>
      <c r="F384" s="2">
        <v>20.944444444444446</v>
      </c>
      <c r="G384">
        <v>1008.5</v>
      </c>
      <c r="H384">
        <v>2.2000000000000002</v>
      </c>
      <c r="I384" s="2">
        <f t="shared" si="5"/>
        <v>72.99542321531915</v>
      </c>
      <c r="J384">
        <v>12.954000000000001</v>
      </c>
    </row>
    <row r="385" spans="1:10" x14ac:dyDescent="0.25">
      <c r="A385" t="s">
        <v>8</v>
      </c>
      <c r="B385">
        <v>22.655000000000001</v>
      </c>
      <c r="C385">
        <v>88.447000000000003</v>
      </c>
      <c r="D385" s="1">
        <v>36985</v>
      </c>
      <c r="E385" s="2">
        <v>29.833333333333336</v>
      </c>
      <c r="F385" s="2">
        <v>21.222222222222225</v>
      </c>
      <c r="G385">
        <v>1008.9</v>
      </c>
      <c r="H385">
        <v>3.2</v>
      </c>
      <c r="I385" s="2">
        <f t="shared" si="5"/>
        <v>59.957837949397529</v>
      </c>
      <c r="J385">
        <v>0</v>
      </c>
    </row>
    <row r="386" spans="1:10" x14ac:dyDescent="0.25">
      <c r="A386" t="s">
        <v>8</v>
      </c>
      <c r="B386">
        <v>22.655000000000001</v>
      </c>
      <c r="C386">
        <v>88.447000000000003</v>
      </c>
      <c r="D386" s="1">
        <v>36986</v>
      </c>
      <c r="E386" s="2">
        <v>29.277777777777779</v>
      </c>
      <c r="F386" s="2">
        <v>19.722222222222221</v>
      </c>
      <c r="G386">
        <v>1006.7</v>
      </c>
      <c r="H386">
        <v>2.2000000000000002</v>
      </c>
      <c r="I386" s="2">
        <f t="shared" ref="I386:I449" si="6">100*(EXP((17.625*F386)/(243.04+F386))/EXP((17.625*E386)/(243.04+E386)))</f>
        <v>56.437479709776561</v>
      </c>
      <c r="J386">
        <v>0</v>
      </c>
    </row>
    <row r="387" spans="1:10" x14ac:dyDescent="0.25">
      <c r="A387" t="s">
        <v>8</v>
      </c>
      <c r="B387">
        <v>22.655000000000001</v>
      </c>
      <c r="C387">
        <v>88.447000000000003</v>
      </c>
      <c r="D387" s="1">
        <v>36988</v>
      </c>
      <c r="E387" s="2">
        <v>29.666666666666668</v>
      </c>
      <c r="F387" s="2">
        <v>23.277777777777782</v>
      </c>
      <c r="G387">
        <v>1007.9</v>
      </c>
      <c r="H387">
        <v>3.6</v>
      </c>
      <c r="I387" s="2">
        <f t="shared" si="6"/>
        <v>68.603814574446929</v>
      </c>
      <c r="J387">
        <v>0</v>
      </c>
    </row>
    <row r="388" spans="1:10" x14ac:dyDescent="0.25">
      <c r="A388" t="s">
        <v>8</v>
      </c>
      <c r="B388">
        <v>22.655000000000001</v>
      </c>
      <c r="C388">
        <v>88.447000000000003</v>
      </c>
      <c r="D388" s="1">
        <v>36990</v>
      </c>
      <c r="E388" s="2">
        <v>30.333333333333329</v>
      </c>
      <c r="F388" s="2">
        <v>24.555555555555557</v>
      </c>
      <c r="G388">
        <v>1005.8</v>
      </c>
      <c r="H388">
        <v>5</v>
      </c>
      <c r="I388" s="2">
        <f t="shared" si="6"/>
        <v>71.296432492120459</v>
      </c>
      <c r="J388">
        <v>0</v>
      </c>
    </row>
    <row r="389" spans="1:10" x14ac:dyDescent="0.25">
      <c r="A389" t="s">
        <v>8</v>
      </c>
      <c r="B389">
        <v>22.655000000000001</v>
      </c>
      <c r="C389">
        <v>88.447000000000003</v>
      </c>
      <c r="D389" s="1">
        <v>36991</v>
      </c>
      <c r="E389" s="2">
        <v>30.777777777777779</v>
      </c>
      <c r="F389" s="2">
        <v>25.444444444444443</v>
      </c>
      <c r="G389">
        <v>1007.3</v>
      </c>
      <c r="H389">
        <v>7.5</v>
      </c>
      <c r="I389" s="2">
        <f t="shared" si="6"/>
        <v>73.288989127846818</v>
      </c>
      <c r="J389">
        <v>0</v>
      </c>
    </row>
    <row r="390" spans="1:10" x14ac:dyDescent="0.25">
      <c r="A390" t="s">
        <v>8</v>
      </c>
      <c r="B390">
        <v>22.655000000000001</v>
      </c>
      <c r="C390">
        <v>88.447000000000003</v>
      </c>
      <c r="D390" s="1">
        <v>36992</v>
      </c>
      <c r="E390" s="2">
        <v>31.222222222222221</v>
      </c>
      <c r="F390" s="2">
        <v>25.500000000000004</v>
      </c>
      <c r="G390">
        <v>1006.8</v>
      </c>
      <c r="H390">
        <v>3.3</v>
      </c>
      <c r="I390" s="2">
        <f t="shared" si="6"/>
        <v>71.690625087284033</v>
      </c>
      <c r="J390">
        <v>0</v>
      </c>
    </row>
    <row r="391" spans="1:10" x14ac:dyDescent="0.25">
      <c r="A391" t="s">
        <v>8</v>
      </c>
      <c r="B391">
        <v>22.655000000000001</v>
      </c>
      <c r="C391">
        <v>88.447000000000003</v>
      </c>
      <c r="D391" s="1">
        <v>36993</v>
      </c>
      <c r="E391" s="2">
        <v>29.944444444444446</v>
      </c>
      <c r="F391" s="2">
        <v>25.111111111111111</v>
      </c>
      <c r="G391">
        <v>1006.5</v>
      </c>
      <c r="H391">
        <v>5.9</v>
      </c>
      <c r="I391" s="2">
        <f t="shared" si="6"/>
        <v>75.364266747438734</v>
      </c>
      <c r="J391">
        <v>0</v>
      </c>
    </row>
    <row r="392" spans="1:10" x14ac:dyDescent="0.25">
      <c r="A392" t="s">
        <v>8</v>
      </c>
      <c r="B392">
        <v>22.655000000000001</v>
      </c>
      <c r="C392">
        <v>88.447000000000003</v>
      </c>
      <c r="D392" s="1">
        <v>36994</v>
      </c>
      <c r="E392" s="2">
        <v>28.111111111111107</v>
      </c>
      <c r="F392" s="2">
        <v>20.055555555555554</v>
      </c>
      <c r="G392">
        <v>1009.5</v>
      </c>
      <c r="H392">
        <v>3.7</v>
      </c>
      <c r="I392" s="2">
        <f t="shared" si="6"/>
        <v>61.649716791518649</v>
      </c>
      <c r="J392">
        <v>0</v>
      </c>
    </row>
    <row r="393" spans="1:10" x14ac:dyDescent="0.25">
      <c r="A393" t="s">
        <v>8</v>
      </c>
      <c r="B393">
        <v>22.655000000000001</v>
      </c>
      <c r="C393">
        <v>88.447000000000003</v>
      </c>
      <c r="D393" s="1">
        <v>36995</v>
      </c>
      <c r="E393" s="2">
        <v>26.277777777777775</v>
      </c>
      <c r="F393" s="2">
        <v>19.499999999999996</v>
      </c>
      <c r="G393">
        <v>1013.4</v>
      </c>
      <c r="H393">
        <v>2</v>
      </c>
      <c r="I393" s="2">
        <f t="shared" si="6"/>
        <v>66.324292414718471</v>
      </c>
      <c r="J393">
        <v>0.50800000000000001</v>
      </c>
    </row>
    <row r="394" spans="1:10" x14ac:dyDescent="0.25">
      <c r="A394" t="s">
        <v>8</v>
      </c>
      <c r="B394">
        <v>22.655000000000001</v>
      </c>
      <c r="C394">
        <v>88.447000000000003</v>
      </c>
      <c r="D394" s="1">
        <v>36996</v>
      </c>
      <c r="E394" s="2">
        <v>26.999999999999996</v>
      </c>
      <c r="F394" s="2">
        <v>21.611111111111114</v>
      </c>
      <c r="G394">
        <v>1013.1</v>
      </c>
      <c r="H394">
        <v>2.4</v>
      </c>
      <c r="I394" s="2">
        <f t="shared" si="6"/>
        <v>72.397290238330768</v>
      </c>
      <c r="J394">
        <v>0</v>
      </c>
    </row>
    <row r="395" spans="1:10" x14ac:dyDescent="0.25">
      <c r="A395" t="s">
        <v>8</v>
      </c>
      <c r="B395">
        <v>22.655000000000001</v>
      </c>
      <c r="C395">
        <v>88.447000000000003</v>
      </c>
      <c r="D395" s="1">
        <v>36997</v>
      </c>
      <c r="E395" s="2">
        <v>28.111111111111107</v>
      </c>
      <c r="F395" s="2">
        <v>22.722222222222225</v>
      </c>
      <c r="G395">
        <v>1009.1</v>
      </c>
      <c r="H395">
        <v>1.7</v>
      </c>
      <c r="I395" s="2">
        <f t="shared" si="6"/>
        <v>72.59073792765966</v>
      </c>
      <c r="J395">
        <v>6.0960000000000001</v>
      </c>
    </row>
    <row r="396" spans="1:10" x14ac:dyDescent="0.25">
      <c r="A396" t="s">
        <v>8</v>
      </c>
      <c r="B396">
        <v>22.655000000000001</v>
      </c>
      <c r="C396">
        <v>88.447000000000003</v>
      </c>
      <c r="D396" s="1">
        <v>37000</v>
      </c>
      <c r="E396" s="2">
        <v>29.277777777777779</v>
      </c>
      <c r="F396" s="2">
        <v>20.500000000000004</v>
      </c>
      <c r="G396">
        <v>1005.7</v>
      </c>
      <c r="H396">
        <v>3.2</v>
      </c>
      <c r="I396" s="2">
        <f t="shared" si="6"/>
        <v>59.219176693441455</v>
      </c>
      <c r="J396">
        <v>0.76200000000000001</v>
      </c>
    </row>
    <row r="397" spans="1:10" x14ac:dyDescent="0.25">
      <c r="A397" t="s">
        <v>8</v>
      </c>
      <c r="B397">
        <v>22.655000000000001</v>
      </c>
      <c r="C397">
        <v>88.447000000000003</v>
      </c>
      <c r="D397" s="1">
        <v>37001</v>
      </c>
      <c r="E397" s="2">
        <v>30.555555555555554</v>
      </c>
      <c r="F397" s="2">
        <v>18.222222222222221</v>
      </c>
      <c r="G397">
        <v>1004.5</v>
      </c>
      <c r="H397">
        <v>3</v>
      </c>
      <c r="I397" s="2">
        <f t="shared" si="6"/>
        <v>47.754473480751422</v>
      </c>
      <c r="J397">
        <v>0</v>
      </c>
    </row>
    <row r="398" spans="1:10" x14ac:dyDescent="0.25">
      <c r="A398" t="s">
        <v>8</v>
      </c>
      <c r="B398">
        <v>22.655000000000001</v>
      </c>
      <c r="C398">
        <v>88.447000000000003</v>
      </c>
      <c r="D398" s="1">
        <v>37002</v>
      </c>
      <c r="E398" s="2">
        <v>31.5</v>
      </c>
      <c r="F398" s="2">
        <v>17</v>
      </c>
      <c r="G398">
        <v>1004</v>
      </c>
      <c r="H398">
        <v>2.2000000000000002</v>
      </c>
      <c r="I398" s="2">
        <f t="shared" si="6"/>
        <v>41.894328660720824</v>
      </c>
      <c r="J398">
        <v>0</v>
      </c>
    </row>
    <row r="399" spans="1:10" x14ac:dyDescent="0.25">
      <c r="A399" t="s">
        <v>8</v>
      </c>
      <c r="B399">
        <v>22.655000000000001</v>
      </c>
      <c r="C399">
        <v>88.447000000000003</v>
      </c>
      <c r="D399" s="1">
        <v>37003</v>
      </c>
      <c r="E399" s="2">
        <v>30.166666666666664</v>
      </c>
      <c r="F399" s="2">
        <v>15.444444444444443</v>
      </c>
      <c r="G399">
        <v>1004.9</v>
      </c>
      <c r="H399">
        <v>1.4</v>
      </c>
      <c r="I399" s="2">
        <f t="shared" si="6"/>
        <v>40.942303268594252</v>
      </c>
      <c r="J399">
        <v>0</v>
      </c>
    </row>
    <row r="400" spans="1:10" x14ac:dyDescent="0.25">
      <c r="A400" t="s">
        <v>8</v>
      </c>
      <c r="B400">
        <v>22.655000000000001</v>
      </c>
      <c r="C400">
        <v>88.447000000000003</v>
      </c>
      <c r="D400" s="1">
        <v>37004</v>
      </c>
      <c r="E400" s="2">
        <v>31.388888888888889</v>
      </c>
      <c r="F400" s="2">
        <v>18.722222222222225</v>
      </c>
      <c r="G400">
        <v>1005.5</v>
      </c>
      <c r="H400">
        <v>2.2000000000000002</v>
      </c>
      <c r="I400" s="2">
        <f t="shared" si="6"/>
        <v>46.985905585403579</v>
      </c>
      <c r="J400">
        <v>0</v>
      </c>
    </row>
    <row r="401" spans="1:10" x14ac:dyDescent="0.25">
      <c r="A401" t="s">
        <v>8</v>
      </c>
      <c r="B401">
        <v>22.655000000000001</v>
      </c>
      <c r="C401">
        <v>88.447000000000003</v>
      </c>
      <c r="D401" s="1">
        <v>37005</v>
      </c>
      <c r="E401" s="2">
        <v>31.333333333333336</v>
      </c>
      <c r="F401" s="2">
        <v>22.722222222222225</v>
      </c>
      <c r="G401">
        <v>1006.2</v>
      </c>
      <c r="H401">
        <v>4</v>
      </c>
      <c r="I401" s="2">
        <f t="shared" si="6"/>
        <v>60.298636970227612</v>
      </c>
      <c r="J401">
        <v>0</v>
      </c>
    </row>
    <row r="402" spans="1:10" x14ac:dyDescent="0.25">
      <c r="A402" t="s">
        <v>8</v>
      </c>
      <c r="B402">
        <v>22.655000000000001</v>
      </c>
      <c r="C402">
        <v>88.447000000000003</v>
      </c>
      <c r="D402" s="1">
        <v>37006</v>
      </c>
      <c r="E402" s="2">
        <v>31.055555555555557</v>
      </c>
      <c r="F402" s="2">
        <v>22.5</v>
      </c>
      <c r="G402">
        <v>1004.1</v>
      </c>
      <c r="H402">
        <v>6</v>
      </c>
      <c r="I402" s="2">
        <f t="shared" si="6"/>
        <v>60.439492067177135</v>
      </c>
      <c r="J402">
        <v>0</v>
      </c>
    </row>
    <row r="403" spans="1:10" x14ac:dyDescent="0.25">
      <c r="A403" t="s">
        <v>8</v>
      </c>
      <c r="B403">
        <v>22.655000000000001</v>
      </c>
      <c r="C403">
        <v>88.447000000000003</v>
      </c>
      <c r="D403" s="1">
        <v>37007</v>
      </c>
      <c r="E403" s="2">
        <v>30.833333333333332</v>
      </c>
      <c r="F403" s="2">
        <v>23.277777777777782</v>
      </c>
      <c r="G403">
        <v>1004.2</v>
      </c>
      <c r="H403">
        <v>8</v>
      </c>
      <c r="I403" s="2">
        <f t="shared" si="6"/>
        <v>64.163563226620795</v>
      </c>
      <c r="J403">
        <v>0</v>
      </c>
    </row>
    <row r="404" spans="1:10" x14ac:dyDescent="0.25">
      <c r="A404" t="s">
        <v>8</v>
      </c>
      <c r="B404">
        <v>22.655000000000001</v>
      </c>
      <c r="C404">
        <v>88.447000000000003</v>
      </c>
      <c r="D404" s="1">
        <v>37008</v>
      </c>
      <c r="E404" s="2">
        <v>31.166666666666664</v>
      </c>
      <c r="F404" s="2">
        <v>24.277777777777779</v>
      </c>
      <c r="G404">
        <v>1002.2</v>
      </c>
      <c r="H404">
        <v>9.3000000000000007</v>
      </c>
      <c r="I404" s="2">
        <f t="shared" si="6"/>
        <v>66.859407949884925</v>
      </c>
      <c r="J404">
        <v>0</v>
      </c>
    </row>
    <row r="405" spans="1:10" x14ac:dyDescent="0.25">
      <c r="A405" t="s">
        <v>8</v>
      </c>
      <c r="B405">
        <v>22.655000000000001</v>
      </c>
      <c r="C405">
        <v>88.447000000000003</v>
      </c>
      <c r="D405" s="1">
        <v>37009</v>
      </c>
      <c r="E405" s="2">
        <v>31.388888888888889</v>
      </c>
      <c r="F405" s="2">
        <v>25.222222222222225</v>
      </c>
      <c r="G405">
        <v>1000.9</v>
      </c>
      <c r="H405">
        <v>7.6</v>
      </c>
      <c r="I405" s="2">
        <f t="shared" si="6"/>
        <v>69.850505111352973</v>
      </c>
      <c r="J405">
        <v>0</v>
      </c>
    </row>
    <row r="406" spans="1:10" x14ac:dyDescent="0.25">
      <c r="A406" t="s">
        <v>8</v>
      </c>
      <c r="B406">
        <v>22.655000000000001</v>
      </c>
      <c r="C406">
        <v>88.447000000000003</v>
      </c>
      <c r="D406" s="1">
        <v>37010</v>
      </c>
      <c r="E406" s="2">
        <v>31.611111111111114</v>
      </c>
      <c r="F406" s="2">
        <v>25.555555555555554</v>
      </c>
      <c r="G406">
        <v>1002.3</v>
      </c>
      <c r="H406">
        <v>6.7</v>
      </c>
      <c r="I406" s="2">
        <f t="shared" si="6"/>
        <v>70.354336181771899</v>
      </c>
      <c r="J406">
        <v>0</v>
      </c>
    </row>
    <row r="407" spans="1:10" x14ac:dyDescent="0.25">
      <c r="A407" t="s">
        <v>8</v>
      </c>
      <c r="B407">
        <v>22.655000000000001</v>
      </c>
      <c r="C407">
        <v>88.447000000000003</v>
      </c>
      <c r="D407" s="1">
        <v>37011</v>
      </c>
      <c r="E407" s="2">
        <v>28.000000000000004</v>
      </c>
      <c r="F407" s="2">
        <v>21.722222222222218</v>
      </c>
      <c r="G407">
        <v>1005.4</v>
      </c>
      <c r="H407">
        <v>7.6</v>
      </c>
      <c r="I407" s="2">
        <f t="shared" si="6"/>
        <v>68.747193492725884</v>
      </c>
      <c r="J407">
        <v>7.1120000000000001</v>
      </c>
    </row>
    <row r="408" spans="1:10" x14ac:dyDescent="0.25">
      <c r="A408" t="s">
        <v>8</v>
      </c>
      <c r="B408">
        <v>22.655000000000001</v>
      </c>
      <c r="C408">
        <v>88.447000000000003</v>
      </c>
      <c r="D408" s="1">
        <v>37012</v>
      </c>
      <c r="E408" s="2">
        <v>27.166666666666668</v>
      </c>
      <c r="F408" s="2">
        <v>22.444444444444446</v>
      </c>
      <c r="G408">
        <v>1006.9</v>
      </c>
      <c r="H408">
        <v>4</v>
      </c>
      <c r="I408" s="2">
        <f t="shared" si="6"/>
        <v>75.428884011725742</v>
      </c>
      <c r="J408">
        <v>0</v>
      </c>
    </row>
    <row r="409" spans="1:10" x14ac:dyDescent="0.25">
      <c r="A409" t="s">
        <v>8</v>
      </c>
      <c r="B409">
        <v>22.655000000000001</v>
      </c>
      <c r="C409">
        <v>88.447000000000003</v>
      </c>
      <c r="D409" s="1">
        <v>37014</v>
      </c>
      <c r="E409" s="2">
        <v>28.499999999999996</v>
      </c>
      <c r="F409" s="2">
        <v>22.666666666666664</v>
      </c>
      <c r="G409">
        <v>1001.2</v>
      </c>
      <c r="H409">
        <v>2.8</v>
      </c>
      <c r="I409" s="2">
        <f t="shared" si="6"/>
        <v>70.728057023449026</v>
      </c>
      <c r="J409">
        <v>2.032</v>
      </c>
    </row>
    <row r="410" spans="1:10" x14ac:dyDescent="0.25">
      <c r="A410" t="s">
        <v>8</v>
      </c>
      <c r="B410">
        <v>22.655000000000001</v>
      </c>
      <c r="C410">
        <v>88.447000000000003</v>
      </c>
      <c r="D410" s="1">
        <v>37015</v>
      </c>
      <c r="E410" s="2">
        <v>27.111111111111107</v>
      </c>
      <c r="F410" s="2">
        <v>20.055555555555554</v>
      </c>
      <c r="G410">
        <v>1005.7</v>
      </c>
      <c r="H410">
        <v>3.9</v>
      </c>
      <c r="I410" s="2">
        <f t="shared" si="6"/>
        <v>65.362331883563314</v>
      </c>
      <c r="J410">
        <v>3.048</v>
      </c>
    </row>
    <row r="411" spans="1:10" x14ac:dyDescent="0.25">
      <c r="A411" t="s">
        <v>8</v>
      </c>
      <c r="B411">
        <v>22.655000000000001</v>
      </c>
      <c r="C411">
        <v>88.447000000000003</v>
      </c>
      <c r="D411" s="1">
        <v>37017</v>
      </c>
      <c r="E411" s="2">
        <v>27.166666666666668</v>
      </c>
      <c r="F411" s="2">
        <v>20.777777777777782</v>
      </c>
      <c r="G411">
        <v>1005.2</v>
      </c>
      <c r="H411">
        <v>2.2999999999999998</v>
      </c>
      <c r="I411" s="2">
        <f t="shared" si="6"/>
        <v>68.119112096710182</v>
      </c>
      <c r="J411">
        <v>49.021999999999998</v>
      </c>
    </row>
    <row r="412" spans="1:10" x14ac:dyDescent="0.25">
      <c r="A412" t="s">
        <v>8</v>
      </c>
      <c r="B412">
        <v>22.655000000000001</v>
      </c>
      <c r="C412">
        <v>88.447000000000003</v>
      </c>
      <c r="D412" s="1">
        <v>37018</v>
      </c>
      <c r="E412" s="2">
        <v>27.444444444444446</v>
      </c>
      <c r="F412" s="2">
        <v>22.666666666666664</v>
      </c>
      <c r="G412">
        <v>1003.6</v>
      </c>
      <c r="H412">
        <v>5.2</v>
      </c>
      <c r="I412" s="2">
        <f t="shared" si="6"/>
        <v>75.219027170629843</v>
      </c>
      <c r="J412">
        <v>0</v>
      </c>
    </row>
    <row r="413" spans="1:10" x14ac:dyDescent="0.25">
      <c r="A413" t="s">
        <v>8</v>
      </c>
      <c r="B413">
        <v>22.655000000000001</v>
      </c>
      <c r="C413">
        <v>88.447000000000003</v>
      </c>
      <c r="D413" s="1">
        <v>37019</v>
      </c>
      <c r="E413" s="2">
        <v>28.111111111111107</v>
      </c>
      <c r="F413" s="2">
        <v>23.666666666666664</v>
      </c>
      <c r="G413">
        <v>1000.6</v>
      </c>
      <c r="H413">
        <v>5.4</v>
      </c>
      <c r="I413" s="2">
        <f t="shared" si="6"/>
        <v>76.85447398081277</v>
      </c>
      <c r="J413">
        <v>3.048</v>
      </c>
    </row>
    <row r="414" spans="1:10" x14ac:dyDescent="0.25">
      <c r="A414" t="s">
        <v>8</v>
      </c>
      <c r="B414">
        <v>22.655000000000001</v>
      </c>
      <c r="C414">
        <v>88.447000000000003</v>
      </c>
      <c r="D414" s="1">
        <v>37020</v>
      </c>
      <c r="E414" s="2">
        <v>27.888888888888889</v>
      </c>
      <c r="F414" s="2">
        <v>23.833333333333336</v>
      </c>
      <c r="G414">
        <v>999.9</v>
      </c>
      <c r="H414">
        <v>5.0999999999999996</v>
      </c>
      <c r="I414" s="2">
        <f t="shared" si="6"/>
        <v>78.641672157597725</v>
      </c>
      <c r="J414">
        <v>24.891999999999999</v>
      </c>
    </row>
    <row r="415" spans="1:10" x14ac:dyDescent="0.25">
      <c r="A415" t="s">
        <v>8</v>
      </c>
      <c r="B415">
        <v>22.655000000000001</v>
      </c>
      <c r="C415">
        <v>88.447000000000003</v>
      </c>
      <c r="D415" s="1">
        <v>37021</v>
      </c>
      <c r="E415" s="2">
        <v>30.111111111111111</v>
      </c>
      <c r="F415" s="2">
        <v>25.444444444444443</v>
      </c>
      <c r="G415">
        <v>999.7</v>
      </c>
      <c r="H415">
        <v>6.8</v>
      </c>
      <c r="I415" s="2">
        <f t="shared" si="6"/>
        <v>76.141367212465795</v>
      </c>
      <c r="J415">
        <v>0</v>
      </c>
    </row>
    <row r="416" spans="1:10" x14ac:dyDescent="0.25">
      <c r="A416" t="s">
        <v>8</v>
      </c>
      <c r="B416">
        <v>22.655000000000001</v>
      </c>
      <c r="C416">
        <v>88.447000000000003</v>
      </c>
      <c r="D416" s="1">
        <v>37022</v>
      </c>
      <c r="E416" s="2">
        <v>27.888888888888889</v>
      </c>
      <c r="F416" s="2">
        <v>22.611111111111111</v>
      </c>
      <c r="G416">
        <v>1002.1</v>
      </c>
      <c r="H416">
        <v>5.8</v>
      </c>
      <c r="I416" s="2">
        <f t="shared" si="6"/>
        <v>73.043377972824544</v>
      </c>
      <c r="J416">
        <v>0</v>
      </c>
    </row>
    <row r="417" spans="1:10" x14ac:dyDescent="0.25">
      <c r="A417" t="s">
        <v>8</v>
      </c>
      <c r="B417">
        <v>22.655000000000001</v>
      </c>
      <c r="C417">
        <v>88.447000000000003</v>
      </c>
      <c r="D417" s="1">
        <v>37023</v>
      </c>
      <c r="E417" s="2">
        <v>27.888888888888889</v>
      </c>
      <c r="F417" s="2">
        <v>21.999999999999996</v>
      </c>
      <c r="G417">
        <v>1001.9</v>
      </c>
      <c r="H417">
        <v>4.9000000000000004</v>
      </c>
      <c r="I417" s="2">
        <f t="shared" si="6"/>
        <v>70.37752354042172</v>
      </c>
      <c r="J417">
        <v>0</v>
      </c>
    </row>
    <row r="418" spans="1:10" x14ac:dyDescent="0.25">
      <c r="A418" t="s">
        <v>8</v>
      </c>
      <c r="B418">
        <v>22.655000000000001</v>
      </c>
      <c r="C418">
        <v>88.447000000000003</v>
      </c>
      <c r="D418" s="1">
        <v>37025</v>
      </c>
      <c r="E418" s="2">
        <v>30.388888888888889</v>
      </c>
      <c r="F418" s="2">
        <v>22.388888888888886</v>
      </c>
      <c r="G418">
        <v>1003.3</v>
      </c>
      <c r="H418">
        <v>4.2</v>
      </c>
      <c r="I418" s="2">
        <f t="shared" si="6"/>
        <v>62.364348858913452</v>
      </c>
      <c r="J418">
        <v>0</v>
      </c>
    </row>
    <row r="419" spans="1:10" x14ac:dyDescent="0.25">
      <c r="A419" t="s">
        <v>8</v>
      </c>
      <c r="B419">
        <v>22.655000000000001</v>
      </c>
      <c r="C419">
        <v>88.447000000000003</v>
      </c>
      <c r="D419" s="1">
        <v>37026</v>
      </c>
      <c r="E419" s="2">
        <v>29.499999999999996</v>
      </c>
      <c r="F419" s="2">
        <v>22.444444444444446</v>
      </c>
      <c r="G419">
        <v>1004.8</v>
      </c>
      <c r="H419">
        <v>3</v>
      </c>
      <c r="I419" s="2">
        <f t="shared" si="6"/>
        <v>65.855704838028757</v>
      </c>
      <c r="J419">
        <v>0</v>
      </c>
    </row>
    <row r="420" spans="1:10" x14ac:dyDescent="0.25">
      <c r="A420" t="s">
        <v>8</v>
      </c>
      <c r="B420">
        <v>22.655000000000001</v>
      </c>
      <c r="C420">
        <v>88.447000000000003</v>
      </c>
      <c r="D420" s="1">
        <v>37027</v>
      </c>
      <c r="E420" s="2">
        <v>30</v>
      </c>
      <c r="F420" s="2">
        <v>23.055555555555554</v>
      </c>
      <c r="G420">
        <v>1004.6</v>
      </c>
      <c r="H420">
        <v>3.3</v>
      </c>
      <c r="I420" s="2">
        <f t="shared" si="6"/>
        <v>66.402811739000782</v>
      </c>
      <c r="J420">
        <v>0</v>
      </c>
    </row>
    <row r="421" spans="1:10" x14ac:dyDescent="0.25">
      <c r="A421" t="s">
        <v>8</v>
      </c>
      <c r="B421">
        <v>22.655000000000001</v>
      </c>
      <c r="C421">
        <v>88.447000000000003</v>
      </c>
      <c r="D421" s="1">
        <v>37028</v>
      </c>
      <c r="E421" s="2">
        <v>30.888888888888886</v>
      </c>
      <c r="F421" s="2">
        <v>23.444444444444446</v>
      </c>
      <c r="G421">
        <v>1004</v>
      </c>
      <c r="H421">
        <v>4.0999999999999996</v>
      </c>
      <c r="I421" s="2">
        <f t="shared" si="6"/>
        <v>64.607019526355742</v>
      </c>
      <c r="J421">
        <v>0</v>
      </c>
    </row>
    <row r="422" spans="1:10" x14ac:dyDescent="0.25">
      <c r="A422" t="s">
        <v>8</v>
      </c>
      <c r="B422">
        <v>22.655000000000001</v>
      </c>
      <c r="C422">
        <v>88.447000000000003</v>
      </c>
      <c r="D422" s="1">
        <v>37029</v>
      </c>
      <c r="E422" s="2">
        <v>30.777777777777779</v>
      </c>
      <c r="F422" s="2">
        <v>22.333333333333336</v>
      </c>
      <c r="G422">
        <v>1003.4</v>
      </c>
      <c r="H422">
        <v>3.2</v>
      </c>
      <c r="I422" s="2">
        <f t="shared" si="6"/>
        <v>60.78636033963933</v>
      </c>
      <c r="J422">
        <v>2.032</v>
      </c>
    </row>
    <row r="423" spans="1:10" x14ac:dyDescent="0.25">
      <c r="A423" t="s">
        <v>8</v>
      </c>
      <c r="B423">
        <v>22.655000000000001</v>
      </c>
      <c r="C423">
        <v>88.447000000000003</v>
      </c>
      <c r="D423" s="1">
        <v>37030</v>
      </c>
      <c r="E423" s="2">
        <v>31.777777777777779</v>
      </c>
      <c r="F423" s="2">
        <v>21.5</v>
      </c>
      <c r="G423">
        <v>1002.9</v>
      </c>
      <c r="H423">
        <v>3</v>
      </c>
      <c r="I423" s="2">
        <f t="shared" si="6"/>
        <v>54.575900597006942</v>
      </c>
      <c r="J423">
        <v>0</v>
      </c>
    </row>
    <row r="424" spans="1:10" x14ac:dyDescent="0.25">
      <c r="A424" t="s">
        <v>8</v>
      </c>
      <c r="B424">
        <v>22.655000000000001</v>
      </c>
      <c r="C424">
        <v>88.447000000000003</v>
      </c>
      <c r="D424" s="1">
        <v>37031</v>
      </c>
      <c r="E424" s="2">
        <v>31.055555555555557</v>
      </c>
      <c r="F424" s="2">
        <v>23.888888888888889</v>
      </c>
      <c r="G424">
        <v>1001.6</v>
      </c>
      <c r="H424">
        <v>4.5999999999999996</v>
      </c>
      <c r="I424" s="2">
        <f t="shared" si="6"/>
        <v>65.73153840704444</v>
      </c>
      <c r="J424">
        <v>0.254</v>
      </c>
    </row>
    <row r="425" spans="1:10" x14ac:dyDescent="0.25">
      <c r="A425" t="s">
        <v>8</v>
      </c>
      <c r="B425">
        <v>22.655000000000001</v>
      </c>
      <c r="C425">
        <v>88.447000000000003</v>
      </c>
      <c r="D425" s="1">
        <v>37032</v>
      </c>
      <c r="E425" s="2">
        <v>28.333333333333332</v>
      </c>
      <c r="F425" s="2">
        <v>22.722222222222225</v>
      </c>
      <c r="G425">
        <v>1002.1</v>
      </c>
      <c r="H425">
        <v>5.6</v>
      </c>
      <c r="I425" s="2">
        <f t="shared" si="6"/>
        <v>71.657717974492513</v>
      </c>
      <c r="J425">
        <v>40.893999999999998</v>
      </c>
    </row>
    <row r="426" spans="1:10" x14ac:dyDescent="0.25">
      <c r="A426" t="s">
        <v>8</v>
      </c>
      <c r="B426">
        <v>22.655000000000001</v>
      </c>
      <c r="C426">
        <v>88.447000000000003</v>
      </c>
      <c r="D426" s="1">
        <v>37034</v>
      </c>
      <c r="E426" s="2">
        <v>31.999999999999996</v>
      </c>
      <c r="F426" s="2">
        <v>25.222222222222225</v>
      </c>
      <c r="G426">
        <v>1000.4</v>
      </c>
      <c r="H426">
        <v>5</v>
      </c>
      <c r="I426" s="2">
        <f t="shared" si="6"/>
        <v>67.469492808180846</v>
      </c>
      <c r="J426">
        <v>13.97</v>
      </c>
    </row>
    <row r="427" spans="1:10" x14ac:dyDescent="0.25">
      <c r="A427" t="s">
        <v>8</v>
      </c>
      <c r="B427">
        <v>22.655000000000001</v>
      </c>
      <c r="C427">
        <v>88.447000000000003</v>
      </c>
      <c r="D427" s="1">
        <v>37035</v>
      </c>
      <c r="E427" s="2">
        <v>28.388888888888886</v>
      </c>
      <c r="F427" s="2">
        <v>23.944444444444439</v>
      </c>
      <c r="G427">
        <v>998.6</v>
      </c>
      <c r="H427">
        <v>4.9000000000000004</v>
      </c>
      <c r="I427" s="2">
        <f t="shared" si="6"/>
        <v>76.896219834009699</v>
      </c>
      <c r="J427">
        <v>0</v>
      </c>
    </row>
    <row r="428" spans="1:10" x14ac:dyDescent="0.25">
      <c r="A428" t="s">
        <v>8</v>
      </c>
      <c r="B428">
        <v>22.655000000000001</v>
      </c>
      <c r="C428">
        <v>88.447000000000003</v>
      </c>
      <c r="D428" s="1">
        <v>37036</v>
      </c>
      <c r="E428" s="2">
        <v>31.166666666666664</v>
      </c>
      <c r="F428" s="2">
        <v>26.333333333333336</v>
      </c>
      <c r="G428">
        <v>996.8</v>
      </c>
      <c r="H428">
        <v>5.0999999999999996</v>
      </c>
      <c r="I428" s="2">
        <f t="shared" si="6"/>
        <v>75.555805362254617</v>
      </c>
      <c r="J428">
        <v>8.89</v>
      </c>
    </row>
    <row r="429" spans="1:10" x14ac:dyDescent="0.25">
      <c r="A429" t="s">
        <v>8</v>
      </c>
      <c r="B429">
        <v>22.655000000000001</v>
      </c>
      <c r="C429">
        <v>88.447000000000003</v>
      </c>
      <c r="D429" s="1">
        <v>37037</v>
      </c>
      <c r="E429" s="2">
        <v>30.666666666666668</v>
      </c>
      <c r="F429" s="2">
        <v>24.111111111111114</v>
      </c>
      <c r="G429">
        <v>1000.8</v>
      </c>
      <c r="H429">
        <v>4.9000000000000004</v>
      </c>
      <c r="I429" s="2">
        <f t="shared" si="6"/>
        <v>68.110565029137263</v>
      </c>
      <c r="J429">
        <v>0</v>
      </c>
    </row>
    <row r="430" spans="1:10" x14ac:dyDescent="0.25">
      <c r="A430" t="s">
        <v>8</v>
      </c>
      <c r="B430">
        <v>22.655000000000001</v>
      </c>
      <c r="C430">
        <v>88.447000000000003</v>
      </c>
      <c r="D430" s="1">
        <v>37038</v>
      </c>
      <c r="E430" s="2">
        <v>26.777777777777779</v>
      </c>
      <c r="F430" s="2">
        <v>23.166666666666668</v>
      </c>
      <c r="G430">
        <v>1002.2</v>
      </c>
      <c r="H430">
        <v>4.9000000000000004</v>
      </c>
      <c r="I430" s="2">
        <f t="shared" si="6"/>
        <v>80.625385512515408</v>
      </c>
      <c r="J430">
        <v>85.09</v>
      </c>
    </row>
    <row r="431" spans="1:10" x14ac:dyDescent="0.25">
      <c r="A431" t="s">
        <v>8</v>
      </c>
      <c r="B431">
        <v>22.655000000000001</v>
      </c>
      <c r="C431">
        <v>88.447000000000003</v>
      </c>
      <c r="D431" s="1">
        <v>37039</v>
      </c>
      <c r="E431" s="2">
        <v>30.833333333333332</v>
      </c>
      <c r="F431" s="2">
        <v>23.944444444444439</v>
      </c>
      <c r="G431">
        <v>999.9</v>
      </c>
      <c r="H431">
        <v>2.9</v>
      </c>
      <c r="I431" s="2">
        <f t="shared" si="6"/>
        <v>66.793035052724392</v>
      </c>
      <c r="J431">
        <v>0</v>
      </c>
    </row>
    <row r="432" spans="1:10" x14ac:dyDescent="0.25">
      <c r="A432" t="s">
        <v>8</v>
      </c>
      <c r="B432">
        <v>22.655000000000001</v>
      </c>
      <c r="C432">
        <v>88.447000000000003</v>
      </c>
      <c r="D432" s="1">
        <v>37040</v>
      </c>
      <c r="E432" s="2">
        <v>29.833333333333336</v>
      </c>
      <c r="F432" s="2">
        <v>24.333333333333332</v>
      </c>
      <c r="G432">
        <v>999.8</v>
      </c>
      <c r="H432">
        <v>2.4</v>
      </c>
      <c r="I432" s="2">
        <f t="shared" si="6"/>
        <v>72.403422877001532</v>
      </c>
      <c r="J432">
        <v>3.048</v>
      </c>
    </row>
    <row r="433" spans="1:10" x14ac:dyDescent="0.25">
      <c r="A433" t="s">
        <v>8</v>
      </c>
      <c r="B433">
        <v>22.655000000000001</v>
      </c>
      <c r="C433">
        <v>88.447000000000003</v>
      </c>
      <c r="D433" s="1">
        <v>37042</v>
      </c>
      <c r="E433" s="2">
        <v>29.555555555555557</v>
      </c>
      <c r="F433" s="2">
        <v>22.777777777777779</v>
      </c>
      <c r="G433">
        <v>999.5</v>
      </c>
      <c r="H433">
        <v>4.2</v>
      </c>
      <c r="I433" s="2">
        <f t="shared" si="6"/>
        <v>66.986824661390571</v>
      </c>
      <c r="J433">
        <v>75.945999999999998</v>
      </c>
    </row>
    <row r="434" spans="1:10" x14ac:dyDescent="0.25">
      <c r="A434" t="s">
        <v>8</v>
      </c>
      <c r="B434">
        <v>22.655000000000001</v>
      </c>
      <c r="C434">
        <v>88.447000000000003</v>
      </c>
      <c r="D434" s="1">
        <v>37045</v>
      </c>
      <c r="E434" s="2">
        <v>28.944444444444439</v>
      </c>
      <c r="F434" s="2">
        <v>23.666666666666664</v>
      </c>
      <c r="G434">
        <v>1004.2</v>
      </c>
      <c r="H434">
        <v>5.8</v>
      </c>
      <c r="I434" s="2">
        <f t="shared" si="6"/>
        <v>73.22309811528271</v>
      </c>
      <c r="J434">
        <v>0</v>
      </c>
    </row>
    <row r="435" spans="1:10" x14ac:dyDescent="0.25">
      <c r="A435" t="s">
        <v>8</v>
      </c>
      <c r="B435">
        <v>22.655000000000001</v>
      </c>
      <c r="C435">
        <v>88.447000000000003</v>
      </c>
      <c r="D435" s="1">
        <v>37046</v>
      </c>
      <c r="E435" s="2">
        <v>27.444444444444446</v>
      </c>
      <c r="F435" s="2">
        <v>24.166666666666664</v>
      </c>
      <c r="G435">
        <v>1003</v>
      </c>
      <c r="H435">
        <v>2.7</v>
      </c>
      <c r="I435" s="2">
        <f t="shared" si="6"/>
        <v>82.343883765295999</v>
      </c>
      <c r="J435">
        <v>17.018000000000001</v>
      </c>
    </row>
    <row r="436" spans="1:10" x14ac:dyDescent="0.25">
      <c r="A436" t="s">
        <v>8</v>
      </c>
      <c r="B436">
        <v>22.655000000000001</v>
      </c>
      <c r="C436">
        <v>88.447000000000003</v>
      </c>
      <c r="D436" s="1">
        <v>37047</v>
      </c>
      <c r="E436" s="2">
        <v>28.333333333333332</v>
      </c>
      <c r="F436" s="2">
        <v>25.777777777777779</v>
      </c>
      <c r="G436">
        <v>1000.4</v>
      </c>
      <c r="H436">
        <v>4.7</v>
      </c>
      <c r="I436" s="2">
        <f t="shared" si="6"/>
        <v>86.065570777867364</v>
      </c>
      <c r="J436">
        <v>6.0960000000000001</v>
      </c>
    </row>
    <row r="437" spans="1:10" x14ac:dyDescent="0.25">
      <c r="A437" t="s">
        <v>8</v>
      </c>
      <c r="B437">
        <v>22.655000000000001</v>
      </c>
      <c r="C437">
        <v>88.447000000000003</v>
      </c>
      <c r="D437" s="1">
        <v>37048</v>
      </c>
      <c r="E437" s="2">
        <v>28.944444444444439</v>
      </c>
      <c r="F437" s="2">
        <v>25.555555555555554</v>
      </c>
      <c r="G437">
        <v>1000.2</v>
      </c>
      <c r="H437">
        <v>2.2000000000000002</v>
      </c>
      <c r="I437" s="2">
        <f t="shared" si="6"/>
        <v>81.97869969767676</v>
      </c>
      <c r="J437">
        <v>34.036000000000001</v>
      </c>
    </row>
    <row r="438" spans="1:10" x14ac:dyDescent="0.25">
      <c r="A438" t="s">
        <v>8</v>
      </c>
      <c r="B438">
        <v>22.655000000000001</v>
      </c>
      <c r="C438">
        <v>88.447000000000003</v>
      </c>
      <c r="D438" s="1">
        <v>37049</v>
      </c>
      <c r="E438" s="2">
        <v>28.388888888888886</v>
      </c>
      <c r="F438" s="2">
        <v>24.944444444444446</v>
      </c>
      <c r="G438">
        <v>1000.2</v>
      </c>
      <c r="H438">
        <v>3.3</v>
      </c>
      <c r="I438" s="2">
        <f t="shared" si="6"/>
        <v>81.64062595391421</v>
      </c>
      <c r="J438">
        <v>7.1120000000000001</v>
      </c>
    </row>
    <row r="439" spans="1:10" x14ac:dyDescent="0.25">
      <c r="A439" t="s">
        <v>8</v>
      </c>
      <c r="B439">
        <v>22.655000000000001</v>
      </c>
      <c r="C439">
        <v>88.447000000000003</v>
      </c>
      <c r="D439" s="1">
        <v>37050</v>
      </c>
      <c r="E439" s="2">
        <v>28.388888888888886</v>
      </c>
      <c r="F439" s="2">
        <v>25</v>
      </c>
      <c r="G439">
        <v>999.1</v>
      </c>
      <c r="H439">
        <v>5.3</v>
      </c>
      <c r="I439" s="2">
        <f t="shared" si="6"/>
        <v>81.911552226396793</v>
      </c>
      <c r="J439">
        <v>9.9060000000000006</v>
      </c>
    </row>
    <row r="440" spans="1:10" x14ac:dyDescent="0.25">
      <c r="A440" t="s">
        <v>8</v>
      </c>
      <c r="B440">
        <v>22.655000000000001</v>
      </c>
      <c r="C440">
        <v>88.447000000000003</v>
      </c>
      <c r="D440" s="1">
        <v>37051</v>
      </c>
      <c r="E440" s="2">
        <v>28.777777777777775</v>
      </c>
      <c r="F440" s="2">
        <v>24.555555555555557</v>
      </c>
      <c r="G440">
        <v>999</v>
      </c>
      <c r="H440">
        <v>3.2</v>
      </c>
      <c r="I440" s="2">
        <f t="shared" si="6"/>
        <v>77.985164531136746</v>
      </c>
      <c r="J440">
        <v>0.76200000000000001</v>
      </c>
    </row>
    <row r="441" spans="1:10" x14ac:dyDescent="0.25">
      <c r="A441" t="s">
        <v>8</v>
      </c>
      <c r="B441">
        <v>22.655000000000001</v>
      </c>
      <c r="C441">
        <v>88.447000000000003</v>
      </c>
      <c r="D441" s="1">
        <v>37052</v>
      </c>
      <c r="E441" s="2">
        <v>28.888888888888889</v>
      </c>
      <c r="F441" s="2">
        <v>24.555555555555557</v>
      </c>
      <c r="G441">
        <v>999.1</v>
      </c>
      <c r="H441">
        <v>2.2000000000000002</v>
      </c>
      <c r="I441" s="2">
        <f t="shared" si="6"/>
        <v>77.484616614710262</v>
      </c>
      <c r="J441">
        <v>0</v>
      </c>
    </row>
    <row r="442" spans="1:10" x14ac:dyDescent="0.25">
      <c r="A442" t="s">
        <v>8</v>
      </c>
      <c r="B442">
        <v>22.655000000000001</v>
      </c>
      <c r="C442">
        <v>88.447000000000003</v>
      </c>
      <c r="D442" s="1">
        <v>37054</v>
      </c>
      <c r="E442" s="2">
        <v>28.722222222222221</v>
      </c>
      <c r="F442" s="2">
        <v>23.222222222222221</v>
      </c>
      <c r="G442">
        <v>996.9</v>
      </c>
      <c r="H442">
        <v>7.4</v>
      </c>
      <c r="I442" s="2">
        <f t="shared" si="6"/>
        <v>72.210125508976404</v>
      </c>
      <c r="J442">
        <v>0.76200000000000001</v>
      </c>
    </row>
    <row r="443" spans="1:10" x14ac:dyDescent="0.25">
      <c r="A443" t="s">
        <v>8</v>
      </c>
      <c r="B443">
        <v>22.655000000000001</v>
      </c>
      <c r="C443">
        <v>88.447000000000003</v>
      </c>
      <c r="D443" s="1">
        <v>37055</v>
      </c>
      <c r="E443" s="2">
        <v>27.944444444444443</v>
      </c>
      <c r="F443" s="2">
        <v>23.444444444444446</v>
      </c>
      <c r="G443">
        <v>996.7</v>
      </c>
      <c r="H443">
        <v>6.3</v>
      </c>
      <c r="I443" s="2">
        <f t="shared" si="6"/>
        <v>76.57239477293048</v>
      </c>
      <c r="J443">
        <v>6.0960000000000001</v>
      </c>
    </row>
    <row r="444" spans="1:10" x14ac:dyDescent="0.25">
      <c r="A444" t="s">
        <v>8</v>
      </c>
      <c r="B444">
        <v>22.655000000000001</v>
      </c>
      <c r="C444">
        <v>88.447000000000003</v>
      </c>
      <c r="D444" s="1">
        <v>37056</v>
      </c>
      <c r="E444" s="2">
        <v>26.111111111111111</v>
      </c>
      <c r="F444" s="2">
        <v>22.944444444444443</v>
      </c>
      <c r="G444">
        <v>996.7</v>
      </c>
      <c r="H444">
        <v>3.8</v>
      </c>
      <c r="I444" s="2">
        <f t="shared" si="6"/>
        <v>82.739163215430736</v>
      </c>
      <c r="J444">
        <v>18.033999999999999</v>
      </c>
    </row>
    <row r="445" spans="1:10" x14ac:dyDescent="0.25">
      <c r="A445" t="s">
        <v>8</v>
      </c>
      <c r="B445">
        <v>22.655000000000001</v>
      </c>
      <c r="C445">
        <v>88.447000000000003</v>
      </c>
      <c r="D445" s="1">
        <v>37058</v>
      </c>
      <c r="E445" s="2">
        <v>26.722222222222218</v>
      </c>
      <c r="F445" s="2">
        <v>23.166666666666668</v>
      </c>
      <c r="G445">
        <v>995.4</v>
      </c>
      <c r="H445">
        <v>2.9</v>
      </c>
      <c r="I445" s="2">
        <f t="shared" si="6"/>
        <v>80.889422426523737</v>
      </c>
      <c r="J445">
        <v>0</v>
      </c>
    </row>
    <row r="446" spans="1:10" x14ac:dyDescent="0.25">
      <c r="A446" t="s">
        <v>8</v>
      </c>
      <c r="B446">
        <v>22.655000000000001</v>
      </c>
      <c r="C446">
        <v>88.447000000000003</v>
      </c>
      <c r="D446" s="1">
        <v>37059</v>
      </c>
      <c r="E446" s="2">
        <v>26.166666666666664</v>
      </c>
      <c r="F446" s="2">
        <v>22.666666666666664</v>
      </c>
      <c r="G446">
        <v>996.4</v>
      </c>
      <c r="H446">
        <v>4.7</v>
      </c>
      <c r="I446" s="2">
        <f t="shared" si="6"/>
        <v>81.091035007457776</v>
      </c>
      <c r="J446">
        <v>8.89</v>
      </c>
    </row>
    <row r="447" spans="1:10" x14ac:dyDescent="0.25">
      <c r="A447" t="s">
        <v>8</v>
      </c>
      <c r="B447">
        <v>22.655000000000001</v>
      </c>
      <c r="C447">
        <v>88.447000000000003</v>
      </c>
      <c r="D447" s="1">
        <v>37060</v>
      </c>
      <c r="E447" s="2">
        <v>25.999999999999996</v>
      </c>
      <c r="F447" s="2">
        <v>23.222222222222221</v>
      </c>
      <c r="G447">
        <v>998.6</v>
      </c>
      <c r="H447">
        <v>3.5</v>
      </c>
      <c r="I447" s="2">
        <f t="shared" si="6"/>
        <v>84.695883145434408</v>
      </c>
      <c r="J447">
        <v>11.938000000000001</v>
      </c>
    </row>
    <row r="448" spans="1:10" x14ac:dyDescent="0.25">
      <c r="A448" t="s">
        <v>8</v>
      </c>
      <c r="B448">
        <v>22.655000000000001</v>
      </c>
      <c r="C448">
        <v>88.447000000000003</v>
      </c>
      <c r="D448" s="1">
        <v>37061</v>
      </c>
      <c r="E448" s="2">
        <v>28.388888888888886</v>
      </c>
      <c r="F448" s="2">
        <v>24.222222222222218</v>
      </c>
      <c r="G448">
        <v>998.7</v>
      </c>
      <c r="H448">
        <v>4.5</v>
      </c>
      <c r="I448" s="2">
        <f t="shared" si="6"/>
        <v>78.189259732524505</v>
      </c>
      <c r="J448">
        <v>21.082000000000001</v>
      </c>
    </row>
    <row r="449" spans="1:10" x14ac:dyDescent="0.25">
      <c r="A449" t="s">
        <v>8</v>
      </c>
      <c r="B449">
        <v>22.655000000000001</v>
      </c>
      <c r="C449">
        <v>88.447000000000003</v>
      </c>
      <c r="D449" s="1">
        <v>37062</v>
      </c>
      <c r="E449" s="2">
        <v>29.499999999999996</v>
      </c>
      <c r="F449" s="2">
        <v>24.777777777777775</v>
      </c>
      <c r="G449">
        <v>996.8</v>
      </c>
      <c r="H449">
        <v>3.3</v>
      </c>
      <c r="I449" s="2">
        <f t="shared" si="6"/>
        <v>75.795590453963683</v>
      </c>
      <c r="J449">
        <v>0.50800000000000001</v>
      </c>
    </row>
    <row r="450" spans="1:10" x14ac:dyDescent="0.25">
      <c r="A450" t="s">
        <v>8</v>
      </c>
      <c r="B450">
        <v>22.655000000000001</v>
      </c>
      <c r="C450">
        <v>88.447000000000003</v>
      </c>
      <c r="D450" s="1">
        <v>37063</v>
      </c>
      <c r="E450" s="2">
        <v>30</v>
      </c>
      <c r="F450" s="2">
        <v>23.611111111111111</v>
      </c>
      <c r="G450">
        <v>996.7</v>
      </c>
      <c r="H450">
        <v>1.7</v>
      </c>
      <c r="I450" s="2">
        <f t="shared" ref="I450:I513" si="7">100*(EXP((17.625*F450)/(243.04+F450))/EXP((17.625*E450)/(243.04+E450)))</f>
        <v>68.667681007390286</v>
      </c>
      <c r="J450">
        <v>14.986000000000001</v>
      </c>
    </row>
    <row r="451" spans="1:10" x14ac:dyDescent="0.25">
      <c r="A451" t="s">
        <v>8</v>
      </c>
      <c r="B451">
        <v>22.655000000000001</v>
      </c>
      <c r="C451">
        <v>88.447000000000003</v>
      </c>
      <c r="D451" s="1">
        <v>37064</v>
      </c>
      <c r="E451" s="2">
        <v>27.111111111111107</v>
      </c>
      <c r="F451" s="2">
        <v>23.499999999999996</v>
      </c>
      <c r="G451">
        <v>996.7</v>
      </c>
      <c r="H451">
        <v>2.1</v>
      </c>
      <c r="I451" s="2">
        <f t="shared" si="7"/>
        <v>80.668508649209656</v>
      </c>
      <c r="J451">
        <v>17.018000000000001</v>
      </c>
    </row>
    <row r="452" spans="1:10" x14ac:dyDescent="0.25">
      <c r="A452" t="s">
        <v>8</v>
      </c>
      <c r="B452">
        <v>22.655000000000001</v>
      </c>
      <c r="C452">
        <v>88.447000000000003</v>
      </c>
      <c r="D452" s="1">
        <v>37065</v>
      </c>
      <c r="E452" s="2">
        <v>27.833333333333329</v>
      </c>
      <c r="F452" s="2">
        <v>22.611111111111111</v>
      </c>
      <c r="G452">
        <v>996.6</v>
      </c>
      <c r="H452">
        <v>4.2</v>
      </c>
      <c r="I452" s="2">
        <f t="shared" si="7"/>
        <v>73.280623482801417</v>
      </c>
      <c r="J452">
        <v>17.018000000000001</v>
      </c>
    </row>
    <row r="453" spans="1:10" x14ac:dyDescent="0.25">
      <c r="A453" t="s">
        <v>8</v>
      </c>
      <c r="B453">
        <v>22.655000000000001</v>
      </c>
      <c r="C453">
        <v>88.447000000000003</v>
      </c>
      <c r="D453" s="1">
        <v>37067</v>
      </c>
      <c r="E453" s="2">
        <v>29.111111111111114</v>
      </c>
      <c r="F453" s="2">
        <v>25.333333333333329</v>
      </c>
      <c r="G453">
        <v>996.8</v>
      </c>
      <c r="H453">
        <v>4.0999999999999996</v>
      </c>
      <c r="I453" s="2">
        <f t="shared" si="7"/>
        <v>80.126683856020023</v>
      </c>
      <c r="J453">
        <v>19.05</v>
      </c>
    </row>
    <row r="454" spans="1:10" x14ac:dyDescent="0.25">
      <c r="A454" t="s">
        <v>8</v>
      </c>
      <c r="B454">
        <v>22.655000000000001</v>
      </c>
      <c r="C454">
        <v>88.447000000000003</v>
      </c>
      <c r="D454" s="1">
        <v>37068</v>
      </c>
      <c r="E454" s="2">
        <v>29.222222222222218</v>
      </c>
      <c r="F454" s="2">
        <v>25</v>
      </c>
      <c r="G454">
        <v>996.3</v>
      </c>
      <c r="H454">
        <v>4.0999999999999996</v>
      </c>
      <c r="I454" s="2">
        <f t="shared" si="7"/>
        <v>78.04894542394419</v>
      </c>
      <c r="J454">
        <v>2.032</v>
      </c>
    </row>
    <row r="455" spans="1:10" x14ac:dyDescent="0.25">
      <c r="A455" t="s">
        <v>8</v>
      </c>
      <c r="B455">
        <v>22.655000000000001</v>
      </c>
      <c r="C455">
        <v>88.447000000000003</v>
      </c>
      <c r="D455" s="1">
        <v>37069</v>
      </c>
      <c r="E455" s="2">
        <v>29.388888888888893</v>
      </c>
      <c r="F455" s="2">
        <v>24.499999999999996</v>
      </c>
      <c r="G455">
        <v>997.2</v>
      </c>
      <c r="H455">
        <v>4.4000000000000004</v>
      </c>
      <c r="I455" s="2">
        <f t="shared" si="7"/>
        <v>75.026698251236667</v>
      </c>
      <c r="J455">
        <v>0</v>
      </c>
    </row>
    <row r="456" spans="1:10" x14ac:dyDescent="0.25">
      <c r="A456" t="s">
        <v>8</v>
      </c>
      <c r="B456">
        <v>22.655000000000001</v>
      </c>
      <c r="C456">
        <v>88.447000000000003</v>
      </c>
      <c r="D456" s="1">
        <v>37070</v>
      </c>
      <c r="E456" s="2">
        <v>29.944444444444446</v>
      </c>
      <c r="F456" s="2">
        <v>24.555555555555557</v>
      </c>
      <c r="G456">
        <v>997</v>
      </c>
      <c r="H456">
        <v>4.7</v>
      </c>
      <c r="I456" s="2">
        <f t="shared" si="7"/>
        <v>72.905826589104862</v>
      </c>
      <c r="J456">
        <v>6.0960000000000001</v>
      </c>
    </row>
    <row r="457" spans="1:10" x14ac:dyDescent="0.25">
      <c r="A457" t="s">
        <v>8</v>
      </c>
      <c r="B457">
        <v>22.655000000000001</v>
      </c>
      <c r="C457">
        <v>88.447000000000003</v>
      </c>
      <c r="D457" s="1">
        <v>37071</v>
      </c>
      <c r="E457" s="2">
        <v>28.888888888888889</v>
      </c>
      <c r="F457" s="2">
        <v>23.444444444444446</v>
      </c>
      <c r="G457">
        <v>998</v>
      </c>
      <c r="H457">
        <v>5.8</v>
      </c>
      <c r="I457" s="2">
        <f t="shared" si="7"/>
        <v>72.481779192249974</v>
      </c>
      <c r="J457">
        <v>0</v>
      </c>
    </row>
    <row r="458" spans="1:10" x14ac:dyDescent="0.25">
      <c r="A458" t="s">
        <v>8</v>
      </c>
      <c r="B458">
        <v>22.655000000000001</v>
      </c>
      <c r="C458">
        <v>88.447000000000003</v>
      </c>
      <c r="D458" s="1">
        <v>37072</v>
      </c>
      <c r="E458" s="2">
        <v>27.944444444444443</v>
      </c>
      <c r="F458" s="2">
        <v>23.666666666666664</v>
      </c>
      <c r="G458">
        <v>1000.8</v>
      </c>
      <c r="H458">
        <v>5.8</v>
      </c>
      <c r="I458" s="2">
        <f t="shared" si="7"/>
        <v>77.604852870304924</v>
      </c>
      <c r="J458">
        <v>45.973999999999997</v>
      </c>
    </row>
    <row r="459" spans="1:10" x14ac:dyDescent="0.25">
      <c r="A459" t="s">
        <v>8</v>
      </c>
      <c r="B459">
        <v>22.655000000000001</v>
      </c>
      <c r="C459">
        <v>88.447000000000003</v>
      </c>
      <c r="D459" s="1">
        <v>37073</v>
      </c>
      <c r="E459" s="2">
        <v>28.166666666666668</v>
      </c>
      <c r="F459" s="2">
        <v>23.944444444444439</v>
      </c>
      <c r="G459">
        <v>1001</v>
      </c>
      <c r="H459">
        <v>4</v>
      </c>
      <c r="I459" s="2">
        <f t="shared" si="7"/>
        <v>77.897035105813373</v>
      </c>
      <c r="J459">
        <v>6.0960000000000001</v>
      </c>
    </row>
    <row r="460" spans="1:10" x14ac:dyDescent="0.25">
      <c r="A460" t="s">
        <v>8</v>
      </c>
      <c r="B460">
        <v>22.655000000000001</v>
      </c>
      <c r="C460">
        <v>88.447000000000003</v>
      </c>
      <c r="D460" s="1">
        <v>37074</v>
      </c>
      <c r="E460" s="2">
        <v>27.833333333333329</v>
      </c>
      <c r="F460" s="2">
        <v>25</v>
      </c>
      <c r="G460">
        <v>999.3</v>
      </c>
      <c r="H460">
        <v>2.6</v>
      </c>
      <c r="I460" s="2">
        <f t="shared" si="7"/>
        <v>84.606216908227097</v>
      </c>
      <c r="J460">
        <v>3.048</v>
      </c>
    </row>
    <row r="461" spans="1:10" x14ac:dyDescent="0.25">
      <c r="A461" t="s">
        <v>8</v>
      </c>
      <c r="B461">
        <v>22.655000000000001</v>
      </c>
      <c r="C461">
        <v>88.447000000000003</v>
      </c>
      <c r="D461" s="1">
        <v>37075</v>
      </c>
      <c r="E461" s="2">
        <v>27.777777777777779</v>
      </c>
      <c r="F461" s="2">
        <v>23.888888888888889</v>
      </c>
      <c r="G461">
        <v>996.9</v>
      </c>
      <c r="H461">
        <v>4.3</v>
      </c>
      <c r="I461" s="2">
        <f t="shared" si="7"/>
        <v>79.418332536468654</v>
      </c>
      <c r="J461">
        <v>3.048</v>
      </c>
    </row>
    <row r="462" spans="1:10" x14ac:dyDescent="0.25">
      <c r="A462" t="s">
        <v>8</v>
      </c>
      <c r="B462">
        <v>22.655000000000001</v>
      </c>
      <c r="C462">
        <v>88.447000000000003</v>
      </c>
      <c r="D462" s="1">
        <v>37076</v>
      </c>
      <c r="E462" s="2">
        <v>28.777777777777775</v>
      </c>
      <c r="F462" s="2">
        <v>23.611111111111111</v>
      </c>
      <c r="G462">
        <v>995.9</v>
      </c>
      <c r="H462">
        <v>3.8</v>
      </c>
      <c r="I462" s="2">
        <f t="shared" si="7"/>
        <v>73.686638688521896</v>
      </c>
      <c r="J462">
        <v>11.938000000000001</v>
      </c>
    </row>
    <row r="463" spans="1:10" x14ac:dyDescent="0.25">
      <c r="A463" t="s">
        <v>8</v>
      </c>
      <c r="B463">
        <v>22.655000000000001</v>
      </c>
      <c r="C463">
        <v>88.447000000000003</v>
      </c>
      <c r="D463" s="1">
        <v>37079</v>
      </c>
      <c r="E463" s="2">
        <v>29.055555555555554</v>
      </c>
      <c r="F463" s="2">
        <v>23.666666666666664</v>
      </c>
      <c r="G463">
        <v>996.1</v>
      </c>
      <c r="H463">
        <v>6</v>
      </c>
      <c r="I463" s="2">
        <f t="shared" si="7"/>
        <v>72.753689379284751</v>
      </c>
      <c r="J463">
        <v>1.016</v>
      </c>
    </row>
    <row r="464" spans="1:10" x14ac:dyDescent="0.25">
      <c r="A464" t="s">
        <v>8</v>
      </c>
      <c r="B464">
        <v>22.655000000000001</v>
      </c>
      <c r="C464">
        <v>88.447000000000003</v>
      </c>
      <c r="D464" s="1">
        <v>37080</v>
      </c>
      <c r="E464" s="2">
        <v>28.666666666666664</v>
      </c>
      <c r="F464" s="2">
        <v>23.055555555555554</v>
      </c>
      <c r="G464">
        <v>995.2</v>
      </c>
      <c r="H464">
        <v>6.6</v>
      </c>
      <c r="I464" s="2">
        <f t="shared" si="7"/>
        <v>71.716919351365235</v>
      </c>
      <c r="J464">
        <v>2.032</v>
      </c>
    </row>
    <row r="465" spans="1:10" x14ac:dyDescent="0.25">
      <c r="A465" t="s">
        <v>8</v>
      </c>
      <c r="B465">
        <v>22.655000000000001</v>
      </c>
      <c r="C465">
        <v>88.447000000000003</v>
      </c>
      <c r="D465" s="1">
        <v>37081</v>
      </c>
      <c r="E465" s="2">
        <v>28.000000000000004</v>
      </c>
      <c r="F465" s="2">
        <v>21.666666666666668</v>
      </c>
      <c r="G465">
        <v>996.5</v>
      </c>
      <c r="H465">
        <v>5.4</v>
      </c>
      <c r="I465" s="2">
        <f t="shared" si="7"/>
        <v>68.514153036231704</v>
      </c>
      <c r="J465">
        <v>2.032</v>
      </c>
    </row>
    <row r="466" spans="1:10" x14ac:dyDescent="0.25">
      <c r="A466" t="s">
        <v>8</v>
      </c>
      <c r="B466">
        <v>22.655000000000001</v>
      </c>
      <c r="C466">
        <v>88.447000000000003</v>
      </c>
      <c r="D466" s="1">
        <v>37083</v>
      </c>
      <c r="E466" s="2">
        <v>26.666666666666664</v>
      </c>
      <c r="F466" s="2">
        <v>23.000000000000004</v>
      </c>
      <c r="G466">
        <v>999.8</v>
      </c>
      <c r="H466">
        <v>2.2999999999999998</v>
      </c>
      <c r="I466" s="2">
        <f t="shared" si="7"/>
        <v>80.340451220523008</v>
      </c>
      <c r="J466">
        <v>13.97</v>
      </c>
    </row>
    <row r="467" spans="1:10" x14ac:dyDescent="0.25">
      <c r="A467" t="s">
        <v>8</v>
      </c>
      <c r="B467">
        <v>22.655000000000001</v>
      </c>
      <c r="C467">
        <v>88.447000000000003</v>
      </c>
      <c r="D467" s="1">
        <v>37138</v>
      </c>
      <c r="E467" s="2">
        <v>28.666666666666664</v>
      </c>
      <c r="F467" s="2">
        <v>26.277777777777775</v>
      </c>
      <c r="G467">
        <v>1002.2</v>
      </c>
      <c r="H467">
        <v>2</v>
      </c>
      <c r="I467" s="2">
        <f t="shared" si="7"/>
        <v>86.949563585135408</v>
      </c>
      <c r="J467">
        <v>7.8739999999999997</v>
      </c>
    </row>
    <row r="468" spans="1:10" x14ac:dyDescent="0.25">
      <c r="A468" t="s">
        <v>8</v>
      </c>
      <c r="B468">
        <v>22.655000000000001</v>
      </c>
      <c r="C468">
        <v>88.447000000000003</v>
      </c>
      <c r="D468" s="1">
        <v>37145</v>
      </c>
      <c r="E468" s="2">
        <v>28.166666666666668</v>
      </c>
      <c r="F468" s="2">
        <v>25.833333333333332</v>
      </c>
      <c r="G468">
        <v>1002.9</v>
      </c>
      <c r="H468">
        <v>2.1</v>
      </c>
      <c r="I468" s="2">
        <f t="shared" si="7"/>
        <v>87.19110719577337</v>
      </c>
      <c r="J468">
        <v>32.003999999999998</v>
      </c>
    </row>
    <row r="469" spans="1:10" x14ac:dyDescent="0.25">
      <c r="A469" t="s">
        <v>8</v>
      </c>
      <c r="B469">
        <v>22.655000000000001</v>
      </c>
      <c r="C469">
        <v>88.447000000000003</v>
      </c>
      <c r="D469" s="1">
        <v>37146</v>
      </c>
      <c r="E469" s="2">
        <v>27.722222222222225</v>
      </c>
      <c r="F469" s="2">
        <v>25.500000000000004</v>
      </c>
      <c r="G469">
        <v>1004.4</v>
      </c>
      <c r="H469">
        <v>2.5</v>
      </c>
      <c r="I469" s="2">
        <f t="shared" si="7"/>
        <v>87.72902508283336</v>
      </c>
      <c r="J469">
        <v>52.069999999999993</v>
      </c>
    </row>
    <row r="470" spans="1:10" x14ac:dyDescent="0.25">
      <c r="A470" t="s">
        <v>8</v>
      </c>
      <c r="B470">
        <v>22.655000000000001</v>
      </c>
      <c r="C470">
        <v>88.447000000000003</v>
      </c>
      <c r="D470" s="1">
        <v>37196</v>
      </c>
      <c r="E470" s="2">
        <v>26.722222222222218</v>
      </c>
      <c r="F470" s="2">
        <v>20.888888888888886</v>
      </c>
      <c r="G470">
        <v>1012</v>
      </c>
      <c r="H470">
        <v>3.5</v>
      </c>
      <c r="I470" s="2">
        <f t="shared" si="7"/>
        <v>70.40130545891698</v>
      </c>
      <c r="J470">
        <v>0</v>
      </c>
    </row>
    <row r="471" spans="1:10" x14ac:dyDescent="0.25">
      <c r="A471" t="s">
        <v>8</v>
      </c>
      <c r="B471">
        <v>22.655000000000001</v>
      </c>
      <c r="C471">
        <v>88.447000000000003</v>
      </c>
      <c r="D471" s="1">
        <v>37229</v>
      </c>
      <c r="E471" s="2">
        <v>20.666666666666668</v>
      </c>
      <c r="F471" s="2">
        <v>15.666666666666668</v>
      </c>
      <c r="G471">
        <v>1013.5</v>
      </c>
      <c r="H471">
        <v>1.6</v>
      </c>
      <c r="I471" s="2">
        <f t="shared" si="7"/>
        <v>73.056206680491783</v>
      </c>
      <c r="J471">
        <v>0</v>
      </c>
    </row>
    <row r="472" spans="1:10" x14ac:dyDescent="0.25">
      <c r="A472" t="s">
        <v>8</v>
      </c>
      <c r="B472">
        <v>22.655000000000001</v>
      </c>
      <c r="C472">
        <v>88.447000000000003</v>
      </c>
      <c r="D472" s="1">
        <v>37233</v>
      </c>
      <c r="E472" s="2">
        <v>20.833333333333332</v>
      </c>
      <c r="F472" s="2">
        <v>15.944444444444446</v>
      </c>
      <c r="G472">
        <v>1013</v>
      </c>
      <c r="H472">
        <v>1.7</v>
      </c>
      <c r="I472" s="2">
        <f t="shared" si="7"/>
        <v>73.606142749729472</v>
      </c>
      <c r="J472">
        <v>0</v>
      </c>
    </row>
    <row r="473" spans="1:10" x14ac:dyDescent="0.25">
      <c r="A473" t="s">
        <v>8</v>
      </c>
      <c r="B473">
        <v>22.655000000000001</v>
      </c>
      <c r="C473">
        <v>88.447000000000003</v>
      </c>
      <c r="D473" s="1">
        <v>37238</v>
      </c>
      <c r="E473" s="2">
        <v>19.055555555555554</v>
      </c>
      <c r="F473" s="2">
        <v>15.999999999999998</v>
      </c>
      <c r="G473">
        <v>1017.9</v>
      </c>
      <c r="H473">
        <v>2.2000000000000002</v>
      </c>
      <c r="I473" s="2">
        <f t="shared" si="7"/>
        <v>82.466023098243099</v>
      </c>
      <c r="J473">
        <v>0</v>
      </c>
    </row>
    <row r="474" spans="1:10" x14ac:dyDescent="0.25">
      <c r="A474" t="s">
        <v>8</v>
      </c>
      <c r="B474">
        <v>22.655000000000001</v>
      </c>
      <c r="C474">
        <v>88.447000000000003</v>
      </c>
      <c r="D474" s="1">
        <v>37241</v>
      </c>
      <c r="E474" s="2">
        <v>18.555555555555557</v>
      </c>
      <c r="F474" s="2">
        <v>14.055555555555554</v>
      </c>
      <c r="G474">
        <v>1015.7</v>
      </c>
      <c r="H474">
        <v>2.2000000000000002</v>
      </c>
      <c r="I474" s="2">
        <f t="shared" si="7"/>
        <v>75.080293626170842</v>
      </c>
      <c r="J474">
        <v>0</v>
      </c>
    </row>
    <row r="475" spans="1:10" x14ac:dyDescent="0.25">
      <c r="A475" t="s">
        <v>8</v>
      </c>
      <c r="B475">
        <v>22.655000000000001</v>
      </c>
      <c r="C475">
        <v>88.447000000000003</v>
      </c>
      <c r="D475" s="1">
        <v>37249</v>
      </c>
      <c r="E475" s="2">
        <v>15.944444444444446</v>
      </c>
      <c r="F475" s="2">
        <v>12.666666666666664</v>
      </c>
      <c r="G475">
        <v>1017</v>
      </c>
      <c r="H475">
        <v>1.8</v>
      </c>
      <c r="I475" s="2">
        <f t="shared" si="7"/>
        <v>80.895095585068361</v>
      </c>
      <c r="J475">
        <v>0</v>
      </c>
    </row>
    <row r="476" spans="1:10" x14ac:dyDescent="0.25">
      <c r="A476" t="s">
        <v>8</v>
      </c>
      <c r="B476">
        <v>22.655000000000001</v>
      </c>
      <c r="C476">
        <v>88.447000000000003</v>
      </c>
      <c r="D476" s="1">
        <v>37259</v>
      </c>
      <c r="E476" s="2">
        <v>18.388888888888886</v>
      </c>
      <c r="F476" s="2">
        <v>12.166666666666666</v>
      </c>
      <c r="G476">
        <v>1017.9</v>
      </c>
      <c r="H476">
        <v>4.2</v>
      </c>
      <c r="I476" s="2">
        <f t="shared" si="7"/>
        <v>67.066144431804304</v>
      </c>
      <c r="J476">
        <v>0</v>
      </c>
    </row>
    <row r="477" spans="1:10" x14ac:dyDescent="0.25">
      <c r="A477" t="s">
        <v>8</v>
      </c>
      <c r="B477">
        <v>22.655000000000001</v>
      </c>
      <c r="C477">
        <v>88.447000000000003</v>
      </c>
      <c r="D477" s="1">
        <v>37275</v>
      </c>
      <c r="E477" s="2">
        <v>21.611111111111114</v>
      </c>
      <c r="F477" s="2">
        <v>15.833333333333332</v>
      </c>
      <c r="G477">
        <v>1012.1</v>
      </c>
      <c r="H477">
        <v>3.4</v>
      </c>
      <c r="I477" s="2">
        <f t="shared" si="7"/>
        <v>69.680545764533676</v>
      </c>
      <c r="J477">
        <v>0</v>
      </c>
    </row>
    <row r="478" spans="1:10" x14ac:dyDescent="0.25">
      <c r="A478" t="s">
        <v>8</v>
      </c>
      <c r="B478">
        <v>22.655000000000001</v>
      </c>
      <c r="C478">
        <v>88.447000000000003</v>
      </c>
      <c r="D478" s="1">
        <v>37277</v>
      </c>
      <c r="E478" s="2">
        <v>21.611111111111114</v>
      </c>
      <c r="F478" s="2">
        <v>15</v>
      </c>
      <c r="G478">
        <v>1012.1</v>
      </c>
      <c r="H478">
        <v>2.1</v>
      </c>
      <c r="I478" s="2">
        <f t="shared" si="7"/>
        <v>66.054689696080743</v>
      </c>
      <c r="J478">
        <v>0</v>
      </c>
    </row>
    <row r="479" spans="1:10" x14ac:dyDescent="0.25">
      <c r="A479" t="s">
        <v>8</v>
      </c>
      <c r="B479">
        <v>22.655000000000001</v>
      </c>
      <c r="C479">
        <v>88.447000000000003</v>
      </c>
      <c r="D479" s="1">
        <v>37295</v>
      </c>
      <c r="E479" s="2">
        <v>23.444444444444446</v>
      </c>
      <c r="F479" s="2">
        <v>15.277777777777777</v>
      </c>
      <c r="G479">
        <v>1014.2</v>
      </c>
      <c r="H479">
        <v>4.4000000000000004</v>
      </c>
      <c r="I479" s="2">
        <f t="shared" si="7"/>
        <v>60.158385561346925</v>
      </c>
      <c r="J479">
        <v>0</v>
      </c>
    </row>
    <row r="480" spans="1:10" x14ac:dyDescent="0.25">
      <c r="A480" t="s">
        <v>8</v>
      </c>
      <c r="B480">
        <v>22.655000000000001</v>
      </c>
      <c r="C480">
        <v>88.447000000000003</v>
      </c>
      <c r="D480" s="1">
        <v>37320</v>
      </c>
      <c r="E480" s="2">
        <v>22.666666666666664</v>
      </c>
      <c r="F480" s="2">
        <v>13.833333333333332</v>
      </c>
      <c r="G480">
        <v>1011.2</v>
      </c>
      <c r="H480">
        <v>1.6</v>
      </c>
      <c r="I480" s="2">
        <f t="shared" si="7"/>
        <v>57.442648173323832</v>
      </c>
      <c r="J480">
        <v>0</v>
      </c>
    </row>
    <row r="481" spans="1:10" x14ac:dyDescent="0.25">
      <c r="A481" t="s">
        <v>8</v>
      </c>
      <c r="B481">
        <v>22.655000000000001</v>
      </c>
      <c r="C481">
        <v>88.447000000000003</v>
      </c>
      <c r="D481" s="1">
        <v>37321</v>
      </c>
      <c r="E481" s="2">
        <v>23.833333333333336</v>
      </c>
      <c r="F481" s="2">
        <v>13.666666666666668</v>
      </c>
      <c r="G481">
        <v>1012.7</v>
      </c>
      <c r="H481">
        <v>2.1</v>
      </c>
      <c r="I481" s="2">
        <f t="shared" si="7"/>
        <v>52.957169558463292</v>
      </c>
      <c r="J481">
        <v>0</v>
      </c>
    </row>
    <row r="482" spans="1:10" x14ac:dyDescent="0.25">
      <c r="A482" t="s">
        <v>8</v>
      </c>
      <c r="B482">
        <v>22.655000000000001</v>
      </c>
      <c r="C482">
        <v>88.447000000000003</v>
      </c>
      <c r="D482" s="1">
        <v>37324</v>
      </c>
      <c r="E482" s="2">
        <v>26.5</v>
      </c>
      <c r="F482" s="2">
        <v>17.444444444444443</v>
      </c>
      <c r="G482">
        <v>1013.4</v>
      </c>
      <c r="H482">
        <v>3.5</v>
      </c>
      <c r="I482" s="2">
        <f t="shared" si="7"/>
        <v>57.552045246472872</v>
      </c>
      <c r="J482">
        <v>0</v>
      </c>
    </row>
    <row r="483" spans="1:10" x14ac:dyDescent="0.25">
      <c r="A483" t="s">
        <v>8</v>
      </c>
      <c r="B483">
        <v>22.655000000000001</v>
      </c>
      <c r="C483">
        <v>88.447000000000003</v>
      </c>
      <c r="D483" s="1">
        <v>37327</v>
      </c>
      <c r="E483" s="2">
        <v>26.611111111111114</v>
      </c>
      <c r="F483" s="2">
        <v>15.944444444444446</v>
      </c>
      <c r="G483">
        <v>1011.5</v>
      </c>
      <c r="H483">
        <v>3</v>
      </c>
      <c r="I483" s="2">
        <f t="shared" si="7"/>
        <v>51.981927550205107</v>
      </c>
      <c r="J483">
        <v>0</v>
      </c>
    </row>
    <row r="484" spans="1:10" x14ac:dyDescent="0.25">
      <c r="A484" t="s">
        <v>8</v>
      </c>
      <c r="B484">
        <v>22.655000000000001</v>
      </c>
      <c r="C484">
        <v>88.447000000000003</v>
      </c>
      <c r="D484" s="1">
        <v>37351</v>
      </c>
      <c r="E484" s="2">
        <v>28.055555555555554</v>
      </c>
      <c r="F484" s="2">
        <v>23.388888888888886</v>
      </c>
      <c r="G484">
        <v>1008.7</v>
      </c>
      <c r="H484">
        <v>3.6</v>
      </c>
      <c r="I484" s="2">
        <f t="shared" si="7"/>
        <v>75.823324843744459</v>
      </c>
      <c r="J484">
        <v>0</v>
      </c>
    </row>
    <row r="485" spans="1:10" x14ac:dyDescent="0.25">
      <c r="A485" t="s">
        <v>8</v>
      </c>
      <c r="B485">
        <v>22.655000000000001</v>
      </c>
      <c r="C485">
        <v>88.447000000000003</v>
      </c>
      <c r="D485" s="1">
        <v>37355</v>
      </c>
      <c r="E485" s="2">
        <v>29.444444444444443</v>
      </c>
      <c r="F485" s="2">
        <v>24.333333333333332</v>
      </c>
      <c r="G485">
        <v>1007.6</v>
      </c>
      <c r="H485">
        <v>2.9</v>
      </c>
      <c r="I485" s="2">
        <f t="shared" si="7"/>
        <v>74.043872128362779</v>
      </c>
      <c r="J485">
        <v>5.08</v>
      </c>
    </row>
    <row r="486" spans="1:10" x14ac:dyDescent="0.25">
      <c r="A486" t="s">
        <v>8</v>
      </c>
      <c r="B486">
        <v>22.655000000000001</v>
      </c>
      <c r="C486">
        <v>88.447000000000003</v>
      </c>
      <c r="D486" s="1">
        <v>37356</v>
      </c>
      <c r="E486" s="2">
        <v>26.388888888888889</v>
      </c>
      <c r="F486" s="2">
        <v>22.722222222222225</v>
      </c>
      <c r="G486">
        <v>1005.7</v>
      </c>
      <c r="H486">
        <v>5.7</v>
      </c>
      <c r="I486" s="2">
        <f t="shared" si="7"/>
        <v>80.303927958504403</v>
      </c>
      <c r="J486">
        <v>0</v>
      </c>
    </row>
    <row r="487" spans="1:10" x14ac:dyDescent="0.25">
      <c r="A487" t="s">
        <v>8</v>
      </c>
      <c r="B487">
        <v>22.655000000000001</v>
      </c>
      <c r="C487">
        <v>88.447000000000003</v>
      </c>
      <c r="D487" s="1">
        <v>37362</v>
      </c>
      <c r="E487" s="2">
        <v>29.444444444444443</v>
      </c>
      <c r="F487" s="2">
        <v>25.166666666666664</v>
      </c>
      <c r="G487">
        <v>1004.4</v>
      </c>
      <c r="H487">
        <v>7.9</v>
      </c>
      <c r="I487" s="2">
        <f t="shared" si="7"/>
        <v>77.822908790083702</v>
      </c>
      <c r="J487">
        <v>0</v>
      </c>
    </row>
    <row r="488" spans="1:10" x14ac:dyDescent="0.25">
      <c r="A488" t="s">
        <v>8</v>
      </c>
      <c r="B488">
        <v>22.655000000000001</v>
      </c>
      <c r="C488">
        <v>88.447000000000003</v>
      </c>
      <c r="D488" s="1">
        <v>37364</v>
      </c>
      <c r="E488" s="2">
        <v>30.222222222222225</v>
      </c>
      <c r="F488" s="2">
        <v>24.777777777777775</v>
      </c>
      <c r="G488">
        <v>1003.6</v>
      </c>
      <c r="H488">
        <v>9</v>
      </c>
      <c r="I488" s="2">
        <f t="shared" si="7"/>
        <v>72.711531138054255</v>
      </c>
      <c r="J488">
        <v>0</v>
      </c>
    </row>
    <row r="489" spans="1:10" x14ac:dyDescent="0.25">
      <c r="A489" t="s">
        <v>8</v>
      </c>
      <c r="B489">
        <v>22.655000000000001</v>
      </c>
      <c r="C489">
        <v>88.447000000000003</v>
      </c>
      <c r="D489" s="1">
        <v>37391</v>
      </c>
      <c r="E489" s="2">
        <v>28.611111111111111</v>
      </c>
      <c r="F489" s="2">
        <v>24.555555555555557</v>
      </c>
      <c r="G489">
        <v>1002.7</v>
      </c>
      <c r="H489">
        <v>1.4</v>
      </c>
      <c r="I489" s="2">
        <f t="shared" si="7"/>
        <v>78.742833491376686</v>
      </c>
      <c r="J489">
        <v>0.50800000000000001</v>
      </c>
    </row>
    <row r="490" spans="1:10" x14ac:dyDescent="0.25">
      <c r="A490" t="s">
        <v>8</v>
      </c>
      <c r="B490">
        <v>22.655000000000001</v>
      </c>
      <c r="C490">
        <v>88.447000000000003</v>
      </c>
      <c r="D490" s="1">
        <v>37396</v>
      </c>
      <c r="E490" s="2">
        <v>35.888888888888886</v>
      </c>
      <c r="F490" s="2">
        <v>24.333333333333332</v>
      </c>
      <c r="G490">
        <v>992.2</v>
      </c>
      <c r="H490">
        <v>4.7</v>
      </c>
      <c r="I490" s="2">
        <f t="shared" si="7"/>
        <v>51.49312589874102</v>
      </c>
      <c r="J490">
        <v>0</v>
      </c>
    </row>
    <row r="491" spans="1:10" x14ac:dyDescent="0.25">
      <c r="A491" t="s">
        <v>8</v>
      </c>
      <c r="B491">
        <v>22.655000000000001</v>
      </c>
      <c r="C491">
        <v>88.447000000000003</v>
      </c>
      <c r="D491" s="1">
        <v>37397</v>
      </c>
      <c r="E491" s="2">
        <v>34</v>
      </c>
      <c r="F491" s="2">
        <v>24.944444444444446</v>
      </c>
      <c r="G491">
        <v>996</v>
      </c>
      <c r="H491">
        <v>7.4</v>
      </c>
      <c r="I491" s="2">
        <f t="shared" si="7"/>
        <v>59.304778775948975</v>
      </c>
      <c r="J491">
        <v>0</v>
      </c>
    </row>
    <row r="492" spans="1:10" x14ac:dyDescent="0.25">
      <c r="A492" t="s">
        <v>8</v>
      </c>
      <c r="B492">
        <v>22.655000000000001</v>
      </c>
      <c r="C492">
        <v>88.447000000000003</v>
      </c>
      <c r="D492" s="1">
        <v>37402</v>
      </c>
      <c r="E492" s="2">
        <v>29.833333333333336</v>
      </c>
      <c r="F492" s="2">
        <v>24</v>
      </c>
      <c r="G492">
        <v>1003.5</v>
      </c>
      <c r="H492">
        <v>4.4000000000000004</v>
      </c>
      <c r="I492" s="2">
        <f t="shared" si="7"/>
        <v>70.969865778479075</v>
      </c>
      <c r="J492">
        <v>0</v>
      </c>
    </row>
    <row r="493" spans="1:10" x14ac:dyDescent="0.25">
      <c r="A493" t="s">
        <v>8</v>
      </c>
      <c r="B493">
        <v>22.655000000000001</v>
      </c>
      <c r="C493">
        <v>88.447000000000003</v>
      </c>
      <c r="D493" s="1">
        <v>37403</v>
      </c>
      <c r="E493" s="2">
        <v>30.111111111111111</v>
      </c>
      <c r="F493" s="2">
        <v>23.444444444444446</v>
      </c>
      <c r="G493">
        <v>1002.6</v>
      </c>
      <c r="H493">
        <v>3.6</v>
      </c>
      <c r="I493" s="2">
        <f t="shared" si="7"/>
        <v>67.548771562549788</v>
      </c>
      <c r="J493">
        <v>39.116</v>
      </c>
    </row>
    <row r="494" spans="1:10" x14ac:dyDescent="0.25">
      <c r="A494" t="s">
        <v>8</v>
      </c>
      <c r="B494">
        <v>22.655000000000001</v>
      </c>
      <c r="C494">
        <v>88.447000000000003</v>
      </c>
      <c r="D494" s="1">
        <v>37405</v>
      </c>
      <c r="E494" s="2">
        <v>28.166666666666668</v>
      </c>
      <c r="F494" s="2">
        <v>25.444444444444443</v>
      </c>
      <c r="G494">
        <v>1003.7</v>
      </c>
      <c r="H494">
        <v>1.7</v>
      </c>
      <c r="I494" s="2">
        <f t="shared" si="7"/>
        <v>85.202099615401409</v>
      </c>
      <c r="J494">
        <v>0</v>
      </c>
    </row>
    <row r="495" spans="1:10" x14ac:dyDescent="0.25">
      <c r="A495" t="s">
        <v>8</v>
      </c>
      <c r="B495">
        <v>22.655000000000001</v>
      </c>
      <c r="C495">
        <v>88.447000000000003</v>
      </c>
      <c r="D495" s="1">
        <v>37419</v>
      </c>
      <c r="E495" s="2">
        <v>26.5</v>
      </c>
      <c r="F495" s="2">
        <v>25.277777777777779</v>
      </c>
      <c r="G495">
        <v>1000.1</v>
      </c>
      <c r="H495">
        <v>2.8</v>
      </c>
      <c r="I495" s="2">
        <f t="shared" si="7"/>
        <v>93.016715889067527</v>
      </c>
      <c r="J495">
        <v>73.914000000000001</v>
      </c>
    </row>
    <row r="496" spans="1:10" x14ac:dyDescent="0.25">
      <c r="A496" t="s">
        <v>8</v>
      </c>
      <c r="B496">
        <v>22.655000000000001</v>
      </c>
      <c r="C496">
        <v>88.447000000000003</v>
      </c>
      <c r="D496" s="1">
        <v>37426</v>
      </c>
      <c r="E496" s="2">
        <v>31.888888888888893</v>
      </c>
      <c r="F496" s="2">
        <v>26.111111111111111</v>
      </c>
      <c r="G496">
        <v>998</v>
      </c>
      <c r="H496">
        <v>2.7</v>
      </c>
      <c r="I496" s="2">
        <f t="shared" si="7"/>
        <v>71.572062749949211</v>
      </c>
      <c r="J496">
        <v>0</v>
      </c>
    </row>
    <row r="497" spans="1:10" x14ac:dyDescent="0.25">
      <c r="A497" t="s">
        <v>8</v>
      </c>
      <c r="B497">
        <v>22.655000000000001</v>
      </c>
      <c r="C497">
        <v>88.447000000000003</v>
      </c>
      <c r="D497" s="1">
        <v>37427</v>
      </c>
      <c r="E497" s="2">
        <v>30.888888888888886</v>
      </c>
      <c r="F497" s="2">
        <v>25.555555555555554</v>
      </c>
      <c r="G497">
        <v>995.9</v>
      </c>
      <c r="H497">
        <v>1.8</v>
      </c>
      <c r="I497" s="2">
        <f t="shared" si="7"/>
        <v>73.307647340440084</v>
      </c>
      <c r="J497">
        <v>0</v>
      </c>
    </row>
    <row r="498" spans="1:10" x14ac:dyDescent="0.25">
      <c r="A498" t="s">
        <v>8</v>
      </c>
      <c r="B498">
        <v>22.655000000000001</v>
      </c>
      <c r="C498">
        <v>88.447000000000003</v>
      </c>
      <c r="D498" s="1">
        <v>37428</v>
      </c>
      <c r="E498" s="2">
        <v>29.055555555555554</v>
      </c>
      <c r="F498" s="2">
        <v>25</v>
      </c>
      <c r="G498">
        <v>994.7</v>
      </c>
      <c r="H498">
        <v>2</v>
      </c>
      <c r="I498" s="2">
        <f t="shared" si="7"/>
        <v>78.804747691563037</v>
      </c>
      <c r="J498">
        <v>5.08</v>
      </c>
    </row>
    <row r="499" spans="1:10" x14ac:dyDescent="0.25">
      <c r="A499" t="s">
        <v>8</v>
      </c>
      <c r="B499">
        <v>22.655000000000001</v>
      </c>
      <c r="C499">
        <v>88.447000000000003</v>
      </c>
      <c r="D499" s="1">
        <v>37429</v>
      </c>
      <c r="E499" s="2">
        <v>26.888888888888893</v>
      </c>
      <c r="F499" s="2">
        <v>25.05555555555555</v>
      </c>
      <c r="G499">
        <v>993.8</v>
      </c>
      <c r="H499">
        <v>4.5999999999999996</v>
      </c>
      <c r="I499" s="2">
        <f t="shared" si="7"/>
        <v>89.716105219164589</v>
      </c>
      <c r="J499">
        <v>7.8739999999999997</v>
      </c>
    </row>
    <row r="500" spans="1:10" x14ac:dyDescent="0.25">
      <c r="A500" t="s">
        <v>8</v>
      </c>
      <c r="B500">
        <v>22.655000000000001</v>
      </c>
      <c r="C500">
        <v>88.447000000000003</v>
      </c>
      <c r="D500" s="1">
        <v>37430</v>
      </c>
      <c r="E500" s="2">
        <v>27.944444444444443</v>
      </c>
      <c r="F500" s="2">
        <v>25.333333333333329</v>
      </c>
      <c r="G500">
        <v>998</v>
      </c>
      <c r="H500">
        <v>3</v>
      </c>
      <c r="I500" s="2">
        <f t="shared" si="7"/>
        <v>85.744586778772259</v>
      </c>
      <c r="J500">
        <v>21.082000000000001</v>
      </c>
    </row>
    <row r="501" spans="1:10" x14ac:dyDescent="0.25">
      <c r="A501" t="s">
        <v>8</v>
      </c>
      <c r="B501">
        <v>22.655000000000001</v>
      </c>
      <c r="C501">
        <v>88.447000000000003</v>
      </c>
      <c r="D501" s="1">
        <v>37431</v>
      </c>
      <c r="E501" s="2">
        <v>26.666666666666664</v>
      </c>
      <c r="F501" s="2">
        <v>24.222222222222218</v>
      </c>
      <c r="G501">
        <v>1000.6</v>
      </c>
      <c r="H501">
        <v>2.2000000000000002</v>
      </c>
      <c r="I501" s="2">
        <f t="shared" si="7"/>
        <v>86.47940157685855</v>
      </c>
      <c r="J501">
        <v>58.927999999999997</v>
      </c>
    </row>
    <row r="502" spans="1:10" x14ac:dyDescent="0.25">
      <c r="A502" t="s">
        <v>8</v>
      </c>
      <c r="B502">
        <v>22.655000000000001</v>
      </c>
      <c r="C502">
        <v>88.447000000000003</v>
      </c>
      <c r="D502" s="1">
        <v>37432</v>
      </c>
      <c r="E502" s="2">
        <v>28.222222222222221</v>
      </c>
      <c r="F502" s="2">
        <v>25.05555555555555</v>
      </c>
      <c r="G502">
        <v>1000.7</v>
      </c>
      <c r="H502">
        <v>3</v>
      </c>
      <c r="I502" s="2">
        <f t="shared" si="7"/>
        <v>82.984021988407349</v>
      </c>
      <c r="J502">
        <v>0.76200000000000001</v>
      </c>
    </row>
    <row r="503" spans="1:10" x14ac:dyDescent="0.25">
      <c r="A503" t="s">
        <v>8</v>
      </c>
      <c r="B503">
        <v>22.655000000000001</v>
      </c>
      <c r="C503">
        <v>88.447000000000003</v>
      </c>
      <c r="D503" s="1">
        <v>37433</v>
      </c>
      <c r="E503" s="2">
        <v>28.388888888888886</v>
      </c>
      <c r="F503" s="2">
        <v>25.388888888888889</v>
      </c>
      <c r="G503">
        <v>1004</v>
      </c>
      <c r="H503">
        <v>2</v>
      </c>
      <c r="I503" s="2">
        <f t="shared" si="7"/>
        <v>83.830159016773692</v>
      </c>
      <c r="J503">
        <v>26.923999999999999</v>
      </c>
    </row>
    <row r="504" spans="1:10" x14ac:dyDescent="0.25">
      <c r="A504" t="s">
        <v>8</v>
      </c>
      <c r="B504">
        <v>22.655000000000001</v>
      </c>
      <c r="C504">
        <v>88.447000000000003</v>
      </c>
      <c r="D504" s="1">
        <v>37434</v>
      </c>
      <c r="E504" s="2">
        <v>30.999999999999996</v>
      </c>
      <c r="F504" s="2">
        <v>25.611111111111107</v>
      </c>
      <c r="G504">
        <v>1005.2</v>
      </c>
      <c r="H504">
        <v>4.3</v>
      </c>
      <c r="I504" s="2">
        <f t="shared" si="7"/>
        <v>73.084957363689327</v>
      </c>
      <c r="J504">
        <v>0</v>
      </c>
    </row>
    <row r="505" spans="1:10" x14ac:dyDescent="0.25">
      <c r="A505" t="s">
        <v>8</v>
      </c>
      <c r="B505">
        <v>22.655000000000001</v>
      </c>
      <c r="C505">
        <v>88.447000000000003</v>
      </c>
      <c r="D505" s="1">
        <v>37435</v>
      </c>
      <c r="E505" s="2">
        <v>30.722222222222221</v>
      </c>
      <c r="F505" s="2">
        <v>26.111111111111111</v>
      </c>
      <c r="G505">
        <v>1004.3</v>
      </c>
      <c r="H505">
        <v>3.3</v>
      </c>
      <c r="I505" s="2">
        <f t="shared" si="7"/>
        <v>76.485680742580925</v>
      </c>
      <c r="J505">
        <v>1.016</v>
      </c>
    </row>
    <row r="506" spans="1:10" x14ac:dyDescent="0.25">
      <c r="A506" t="s">
        <v>8</v>
      </c>
      <c r="B506">
        <v>22.655000000000001</v>
      </c>
      <c r="C506">
        <v>88.447000000000003</v>
      </c>
      <c r="D506" s="1">
        <v>37436</v>
      </c>
      <c r="E506" s="2">
        <v>29.666666666666668</v>
      </c>
      <c r="F506" s="2">
        <v>25.666666666666668</v>
      </c>
      <c r="G506">
        <v>1002.6</v>
      </c>
      <c r="H506">
        <v>2.7</v>
      </c>
      <c r="I506" s="2">
        <f t="shared" si="7"/>
        <v>79.149957738142788</v>
      </c>
      <c r="J506">
        <v>30.988</v>
      </c>
    </row>
    <row r="507" spans="1:10" x14ac:dyDescent="0.25">
      <c r="A507" t="s">
        <v>8</v>
      </c>
      <c r="B507">
        <v>22.655000000000001</v>
      </c>
      <c r="C507">
        <v>88.447000000000003</v>
      </c>
      <c r="D507" s="1">
        <v>37437</v>
      </c>
      <c r="E507" s="2">
        <v>28.833333333333336</v>
      </c>
      <c r="F507" s="2">
        <v>26.666666666666664</v>
      </c>
      <c r="G507">
        <v>1000</v>
      </c>
      <c r="H507">
        <v>1</v>
      </c>
      <c r="I507" s="2">
        <f t="shared" si="7"/>
        <v>88.110992457449385</v>
      </c>
      <c r="J507">
        <v>2.032</v>
      </c>
    </row>
    <row r="508" spans="1:10" x14ac:dyDescent="0.25">
      <c r="A508" t="s">
        <v>8</v>
      </c>
      <c r="B508">
        <v>22.655000000000001</v>
      </c>
      <c r="C508">
        <v>88.447000000000003</v>
      </c>
      <c r="D508" s="1">
        <v>37438</v>
      </c>
      <c r="E508" s="2">
        <v>30.666666666666668</v>
      </c>
      <c r="F508" s="2">
        <v>25.833333333333332</v>
      </c>
      <c r="G508">
        <v>998.9</v>
      </c>
      <c r="H508">
        <v>2.9</v>
      </c>
      <c r="I508" s="2">
        <f t="shared" si="7"/>
        <v>75.47770285021204</v>
      </c>
      <c r="J508">
        <v>0</v>
      </c>
    </row>
    <row r="509" spans="1:10" x14ac:dyDescent="0.25">
      <c r="A509" t="s">
        <v>8</v>
      </c>
      <c r="B509">
        <v>22.655000000000001</v>
      </c>
      <c r="C509">
        <v>88.447000000000003</v>
      </c>
      <c r="D509" s="1">
        <v>37439</v>
      </c>
      <c r="E509" s="2">
        <v>27.666666666666664</v>
      </c>
      <c r="F509" s="2">
        <v>25.999999999999996</v>
      </c>
      <c r="G509">
        <v>999</v>
      </c>
      <c r="H509">
        <v>1.4</v>
      </c>
      <c r="I509" s="2">
        <f t="shared" si="7"/>
        <v>90.662562896310291</v>
      </c>
      <c r="J509">
        <v>66.040000000000006</v>
      </c>
    </row>
    <row r="510" spans="1:10" x14ac:dyDescent="0.25">
      <c r="A510" t="s">
        <v>8</v>
      </c>
      <c r="B510">
        <v>22.655000000000001</v>
      </c>
      <c r="C510">
        <v>88.447000000000003</v>
      </c>
      <c r="D510" s="1">
        <v>37440</v>
      </c>
      <c r="E510" s="2">
        <v>27.722222222222225</v>
      </c>
      <c r="F510" s="2">
        <v>25.277777777777779</v>
      </c>
      <c r="G510">
        <v>999</v>
      </c>
      <c r="H510">
        <v>2.7</v>
      </c>
      <c r="I510" s="2">
        <f t="shared" si="7"/>
        <v>86.577658387060112</v>
      </c>
      <c r="J510">
        <v>0</v>
      </c>
    </row>
    <row r="511" spans="1:10" x14ac:dyDescent="0.25">
      <c r="A511" t="s">
        <v>8</v>
      </c>
      <c r="B511">
        <v>22.655000000000001</v>
      </c>
      <c r="C511">
        <v>88.447000000000003</v>
      </c>
      <c r="D511" s="1">
        <v>37441</v>
      </c>
      <c r="E511" s="2">
        <v>29.666666666666668</v>
      </c>
      <c r="F511" s="2">
        <v>24.944444444444446</v>
      </c>
      <c r="G511">
        <v>999.8</v>
      </c>
      <c r="H511">
        <v>2.6</v>
      </c>
      <c r="I511" s="2">
        <f t="shared" si="7"/>
        <v>75.821488113767174</v>
      </c>
      <c r="J511">
        <v>26.923999999999999</v>
      </c>
    </row>
    <row r="512" spans="1:10" x14ac:dyDescent="0.25">
      <c r="A512" t="s">
        <v>8</v>
      </c>
      <c r="B512">
        <v>22.655000000000001</v>
      </c>
      <c r="C512">
        <v>88.447000000000003</v>
      </c>
      <c r="D512" s="1">
        <v>37442</v>
      </c>
      <c r="E512" s="2">
        <v>30.222222222222225</v>
      </c>
      <c r="F512" s="2">
        <v>25.666666666666668</v>
      </c>
      <c r="G512">
        <v>1000.1</v>
      </c>
      <c r="H512">
        <v>1.3</v>
      </c>
      <c r="I512" s="2">
        <f t="shared" si="7"/>
        <v>76.662282424823346</v>
      </c>
      <c r="J512">
        <v>0.254</v>
      </c>
    </row>
    <row r="513" spans="1:10" x14ac:dyDescent="0.25">
      <c r="A513" t="s">
        <v>8</v>
      </c>
      <c r="B513">
        <v>22.655000000000001</v>
      </c>
      <c r="C513">
        <v>88.447000000000003</v>
      </c>
      <c r="D513" s="1">
        <v>37443</v>
      </c>
      <c r="E513" s="2">
        <v>30.611111111111107</v>
      </c>
      <c r="F513" s="2">
        <v>25</v>
      </c>
      <c r="G513">
        <v>998.6</v>
      </c>
      <c r="H513">
        <v>3.5</v>
      </c>
      <c r="I513" s="2">
        <f t="shared" si="7"/>
        <v>72.058868447381812</v>
      </c>
      <c r="J513">
        <v>8.89</v>
      </c>
    </row>
    <row r="514" spans="1:10" x14ac:dyDescent="0.25">
      <c r="A514" t="s">
        <v>8</v>
      </c>
      <c r="B514">
        <v>22.655000000000001</v>
      </c>
      <c r="C514">
        <v>88.447000000000003</v>
      </c>
      <c r="D514" s="1">
        <v>37444</v>
      </c>
      <c r="E514" s="2">
        <v>32.55555555555555</v>
      </c>
      <c r="F514" s="2">
        <v>25.722222222222221</v>
      </c>
      <c r="G514">
        <v>996.8</v>
      </c>
      <c r="H514">
        <v>2.8</v>
      </c>
      <c r="I514" s="2">
        <f t="shared" ref="I514:I577" si="8">100*(EXP((17.625*F514)/(243.04+F514))/EXP((17.625*E514)/(243.04+E514)))</f>
        <v>67.355627565558947</v>
      </c>
      <c r="J514">
        <v>0</v>
      </c>
    </row>
    <row r="515" spans="1:10" x14ac:dyDescent="0.25">
      <c r="A515" t="s">
        <v>8</v>
      </c>
      <c r="B515">
        <v>22.655000000000001</v>
      </c>
      <c r="C515">
        <v>88.447000000000003</v>
      </c>
      <c r="D515" s="1">
        <v>37445</v>
      </c>
      <c r="E515" s="2">
        <v>32.944444444444443</v>
      </c>
      <c r="F515" s="2">
        <v>25.722222222222221</v>
      </c>
      <c r="G515">
        <v>997.1</v>
      </c>
      <c r="H515">
        <v>2.1</v>
      </c>
      <c r="I515" s="2">
        <f t="shared" si="8"/>
        <v>65.896469631690707</v>
      </c>
      <c r="J515">
        <v>0</v>
      </c>
    </row>
    <row r="516" spans="1:10" x14ac:dyDescent="0.25">
      <c r="A516" t="s">
        <v>8</v>
      </c>
      <c r="B516">
        <v>22.655000000000001</v>
      </c>
      <c r="C516">
        <v>88.447000000000003</v>
      </c>
      <c r="D516" s="1">
        <v>37446</v>
      </c>
      <c r="E516" s="2">
        <v>34.05555555555555</v>
      </c>
      <c r="F516" s="2">
        <v>25.833333333333332</v>
      </c>
      <c r="G516">
        <v>998.3</v>
      </c>
      <c r="H516">
        <v>1.3</v>
      </c>
      <c r="I516" s="2">
        <f t="shared" si="8"/>
        <v>62.329451444642061</v>
      </c>
      <c r="J516">
        <v>0</v>
      </c>
    </row>
    <row r="517" spans="1:10" x14ac:dyDescent="0.25">
      <c r="A517" t="s">
        <v>8</v>
      </c>
      <c r="B517">
        <v>22.655000000000001</v>
      </c>
      <c r="C517">
        <v>88.447000000000003</v>
      </c>
      <c r="D517" s="1">
        <v>37448</v>
      </c>
      <c r="E517" s="2">
        <v>32.111111111111107</v>
      </c>
      <c r="F517" s="2">
        <v>25.500000000000004</v>
      </c>
      <c r="G517">
        <v>997.4</v>
      </c>
      <c r="H517">
        <v>3.1</v>
      </c>
      <c r="I517" s="2">
        <f t="shared" si="8"/>
        <v>68.163108666865114</v>
      </c>
      <c r="J517">
        <v>0</v>
      </c>
    </row>
    <row r="518" spans="1:10" x14ac:dyDescent="0.25">
      <c r="A518" t="s">
        <v>8</v>
      </c>
      <c r="B518">
        <v>22.655000000000001</v>
      </c>
      <c r="C518">
        <v>88.447000000000003</v>
      </c>
      <c r="D518" s="1">
        <v>37449</v>
      </c>
      <c r="E518" s="2">
        <v>31.444444444444439</v>
      </c>
      <c r="F518" s="2">
        <v>26.111111111111111</v>
      </c>
      <c r="G518">
        <v>998.9</v>
      </c>
      <c r="H518">
        <v>4</v>
      </c>
      <c r="I518" s="2">
        <f t="shared" si="8"/>
        <v>73.400666200509662</v>
      </c>
      <c r="J518">
        <v>0.50800000000000001</v>
      </c>
    </row>
    <row r="519" spans="1:10" x14ac:dyDescent="0.25">
      <c r="A519" t="s">
        <v>8</v>
      </c>
      <c r="B519">
        <v>22.655000000000001</v>
      </c>
      <c r="C519">
        <v>88.447000000000003</v>
      </c>
      <c r="D519" s="1">
        <v>37450</v>
      </c>
      <c r="E519" s="2">
        <v>32.111111111111107</v>
      </c>
      <c r="F519" s="2">
        <v>25.722222222222221</v>
      </c>
      <c r="G519">
        <v>999.4</v>
      </c>
      <c r="H519">
        <v>2.9</v>
      </c>
      <c r="I519" s="2">
        <f t="shared" si="8"/>
        <v>69.068077634269017</v>
      </c>
      <c r="J519">
        <v>0</v>
      </c>
    </row>
    <row r="520" spans="1:10" x14ac:dyDescent="0.25">
      <c r="A520" t="s">
        <v>8</v>
      </c>
      <c r="B520">
        <v>22.655000000000001</v>
      </c>
      <c r="C520">
        <v>88.447000000000003</v>
      </c>
      <c r="D520" s="1">
        <v>37451</v>
      </c>
      <c r="E520" s="2">
        <v>29.722222222222221</v>
      </c>
      <c r="F520" s="2">
        <v>25.05555555555555</v>
      </c>
      <c r="G520">
        <v>999.7</v>
      </c>
      <c r="H520">
        <v>3.1</v>
      </c>
      <c r="I520" s="2">
        <f t="shared" si="8"/>
        <v>76.081651473553052</v>
      </c>
      <c r="J520">
        <v>3.048</v>
      </c>
    </row>
    <row r="521" spans="1:10" x14ac:dyDescent="0.25">
      <c r="A521" t="s">
        <v>8</v>
      </c>
      <c r="B521">
        <v>22.655000000000001</v>
      </c>
      <c r="C521">
        <v>88.447000000000003</v>
      </c>
      <c r="D521" s="1">
        <v>37452</v>
      </c>
      <c r="E521" s="2">
        <v>30.611111111111107</v>
      </c>
      <c r="F521" s="2">
        <v>24.722222222222221</v>
      </c>
      <c r="G521">
        <v>999.2</v>
      </c>
      <c r="H521">
        <v>2</v>
      </c>
      <c r="I521" s="2">
        <f t="shared" si="8"/>
        <v>70.874060878603743</v>
      </c>
      <c r="J521">
        <v>0</v>
      </c>
    </row>
    <row r="522" spans="1:10" x14ac:dyDescent="0.25">
      <c r="A522" t="s">
        <v>8</v>
      </c>
      <c r="B522">
        <v>22.655000000000001</v>
      </c>
      <c r="C522">
        <v>88.447000000000003</v>
      </c>
      <c r="D522" s="1">
        <v>37453</v>
      </c>
      <c r="E522" s="2">
        <v>28.388888888888886</v>
      </c>
      <c r="F522" s="2">
        <v>25.555555555555554</v>
      </c>
      <c r="G522">
        <v>998.9</v>
      </c>
      <c r="H522">
        <v>0.9</v>
      </c>
      <c r="I522" s="2">
        <f t="shared" si="8"/>
        <v>84.664377552172752</v>
      </c>
      <c r="J522">
        <v>20.065999999999999</v>
      </c>
    </row>
    <row r="523" spans="1:10" x14ac:dyDescent="0.25">
      <c r="A523" t="s">
        <v>8</v>
      </c>
      <c r="B523">
        <v>22.655000000000001</v>
      </c>
      <c r="C523">
        <v>88.447000000000003</v>
      </c>
      <c r="D523" s="1">
        <v>37454</v>
      </c>
      <c r="E523" s="2">
        <v>29.333333333333332</v>
      </c>
      <c r="F523" s="2">
        <v>25.722222222222221</v>
      </c>
      <c r="G523">
        <v>1000</v>
      </c>
      <c r="H523">
        <v>2.7</v>
      </c>
      <c r="I523" s="2">
        <f t="shared" si="8"/>
        <v>80.952509462391504</v>
      </c>
      <c r="J523">
        <v>10.922000000000001</v>
      </c>
    </row>
    <row r="524" spans="1:10" x14ac:dyDescent="0.25">
      <c r="A524" t="s">
        <v>8</v>
      </c>
      <c r="B524">
        <v>22.655000000000001</v>
      </c>
      <c r="C524">
        <v>88.447000000000003</v>
      </c>
      <c r="D524" s="1">
        <v>37455</v>
      </c>
      <c r="E524" s="2">
        <v>28.611111111111111</v>
      </c>
      <c r="F524" s="2">
        <v>25.722222222222221</v>
      </c>
      <c r="G524">
        <v>1001.2</v>
      </c>
      <c r="H524">
        <v>2.9</v>
      </c>
      <c r="I524" s="2">
        <f t="shared" si="8"/>
        <v>84.409060585021422</v>
      </c>
      <c r="J524">
        <v>20.065999999999999</v>
      </c>
    </row>
    <row r="525" spans="1:10" x14ac:dyDescent="0.25">
      <c r="A525" t="s">
        <v>8</v>
      </c>
      <c r="B525">
        <v>22.655000000000001</v>
      </c>
      <c r="C525">
        <v>88.447000000000003</v>
      </c>
      <c r="D525" s="1">
        <v>37456</v>
      </c>
      <c r="E525" s="2">
        <v>27.777777777777779</v>
      </c>
      <c r="F525" s="2">
        <v>26.111111111111111</v>
      </c>
      <c r="G525">
        <v>1001.5</v>
      </c>
      <c r="H525">
        <v>2.6</v>
      </c>
      <c r="I525" s="2">
        <f t="shared" si="8"/>
        <v>90.669876793330189</v>
      </c>
      <c r="J525">
        <v>2.032</v>
      </c>
    </row>
    <row r="526" spans="1:10" x14ac:dyDescent="0.25">
      <c r="A526" t="s">
        <v>8</v>
      </c>
      <c r="B526">
        <v>22.655000000000001</v>
      </c>
      <c r="C526">
        <v>88.447000000000003</v>
      </c>
      <c r="D526" s="1">
        <v>37457</v>
      </c>
      <c r="E526" s="2">
        <v>28.777777777777775</v>
      </c>
      <c r="F526" s="2">
        <v>25.999999999999996</v>
      </c>
      <c r="G526">
        <v>1000.4</v>
      </c>
      <c r="H526">
        <v>3</v>
      </c>
      <c r="I526" s="2">
        <f t="shared" si="8"/>
        <v>84.983906242353825</v>
      </c>
      <c r="J526">
        <v>3.048</v>
      </c>
    </row>
    <row r="527" spans="1:10" x14ac:dyDescent="0.25">
      <c r="A527" t="s">
        <v>8</v>
      </c>
      <c r="B527">
        <v>22.655000000000001</v>
      </c>
      <c r="C527">
        <v>88.447000000000003</v>
      </c>
      <c r="D527" s="1">
        <v>37458</v>
      </c>
      <c r="E527" s="2">
        <v>27.777777777777779</v>
      </c>
      <c r="F527" s="2">
        <v>25.500000000000004</v>
      </c>
      <c r="G527">
        <v>999</v>
      </c>
      <c r="H527">
        <v>2.2000000000000002</v>
      </c>
      <c r="I527" s="2">
        <f t="shared" si="8"/>
        <v>87.444770222141827</v>
      </c>
      <c r="J527">
        <v>21.082000000000001</v>
      </c>
    </row>
    <row r="528" spans="1:10" x14ac:dyDescent="0.25">
      <c r="A528" t="s">
        <v>8</v>
      </c>
      <c r="B528">
        <v>22.655000000000001</v>
      </c>
      <c r="C528">
        <v>88.447000000000003</v>
      </c>
      <c r="D528" s="1">
        <v>37459</v>
      </c>
      <c r="E528" s="2">
        <v>26.999999999999996</v>
      </c>
      <c r="F528" s="2">
        <v>25.444444444444443</v>
      </c>
      <c r="G528">
        <v>1000.8</v>
      </c>
      <c r="H528">
        <v>2.9</v>
      </c>
      <c r="I528" s="2">
        <f t="shared" si="8"/>
        <v>91.219063745240319</v>
      </c>
      <c r="J528">
        <v>49.021999999999998</v>
      </c>
    </row>
    <row r="529" spans="1:10" x14ac:dyDescent="0.25">
      <c r="A529" t="s">
        <v>8</v>
      </c>
      <c r="B529">
        <v>22.655000000000001</v>
      </c>
      <c r="C529">
        <v>88.447000000000003</v>
      </c>
      <c r="D529" s="1">
        <v>37460</v>
      </c>
      <c r="E529" s="2">
        <v>30.333333333333329</v>
      </c>
      <c r="F529" s="2">
        <v>25.611111111111107</v>
      </c>
      <c r="G529">
        <v>1001</v>
      </c>
      <c r="H529">
        <v>2.8</v>
      </c>
      <c r="I529" s="2">
        <f t="shared" si="8"/>
        <v>75.924689134130759</v>
      </c>
      <c r="J529">
        <v>0</v>
      </c>
    </row>
    <row r="530" spans="1:10" x14ac:dyDescent="0.25">
      <c r="A530" t="s">
        <v>8</v>
      </c>
      <c r="B530">
        <v>22.655000000000001</v>
      </c>
      <c r="C530">
        <v>88.447000000000003</v>
      </c>
      <c r="D530" s="1">
        <v>37461</v>
      </c>
      <c r="E530" s="2">
        <v>32.44444444444445</v>
      </c>
      <c r="F530" s="2">
        <v>25.500000000000004</v>
      </c>
      <c r="G530">
        <v>999.7</v>
      </c>
      <c r="H530">
        <v>1.4</v>
      </c>
      <c r="I530" s="2">
        <f t="shared" si="8"/>
        <v>66.891121789971578</v>
      </c>
      <c r="J530">
        <v>0</v>
      </c>
    </row>
    <row r="531" spans="1:10" x14ac:dyDescent="0.25">
      <c r="A531" t="s">
        <v>8</v>
      </c>
      <c r="B531">
        <v>22.655000000000001</v>
      </c>
      <c r="C531">
        <v>88.447000000000003</v>
      </c>
      <c r="D531" s="1">
        <v>37462</v>
      </c>
      <c r="E531" s="2">
        <v>32.888888888888893</v>
      </c>
      <c r="F531" s="2">
        <v>25.666666666666668</v>
      </c>
      <c r="G531">
        <v>999.2</v>
      </c>
      <c r="H531">
        <v>1.4</v>
      </c>
      <c r="I531" s="2">
        <f t="shared" si="8"/>
        <v>65.885253263539923</v>
      </c>
      <c r="J531">
        <v>0</v>
      </c>
    </row>
    <row r="532" spans="1:10" x14ac:dyDescent="0.25">
      <c r="A532" t="s">
        <v>8</v>
      </c>
      <c r="B532">
        <v>22.655000000000001</v>
      </c>
      <c r="C532">
        <v>88.447000000000003</v>
      </c>
      <c r="D532" s="1">
        <v>37463</v>
      </c>
      <c r="E532" s="2">
        <v>33.5</v>
      </c>
      <c r="F532" s="2">
        <v>24.944444444444446</v>
      </c>
      <c r="G532">
        <v>998.5</v>
      </c>
      <c r="H532">
        <v>1.9</v>
      </c>
      <c r="I532" s="2">
        <f t="shared" si="8"/>
        <v>60.986100676933788</v>
      </c>
      <c r="J532">
        <v>0</v>
      </c>
    </row>
    <row r="533" spans="1:10" x14ac:dyDescent="0.25">
      <c r="A533" t="s">
        <v>8</v>
      </c>
      <c r="B533">
        <v>22.655000000000001</v>
      </c>
      <c r="C533">
        <v>88.447000000000003</v>
      </c>
      <c r="D533" s="1">
        <v>37465</v>
      </c>
      <c r="E533" s="2">
        <v>29.944444444444446</v>
      </c>
      <c r="F533" s="2">
        <v>25.111111111111111</v>
      </c>
      <c r="G533">
        <v>1001.5</v>
      </c>
      <c r="H533">
        <v>2.4</v>
      </c>
      <c r="I533" s="2">
        <f t="shared" si="8"/>
        <v>75.364266747438734</v>
      </c>
      <c r="J533">
        <v>2.032</v>
      </c>
    </row>
    <row r="534" spans="1:10" x14ac:dyDescent="0.25">
      <c r="A534" t="s">
        <v>8</v>
      </c>
      <c r="B534">
        <v>22.655000000000001</v>
      </c>
      <c r="C534">
        <v>88.447000000000003</v>
      </c>
      <c r="D534" s="1">
        <v>37466</v>
      </c>
      <c r="E534" s="2">
        <v>28.333333333333332</v>
      </c>
      <c r="F534" s="2">
        <v>25.500000000000004</v>
      </c>
      <c r="G534">
        <v>1000.2</v>
      </c>
      <c r="H534">
        <v>1.1000000000000001</v>
      </c>
      <c r="I534" s="2">
        <f t="shared" si="8"/>
        <v>84.658575848000211</v>
      </c>
      <c r="J534">
        <v>0</v>
      </c>
    </row>
    <row r="535" spans="1:10" x14ac:dyDescent="0.25">
      <c r="A535" t="s">
        <v>8</v>
      </c>
      <c r="B535">
        <v>22.655000000000001</v>
      </c>
      <c r="C535">
        <v>88.447000000000003</v>
      </c>
      <c r="D535" s="1">
        <v>37467</v>
      </c>
      <c r="E535" s="2">
        <v>29.944444444444446</v>
      </c>
      <c r="F535" s="2">
        <v>25.500000000000004</v>
      </c>
      <c r="G535">
        <v>1000</v>
      </c>
      <c r="H535">
        <v>1.6</v>
      </c>
      <c r="I535" s="2">
        <f t="shared" si="8"/>
        <v>77.128038562302919</v>
      </c>
      <c r="J535">
        <v>6.0960000000000001</v>
      </c>
    </row>
    <row r="536" spans="1:10" x14ac:dyDescent="0.25">
      <c r="A536" t="s">
        <v>8</v>
      </c>
      <c r="B536">
        <v>22.655000000000001</v>
      </c>
      <c r="C536">
        <v>88.447000000000003</v>
      </c>
      <c r="D536" s="1">
        <v>37468</v>
      </c>
      <c r="E536" s="2">
        <v>28.277777777777779</v>
      </c>
      <c r="F536" s="2">
        <v>24.777777777777775</v>
      </c>
      <c r="G536">
        <v>1001.2</v>
      </c>
      <c r="H536">
        <v>1.4</v>
      </c>
      <c r="I536" s="2">
        <f t="shared" si="8"/>
        <v>81.356652889272723</v>
      </c>
      <c r="J536">
        <v>1.016</v>
      </c>
    </row>
    <row r="537" spans="1:10" x14ac:dyDescent="0.25">
      <c r="A537" t="s">
        <v>8</v>
      </c>
      <c r="B537">
        <v>22.655000000000001</v>
      </c>
      <c r="C537">
        <v>88.447000000000003</v>
      </c>
      <c r="D537" s="1">
        <v>37469</v>
      </c>
      <c r="E537" s="2">
        <v>29.222222222222218</v>
      </c>
      <c r="F537" s="2">
        <v>24.833333333333336</v>
      </c>
      <c r="G537">
        <v>1002.2</v>
      </c>
      <c r="H537">
        <v>2.2999999999999998</v>
      </c>
      <c r="I537" s="2">
        <f t="shared" si="8"/>
        <v>77.27673398834223</v>
      </c>
      <c r="J537">
        <v>4.0640000000000001</v>
      </c>
    </row>
    <row r="538" spans="1:10" x14ac:dyDescent="0.25">
      <c r="A538" t="s">
        <v>8</v>
      </c>
      <c r="B538">
        <v>22.655000000000001</v>
      </c>
      <c r="C538">
        <v>88.447000000000003</v>
      </c>
      <c r="D538" s="1">
        <v>37470</v>
      </c>
      <c r="E538" s="2">
        <v>29</v>
      </c>
      <c r="F538" s="2">
        <v>25.333333333333329</v>
      </c>
      <c r="G538">
        <v>1002.4</v>
      </c>
      <c r="H538">
        <v>2.2999999999999998</v>
      </c>
      <c r="I538" s="2">
        <f t="shared" si="8"/>
        <v>80.643451580224223</v>
      </c>
      <c r="J538">
        <v>0</v>
      </c>
    </row>
    <row r="539" spans="1:10" x14ac:dyDescent="0.25">
      <c r="A539" t="s">
        <v>8</v>
      </c>
      <c r="B539">
        <v>22.655000000000001</v>
      </c>
      <c r="C539">
        <v>88.447000000000003</v>
      </c>
      <c r="D539" s="1">
        <v>37471</v>
      </c>
      <c r="E539" s="2">
        <v>26.888888888888893</v>
      </c>
      <c r="F539" s="2">
        <v>24.888888888888886</v>
      </c>
      <c r="G539">
        <v>1001.9</v>
      </c>
      <c r="H539">
        <v>2.2000000000000002</v>
      </c>
      <c r="I539" s="2">
        <f t="shared" si="8"/>
        <v>88.828825758454428</v>
      </c>
      <c r="J539">
        <v>27.94</v>
      </c>
    </row>
    <row r="540" spans="1:10" x14ac:dyDescent="0.25">
      <c r="A540" t="s">
        <v>8</v>
      </c>
      <c r="B540">
        <v>22.655000000000001</v>
      </c>
      <c r="C540">
        <v>88.447000000000003</v>
      </c>
      <c r="D540" s="1">
        <v>37472</v>
      </c>
      <c r="E540" s="2">
        <v>27.666666666666664</v>
      </c>
      <c r="F540" s="2">
        <v>25.111111111111111</v>
      </c>
      <c r="G540">
        <v>1001</v>
      </c>
      <c r="H540">
        <v>1.5</v>
      </c>
      <c r="I540" s="2">
        <f t="shared" si="8"/>
        <v>86.001600774708336</v>
      </c>
      <c r="J540">
        <v>25.908000000000001</v>
      </c>
    </row>
    <row r="541" spans="1:10" x14ac:dyDescent="0.25">
      <c r="A541" t="s">
        <v>8</v>
      </c>
      <c r="B541">
        <v>22.655000000000001</v>
      </c>
      <c r="C541">
        <v>88.447000000000003</v>
      </c>
      <c r="D541" s="1">
        <v>37473</v>
      </c>
      <c r="E541" s="2">
        <v>28.000000000000004</v>
      </c>
      <c r="F541" s="2">
        <v>25.444444444444443</v>
      </c>
      <c r="G541">
        <v>999.5</v>
      </c>
      <c r="H541">
        <v>1.1000000000000001</v>
      </c>
      <c r="I541" s="2">
        <f t="shared" si="8"/>
        <v>86.033639116156209</v>
      </c>
      <c r="J541">
        <v>9.9060000000000006</v>
      </c>
    </row>
    <row r="542" spans="1:10" x14ac:dyDescent="0.25">
      <c r="A542" t="s">
        <v>8</v>
      </c>
      <c r="B542">
        <v>22.655000000000001</v>
      </c>
      <c r="C542">
        <v>88.447000000000003</v>
      </c>
      <c r="D542" s="1">
        <v>37474</v>
      </c>
      <c r="E542" s="2">
        <v>30.555555555555554</v>
      </c>
      <c r="F542" s="2">
        <v>25.444444444444443</v>
      </c>
      <c r="G542">
        <v>998.7</v>
      </c>
      <c r="H542">
        <v>2.2999999999999998</v>
      </c>
      <c r="I542" s="2">
        <f t="shared" si="8"/>
        <v>74.226172358321236</v>
      </c>
      <c r="J542">
        <v>0</v>
      </c>
    </row>
    <row r="543" spans="1:10" x14ac:dyDescent="0.25">
      <c r="A543" t="s">
        <v>8</v>
      </c>
      <c r="B543">
        <v>22.655000000000001</v>
      </c>
      <c r="C543">
        <v>88.447000000000003</v>
      </c>
      <c r="D543" s="1">
        <v>37475</v>
      </c>
      <c r="E543" s="2">
        <v>30.777777777777779</v>
      </c>
      <c r="F543" s="2">
        <v>25.333333333333329</v>
      </c>
      <c r="G543">
        <v>998.5</v>
      </c>
      <c r="H543">
        <v>2.4</v>
      </c>
      <c r="I543" s="2">
        <f t="shared" si="8"/>
        <v>72.806473884038923</v>
      </c>
      <c r="J543">
        <v>0</v>
      </c>
    </row>
    <row r="544" spans="1:10" x14ac:dyDescent="0.25">
      <c r="A544" t="s">
        <v>8</v>
      </c>
      <c r="B544">
        <v>22.655000000000001</v>
      </c>
      <c r="C544">
        <v>88.447000000000003</v>
      </c>
      <c r="D544" s="1">
        <v>37476</v>
      </c>
      <c r="E544" s="2">
        <v>30.277777777777779</v>
      </c>
      <c r="F544" s="2">
        <v>25.833333333333332</v>
      </c>
      <c r="G544">
        <v>997.1</v>
      </c>
      <c r="H544">
        <v>2.2999999999999998</v>
      </c>
      <c r="I544" s="2">
        <f t="shared" si="8"/>
        <v>77.177285227110275</v>
      </c>
      <c r="J544">
        <v>0</v>
      </c>
    </row>
    <row r="545" spans="1:10" x14ac:dyDescent="0.25">
      <c r="A545" t="s">
        <v>8</v>
      </c>
      <c r="B545">
        <v>22.655000000000001</v>
      </c>
      <c r="C545">
        <v>88.447000000000003</v>
      </c>
      <c r="D545" s="1">
        <v>37477</v>
      </c>
      <c r="E545" s="2">
        <v>29.333333333333332</v>
      </c>
      <c r="F545" s="2">
        <v>25.666666666666668</v>
      </c>
      <c r="G545">
        <v>996.7</v>
      </c>
      <c r="H545">
        <v>2</v>
      </c>
      <c r="I545" s="2">
        <f t="shared" si="8"/>
        <v>80.686190143498777</v>
      </c>
      <c r="J545">
        <v>0</v>
      </c>
    </row>
    <row r="546" spans="1:10" x14ac:dyDescent="0.25">
      <c r="A546" t="s">
        <v>8</v>
      </c>
      <c r="B546">
        <v>22.655000000000001</v>
      </c>
      <c r="C546">
        <v>88.447000000000003</v>
      </c>
      <c r="D546" s="1">
        <v>37478</v>
      </c>
      <c r="E546" s="2">
        <v>29.444444444444443</v>
      </c>
      <c r="F546" s="2">
        <v>25.722222222222221</v>
      </c>
      <c r="G546">
        <v>996.7</v>
      </c>
      <c r="H546">
        <v>3</v>
      </c>
      <c r="I546" s="2">
        <f t="shared" si="8"/>
        <v>80.435025877894901</v>
      </c>
      <c r="J546">
        <v>0</v>
      </c>
    </row>
    <row r="547" spans="1:10" x14ac:dyDescent="0.25">
      <c r="A547" t="s">
        <v>8</v>
      </c>
      <c r="B547">
        <v>22.655000000000001</v>
      </c>
      <c r="C547">
        <v>88.447000000000003</v>
      </c>
      <c r="D547" s="1">
        <v>37479</v>
      </c>
      <c r="E547" s="2">
        <v>28.499999999999996</v>
      </c>
      <c r="F547" s="2">
        <v>26.444444444444439</v>
      </c>
      <c r="G547">
        <v>997.3</v>
      </c>
      <c r="H547">
        <v>1.4</v>
      </c>
      <c r="I547" s="2">
        <f t="shared" si="8"/>
        <v>88.66291107380269</v>
      </c>
      <c r="J547">
        <v>5.08</v>
      </c>
    </row>
    <row r="548" spans="1:10" x14ac:dyDescent="0.25">
      <c r="A548" t="s">
        <v>8</v>
      </c>
      <c r="B548">
        <v>22.655000000000001</v>
      </c>
      <c r="C548">
        <v>88.447000000000003</v>
      </c>
      <c r="D548" s="1">
        <v>37480</v>
      </c>
      <c r="E548" s="2">
        <v>27.5</v>
      </c>
      <c r="F548" s="2">
        <v>25.166666666666664</v>
      </c>
      <c r="G548">
        <v>997.6</v>
      </c>
      <c r="H548">
        <v>1.9</v>
      </c>
      <c r="I548" s="2">
        <f t="shared" si="8"/>
        <v>87.13189793612537</v>
      </c>
      <c r="J548">
        <v>230.124</v>
      </c>
    </row>
    <row r="549" spans="1:10" x14ac:dyDescent="0.25">
      <c r="A549" t="s">
        <v>8</v>
      </c>
      <c r="B549">
        <v>22.655000000000001</v>
      </c>
      <c r="C549">
        <v>88.447000000000003</v>
      </c>
      <c r="D549" s="1">
        <v>37481</v>
      </c>
      <c r="E549" s="2">
        <v>27.666666666666664</v>
      </c>
      <c r="F549" s="2">
        <v>24.944444444444446</v>
      </c>
      <c r="G549">
        <v>998.2</v>
      </c>
      <c r="H549">
        <v>1</v>
      </c>
      <c r="I549" s="2">
        <f t="shared" si="8"/>
        <v>85.151407988349021</v>
      </c>
      <c r="J549">
        <v>7.1120000000000001</v>
      </c>
    </row>
    <row r="550" spans="1:10" x14ac:dyDescent="0.25">
      <c r="A550" t="s">
        <v>8</v>
      </c>
      <c r="B550">
        <v>22.655000000000001</v>
      </c>
      <c r="C550">
        <v>88.447000000000003</v>
      </c>
      <c r="D550" s="1">
        <v>37482</v>
      </c>
      <c r="E550" s="2">
        <v>27.833333333333329</v>
      </c>
      <c r="F550" s="2">
        <v>24.666666666666668</v>
      </c>
      <c r="G550">
        <v>997.2</v>
      </c>
      <c r="H550">
        <v>1</v>
      </c>
      <c r="I550" s="2">
        <f t="shared" si="8"/>
        <v>82.939294809068812</v>
      </c>
      <c r="J550">
        <v>16.001999999999999</v>
      </c>
    </row>
    <row r="551" spans="1:10" x14ac:dyDescent="0.25">
      <c r="A551" t="s">
        <v>8</v>
      </c>
      <c r="B551">
        <v>22.655000000000001</v>
      </c>
      <c r="C551">
        <v>88.447000000000003</v>
      </c>
      <c r="D551" s="1">
        <v>37483</v>
      </c>
      <c r="E551" s="2">
        <v>28.277777777777779</v>
      </c>
      <c r="F551" s="2">
        <v>25.222222222222225</v>
      </c>
      <c r="G551">
        <v>995.3</v>
      </c>
      <c r="H551">
        <v>1.8</v>
      </c>
      <c r="I551" s="2">
        <f t="shared" si="8"/>
        <v>83.541320422042773</v>
      </c>
      <c r="J551">
        <v>0</v>
      </c>
    </row>
    <row r="552" spans="1:10" x14ac:dyDescent="0.25">
      <c r="A552" t="s">
        <v>8</v>
      </c>
      <c r="B552">
        <v>22.655000000000001</v>
      </c>
      <c r="C552">
        <v>88.447000000000003</v>
      </c>
      <c r="D552" s="1">
        <v>37484</v>
      </c>
      <c r="E552" s="2">
        <v>28.277777777777779</v>
      </c>
      <c r="F552" s="2">
        <v>25.277777777777779</v>
      </c>
      <c r="G552">
        <v>995.1</v>
      </c>
      <c r="H552">
        <v>2.1</v>
      </c>
      <c r="I552" s="2">
        <f t="shared" si="8"/>
        <v>83.817979464797133</v>
      </c>
      <c r="J552">
        <v>24.891999999999999</v>
      </c>
    </row>
    <row r="553" spans="1:10" x14ac:dyDescent="0.25">
      <c r="A553" t="s">
        <v>8</v>
      </c>
      <c r="B553">
        <v>22.655000000000001</v>
      </c>
      <c r="C553">
        <v>88.447000000000003</v>
      </c>
      <c r="D553" s="1">
        <v>37485</v>
      </c>
      <c r="E553" s="2">
        <v>27.666666666666664</v>
      </c>
      <c r="F553" s="2">
        <v>24.777777777777775</v>
      </c>
      <c r="G553">
        <v>997.2</v>
      </c>
      <c r="H553">
        <v>2.7</v>
      </c>
      <c r="I553" s="2">
        <f t="shared" si="8"/>
        <v>84.30857750964698</v>
      </c>
      <c r="J553">
        <v>0.50800000000000001</v>
      </c>
    </row>
    <row r="554" spans="1:10" x14ac:dyDescent="0.25">
      <c r="A554" t="s">
        <v>8</v>
      </c>
      <c r="B554">
        <v>22.655000000000001</v>
      </c>
      <c r="C554">
        <v>88.447000000000003</v>
      </c>
      <c r="D554" s="1">
        <v>37486</v>
      </c>
      <c r="E554" s="2">
        <v>29.444444444444443</v>
      </c>
      <c r="F554" s="2">
        <v>25.166666666666664</v>
      </c>
      <c r="G554">
        <v>998.8</v>
      </c>
      <c r="H554">
        <v>3.3</v>
      </c>
      <c r="I554" s="2">
        <f t="shared" si="8"/>
        <v>77.822908790083702</v>
      </c>
      <c r="J554">
        <v>1.016</v>
      </c>
    </row>
    <row r="555" spans="1:10" x14ac:dyDescent="0.25">
      <c r="A555" t="s">
        <v>8</v>
      </c>
      <c r="B555">
        <v>22.655000000000001</v>
      </c>
      <c r="C555">
        <v>88.447000000000003</v>
      </c>
      <c r="D555" s="1">
        <v>37487</v>
      </c>
      <c r="E555" s="2">
        <v>30.611111111111107</v>
      </c>
      <c r="F555" s="2">
        <v>24.388888888888893</v>
      </c>
      <c r="G555">
        <v>999.6</v>
      </c>
      <c r="H555">
        <v>3.5</v>
      </c>
      <c r="I555" s="2">
        <f t="shared" si="8"/>
        <v>69.474819719075725</v>
      </c>
      <c r="J555">
        <v>2.032</v>
      </c>
    </row>
    <row r="556" spans="1:10" x14ac:dyDescent="0.25">
      <c r="A556" t="s">
        <v>8</v>
      </c>
      <c r="B556">
        <v>22.655000000000001</v>
      </c>
      <c r="C556">
        <v>88.447000000000003</v>
      </c>
      <c r="D556" s="1">
        <v>37488</v>
      </c>
      <c r="E556" s="2">
        <v>28.166666666666668</v>
      </c>
      <c r="F556" s="2">
        <v>25.388888888888889</v>
      </c>
      <c r="G556">
        <v>1000.1</v>
      </c>
      <c r="H556">
        <v>2.1</v>
      </c>
      <c r="I556" s="2">
        <f t="shared" si="8"/>
        <v>84.921220496295362</v>
      </c>
      <c r="J556">
        <v>7.1120000000000001</v>
      </c>
    </row>
    <row r="557" spans="1:10" x14ac:dyDescent="0.25">
      <c r="A557" t="s">
        <v>8</v>
      </c>
      <c r="B557">
        <v>22.655000000000001</v>
      </c>
      <c r="C557">
        <v>88.447000000000003</v>
      </c>
      <c r="D557" s="1">
        <v>37489</v>
      </c>
      <c r="E557" s="2">
        <v>29.166666666666664</v>
      </c>
      <c r="F557" s="2">
        <v>25.05555555555555</v>
      </c>
      <c r="G557">
        <v>1001.2</v>
      </c>
      <c r="H557">
        <v>3.9</v>
      </c>
      <c r="I557" s="2">
        <f t="shared" si="8"/>
        <v>78.559700326667738</v>
      </c>
      <c r="J557">
        <v>8.89</v>
      </c>
    </row>
    <row r="558" spans="1:10" x14ac:dyDescent="0.25">
      <c r="A558" t="s">
        <v>8</v>
      </c>
      <c r="B558">
        <v>22.655000000000001</v>
      </c>
      <c r="C558">
        <v>88.447000000000003</v>
      </c>
      <c r="D558" s="1">
        <v>37490</v>
      </c>
      <c r="E558" s="2">
        <v>28.888888888888889</v>
      </c>
      <c r="F558" s="2">
        <v>24.499999999999996</v>
      </c>
      <c r="G558">
        <v>1001.6</v>
      </c>
      <c r="H558">
        <v>5.0999999999999996</v>
      </c>
      <c r="I558" s="2">
        <f t="shared" si="8"/>
        <v>77.227481943290471</v>
      </c>
      <c r="J558">
        <v>5.08</v>
      </c>
    </row>
    <row r="559" spans="1:10" x14ac:dyDescent="0.25">
      <c r="A559" t="s">
        <v>8</v>
      </c>
      <c r="B559">
        <v>22.655000000000001</v>
      </c>
      <c r="C559">
        <v>88.447000000000003</v>
      </c>
      <c r="D559" s="1">
        <v>37491</v>
      </c>
      <c r="E559" s="2">
        <v>27.111111111111107</v>
      </c>
      <c r="F559" s="2">
        <v>24.666666666666668</v>
      </c>
      <c r="G559">
        <v>1005.5</v>
      </c>
      <c r="H559">
        <v>3.1</v>
      </c>
      <c r="I559" s="2">
        <f t="shared" si="8"/>
        <v>86.520900289867498</v>
      </c>
      <c r="J559">
        <v>23.114000000000001</v>
      </c>
    </row>
    <row r="560" spans="1:10" x14ac:dyDescent="0.25">
      <c r="A560" t="s">
        <v>8</v>
      </c>
      <c r="B560">
        <v>22.655000000000001</v>
      </c>
      <c r="C560">
        <v>88.447000000000003</v>
      </c>
      <c r="D560" s="1">
        <v>37492</v>
      </c>
      <c r="E560" s="2">
        <v>27.722222222222225</v>
      </c>
      <c r="F560" s="2">
        <v>24.833333333333336</v>
      </c>
      <c r="G560">
        <v>1009.1</v>
      </c>
      <c r="H560">
        <v>1.9</v>
      </c>
      <c r="I560" s="2">
        <f t="shared" si="8"/>
        <v>84.314514229896034</v>
      </c>
      <c r="J560">
        <v>6.0960000000000001</v>
      </c>
    </row>
    <row r="561" spans="1:10" x14ac:dyDescent="0.25">
      <c r="A561" t="s">
        <v>8</v>
      </c>
      <c r="B561">
        <v>22.655000000000001</v>
      </c>
      <c r="C561">
        <v>88.447000000000003</v>
      </c>
      <c r="D561" s="1">
        <v>37493</v>
      </c>
      <c r="E561" s="2">
        <v>30.05555555555555</v>
      </c>
      <c r="F561" s="2">
        <v>24.777777777777775</v>
      </c>
      <c r="G561">
        <v>1008.1</v>
      </c>
      <c r="H561">
        <v>3.3</v>
      </c>
      <c r="I561" s="2">
        <f t="shared" si="8"/>
        <v>73.410477306876857</v>
      </c>
      <c r="J561">
        <v>17.018000000000001</v>
      </c>
    </row>
    <row r="562" spans="1:10" x14ac:dyDescent="0.25">
      <c r="A562" t="s">
        <v>8</v>
      </c>
      <c r="B562">
        <v>22.655000000000001</v>
      </c>
      <c r="C562">
        <v>88.447000000000003</v>
      </c>
      <c r="D562" s="1">
        <v>37494</v>
      </c>
      <c r="E562" s="2">
        <v>31.888888888888893</v>
      </c>
      <c r="F562" s="2">
        <v>25.05555555555555</v>
      </c>
      <c r="G562">
        <v>1006.5</v>
      </c>
      <c r="H562">
        <v>2.7</v>
      </c>
      <c r="I562" s="2">
        <f t="shared" si="8"/>
        <v>67.224859409124022</v>
      </c>
      <c r="J562">
        <v>0</v>
      </c>
    </row>
    <row r="563" spans="1:10" x14ac:dyDescent="0.25">
      <c r="A563" t="s">
        <v>8</v>
      </c>
      <c r="B563">
        <v>22.655000000000001</v>
      </c>
      <c r="C563">
        <v>88.447000000000003</v>
      </c>
      <c r="D563" s="1">
        <v>37495</v>
      </c>
      <c r="E563" s="2">
        <v>27.333333333333336</v>
      </c>
      <c r="F563" s="2">
        <v>24.055555555555554</v>
      </c>
      <c r="G563">
        <v>1004.4</v>
      </c>
      <c r="H563">
        <v>2.2999999999999998</v>
      </c>
      <c r="I563" s="2">
        <f t="shared" si="8"/>
        <v>82.330653658870006</v>
      </c>
      <c r="J563">
        <v>3.048</v>
      </c>
    </row>
    <row r="564" spans="1:10" x14ac:dyDescent="0.25">
      <c r="A564" t="s">
        <v>8</v>
      </c>
      <c r="B564">
        <v>22.655000000000001</v>
      </c>
      <c r="C564">
        <v>88.447000000000003</v>
      </c>
      <c r="D564" s="1">
        <v>37496</v>
      </c>
      <c r="E564" s="2">
        <v>28.555555555555557</v>
      </c>
      <c r="F564" s="2">
        <v>24.666666666666668</v>
      </c>
      <c r="G564">
        <v>1004.3</v>
      </c>
      <c r="H564">
        <v>1.5</v>
      </c>
      <c r="I564" s="2">
        <f t="shared" si="8"/>
        <v>79.523831413535035</v>
      </c>
      <c r="J564">
        <v>3.048</v>
      </c>
    </row>
    <row r="565" spans="1:10" x14ac:dyDescent="0.25">
      <c r="A565" t="s">
        <v>8</v>
      </c>
      <c r="B565">
        <v>22.655000000000001</v>
      </c>
      <c r="C565">
        <v>88.447000000000003</v>
      </c>
      <c r="D565" s="1">
        <v>37497</v>
      </c>
      <c r="E565" s="2">
        <v>28.666666666666664</v>
      </c>
      <c r="F565" s="2">
        <v>24.277777777777779</v>
      </c>
      <c r="G565">
        <v>1004.9</v>
      </c>
      <c r="H565">
        <v>3.6</v>
      </c>
      <c r="I565" s="2">
        <f t="shared" si="8"/>
        <v>77.194563179788204</v>
      </c>
      <c r="J565">
        <v>0.254</v>
      </c>
    </row>
    <row r="566" spans="1:10" x14ac:dyDescent="0.25">
      <c r="A566" t="s">
        <v>8</v>
      </c>
      <c r="B566">
        <v>22.655000000000001</v>
      </c>
      <c r="C566">
        <v>88.447000000000003</v>
      </c>
      <c r="D566" s="1">
        <v>37498</v>
      </c>
      <c r="E566" s="2">
        <v>28.277777777777779</v>
      </c>
      <c r="F566" s="2">
        <v>25</v>
      </c>
      <c r="G566">
        <v>1004.5</v>
      </c>
      <c r="H566">
        <v>3.6</v>
      </c>
      <c r="I566" s="2">
        <f t="shared" si="8"/>
        <v>82.442655983434861</v>
      </c>
      <c r="J566">
        <v>2.032</v>
      </c>
    </row>
    <row r="567" spans="1:10" x14ac:dyDescent="0.25">
      <c r="A567" t="s">
        <v>8</v>
      </c>
      <c r="B567">
        <v>22.655000000000001</v>
      </c>
      <c r="C567">
        <v>88.447000000000003</v>
      </c>
      <c r="D567" s="1">
        <v>37499</v>
      </c>
      <c r="E567" s="2">
        <v>28.055555555555554</v>
      </c>
      <c r="F567" s="2">
        <v>24.666666666666668</v>
      </c>
      <c r="G567">
        <v>1004.1</v>
      </c>
      <c r="H567">
        <v>2.5</v>
      </c>
      <c r="I567" s="2">
        <f t="shared" si="8"/>
        <v>81.871090767312879</v>
      </c>
      <c r="J567">
        <v>17.018000000000001</v>
      </c>
    </row>
    <row r="568" spans="1:10" x14ac:dyDescent="0.25">
      <c r="A568" t="s">
        <v>8</v>
      </c>
      <c r="B568">
        <v>22.655000000000001</v>
      </c>
      <c r="C568">
        <v>88.447000000000003</v>
      </c>
      <c r="D568" s="1">
        <v>37500</v>
      </c>
      <c r="E568" s="2">
        <v>28.222222222222221</v>
      </c>
      <c r="F568" s="2">
        <v>24.722222222222221</v>
      </c>
      <c r="G568">
        <v>1005.9</v>
      </c>
      <c r="H568">
        <v>2.2999999999999998</v>
      </c>
      <c r="I568" s="2">
        <f t="shared" si="8"/>
        <v>81.349731807698006</v>
      </c>
      <c r="J568">
        <v>0.76200000000000001</v>
      </c>
    </row>
    <row r="569" spans="1:10" x14ac:dyDescent="0.25">
      <c r="A569" t="s">
        <v>8</v>
      </c>
      <c r="B569">
        <v>22.655000000000001</v>
      </c>
      <c r="C569">
        <v>88.447000000000003</v>
      </c>
      <c r="D569" s="1">
        <v>37501</v>
      </c>
      <c r="E569" s="2">
        <v>27.944444444444443</v>
      </c>
      <c r="F569" s="2">
        <v>25.722222222222221</v>
      </c>
      <c r="G569">
        <v>1006.7</v>
      </c>
      <c r="H569">
        <v>1</v>
      </c>
      <c r="I569" s="2">
        <f t="shared" si="8"/>
        <v>87.747934295436849</v>
      </c>
      <c r="J569">
        <v>5.08</v>
      </c>
    </row>
    <row r="570" spans="1:10" x14ac:dyDescent="0.25">
      <c r="A570" t="s">
        <v>8</v>
      </c>
      <c r="B570">
        <v>22.655000000000001</v>
      </c>
      <c r="C570">
        <v>88.447000000000003</v>
      </c>
      <c r="D570" s="1">
        <v>37502</v>
      </c>
      <c r="E570" s="2">
        <v>28.333333333333332</v>
      </c>
      <c r="F570" s="2">
        <v>26.111111111111111</v>
      </c>
      <c r="G570">
        <v>1006.1</v>
      </c>
      <c r="H570">
        <v>1.8</v>
      </c>
      <c r="I570" s="2">
        <f t="shared" si="8"/>
        <v>87.780923000165274</v>
      </c>
      <c r="J570">
        <v>0</v>
      </c>
    </row>
    <row r="571" spans="1:10" x14ac:dyDescent="0.25">
      <c r="A571" t="s">
        <v>8</v>
      </c>
      <c r="B571">
        <v>22.655000000000001</v>
      </c>
      <c r="C571">
        <v>88.447000000000003</v>
      </c>
      <c r="D571" s="1">
        <v>37503</v>
      </c>
      <c r="E571" s="2">
        <v>26.111111111111111</v>
      </c>
      <c r="F571" s="2">
        <v>24.833333333333336</v>
      </c>
      <c r="G571">
        <v>1004.5</v>
      </c>
      <c r="H571">
        <v>1.3</v>
      </c>
      <c r="I571" s="2">
        <f t="shared" si="8"/>
        <v>92.68935379153001</v>
      </c>
      <c r="J571">
        <v>23.876000000000001</v>
      </c>
    </row>
    <row r="572" spans="1:10" x14ac:dyDescent="0.25">
      <c r="A572" t="s">
        <v>8</v>
      </c>
      <c r="B572">
        <v>22.655000000000001</v>
      </c>
      <c r="C572">
        <v>88.447000000000003</v>
      </c>
      <c r="D572" s="1">
        <v>37504</v>
      </c>
      <c r="E572" s="2">
        <v>27.777777777777779</v>
      </c>
      <c r="F572" s="2">
        <v>25</v>
      </c>
      <c r="G572">
        <v>1003.9</v>
      </c>
      <c r="H572">
        <v>1.2</v>
      </c>
      <c r="I572" s="2">
        <f t="shared" si="8"/>
        <v>84.881131545561757</v>
      </c>
      <c r="J572">
        <v>0</v>
      </c>
    </row>
    <row r="573" spans="1:10" x14ac:dyDescent="0.25">
      <c r="A573" t="s">
        <v>8</v>
      </c>
      <c r="B573">
        <v>22.655000000000001</v>
      </c>
      <c r="C573">
        <v>88.447000000000003</v>
      </c>
      <c r="D573" s="1">
        <v>37505</v>
      </c>
      <c r="E573" s="2">
        <v>28.499999999999996</v>
      </c>
      <c r="F573" s="2">
        <v>25</v>
      </c>
      <c r="G573">
        <v>1003.4</v>
      </c>
      <c r="H573">
        <v>1.1000000000000001</v>
      </c>
      <c r="I573" s="2">
        <f t="shared" si="8"/>
        <v>81.384300342869651</v>
      </c>
      <c r="J573">
        <v>1.016</v>
      </c>
    </row>
    <row r="574" spans="1:10" x14ac:dyDescent="0.25">
      <c r="A574" t="s">
        <v>8</v>
      </c>
      <c r="B574">
        <v>22.655000000000001</v>
      </c>
      <c r="C574">
        <v>88.447000000000003</v>
      </c>
      <c r="D574" s="1">
        <v>37506</v>
      </c>
      <c r="E574" s="2">
        <v>28.833333333333336</v>
      </c>
      <c r="F574" s="2">
        <v>24.944444444444446</v>
      </c>
      <c r="G574">
        <v>1001.5</v>
      </c>
      <c r="H574">
        <v>1.6</v>
      </c>
      <c r="I574" s="2">
        <f t="shared" si="8"/>
        <v>79.561322443011932</v>
      </c>
      <c r="J574">
        <v>0</v>
      </c>
    </row>
    <row r="575" spans="1:10" x14ac:dyDescent="0.25">
      <c r="A575" t="s">
        <v>8</v>
      </c>
      <c r="B575">
        <v>22.655000000000001</v>
      </c>
      <c r="C575">
        <v>88.447000000000003</v>
      </c>
      <c r="D575" s="1">
        <v>37507</v>
      </c>
      <c r="E575" s="2">
        <v>29.611111111111107</v>
      </c>
      <c r="F575" s="2">
        <v>25.611111111111107</v>
      </c>
      <c r="G575">
        <v>1000</v>
      </c>
      <c r="H575">
        <v>1</v>
      </c>
      <c r="I575" s="2">
        <f t="shared" si="8"/>
        <v>79.142359052480444</v>
      </c>
      <c r="J575">
        <v>0</v>
      </c>
    </row>
    <row r="576" spans="1:10" x14ac:dyDescent="0.25">
      <c r="A576" t="s">
        <v>8</v>
      </c>
      <c r="B576">
        <v>22.655000000000001</v>
      </c>
      <c r="C576">
        <v>88.447000000000003</v>
      </c>
      <c r="D576" s="1">
        <v>37508</v>
      </c>
      <c r="E576" s="2">
        <v>26.888888888888893</v>
      </c>
      <c r="F576" s="2">
        <v>24.833333333333336</v>
      </c>
      <c r="G576">
        <v>1000.5</v>
      </c>
      <c r="H576">
        <v>1.7</v>
      </c>
      <c r="I576" s="2">
        <f t="shared" si="8"/>
        <v>88.534776925360319</v>
      </c>
      <c r="J576">
        <v>11.938000000000001</v>
      </c>
    </row>
    <row r="577" spans="1:10" x14ac:dyDescent="0.25">
      <c r="A577" t="s">
        <v>8</v>
      </c>
      <c r="B577">
        <v>22.655000000000001</v>
      </c>
      <c r="C577">
        <v>88.447000000000003</v>
      </c>
      <c r="D577" s="1">
        <v>37509</v>
      </c>
      <c r="E577" s="2">
        <v>26.611111111111114</v>
      </c>
      <c r="F577" s="2">
        <v>24.166666666666664</v>
      </c>
      <c r="G577">
        <v>1000</v>
      </c>
      <c r="H577">
        <v>3.2</v>
      </c>
      <c r="I577" s="2">
        <f t="shared" si="8"/>
        <v>86.474201142792268</v>
      </c>
      <c r="J577">
        <v>7.8739999999999997</v>
      </c>
    </row>
    <row r="578" spans="1:10" x14ac:dyDescent="0.25">
      <c r="A578" t="s">
        <v>8</v>
      </c>
      <c r="B578">
        <v>22.655000000000001</v>
      </c>
      <c r="C578">
        <v>88.447000000000003</v>
      </c>
      <c r="D578" s="1">
        <v>37510</v>
      </c>
      <c r="E578" s="2">
        <v>26.333333333333336</v>
      </c>
      <c r="F578" s="2">
        <v>25</v>
      </c>
      <c r="G578">
        <v>1003.5</v>
      </c>
      <c r="H578">
        <v>3</v>
      </c>
      <c r="I578" s="2">
        <f t="shared" ref="I578:I641" si="9">100*(EXP((17.625*F578)/(243.04+F578))/EXP((17.625*E578)/(243.04+E578)))</f>
        <v>92.394501331556683</v>
      </c>
      <c r="J578">
        <v>37.084000000000003</v>
      </c>
    </row>
    <row r="579" spans="1:10" x14ac:dyDescent="0.25">
      <c r="A579" t="s">
        <v>8</v>
      </c>
      <c r="B579">
        <v>22.655000000000001</v>
      </c>
      <c r="C579">
        <v>88.447000000000003</v>
      </c>
      <c r="D579" s="1">
        <v>37511</v>
      </c>
      <c r="E579" s="2">
        <v>27.833333333333329</v>
      </c>
      <c r="F579" s="2">
        <v>24.888888888888886</v>
      </c>
      <c r="G579">
        <v>1007.3</v>
      </c>
      <c r="H579">
        <v>1.4</v>
      </c>
      <c r="I579" s="2">
        <f t="shared" si="9"/>
        <v>84.047349011149024</v>
      </c>
      <c r="J579">
        <v>5.08</v>
      </c>
    </row>
    <row r="580" spans="1:10" x14ac:dyDescent="0.25">
      <c r="A580" t="s">
        <v>8</v>
      </c>
      <c r="B580">
        <v>22.655000000000001</v>
      </c>
      <c r="C580">
        <v>88.447000000000003</v>
      </c>
      <c r="D580" s="1">
        <v>37512</v>
      </c>
      <c r="E580" s="2">
        <v>29.388888888888893</v>
      </c>
      <c r="F580" s="2">
        <v>25.444444444444443</v>
      </c>
      <c r="G580">
        <v>1008.2</v>
      </c>
      <c r="H580">
        <v>1.8</v>
      </c>
      <c r="I580" s="2">
        <f t="shared" si="9"/>
        <v>79.373589499695257</v>
      </c>
      <c r="J580">
        <v>6.0960000000000001</v>
      </c>
    </row>
    <row r="581" spans="1:10" x14ac:dyDescent="0.25">
      <c r="A581" t="s">
        <v>8</v>
      </c>
      <c r="B581">
        <v>22.655000000000001</v>
      </c>
      <c r="C581">
        <v>88.447000000000003</v>
      </c>
      <c r="D581" s="1">
        <v>37513</v>
      </c>
      <c r="E581" s="2">
        <v>29.666666666666668</v>
      </c>
      <c r="F581" s="2">
        <v>25.388888888888889</v>
      </c>
      <c r="G581">
        <v>1007.5</v>
      </c>
      <c r="H581">
        <v>2.1</v>
      </c>
      <c r="I581" s="2">
        <f t="shared" si="9"/>
        <v>77.854956784059041</v>
      </c>
      <c r="J581">
        <v>0</v>
      </c>
    </row>
    <row r="582" spans="1:10" x14ac:dyDescent="0.25">
      <c r="A582" t="s">
        <v>8</v>
      </c>
      <c r="B582">
        <v>22.655000000000001</v>
      </c>
      <c r="C582">
        <v>88.447000000000003</v>
      </c>
      <c r="D582" s="1">
        <v>37514</v>
      </c>
      <c r="E582" s="2">
        <v>28.055555555555554</v>
      </c>
      <c r="F582" s="2">
        <v>25</v>
      </c>
      <c r="G582">
        <v>1007.3</v>
      </c>
      <c r="H582">
        <v>1.5</v>
      </c>
      <c r="I582" s="2">
        <f t="shared" si="9"/>
        <v>83.516543996646405</v>
      </c>
      <c r="J582">
        <v>2.032</v>
      </c>
    </row>
    <row r="583" spans="1:10" x14ac:dyDescent="0.25">
      <c r="A583" t="s">
        <v>8</v>
      </c>
      <c r="B583">
        <v>22.655000000000001</v>
      </c>
      <c r="C583">
        <v>88.447000000000003</v>
      </c>
      <c r="D583" s="1">
        <v>37515</v>
      </c>
      <c r="E583" s="2">
        <v>28.277777777777779</v>
      </c>
      <c r="F583" s="2">
        <v>24.555555555555557</v>
      </c>
      <c r="G583">
        <v>1006.8</v>
      </c>
      <c r="H583">
        <v>1</v>
      </c>
      <c r="I583" s="2">
        <f t="shared" si="9"/>
        <v>80.283187362071502</v>
      </c>
      <c r="J583">
        <v>11.938000000000001</v>
      </c>
    </row>
    <row r="584" spans="1:10" x14ac:dyDescent="0.25">
      <c r="A584" t="s">
        <v>8</v>
      </c>
      <c r="B584">
        <v>22.655000000000001</v>
      </c>
      <c r="C584">
        <v>88.447000000000003</v>
      </c>
      <c r="D584" s="1">
        <v>37516</v>
      </c>
      <c r="E584" s="2">
        <v>30.666666666666668</v>
      </c>
      <c r="F584" s="2">
        <v>24.666666666666668</v>
      </c>
      <c r="G584">
        <v>1006.1</v>
      </c>
      <c r="H584">
        <v>0.4</v>
      </c>
      <c r="I584" s="2">
        <f t="shared" si="9"/>
        <v>70.415073460647264</v>
      </c>
      <c r="J584">
        <v>0</v>
      </c>
    </row>
    <row r="585" spans="1:10" x14ac:dyDescent="0.25">
      <c r="A585" t="s">
        <v>8</v>
      </c>
      <c r="B585">
        <v>22.655000000000001</v>
      </c>
      <c r="C585">
        <v>88.447000000000003</v>
      </c>
      <c r="D585" s="1">
        <v>37517</v>
      </c>
      <c r="E585" s="2">
        <v>29.444444444444443</v>
      </c>
      <c r="F585" s="2">
        <v>23.944444444444439</v>
      </c>
      <c r="G585">
        <v>1006.7</v>
      </c>
      <c r="H585">
        <v>0.9</v>
      </c>
      <c r="I585" s="2">
        <f t="shared" si="9"/>
        <v>72.335981820535167</v>
      </c>
      <c r="J585">
        <v>0</v>
      </c>
    </row>
    <row r="586" spans="1:10" x14ac:dyDescent="0.25">
      <c r="A586" t="s">
        <v>8</v>
      </c>
      <c r="B586">
        <v>22.655000000000001</v>
      </c>
      <c r="C586">
        <v>88.447000000000003</v>
      </c>
      <c r="D586" s="1">
        <v>37519</v>
      </c>
      <c r="E586" s="2">
        <v>28.444444444444446</v>
      </c>
      <c r="F586" s="2">
        <v>25</v>
      </c>
      <c r="G586">
        <v>1006.1</v>
      </c>
      <c r="H586">
        <v>2.2000000000000002</v>
      </c>
      <c r="I586" s="2">
        <f t="shared" si="9"/>
        <v>81.6474467366901</v>
      </c>
      <c r="J586">
        <v>23.876000000000001</v>
      </c>
    </row>
    <row r="587" spans="1:10" x14ac:dyDescent="0.25">
      <c r="A587" t="s">
        <v>8</v>
      </c>
      <c r="B587">
        <v>22.655000000000001</v>
      </c>
      <c r="C587">
        <v>88.447000000000003</v>
      </c>
      <c r="D587" s="1">
        <v>37523</v>
      </c>
      <c r="E587" s="2">
        <v>27.333333333333336</v>
      </c>
      <c r="F587" s="2">
        <v>24.611111111111107</v>
      </c>
      <c r="G587">
        <v>1001.7</v>
      </c>
      <c r="H587">
        <v>4.8</v>
      </c>
      <c r="I587" s="2">
        <f t="shared" si="9"/>
        <v>85.117473286903518</v>
      </c>
      <c r="J587">
        <v>3.048</v>
      </c>
    </row>
    <row r="588" spans="1:10" x14ac:dyDescent="0.25">
      <c r="A588" t="s">
        <v>8</v>
      </c>
      <c r="B588">
        <v>22.655000000000001</v>
      </c>
      <c r="C588">
        <v>88.447000000000003</v>
      </c>
      <c r="D588" s="1">
        <v>37526</v>
      </c>
      <c r="E588" s="2">
        <v>27.944444444444443</v>
      </c>
      <c r="F588" s="2">
        <v>25.222222222222225</v>
      </c>
      <c r="G588">
        <v>1005.7</v>
      </c>
      <c r="H588">
        <v>1.4</v>
      </c>
      <c r="I588" s="2">
        <f t="shared" si="9"/>
        <v>85.179601096477043</v>
      </c>
      <c r="J588">
        <v>12.954000000000001</v>
      </c>
    </row>
    <row r="589" spans="1:10" x14ac:dyDescent="0.25">
      <c r="A589" t="s">
        <v>8</v>
      </c>
      <c r="B589">
        <v>22.655000000000001</v>
      </c>
      <c r="C589">
        <v>88.447000000000003</v>
      </c>
      <c r="D589" s="1">
        <v>37531</v>
      </c>
      <c r="E589" s="2">
        <v>29.944444444444446</v>
      </c>
      <c r="F589" s="2">
        <v>25.611111111111107</v>
      </c>
      <c r="G589">
        <v>1009.3</v>
      </c>
      <c r="H589">
        <v>1.8</v>
      </c>
      <c r="I589" s="2">
        <f t="shared" si="9"/>
        <v>77.638558148844098</v>
      </c>
      <c r="J589">
        <v>9.9060000000000006</v>
      </c>
    </row>
    <row r="590" spans="1:10" x14ac:dyDescent="0.25">
      <c r="A590" t="s">
        <v>8</v>
      </c>
      <c r="B590">
        <v>22.655000000000001</v>
      </c>
      <c r="C590">
        <v>88.447000000000003</v>
      </c>
      <c r="D590" s="1">
        <v>37534</v>
      </c>
      <c r="E590" s="2">
        <v>31.277777777777775</v>
      </c>
      <c r="F590" s="2">
        <v>25.944444444444446</v>
      </c>
      <c r="G590">
        <v>1008.4</v>
      </c>
      <c r="H590">
        <v>0.6</v>
      </c>
      <c r="I590" s="2">
        <f t="shared" si="9"/>
        <v>73.372808094423362</v>
      </c>
      <c r="J590">
        <v>0</v>
      </c>
    </row>
    <row r="591" spans="1:10" x14ac:dyDescent="0.25">
      <c r="A591" t="s">
        <v>8</v>
      </c>
      <c r="B591">
        <v>22.655000000000001</v>
      </c>
      <c r="C591">
        <v>88.447000000000003</v>
      </c>
      <c r="D591" s="1">
        <v>37535</v>
      </c>
      <c r="E591" s="2">
        <v>31.277777777777775</v>
      </c>
      <c r="F591" s="2">
        <v>26.5</v>
      </c>
      <c r="G591">
        <v>1009.8</v>
      </c>
      <c r="H591">
        <v>0.6</v>
      </c>
      <c r="I591" s="2">
        <f t="shared" si="9"/>
        <v>75.821116602066212</v>
      </c>
      <c r="J591">
        <v>0</v>
      </c>
    </row>
    <row r="592" spans="1:10" x14ac:dyDescent="0.25">
      <c r="A592" t="s">
        <v>8</v>
      </c>
      <c r="B592">
        <v>22.655000000000001</v>
      </c>
      <c r="C592">
        <v>88.447000000000003</v>
      </c>
      <c r="D592" s="1">
        <v>37536</v>
      </c>
      <c r="E592" s="2">
        <v>30.944444444444446</v>
      </c>
      <c r="F592" s="2">
        <v>25.833333333333332</v>
      </c>
      <c r="G592">
        <v>1011.1</v>
      </c>
      <c r="H592">
        <v>1.2</v>
      </c>
      <c r="I592" s="2">
        <f t="shared" si="9"/>
        <v>74.289553957484671</v>
      </c>
      <c r="J592">
        <v>0</v>
      </c>
    </row>
    <row r="593" spans="1:10" x14ac:dyDescent="0.25">
      <c r="A593" t="s">
        <v>8</v>
      </c>
      <c r="B593">
        <v>22.655000000000001</v>
      </c>
      <c r="C593">
        <v>88.447000000000003</v>
      </c>
      <c r="D593" s="1">
        <v>37540</v>
      </c>
      <c r="E593" s="2">
        <v>29.166666666666664</v>
      </c>
      <c r="F593" s="2">
        <v>24.666666666666668</v>
      </c>
      <c r="G593">
        <v>1010</v>
      </c>
      <c r="H593">
        <v>0.4</v>
      </c>
      <c r="I593" s="2">
        <f t="shared" si="9"/>
        <v>76.757292365334067</v>
      </c>
      <c r="J593">
        <v>0</v>
      </c>
    </row>
    <row r="594" spans="1:10" x14ac:dyDescent="0.25">
      <c r="A594" t="s">
        <v>8</v>
      </c>
      <c r="B594">
        <v>22.655000000000001</v>
      </c>
      <c r="C594">
        <v>88.447000000000003</v>
      </c>
      <c r="D594" s="1">
        <v>37541</v>
      </c>
      <c r="E594" s="2">
        <v>28.388888888888886</v>
      </c>
      <c r="F594" s="2">
        <v>25.05555555555555</v>
      </c>
      <c r="G594">
        <v>1008.7</v>
      </c>
      <c r="H594">
        <v>0.9</v>
      </c>
      <c r="I594" s="2">
        <f t="shared" si="9"/>
        <v>82.183264730319763</v>
      </c>
      <c r="J594">
        <v>23.876000000000001</v>
      </c>
    </row>
    <row r="595" spans="1:10" x14ac:dyDescent="0.25">
      <c r="A595" t="s">
        <v>8</v>
      </c>
      <c r="B595">
        <v>22.655000000000001</v>
      </c>
      <c r="C595">
        <v>88.447000000000003</v>
      </c>
      <c r="D595" s="1">
        <v>37542</v>
      </c>
      <c r="E595" s="2">
        <v>27.722222222222225</v>
      </c>
      <c r="F595" s="2">
        <v>23.777777777777775</v>
      </c>
      <c r="G595">
        <v>1008.8</v>
      </c>
      <c r="H595">
        <v>1.7</v>
      </c>
      <c r="I595" s="2">
        <f t="shared" si="9"/>
        <v>79.145814549231503</v>
      </c>
      <c r="J595">
        <v>2.032</v>
      </c>
    </row>
    <row r="596" spans="1:10" x14ac:dyDescent="0.25">
      <c r="A596" t="s">
        <v>8</v>
      </c>
      <c r="B596">
        <v>22.655000000000001</v>
      </c>
      <c r="C596">
        <v>88.447000000000003</v>
      </c>
      <c r="D596" s="1">
        <v>37545</v>
      </c>
      <c r="E596" s="2">
        <v>29.222222222222218</v>
      </c>
      <c r="F596" s="2">
        <v>23.277777777777782</v>
      </c>
      <c r="G596">
        <v>1009.3</v>
      </c>
      <c r="H596">
        <v>0.8</v>
      </c>
      <c r="I596" s="2">
        <f t="shared" si="9"/>
        <v>70.385657178562681</v>
      </c>
      <c r="J596">
        <v>0</v>
      </c>
    </row>
    <row r="597" spans="1:10" x14ac:dyDescent="0.25">
      <c r="A597" t="s">
        <v>8</v>
      </c>
      <c r="B597">
        <v>22.655000000000001</v>
      </c>
      <c r="C597">
        <v>88.447000000000003</v>
      </c>
      <c r="D597" s="1">
        <v>37548</v>
      </c>
      <c r="E597" s="2">
        <v>27.944444444444443</v>
      </c>
      <c r="F597" s="2">
        <v>24.499999999999996</v>
      </c>
      <c r="G597">
        <v>1007.2</v>
      </c>
      <c r="H597">
        <v>1</v>
      </c>
      <c r="I597" s="2">
        <f t="shared" si="9"/>
        <v>81.585928223369152</v>
      </c>
      <c r="J597">
        <v>50.037999999999997</v>
      </c>
    </row>
    <row r="598" spans="1:10" x14ac:dyDescent="0.25">
      <c r="A598" t="s">
        <v>8</v>
      </c>
      <c r="B598">
        <v>22.655000000000001</v>
      </c>
      <c r="C598">
        <v>88.447000000000003</v>
      </c>
      <c r="D598" s="1">
        <v>37549</v>
      </c>
      <c r="E598" s="2">
        <v>29.166666666666664</v>
      </c>
      <c r="F598" s="2">
        <v>23.444444444444446</v>
      </c>
      <c r="G598">
        <v>1009.7</v>
      </c>
      <c r="H598">
        <v>1.9</v>
      </c>
      <c r="I598" s="2">
        <f t="shared" si="9"/>
        <v>71.32595132562885</v>
      </c>
      <c r="J598">
        <v>0</v>
      </c>
    </row>
    <row r="599" spans="1:10" x14ac:dyDescent="0.25">
      <c r="A599" t="s">
        <v>8</v>
      </c>
      <c r="B599">
        <v>22.655000000000001</v>
      </c>
      <c r="C599">
        <v>88.447000000000003</v>
      </c>
      <c r="D599" s="1">
        <v>37550</v>
      </c>
      <c r="E599" s="2">
        <v>28.666666666666664</v>
      </c>
      <c r="F599" s="2">
        <v>22.555555555555554</v>
      </c>
      <c r="G599">
        <v>1011</v>
      </c>
      <c r="H599">
        <v>1.3</v>
      </c>
      <c r="I599" s="2">
        <f t="shared" si="9"/>
        <v>69.576119840196142</v>
      </c>
      <c r="J599">
        <v>0</v>
      </c>
    </row>
    <row r="600" spans="1:10" x14ac:dyDescent="0.25">
      <c r="A600" t="s">
        <v>8</v>
      </c>
      <c r="B600">
        <v>22.655000000000001</v>
      </c>
      <c r="C600">
        <v>88.447000000000003</v>
      </c>
      <c r="D600" s="1">
        <v>37551</v>
      </c>
      <c r="E600" s="2">
        <v>28.444444444444446</v>
      </c>
      <c r="F600" s="2">
        <v>21.444444444444439</v>
      </c>
      <c r="G600">
        <v>1010.2</v>
      </c>
      <c r="H600">
        <v>0.8</v>
      </c>
      <c r="I600" s="2">
        <f t="shared" si="9"/>
        <v>65.862603917357504</v>
      </c>
      <c r="J600">
        <v>0</v>
      </c>
    </row>
    <row r="601" spans="1:10" x14ac:dyDescent="0.25">
      <c r="A601" t="s">
        <v>8</v>
      </c>
      <c r="B601">
        <v>22.655000000000001</v>
      </c>
      <c r="C601">
        <v>88.447000000000003</v>
      </c>
      <c r="D601" s="1">
        <v>37552</v>
      </c>
      <c r="E601" s="2">
        <v>28.499999999999996</v>
      </c>
      <c r="F601" s="2">
        <v>19.944444444444446</v>
      </c>
      <c r="G601">
        <v>1010.4</v>
      </c>
      <c r="H601">
        <v>0.6</v>
      </c>
      <c r="I601" s="2">
        <f t="shared" si="9"/>
        <v>59.857382756817792</v>
      </c>
      <c r="J601">
        <v>0</v>
      </c>
    </row>
    <row r="602" spans="1:10" x14ac:dyDescent="0.25">
      <c r="A602" t="s">
        <v>8</v>
      </c>
      <c r="B602">
        <v>22.655000000000001</v>
      </c>
      <c r="C602">
        <v>88.447000000000003</v>
      </c>
      <c r="D602" s="1">
        <v>37553</v>
      </c>
      <c r="E602" s="2">
        <v>28.666666666666664</v>
      </c>
      <c r="F602" s="2">
        <v>21.111111111111111</v>
      </c>
      <c r="G602">
        <v>1010.9</v>
      </c>
      <c r="H602">
        <v>0.2</v>
      </c>
      <c r="I602" s="2">
        <f t="shared" si="9"/>
        <v>63.702787970126849</v>
      </c>
      <c r="J602">
        <v>0</v>
      </c>
    </row>
    <row r="603" spans="1:10" x14ac:dyDescent="0.25">
      <c r="A603" t="s">
        <v>8</v>
      </c>
      <c r="B603">
        <v>22.655000000000001</v>
      </c>
      <c r="C603">
        <v>88.447000000000003</v>
      </c>
      <c r="D603" s="1">
        <v>37554</v>
      </c>
      <c r="E603" s="2">
        <v>29.555555555555557</v>
      </c>
      <c r="F603" s="2">
        <v>23.000000000000004</v>
      </c>
      <c r="G603">
        <v>1012.1</v>
      </c>
      <c r="H603">
        <v>1.5</v>
      </c>
      <c r="I603" s="2">
        <f t="shared" si="9"/>
        <v>67.894601299631347</v>
      </c>
      <c r="J603">
        <v>0</v>
      </c>
    </row>
    <row r="604" spans="1:10" x14ac:dyDescent="0.25">
      <c r="A604" t="s">
        <v>8</v>
      </c>
      <c r="B604">
        <v>22.655000000000001</v>
      </c>
      <c r="C604">
        <v>88.447000000000003</v>
      </c>
      <c r="D604" s="1">
        <v>37556</v>
      </c>
      <c r="E604" s="2">
        <v>27.111111111111107</v>
      </c>
      <c r="F604" s="2">
        <v>19.611111111111111</v>
      </c>
      <c r="G604">
        <v>1009.3</v>
      </c>
      <c r="H604">
        <v>1.8</v>
      </c>
      <c r="I604" s="2">
        <f t="shared" si="9"/>
        <v>63.586138128993461</v>
      </c>
      <c r="J604">
        <v>0</v>
      </c>
    </row>
    <row r="605" spans="1:10" x14ac:dyDescent="0.25">
      <c r="A605" t="s">
        <v>8</v>
      </c>
      <c r="B605">
        <v>22.655000000000001</v>
      </c>
      <c r="C605">
        <v>88.447000000000003</v>
      </c>
      <c r="D605" s="1">
        <v>37557</v>
      </c>
      <c r="E605" s="2">
        <v>26.388888888888889</v>
      </c>
      <c r="F605" s="2">
        <v>18.777777777777775</v>
      </c>
      <c r="G605">
        <v>1009.3</v>
      </c>
      <c r="H605">
        <v>1.2</v>
      </c>
      <c r="I605" s="2">
        <f t="shared" si="9"/>
        <v>62.990860860724517</v>
      </c>
      <c r="J605">
        <v>0</v>
      </c>
    </row>
    <row r="606" spans="1:10" x14ac:dyDescent="0.25">
      <c r="A606" t="s">
        <v>8</v>
      </c>
      <c r="B606">
        <v>22.655000000000001</v>
      </c>
      <c r="C606">
        <v>88.447000000000003</v>
      </c>
      <c r="D606" s="1">
        <v>37558</v>
      </c>
      <c r="E606" s="2">
        <v>25.333333333333329</v>
      </c>
      <c r="F606" s="2">
        <v>18.722222222222225</v>
      </c>
      <c r="G606">
        <v>1010.8</v>
      </c>
      <c r="H606">
        <v>1.2</v>
      </c>
      <c r="I606" s="2">
        <f t="shared" si="9"/>
        <v>66.823149494264527</v>
      </c>
      <c r="J606">
        <v>0</v>
      </c>
    </row>
    <row r="607" spans="1:10" x14ac:dyDescent="0.25">
      <c r="A607" t="s">
        <v>8</v>
      </c>
      <c r="B607">
        <v>22.655000000000001</v>
      </c>
      <c r="C607">
        <v>88.447000000000003</v>
      </c>
      <c r="D607" s="1">
        <v>37559</v>
      </c>
      <c r="E607" s="2">
        <v>25.999999999999996</v>
      </c>
      <c r="F607" s="2">
        <v>19</v>
      </c>
      <c r="G607">
        <v>1012.1</v>
      </c>
      <c r="H607">
        <v>1</v>
      </c>
      <c r="I607" s="2">
        <f t="shared" si="9"/>
        <v>65.355762196941853</v>
      </c>
      <c r="J607">
        <v>0</v>
      </c>
    </row>
    <row r="608" spans="1:10" x14ac:dyDescent="0.25">
      <c r="A608" t="s">
        <v>8</v>
      </c>
      <c r="B608">
        <v>22.655000000000001</v>
      </c>
      <c r="C608">
        <v>88.447000000000003</v>
      </c>
      <c r="D608" s="1">
        <v>37560</v>
      </c>
      <c r="E608" s="2">
        <v>27.222222222222221</v>
      </c>
      <c r="F608" s="2">
        <v>19.277777777777779</v>
      </c>
      <c r="G608">
        <v>1013.1</v>
      </c>
      <c r="H608">
        <v>0.8</v>
      </c>
      <c r="I608" s="2">
        <f t="shared" si="9"/>
        <v>61.877237454499664</v>
      </c>
      <c r="J608">
        <v>0</v>
      </c>
    </row>
    <row r="609" spans="1:10" x14ac:dyDescent="0.25">
      <c r="A609" t="s">
        <v>8</v>
      </c>
      <c r="B609">
        <v>22.655000000000001</v>
      </c>
      <c r="C609">
        <v>88.447000000000003</v>
      </c>
      <c r="D609" s="1">
        <v>37562</v>
      </c>
      <c r="E609" s="2">
        <v>26.777777777777779</v>
      </c>
      <c r="F609" s="2">
        <v>21.277777777777775</v>
      </c>
      <c r="G609">
        <v>1013.2</v>
      </c>
      <c r="H609">
        <v>1.7</v>
      </c>
      <c r="I609" s="2">
        <f t="shared" si="9"/>
        <v>71.867306979038531</v>
      </c>
      <c r="J609">
        <v>0</v>
      </c>
    </row>
    <row r="610" spans="1:10" x14ac:dyDescent="0.25">
      <c r="A610" t="s">
        <v>8</v>
      </c>
      <c r="B610">
        <v>22.655000000000001</v>
      </c>
      <c r="C610">
        <v>88.447000000000003</v>
      </c>
      <c r="D610" s="1">
        <v>37563</v>
      </c>
      <c r="E610" s="2">
        <v>27.777777777777779</v>
      </c>
      <c r="F610" s="2">
        <v>20.500000000000004</v>
      </c>
      <c r="G610">
        <v>1013.7</v>
      </c>
      <c r="H610">
        <v>1.3</v>
      </c>
      <c r="I610" s="2">
        <f t="shared" si="9"/>
        <v>64.610107314720324</v>
      </c>
      <c r="J610">
        <v>0</v>
      </c>
    </row>
    <row r="611" spans="1:10" x14ac:dyDescent="0.25">
      <c r="A611" t="s">
        <v>8</v>
      </c>
      <c r="B611">
        <v>22.655000000000001</v>
      </c>
      <c r="C611">
        <v>88.447000000000003</v>
      </c>
      <c r="D611" s="1">
        <v>37564</v>
      </c>
      <c r="E611" s="2">
        <v>27.611111111111111</v>
      </c>
      <c r="F611" s="2">
        <v>20.333333333333329</v>
      </c>
      <c r="G611">
        <v>1012.9</v>
      </c>
      <c r="H611">
        <v>1.2</v>
      </c>
      <c r="I611" s="2">
        <f t="shared" si="9"/>
        <v>64.574867975757542</v>
      </c>
      <c r="J611">
        <v>0</v>
      </c>
    </row>
    <row r="612" spans="1:10" x14ac:dyDescent="0.25">
      <c r="A612" t="s">
        <v>8</v>
      </c>
      <c r="B612">
        <v>22.655000000000001</v>
      </c>
      <c r="C612">
        <v>88.447000000000003</v>
      </c>
      <c r="D612" s="1">
        <v>37565</v>
      </c>
      <c r="E612" s="2">
        <v>26.555555555555554</v>
      </c>
      <c r="F612" s="2">
        <v>19.944444444444446</v>
      </c>
      <c r="G612">
        <v>1012.6</v>
      </c>
      <c r="H612">
        <v>1.1000000000000001</v>
      </c>
      <c r="I612" s="2">
        <f t="shared" si="9"/>
        <v>67.070355181597847</v>
      </c>
      <c r="J612">
        <v>0</v>
      </c>
    </row>
    <row r="613" spans="1:10" x14ac:dyDescent="0.25">
      <c r="A613" t="s">
        <v>8</v>
      </c>
      <c r="B613">
        <v>22.655000000000001</v>
      </c>
      <c r="C613">
        <v>88.447000000000003</v>
      </c>
      <c r="D613" s="1">
        <v>37566</v>
      </c>
      <c r="E613" s="2">
        <v>27.833333333333329</v>
      </c>
      <c r="F613" s="2">
        <v>21.888888888888893</v>
      </c>
      <c r="G613">
        <v>1013</v>
      </c>
      <c r="H613">
        <v>1.5</v>
      </c>
      <c r="I613" s="2">
        <f t="shared" si="9"/>
        <v>70.129136173059905</v>
      </c>
      <c r="J613">
        <v>0</v>
      </c>
    </row>
    <row r="614" spans="1:10" x14ac:dyDescent="0.25">
      <c r="A614" t="s">
        <v>8</v>
      </c>
      <c r="B614">
        <v>22.655000000000001</v>
      </c>
      <c r="C614">
        <v>88.447000000000003</v>
      </c>
      <c r="D614" s="1">
        <v>37567</v>
      </c>
      <c r="E614" s="2">
        <v>27.444444444444446</v>
      </c>
      <c r="F614" s="2">
        <v>21.333333333333336</v>
      </c>
      <c r="G614">
        <v>1014.1</v>
      </c>
      <c r="H614">
        <v>1.4</v>
      </c>
      <c r="I614" s="2">
        <f t="shared" si="9"/>
        <v>69.345251452275036</v>
      </c>
      <c r="J614">
        <v>0</v>
      </c>
    </row>
    <row r="615" spans="1:10" x14ac:dyDescent="0.25">
      <c r="A615" t="s">
        <v>8</v>
      </c>
      <c r="B615">
        <v>22.655000000000001</v>
      </c>
      <c r="C615">
        <v>88.447000000000003</v>
      </c>
      <c r="D615" s="1">
        <v>37568</v>
      </c>
      <c r="E615" s="2">
        <v>27.333333333333336</v>
      </c>
      <c r="F615" s="2">
        <v>20.111111111111111</v>
      </c>
      <c r="G615">
        <v>1014</v>
      </c>
      <c r="H615">
        <v>1.5</v>
      </c>
      <c r="I615" s="2">
        <f t="shared" si="9"/>
        <v>64.738173337987035</v>
      </c>
      <c r="J615">
        <v>0</v>
      </c>
    </row>
    <row r="616" spans="1:10" x14ac:dyDescent="0.25">
      <c r="A616" t="s">
        <v>8</v>
      </c>
      <c r="B616">
        <v>22.655000000000001</v>
      </c>
      <c r="C616">
        <v>88.447000000000003</v>
      </c>
      <c r="D616" s="1">
        <v>37569</v>
      </c>
      <c r="E616" s="2">
        <v>26.166666666666664</v>
      </c>
      <c r="F616" s="2">
        <v>20.444444444444443</v>
      </c>
      <c r="G616">
        <v>1012.8</v>
      </c>
      <c r="H616">
        <v>1.2</v>
      </c>
      <c r="I616" s="2">
        <f t="shared" si="9"/>
        <v>70.781972415634968</v>
      </c>
      <c r="J616">
        <v>0</v>
      </c>
    </row>
    <row r="617" spans="1:10" x14ac:dyDescent="0.25">
      <c r="A617" t="s">
        <v>8</v>
      </c>
      <c r="B617">
        <v>22.655000000000001</v>
      </c>
      <c r="C617">
        <v>88.447000000000003</v>
      </c>
      <c r="D617" s="1">
        <v>37570</v>
      </c>
      <c r="E617" s="2">
        <v>26.666666666666664</v>
      </c>
      <c r="F617" s="2">
        <v>20.277777777777779</v>
      </c>
      <c r="G617">
        <v>1011.7</v>
      </c>
      <c r="H617">
        <v>1.7</v>
      </c>
      <c r="I617" s="2">
        <f t="shared" si="9"/>
        <v>68.020950765530685</v>
      </c>
      <c r="J617">
        <v>0</v>
      </c>
    </row>
    <row r="618" spans="1:10" x14ac:dyDescent="0.25">
      <c r="A618" t="s">
        <v>8</v>
      </c>
      <c r="B618">
        <v>22.655000000000001</v>
      </c>
      <c r="C618">
        <v>88.447000000000003</v>
      </c>
      <c r="D618" s="1">
        <v>37571</v>
      </c>
      <c r="E618" s="2">
        <v>25.05555555555555</v>
      </c>
      <c r="F618" s="2">
        <v>21.055555555555557</v>
      </c>
      <c r="G618">
        <v>1010.4</v>
      </c>
      <c r="H618">
        <v>2.9</v>
      </c>
      <c r="I618" s="2">
        <f t="shared" si="9"/>
        <v>78.505582733017079</v>
      </c>
      <c r="J618">
        <v>3.048</v>
      </c>
    </row>
    <row r="619" spans="1:10" x14ac:dyDescent="0.25">
      <c r="A619" t="s">
        <v>8</v>
      </c>
      <c r="B619">
        <v>22.655000000000001</v>
      </c>
      <c r="C619">
        <v>88.447000000000003</v>
      </c>
      <c r="D619" s="1">
        <v>37572</v>
      </c>
      <c r="E619" s="2">
        <v>21.888888888888893</v>
      </c>
      <c r="F619" s="2">
        <v>20.944444444444446</v>
      </c>
      <c r="G619">
        <v>1008</v>
      </c>
      <c r="H619">
        <v>4.9000000000000004</v>
      </c>
      <c r="I619" s="2">
        <f t="shared" si="9"/>
        <v>94.379499023227979</v>
      </c>
      <c r="J619">
        <v>21.082000000000001</v>
      </c>
    </row>
    <row r="620" spans="1:10" x14ac:dyDescent="0.25">
      <c r="A620" t="s">
        <v>8</v>
      </c>
      <c r="B620">
        <v>22.655000000000001</v>
      </c>
      <c r="C620">
        <v>88.447000000000003</v>
      </c>
      <c r="D620" s="1">
        <v>37573</v>
      </c>
      <c r="E620" s="2">
        <v>23.166666666666668</v>
      </c>
      <c r="F620" s="2">
        <v>20.833333333333332</v>
      </c>
      <c r="G620">
        <v>1009</v>
      </c>
      <c r="H620">
        <v>2.4</v>
      </c>
      <c r="I620" s="2">
        <f t="shared" si="9"/>
        <v>86.73711442046536</v>
      </c>
      <c r="J620">
        <v>65.024000000000001</v>
      </c>
    </row>
    <row r="621" spans="1:10" x14ac:dyDescent="0.25">
      <c r="A621" t="s">
        <v>8</v>
      </c>
      <c r="B621">
        <v>22.655000000000001</v>
      </c>
      <c r="C621">
        <v>88.447000000000003</v>
      </c>
      <c r="D621" s="1">
        <v>37574</v>
      </c>
      <c r="E621" s="2">
        <v>24.666666666666668</v>
      </c>
      <c r="F621" s="2">
        <v>20.111111111111111</v>
      </c>
      <c r="G621">
        <v>1010.8</v>
      </c>
      <c r="H621">
        <v>2.2000000000000002</v>
      </c>
      <c r="I621" s="2">
        <f t="shared" si="9"/>
        <v>75.805253129154622</v>
      </c>
      <c r="J621">
        <v>0</v>
      </c>
    </row>
    <row r="622" spans="1:10" x14ac:dyDescent="0.25">
      <c r="A622" t="s">
        <v>8</v>
      </c>
      <c r="B622">
        <v>22.655000000000001</v>
      </c>
      <c r="C622">
        <v>88.447000000000003</v>
      </c>
      <c r="D622" s="1">
        <v>37575</v>
      </c>
      <c r="E622" s="2">
        <v>25.111111111111111</v>
      </c>
      <c r="F622" s="2">
        <v>18.444444444444446</v>
      </c>
      <c r="G622">
        <v>1012.9</v>
      </c>
      <c r="H622">
        <v>2</v>
      </c>
      <c r="I622" s="2">
        <f t="shared" si="9"/>
        <v>66.545965815663635</v>
      </c>
      <c r="J622">
        <v>0</v>
      </c>
    </row>
    <row r="623" spans="1:10" x14ac:dyDescent="0.25">
      <c r="A623" t="s">
        <v>8</v>
      </c>
      <c r="B623">
        <v>22.655000000000001</v>
      </c>
      <c r="C623">
        <v>88.447000000000003</v>
      </c>
      <c r="D623" s="1">
        <v>37576</v>
      </c>
      <c r="E623" s="2">
        <v>24.499999999999996</v>
      </c>
      <c r="F623" s="2">
        <v>17.277777777777779</v>
      </c>
      <c r="G623">
        <v>1013.1</v>
      </c>
      <c r="H623">
        <v>1.9</v>
      </c>
      <c r="I623" s="2">
        <f t="shared" si="9"/>
        <v>64.133279529786421</v>
      </c>
      <c r="J623">
        <v>0</v>
      </c>
    </row>
    <row r="624" spans="1:10" x14ac:dyDescent="0.25">
      <c r="A624" t="s">
        <v>8</v>
      </c>
      <c r="B624">
        <v>22.655000000000001</v>
      </c>
      <c r="C624">
        <v>88.447000000000003</v>
      </c>
      <c r="D624" s="1">
        <v>37577</v>
      </c>
      <c r="E624" s="2">
        <v>24.222222222222218</v>
      </c>
      <c r="F624" s="2">
        <v>18.722222222222225</v>
      </c>
      <c r="G624">
        <v>1012.8</v>
      </c>
      <c r="H624">
        <v>2</v>
      </c>
      <c r="I624" s="2">
        <f t="shared" si="9"/>
        <v>71.407769206655942</v>
      </c>
      <c r="J624">
        <v>0</v>
      </c>
    </row>
    <row r="625" spans="1:10" x14ac:dyDescent="0.25">
      <c r="A625" t="s">
        <v>8</v>
      </c>
      <c r="B625">
        <v>22.655000000000001</v>
      </c>
      <c r="C625">
        <v>88.447000000000003</v>
      </c>
      <c r="D625" s="1">
        <v>37578</v>
      </c>
      <c r="E625" s="2">
        <v>24.166666666666664</v>
      </c>
      <c r="F625" s="2">
        <v>18.555555555555557</v>
      </c>
      <c r="G625">
        <v>1012.3</v>
      </c>
      <c r="H625">
        <v>1.2</v>
      </c>
      <c r="I625" s="2">
        <f t="shared" si="9"/>
        <v>70.903018272887209</v>
      </c>
      <c r="J625">
        <v>0</v>
      </c>
    </row>
    <row r="626" spans="1:10" x14ac:dyDescent="0.25">
      <c r="A626" t="s">
        <v>8</v>
      </c>
      <c r="B626">
        <v>22.655000000000001</v>
      </c>
      <c r="C626">
        <v>88.447000000000003</v>
      </c>
      <c r="D626" s="1">
        <v>37579</v>
      </c>
      <c r="E626" s="2">
        <v>24.055555555555554</v>
      </c>
      <c r="F626" s="2">
        <v>17.222222222222221</v>
      </c>
      <c r="G626">
        <v>1011.5</v>
      </c>
      <c r="H626">
        <v>0.9</v>
      </c>
      <c r="I626" s="2">
        <f t="shared" si="9"/>
        <v>65.63394510316715</v>
      </c>
      <c r="J626">
        <v>0</v>
      </c>
    </row>
    <row r="627" spans="1:10" x14ac:dyDescent="0.25">
      <c r="A627" t="s">
        <v>8</v>
      </c>
      <c r="B627">
        <v>22.655000000000001</v>
      </c>
      <c r="C627">
        <v>88.447000000000003</v>
      </c>
      <c r="D627" s="1">
        <v>37580</v>
      </c>
      <c r="E627" s="2">
        <v>24.333333333333332</v>
      </c>
      <c r="F627" s="2">
        <v>17.555555555555557</v>
      </c>
      <c r="G627">
        <v>1013.2</v>
      </c>
      <c r="H627">
        <v>0.6</v>
      </c>
      <c r="I627" s="2">
        <f t="shared" si="9"/>
        <v>65.922775617815162</v>
      </c>
      <c r="J627">
        <v>0</v>
      </c>
    </row>
    <row r="628" spans="1:10" x14ac:dyDescent="0.25">
      <c r="A628" t="s">
        <v>8</v>
      </c>
      <c r="B628">
        <v>22.655000000000001</v>
      </c>
      <c r="C628">
        <v>88.447000000000003</v>
      </c>
      <c r="D628" s="1">
        <v>37581</v>
      </c>
      <c r="E628" s="2">
        <v>24.333333333333332</v>
      </c>
      <c r="F628" s="2">
        <v>17.722222222222221</v>
      </c>
      <c r="G628">
        <v>1013.5</v>
      </c>
      <c r="H628">
        <v>1.7</v>
      </c>
      <c r="I628" s="2">
        <f t="shared" si="9"/>
        <v>66.619021787805679</v>
      </c>
      <c r="J628">
        <v>0</v>
      </c>
    </row>
    <row r="629" spans="1:10" x14ac:dyDescent="0.25">
      <c r="A629" t="s">
        <v>8</v>
      </c>
      <c r="B629">
        <v>22.655000000000001</v>
      </c>
      <c r="C629">
        <v>88.447000000000003</v>
      </c>
      <c r="D629" s="1">
        <v>37582</v>
      </c>
      <c r="E629" s="2">
        <v>22.944444444444443</v>
      </c>
      <c r="F629" s="2">
        <v>18.555555555555557</v>
      </c>
      <c r="G629">
        <v>1011.2</v>
      </c>
      <c r="H629">
        <v>1.8</v>
      </c>
      <c r="I629" s="2">
        <f t="shared" si="9"/>
        <v>76.323180818088616</v>
      </c>
      <c r="J629">
        <v>0</v>
      </c>
    </row>
    <row r="630" spans="1:10" x14ac:dyDescent="0.25">
      <c r="A630" t="s">
        <v>8</v>
      </c>
      <c r="B630">
        <v>22.655000000000001</v>
      </c>
      <c r="C630">
        <v>88.447000000000003</v>
      </c>
      <c r="D630" s="1">
        <v>37583</v>
      </c>
      <c r="E630" s="2">
        <v>23.888888888888889</v>
      </c>
      <c r="F630" s="2">
        <v>18.777777777777775</v>
      </c>
      <c r="G630">
        <v>1011.4</v>
      </c>
      <c r="H630">
        <v>1.5</v>
      </c>
      <c r="I630" s="2">
        <f t="shared" si="9"/>
        <v>73.10479211755451</v>
      </c>
      <c r="J630">
        <v>0</v>
      </c>
    </row>
    <row r="631" spans="1:10" x14ac:dyDescent="0.25">
      <c r="A631" t="s">
        <v>8</v>
      </c>
      <c r="B631">
        <v>22.655000000000001</v>
      </c>
      <c r="C631">
        <v>88.447000000000003</v>
      </c>
      <c r="D631" s="1">
        <v>37584</v>
      </c>
      <c r="E631" s="2">
        <v>23.666666666666664</v>
      </c>
      <c r="F631" s="2">
        <v>19.333333333333332</v>
      </c>
      <c r="G631">
        <v>1010.4</v>
      </c>
      <c r="H631">
        <v>1.8</v>
      </c>
      <c r="I631" s="2">
        <f t="shared" si="9"/>
        <v>76.700479238236824</v>
      </c>
      <c r="J631">
        <v>0</v>
      </c>
    </row>
    <row r="632" spans="1:10" x14ac:dyDescent="0.25">
      <c r="A632" t="s">
        <v>8</v>
      </c>
      <c r="B632">
        <v>22.655000000000001</v>
      </c>
      <c r="C632">
        <v>88.447000000000003</v>
      </c>
      <c r="D632" s="1">
        <v>37585</v>
      </c>
      <c r="E632" s="2">
        <v>24.944444444444446</v>
      </c>
      <c r="F632" s="2">
        <v>18.777777777777775</v>
      </c>
      <c r="G632">
        <v>1010</v>
      </c>
      <c r="H632">
        <v>1.8</v>
      </c>
      <c r="I632" s="2">
        <f t="shared" si="9"/>
        <v>68.626884031486256</v>
      </c>
      <c r="J632">
        <v>0</v>
      </c>
    </row>
    <row r="633" spans="1:10" x14ac:dyDescent="0.25">
      <c r="A633" t="s">
        <v>8</v>
      </c>
      <c r="B633">
        <v>22.655000000000001</v>
      </c>
      <c r="C633">
        <v>88.447000000000003</v>
      </c>
      <c r="D633" s="1">
        <v>37586</v>
      </c>
      <c r="E633" s="2">
        <v>24.333333333333332</v>
      </c>
      <c r="F633" s="2">
        <v>18.611111111111111</v>
      </c>
      <c r="G633">
        <v>1011.1</v>
      </c>
      <c r="H633">
        <v>1.1000000000000001</v>
      </c>
      <c r="I633" s="2">
        <f t="shared" si="9"/>
        <v>70.442512168728626</v>
      </c>
      <c r="J633">
        <v>0</v>
      </c>
    </row>
    <row r="634" spans="1:10" x14ac:dyDescent="0.25">
      <c r="A634" t="s">
        <v>8</v>
      </c>
      <c r="B634">
        <v>22.655000000000001</v>
      </c>
      <c r="C634">
        <v>88.447000000000003</v>
      </c>
      <c r="D634" s="1">
        <v>37587</v>
      </c>
      <c r="E634" s="2">
        <v>24.777777777777775</v>
      </c>
      <c r="F634" s="2">
        <v>18.444444444444446</v>
      </c>
      <c r="G634">
        <v>1013</v>
      </c>
      <c r="H634">
        <v>1.4</v>
      </c>
      <c r="I634" s="2">
        <f t="shared" si="9"/>
        <v>67.882293288500009</v>
      </c>
      <c r="J634">
        <v>0</v>
      </c>
    </row>
    <row r="635" spans="1:10" x14ac:dyDescent="0.25">
      <c r="A635" t="s">
        <v>8</v>
      </c>
      <c r="B635">
        <v>22.655000000000001</v>
      </c>
      <c r="C635">
        <v>88.447000000000003</v>
      </c>
      <c r="D635" s="1">
        <v>37588</v>
      </c>
      <c r="E635" s="2">
        <v>23.722222222222225</v>
      </c>
      <c r="F635" s="2">
        <v>19</v>
      </c>
      <c r="G635">
        <v>1013.8</v>
      </c>
      <c r="H635">
        <v>1.9</v>
      </c>
      <c r="I635" s="2">
        <f t="shared" si="9"/>
        <v>74.873119036077156</v>
      </c>
      <c r="J635">
        <v>0</v>
      </c>
    </row>
    <row r="636" spans="1:10" x14ac:dyDescent="0.25">
      <c r="A636" t="s">
        <v>8</v>
      </c>
      <c r="B636">
        <v>22.655000000000001</v>
      </c>
      <c r="C636">
        <v>88.447000000000003</v>
      </c>
      <c r="D636" s="1">
        <v>37589</v>
      </c>
      <c r="E636" s="2">
        <v>24.611111111111107</v>
      </c>
      <c r="F636" s="2">
        <v>18.555555555555557</v>
      </c>
      <c r="G636">
        <v>1013.6</v>
      </c>
      <c r="H636">
        <v>1.7</v>
      </c>
      <c r="I636" s="2">
        <f t="shared" si="9"/>
        <v>69.040480406830625</v>
      </c>
      <c r="J636">
        <v>0</v>
      </c>
    </row>
    <row r="637" spans="1:10" x14ac:dyDescent="0.25">
      <c r="A637" t="s">
        <v>8</v>
      </c>
      <c r="B637">
        <v>22.655000000000001</v>
      </c>
      <c r="C637">
        <v>88.447000000000003</v>
      </c>
      <c r="D637" s="1">
        <v>37590</v>
      </c>
      <c r="E637" s="2">
        <v>24.388888888888893</v>
      </c>
      <c r="F637" s="2">
        <v>18.833333333333336</v>
      </c>
      <c r="G637">
        <v>1013</v>
      </c>
      <c r="H637">
        <v>2</v>
      </c>
      <c r="I637" s="2">
        <f t="shared" si="9"/>
        <v>71.190633753379856</v>
      </c>
      <c r="J637">
        <v>0</v>
      </c>
    </row>
    <row r="638" spans="1:10" x14ac:dyDescent="0.25">
      <c r="A638" t="s">
        <v>8</v>
      </c>
      <c r="B638">
        <v>22.655000000000001</v>
      </c>
      <c r="C638">
        <v>88.447000000000003</v>
      </c>
      <c r="D638" s="1">
        <v>37591</v>
      </c>
      <c r="E638" s="2">
        <v>23.555555555555557</v>
      </c>
      <c r="F638" s="2">
        <v>16.833333333333332</v>
      </c>
      <c r="G638">
        <v>1012.5</v>
      </c>
      <c r="H638">
        <v>0.5</v>
      </c>
      <c r="I638" s="2">
        <f t="shared" si="9"/>
        <v>65.992551005344708</v>
      </c>
      <c r="J638">
        <v>0</v>
      </c>
    </row>
    <row r="639" spans="1:10" x14ac:dyDescent="0.25">
      <c r="A639" t="s">
        <v>8</v>
      </c>
      <c r="B639">
        <v>22.655000000000001</v>
      </c>
      <c r="C639">
        <v>88.447000000000003</v>
      </c>
      <c r="D639" s="1">
        <v>37592</v>
      </c>
      <c r="E639" s="2">
        <v>23.722222222222225</v>
      </c>
      <c r="F639" s="2">
        <v>17.111111111111111</v>
      </c>
      <c r="G639">
        <v>1014.7</v>
      </c>
      <c r="H639">
        <v>1.2</v>
      </c>
      <c r="I639" s="2">
        <f t="shared" si="9"/>
        <v>66.493441946776457</v>
      </c>
      <c r="J639">
        <v>0</v>
      </c>
    </row>
    <row r="640" spans="1:10" x14ac:dyDescent="0.25">
      <c r="A640" t="s">
        <v>8</v>
      </c>
      <c r="B640">
        <v>22.655000000000001</v>
      </c>
      <c r="C640">
        <v>88.447000000000003</v>
      </c>
      <c r="D640" s="1">
        <v>37593</v>
      </c>
      <c r="E640" s="2">
        <v>22.555555555555554</v>
      </c>
      <c r="F640" s="2">
        <v>16.166666666666668</v>
      </c>
      <c r="G640">
        <v>1015.1</v>
      </c>
      <c r="H640">
        <v>1.6</v>
      </c>
      <c r="I640" s="2">
        <f t="shared" si="9"/>
        <v>67.198065042291518</v>
      </c>
      <c r="J640">
        <v>0</v>
      </c>
    </row>
    <row r="641" spans="1:10" x14ac:dyDescent="0.25">
      <c r="A641" t="s">
        <v>8</v>
      </c>
      <c r="B641">
        <v>22.655000000000001</v>
      </c>
      <c r="C641">
        <v>88.447000000000003</v>
      </c>
      <c r="D641" s="1">
        <v>37594</v>
      </c>
      <c r="E641" s="2">
        <v>22.222222222222221</v>
      </c>
      <c r="F641" s="2">
        <v>15.666666666666668</v>
      </c>
      <c r="G641">
        <v>1015.4</v>
      </c>
      <c r="H641">
        <v>0.5</v>
      </c>
      <c r="I641" s="2">
        <f t="shared" si="9"/>
        <v>66.418279990926848</v>
      </c>
      <c r="J641">
        <v>0</v>
      </c>
    </row>
    <row r="642" spans="1:10" x14ac:dyDescent="0.25">
      <c r="A642" t="s">
        <v>8</v>
      </c>
      <c r="B642">
        <v>22.655000000000001</v>
      </c>
      <c r="C642">
        <v>88.447000000000003</v>
      </c>
      <c r="D642" s="1">
        <v>37595</v>
      </c>
      <c r="E642" s="2">
        <v>22.333333333333336</v>
      </c>
      <c r="F642" s="2">
        <v>16.388888888888889</v>
      </c>
      <c r="G642">
        <v>1014.5</v>
      </c>
      <c r="H642">
        <v>0.9</v>
      </c>
      <c r="I642" s="2">
        <f t="shared" ref="I642:I705" si="10">100*(EXP((17.625*F642)/(243.04+F642))/EXP((17.625*E642)/(243.04+E642)))</f>
        <v>69.082799603156047</v>
      </c>
      <c r="J642">
        <v>0</v>
      </c>
    </row>
    <row r="643" spans="1:10" x14ac:dyDescent="0.25">
      <c r="A643" t="s">
        <v>8</v>
      </c>
      <c r="B643">
        <v>22.655000000000001</v>
      </c>
      <c r="C643">
        <v>88.447000000000003</v>
      </c>
      <c r="D643" s="1">
        <v>37596</v>
      </c>
      <c r="E643" s="2">
        <v>20.666666666666668</v>
      </c>
      <c r="F643" s="2">
        <v>15.999999999999998</v>
      </c>
      <c r="G643">
        <v>1015.3</v>
      </c>
      <c r="H643">
        <v>1.4</v>
      </c>
      <c r="I643" s="2">
        <f t="shared" si="10"/>
        <v>74.629476264921294</v>
      </c>
      <c r="J643">
        <v>0</v>
      </c>
    </row>
    <row r="644" spans="1:10" x14ac:dyDescent="0.25">
      <c r="A644" t="s">
        <v>8</v>
      </c>
      <c r="B644">
        <v>22.655000000000001</v>
      </c>
      <c r="C644">
        <v>88.447000000000003</v>
      </c>
      <c r="D644" s="1">
        <v>37597</v>
      </c>
      <c r="E644" s="2">
        <v>21.277777777777775</v>
      </c>
      <c r="F644" s="2">
        <v>15.888888888888889</v>
      </c>
      <c r="G644">
        <v>1015.5</v>
      </c>
      <c r="H644">
        <v>1.1000000000000001</v>
      </c>
      <c r="I644" s="2">
        <f t="shared" si="10"/>
        <v>71.370418437536159</v>
      </c>
      <c r="J644">
        <v>0</v>
      </c>
    </row>
    <row r="645" spans="1:10" x14ac:dyDescent="0.25">
      <c r="A645" t="s">
        <v>8</v>
      </c>
      <c r="B645">
        <v>22.655000000000001</v>
      </c>
      <c r="C645">
        <v>88.447000000000003</v>
      </c>
      <c r="D645" s="1">
        <v>37598</v>
      </c>
      <c r="E645" s="2">
        <v>20.666666666666668</v>
      </c>
      <c r="F645" s="2">
        <v>15.777777777777777</v>
      </c>
      <c r="G645">
        <v>1015.9</v>
      </c>
      <c r="H645">
        <v>1.3</v>
      </c>
      <c r="I645" s="2">
        <f t="shared" si="10"/>
        <v>73.577358451483462</v>
      </c>
      <c r="J645">
        <v>0</v>
      </c>
    </row>
    <row r="646" spans="1:10" x14ac:dyDescent="0.25">
      <c r="A646" t="s">
        <v>8</v>
      </c>
      <c r="B646">
        <v>22.655000000000001</v>
      </c>
      <c r="C646">
        <v>88.447000000000003</v>
      </c>
      <c r="D646" s="1">
        <v>37599</v>
      </c>
      <c r="E646" s="2">
        <v>20.666666666666668</v>
      </c>
      <c r="F646" s="2">
        <v>14.722222222222221</v>
      </c>
      <c r="G646">
        <v>1016.1</v>
      </c>
      <c r="H646">
        <v>2</v>
      </c>
      <c r="I646" s="2">
        <f t="shared" si="10"/>
        <v>68.75583157173682</v>
      </c>
      <c r="J646">
        <v>0</v>
      </c>
    </row>
    <row r="647" spans="1:10" x14ac:dyDescent="0.25">
      <c r="A647" t="s">
        <v>8</v>
      </c>
      <c r="B647">
        <v>22.655000000000001</v>
      </c>
      <c r="C647">
        <v>88.447000000000003</v>
      </c>
      <c r="D647" s="1">
        <v>37600</v>
      </c>
      <c r="E647" s="2">
        <v>20.777777777777782</v>
      </c>
      <c r="F647" s="2">
        <v>13.055555555555555</v>
      </c>
      <c r="G647">
        <v>1016.1</v>
      </c>
      <c r="H647">
        <v>1.5</v>
      </c>
      <c r="I647" s="2">
        <f t="shared" si="10"/>
        <v>61.287034070747445</v>
      </c>
      <c r="J647">
        <v>0</v>
      </c>
    </row>
    <row r="648" spans="1:10" x14ac:dyDescent="0.25">
      <c r="A648" t="s">
        <v>8</v>
      </c>
      <c r="B648">
        <v>22.655000000000001</v>
      </c>
      <c r="C648">
        <v>88.447000000000003</v>
      </c>
      <c r="D648" s="1">
        <v>37601</v>
      </c>
      <c r="E648" s="2">
        <v>21.555555555555554</v>
      </c>
      <c r="F648" s="2">
        <v>15.388888888888889</v>
      </c>
      <c r="G648">
        <v>1017.5</v>
      </c>
      <c r="H648">
        <v>1.7</v>
      </c>
      <c r="I648" s="2">
        <f t="shared" si="10"/>
        <v>67.956115926651691</v>
      </c>
      <c r="J648">
        <v>0</v>
      </c>
    </row>
    <row r="649" spans="1:10" x14ac:dyDescent="0.25">
      <c r="A649" t="s">
        <v>8</v>
      </c>
      <c r="B649">
        <v>22.655000000000001</v>
      </c>
      <c r="C649">
        <v>88.447000000000003</v>
      </c>
      <c r="D649" s="1">
        <v>37602</v>
      </c>
      <c r="E649" s="2">
        <v>20.555555555555554</v>
      </c>
      <c r="F649" s="2">
        <v>15.444444444444443</v>
      </c>
      <c r="G649">
        <v>1018.7</v>
      </c>
      <c r="H649">
        <v>1.4</v>
      </c>
      <c r="I649" s="2">
        <f t="shared" si="10"/>
        <v>72.518474076586173</v>
      </c>
      <c r="J649">
        <v>0</v>
      </c>
    </row>
    <row r="650" spans="1:10" x14ac:dyDescent="0.25">
      <c r="A650" t="s">
        <v>8</v>
      </c>
      <c r="B650">
        <v>22.655000000000001</v>
      </c>
      <c r="C650">
        <v>88.447000000000003</v>
      </c>
      <c r="D650" s="1">
        <v>37603</v>
      </c>
      <c r="E650" s="2">
        <v>21.555555555555554</v>
      </c>
      <c r="F650" s="2">
        <v>15.666666666666668</v>
      </c>
      <c r="G650">
        <v>1018.7</v>
      </c>
      <c r="H650">
        <v>1.7</v>
      </c>
      <c r="I650" s="2">
        <f t="shared" si="10"/>
        <v>69.176382260677855</v>
      </c>
      <c r="J650">
        <v>0</v>
      </c>
    </row>
    <row r="651" spans="1:10" x14ac:dyDescent="0.25">
      <c r="A651" t="s">
        <v>8</v>
      </c>
      <c r="B651">
        <v>22.655000000000001</v>
      </c>
      <c r="C651">
        <v>88.447000000000003</v>
      </c>
      <c r="D651" s="1">
        <v>37604</v>
      </c>
      <c r="E651" s="2">
        <v>21.777777777777779</v>
      </c>
      <c r="F651" s="2">
        <v>15.444444444444443</v>
      </c>
      <c r="G651">
        <v>1016.8</v>
      </c>
      <c r="H651">
        <v>1.4</v>
      </c>
      <c r="I651" s="2">
        <f t="shared" si="10"/>
        <v>67.278419103813377</v>
      </c>
      <c r="J651">
        <v>0</v>
      </c>
    </row>
    <row r="652" spans="1:10" x14ac:dyDescent="0.25">
      <c r="A652" t="s">
        <v>8</v>
      </c>
      <c r="B652">
        <v>22.655000000000001</v>
      </c>
      <c r="C652">
        <v>88.447000000000003</v>
      </c>
      <c r="D652" s="1">
        <v>37605</v>
      </c>
      <c r="E652" s="2">
        <v>22.222222222222221</v>
      </c>
      <c r="F652" s="2">
        <v>15.833333333333332</v>
      </c>
      <c r="G652">
        <v>1016.1</v>
      </c>
      <c r="H652">
        <v>1.7</v>
      </c>
      <c r="I652" s="2">
        <f t="shared" si="10"/>
        <v>67.130091793595412</v>
      </c>
      <c r="J652">
        <v>0</v>
      </c>
    </row>
    <row r="653" spans="1:10" x14ac:dyDescent="0.25">
      <c r="A653" t="s">
        <v>8</v>
      </c>
      <c r="B653">
        <v>22.655000000000001</v>
      </c>
      <c r="C653">
        <v>88.447000000000003</v>
      </c>
      <c r="D653" s="1">
        <v>37606</v>
      </c>
      <c r="E653" s="2">
        <v>22.055555555555557</v>
      </c>
      <c r="F653" s="2">
        <v>15.944444444444446</v>
      </c>
      <c r="G653">
        <v>1015.5</v>
      </c>
      <c r="H653">
        <v>1.6</v>
      </c>
      <c r="I653" s="2">
        <f t="shared" si="10"/>
        <v>68.298248261388849</v>
      </c>
      <c r="J653">
        <v>0</v>
      </c>
    </row>
    <row r="654" spans="1:10" x14ac:dyDescent="0.25">
      <c r="A654" t="s">
        <v>8</v>
      </c>
      <c r="B654">
        <v>22.655000000000001</v>
      </c>
      <c r="C654">
        <v>88.447000000000003</v>
      </c>
      <c r="D654" s="1">
        <v>37607</v>
      </c>
      <c r="E654" s="2">
        <v>21.277777777777775</v>
      </c>
      <c r="F654" s="2">
        <v>15.555555555555555</v>
      </c>
      <c r="G654">
        <v>1014</v>
      </c>
      <c r="H654">
        <v>0</v>
      </c>
      <c r="I654" s="2">
        <f t="shared" si="10"/>
        <v>69.86457464400273</v>
      </c>
      <c r="J654">
        <v>0</v>
      </c>
    </row>
    <row r="655" spans="1:10" x14ac:dyDescent="0.25">
      <c r="A655" t="s">
        <v>8</v>
      </c>
      <c r="B655">
        <v>22.655000000000001</v>
      </c>
      <c r="C655">
        <v>88.447000000000003</v>
      </c>
      <c r="D655" s="1">
        <v>37608</v>
      </c>
      <c r="E655" s="2">
        <v>22.722222222222225</v>
      </c>
      <c r="F655" s="2">
        <v>17.277777777777779</v>
      </c>
      <c r="G655">
        <v>1012.8</v>
      </c>
      <c r="H655">
        <v>0.1</v>
      </c>
      <c r="I655" s="2">
        <f t="shared" si="10"/>
        <v>71.38348896913979</v>
      </c>
      <c r="J655">
        <v>0</v>
      </c>
    </row>
    <row r="656" spans="1:10" x14ac:dyDescent="0.25">
      <c r="A656" t="s">
        <v>8</v>
      </c>
      <c r="B656">
        <v>22.655000000000001</v>
      </c>
      <c r="C656">
        <v>88.447000000000003</v>
      </c>
      <c r="D656" s="1">
        <v>37609</v>
      </c>
      <c r="E656" s="2">
        <v>23.000000000000004</v>
      </c>
      <c r="F656" s="2">
        <v>18.277777777777782</v>
      </c>
      <c r="G656">
        <v>1010.7</v>
      </c>
      <c r="H656">
        <v>0.5</v>
      </c>
      <c r="I656" s="2">
        <f t="shared" si="10"/>
        <v>74.75435162092991</v>
      </c>
      <c r="J656">
        <v>0</v>
      </c>
    </row>
    <row r="657" spans="1:10" x14ac:dyDescent="0.25">
      <c r="A657" t="s">
        <v>8</v>
      </c>
      <c r="B657">
        <v>22.655000000000001</v>
      </c>
      <c r="C657">
        <v>88.447000000000003</v>
      </c>
      <c r="D657" s="1">
        <v>37610</v>
      </c>
      <c r="E657" s="2">
        <v>24.388888888888893</v>
      </c>
      <c r="F657" s="2">
        <v>18.388888888888886</v>
      </c>
      <c r="G657">
        <v>1009.3</v>
      </c>
      <c r="H657">
        <v>2.5</v>
      </c>
      <c r="I657" s="2">
        <f t="shared" si="10"/>
        <v>69.238193300496434</v>
      </c>
      <c r="J657">
        <v>0</v>
      </c>
    </row>
    <row r="658" spans="1:10" x14ac:dyDescent="0.25">
      <c r="A658" t="s">
        <v>8</v>
      </c>
      <c r="B658">
        <v>22.655000000000001</v>
      </c>
      <c r="C658">
        <v>88.447000000000003</v>
      </c>
      <c r="D658" s="1">
        <v>37611</v>
      </c>
      <c r="E658" s="2">
        <v>22.944444444444443</v>
      </c>
      <c r="F658" s="2">
        <v>15.944444444444446</v>
      </c>
      <c r="G658">
        <v>1011.8</v>
      </c>
      <c r="H658">
        <v>0.4</v>
      </c>
      <c r="I658" s="2">
        <f t="shared" si="10"/>
        <v>64.707937815365739</v>
      </c>
      <c r="J658">
        <v>0</v>
      </c>
    </row>
    <row r="659" spans="1:10" x14ac:dyDescent="0.25">
      <c r="A659" t="s">
        <v>8</v>
      </c>
      <c r="B659">
        <v>22.655000000000001</v>
      </c>
      <c r="C659">
        <v>88.447000000000003</v>
      </c>
      <c r="D659" s="1">
        <v>37612</v>
      </c>
      <c r="E659" s="2">
        <v>20.222222222222225</v>
      </c>
      <c r="F659" s="2">
        <v>15.166666666666664</v>
      </c>
      <c r="G659">
        <v>1013.7</v>
      </c>
      <c r="H659">
        <v>1.2</v>
      </c>
      <c r="I659" s="2">
        <f t="shared" si="10"/>
        <v>72.718022508833187</v>
      </c>
      <c r="J659">
        <v>0</v>
      </c>
    </row>
    <row r="660" spans="1:10" x14ac:dyDescent="0.25">
      <c r="A660" t="s">
        <v>8</v>
      </c>
      <c r="B660">
        <v>22.655000000000001</v>
      </c>
      <c r="C660">
        <v>88.447000000000003</v>
      </c>
      <c r="D660" s="1">
        <v>37613</v>
      </c>
      <c r="E660" s="2">
        <v>17.222222222222221</v>
      </c>
      <c r="F660" s="2">
        <v>15</v>
      </c>
      <c r="G660">
        <v>1014.3</v>
      </c>
      <c r="H660">
        <v>1.5</v>
      </c>
      <c r="I660" s="2">
        <f t="shared" si="10"/>
        <v>86.784579864807995</v>
      </c>
      <c r="J660">
        <v>0</v>
      </c>
    </row>
    <row r="661" spans="1:10" x14ac:dyDescent="0.25">
      <c r="A661" t="s">
        <v>8</v>
      </c>
      <c r="B661">
        <v>22.655000000000001</v>
      </c>
      <c r="C661">
        <v>88.447000000000003</v>
      </c>
      <c r="D661" s="1">
        <v>37614</v>
      </c>
      <c r="E661" s="2">
        <v>18.000000000000004</v>
      </c>
      <c r="F661" s="2">
        <v>15.166666666666664</v>
      </c>
      <c r="G661">
        <v>1013.4</v>
      </c>
      <c r="H661">
        <v>0.5</v>
      </c>
      <c r="I661" s="2">
        <f t="shared" si="10"/>
        <v>83.521566578604308</v>
      </c>
      <c r="J661">
        <v>0</v>
      </c>
    </row>
    <row r="662" spans="1:10" x14ac:dyDescent="0.25">
      <c r="A662" t="s">
        <v>8</v>
      </c>
      <c r="B662">
        <v>22.655000000000001</v>
      </c>
      <c r="C662">
        <v>88.447000000000003</v>
      </c>
      <c r="D662" s="1">
        <v>37615</v>
      </c>
      <c r="E662" s="2">
        <v>18.166666666666668</v>
      </c>
      <c r="F662" s="2">
        <v>15.888888888888889</v>
      </c>
      <c r="G662">
        <v>1013.3</v>
      </c>
      <c r="H662">
        <v>0.5</v>
      </c>
      <c r="I662" s="2">
        <f t="shared" si="10"/>
        <v>86.56604780392783</v>
      </c>
      <c r="J662">
        <v>0</v>
      </c>
    </row>
    <row r="663" spans="1:10" x14ac:dyDescent="0.25">
      <c r="A663" t="s">
        <v>8</v>
      </c>
      <c r="B663">
        <v>22.655000000000001</v>
      </c>
      <c r="C663">
        <v>88.447000000000003</v>
      </c>
      <c r="D663" s="1">
        <v>37616</v>
      </c>
      <c r="E663" s="2">
        <v>20.888888888888886</v>
      </c>
      <c r="F663" s="2">
        <v>16.388888888888889</v>
      </c>
      <c r="G663">
        <v>1014.3</v>
      </c>
      <c r="H663">
        <v>1.4</v>
      </c>
      <c r="I663" s="2">
        <f t="shared" si="10"/>
        <v>75.463343706086178</v>
      </c>
      <c r="J663">
        <v>0</v>
      </c>
    </row>
    <row r="664" spans="1:10" x14ac:dyDescent="0.25">
      <c r="A664" t="s">
        <v>8</v>
      </c>
      <c r="B664">
        <v>22.655000000000001</v>
      </c>
      <c r="C664">
        <v>88.447000000000003</v>
      </c>
      <c r="D664" s="1">
        <v>37617</v>
      </c>
      <c r="E664" s="2">
        <v>19.555555555555557</v>
      </c>
      <c r="F664" s="2">
        <v>13.666666666666668</v>
      </c>
      <c r="G664">
        <v>1014</v>
      </c>
      <c r="H664">
        <v>0.7</v>
      </c>
      <c r="I664" s="2">
        <f t="shared" si="10"/>
        <v>68.783225354119025</v>
      </c>
      <c r="J664">
        <v>0</v>
      </c>
    </row>
    <row r="665" spans="1:10" x14ac:dyDescent="0.25">
      <c r="A665" t="s">
        <v>8</v>
      </c>
      <c r="B665">
        <v>22.655000000000001</v>
      </c>
      <c r="C665">
        <v>88.447000000000003</v>
      </c>
      <c r="D665" s="1">
        <v>37618</v>
      </c>
      <c r="E665" s="2">
        <v>19.166666666666668</v>
      </c>
      <c r="F665" s="2">
        <v>13.666666666666668</v>
      </c>
      <c r="G665">
        <v>1014.1</v>
      </c>
      <c r="H665">
        <v>0.5</v>
      </c>
      <c r="I665" s="2">
        <f t="shared" si="10"/>
        <v>70.467636196327149</v>
      </c>
      <c r="J665">
        <v>0</v>
      </c>
    </row>
    <row r="666" spans="1:10" x14ac:dyDescent="0.25">
      <c r="A666" t="s">
        <v>8</v>
      </c>
      <c r="B666">
        <v>22.655000000000001</v>
      </c>
      <c r="C666">
        <v>88.447000000000003</v>
      </c>
      <c r="D666" s="1">
        <v>37619</v>
      </c>
      <c r="E666" s="2">
        <v>18.666666666666664</v>
      </c>
      <c r="F666" s="2">
        <v>12.611111111111112</v>
      </c>
      <c r="G666">
        <v>1016.1</v>
      </c>
      <c r="H666">
        <v>1.5</v>
      </c>
      <c r="I666" s="2">
        <f t="shared" si="10"/>
        <v>67.861432027442632</v>
      </c>
      <c r="J666">
        <v>0</v>
      </c>
    </row>
    <row r="667" spans="1:10" x14ac:dyDescent="0.25">
      <c r="A667" t="s">
        <v>8</v>
      </c>
      <c r="B667">
        <v>22.655000000000001</v>
      </c>
      <c r="C667">
        <v>88.447000000000003</v>
      </c>
      <c r="D667" s="1">
        <v>37620</v>
      </c>
      <c r="E667" s="2">
        <v>17.277777777777779</v>
      </c>
      <c r="F667" s="2">
        <v>12.555555555555555</v>
      </c>
      <c r="G667">
        <v>1017</v>
      </c>
      <c r="H667">
        <v>1.7</v>
      </c>
      <c r="I667" s="2">
        <f t="shared" si="10"/>
        <v>73.784919704028923</v>
      </c>
      <c r="J667">
        <v>0</v>
      </c>
    </row>
    <row r="668" spans="1:10" x14ac:dyDescent="0.25">
      <c r="A668" t="s">
        <v>8</v>
      </c>
      <c r="B668">
        <v>22.655000000000001</v>
      </c>
      <c r="C668">
        <v>88.447000000000003</v>
      </c>
      <c r="D668" s="1">
        <v>37621</v>
      </c>
      <c r="E668" s="2">
        <v>17.944444444444443</v>
      </c>
      <c r="F668" s="2">
        <v>11.833333333333332</v>
      </c>
      <c r="G668">
        <v>1013.3</v>
      </c>
      <c r="H668">
        <v>1.9</v>
      </c>
      <c r="I668" s="2">
        <f t="shared" si="10"/>
        <v>67.466484436551013</v>
      </c>
      <c r="J668">
        <v>0</v>
      </c>
    </row>
    <row r="669" spans="1:10" x14ac:dyDescent="0.25">
      <c r="A669" t="s">
        <v>8</v>
      </c>
      <c r="B669">
        <v>22.655000000000001</v>
      </c>
      <c r="C669">
        <v>88.447000000000003</v>
      </c>
      <c r="D669" s="1">
        <v>37622</v>
      </c>
      <c r="E669" s="2">
        <v>17.722222222222221</v>
      </c>
      <c r="F669" s="2">
        <v>13.833333333333332</v>
      </c>
      <c r="G669">
        <v>1015.9</v>
      </c>
      <c r="H669">
        <v>1</v>
      </c>
      <c r="I669" s="2">
        <f t="shared" si="10"/>
        <v>77.981703652926086</v>
      </c>
      <c r="J669">
        <v>0</v>
      </c>
    </row>
    <row r="670" spans="1:10" x14ac:dyDescent="0.25">
      <c r="A670" t="s">
        <v>8</v>
      </c>
      <c r="B670">
        <v>22.655000000000001</v>
      </c>
      <c r="C670">
        <v>88.447000000000003</v>
      </c>
      <c r="D670" s="1">
        <v>37623</v>
      </c>
      <c r="E670" s="2">
        <v>18.555555555555557</v>
      </c>
      <c r="F670" s="2">
        <v>14.111111111111111</v>
      </c>
      <c r="G670">
        <v>1018.6</v>
      </c>
      <c r="H670">
        <v>3.7</v>
      </c>
      <c r="I670" s="2">
        <f t="shared" si="10"/>
        <v>75.35103787361696</v>
      </c>
      <c r="J670">
        <v>0</v>
      </c>
    </row>
    <row r="671" spans="1:10" x14ac:dyDescent="0.25">
      <c r="A671" t="s">
        <v>8</v>
      </c>
      <c r="B671">
        <v>22.655000000000001</v>
      </c>
      <c r="C671">
        <v>88.447000000000003</v>
      </c>
      <c r="D671" s="1">
        <v>37624</v>
      </c>
      <c r="E671" s="2">
        <v>19.555555555555557</v>
      </c>
      <c r="F671" s="2">
        <v>13.833333333333332</v>
      </c>
      <c r="G671">
        <v>1017.6</v>
      </c>
      <c r="H671">
        <v>2.1</v>
      </c>
      <c r="I671" s="2">
        <f t="shared" si="10"/>
        <v>69.531972408829418</v>
      </c>
      <c r="J671">
        <v>0</v>
      </c>
    </row>
    <row r="672" spans="1:10" x14ac:dyDescent="0.25">
      <c r="A672" t="s">
        <v>8</v>
      </c>
      <c r="B672">
        <v>22.655000000000001</v>
      </c>
      <c r="C672">
        <v>88.447000000000003</v>
      </c>
      <c r="D672" s="1">
        <v>37625</v>
      </c>
      <c r="E672" s="2">
        <v>19.111111111111114</v>
      </c>
      <c r="F672" s="2">
        <v>13.22222222222222</v>
      </c>
      <c r="G672">
        <v>1016.2</v>
      </c>
      <c r="H672">
        <v>2</v>
      </c>
      <c r="I672" s="2">
        <f t="shared" si="10"/>
        <v>68.694927758068701</v>
      </c>
      <c r="J672">
        <v>0</v>
      </c>
    </row>
    <row r="673" spans="1:10" x14ac:dyDescent="0.25">
      <c r="A673" t="s">
        <v>8</v>
      </c>
      <c r="B673">
        <v>22.655000000000001</v>
      </c>
      <c r="C673">
        <v>88.447000000000003</v>
      </c>
      <c r="D673" s="1">
        <v>37626</v>
      </c>
      <c r="E673" s="2">
        <v>17.333333333333336</v>
      </c>
      <c r="F673" s="2">
        <v>11.722222222222223</v>
      </c>
      <c r="G673">
        <v>1017.9</v>
      </c>
      <c r="H673">
        <v>3.1</v>
      </c>
      <c r="I673" s="2">
        <f t="shared" si="10"/>
        <v>69.604106145785067</v>
      </c>
      <c r="J673">
        <v>0</v>
      </c>
    </row>
    <row r="674" spans="1:10" x14ac:dyDescent="0.25">
      <c r="A674" t="s">
        <v>8</v>
      </c>
      <c r="B674">
        <v>22.655000000000001</v>
      </c>
      <c r="C674">
        <v>88.447000000000003</v>
      </c>
      <c r="D674" s="1">
        <v>37627</v>
      </c>
      <c r="E674" s="2">
        <v>16.055555555555554</v>
      </c>
      <c r="F674" s="2">
        <v>10.833333333333334</v>
      </c>
      <c r="G674">
        <v>1019</v>
      </c>
      <c r="H674">
        <v>1.9</v>
      </c>
      <c r="I674" s="2">
        <f t="shared" si="10"/>
        <v>71.171110391425245</v>
      </c>
      <c r="J674">
        <v>0</v>
      </c>
    </row>
    <row r="675" spans="1:10" x14ac:dyDescent="0.25">
      <c r="A675" t="s">
        <v>8</v>
      </c>
      <c r="B675">
        <v>22.655000000000001</v>
      </c>
      <c r="C675">
        <v>88.447000000000003</v>
      </c>
      <c r="D675" s="1">
        <v>37628</v>
      </c>
      <c r="E675" s="2">
        <v>15.499999999999998</v>
      </c>
      <c r="F675" s="2">
        <v>10.055555555555555</v>
      </c>
      <c r="G675">
        <v>1017.9</v>
      </c>
      <c r="H675">
        <v>1.6</v>
      </c>
      <c r="I675" s="2">
        <f t="shared" si="10"/>
        <v>70.018645720636059</v>
      </c>
      <c r="J675">
        <v>0</v>
      </c>
    </row>
    <row r="676" spans="1:10" x14ac:dyDescent="0.25">
      <c r="A676" t="s">
        <v>8</v>
      </c>
      <c r="B676">
        <v>22.655000000000001</v>
      </c>
      <c r="C676">
        <v>88.447000000000003</v>
      </c>
      <c r="D676" s="1">
        <v>37629</v>
      </c>
      <c r="E676" s="2">
        <v>14.333333333333332</v>
      </c>
      <c r="F676" s="2">
        <v>10.777777777777777</v>
      </c>
      <c r="G676">
        <v>1017.5</v>
      </c>
      <c r="H676">
        <v>2.1</v>
      </c>
      <c r="I676" s="2">
        <f t="shared" si="10"/>
        <v>79.203758845323776</v>
      </c>
      <c r="J676">
        <v>0</v>
      </c>
    </row>
    <row r="677" spans="1:10" x14ac:dyDescent="0.25">
      <c r="A677" t="s">
        <v>8</v>
      </c>
      <c r="B677">
        <v>22.655000000000001</v>
      </c>
      <c r="C677">
        <v>88.447000000000003</v>
      </c>
      <c r="D677" s="1">
        <v>37630</v>
      </c>
      <c r="E677" s="2">
        <v>13.444444444444446</v>
      </c>
      <c r="F677" s="2">
        <v>9.4444444444444446</v>
      </c>
      <c r="G677">
        <v>1019.1</v>
      </c>
      <c r="H677">
        <v>1.9</v>
      </c>
      <c r="I677" s="2">
        <f t="shared" si="10"/>
        <v>76.75216022517867</v>
      </c>
      <c r="J677">
        <v>0</v>
      </c>
    </row>
    <row r="678" spans="1:10" x14ac:dyDescent="0.25">
      <c r="A678" t="s">
        <v>8</v>
      </c>
      <c r="B678">
        <v>22.655000000000001</v>
      </c>
      <c r="C678">
        <v>88.447000000000003</v>
      </c>
      <c r="D678" s="1">
        <v>37631</v>
      </c>
      <c r="E678" s="2">
        <v>14.944444444444443</v>
      </c>
      <c r="F678" s="2">
        <v>10.555555555555555</v>
      </c>
      <c r="G678">
        <v>1018.6</v>
      </c>
      <c r="H678">
        <v>1.2</v>
      </c>
      <c r="I678" s="2">
        <f t="shared" si="10"/>
        <v>75.024159567076353</v>
      </c>
      <c r="J678">
        <v>0</v>
      </c>
    </row>
    <row r="679" spans="1:10" x14ac:dyDescent="0.25">
      <c r="A679" t="s">
        <v>8</v>
      </c>
      <c r="B679">
        <v>22.655000000000001</v>
      </c>
      <c r="C679">
        <v>88.447000000000003</v>
      </c>
      <c r="D679" s="1">
        <v>37632</v>
      </c>
      <c r="E679" s="2">
        <v>15.833333333333332</v>
      </c>
      <c r="F679" s="2">
        <v>9.9444444444444429</v>
      </c>
      <c r="G679">
        <v>1018.6</v>
      </c>
      <c r="H679">
        <v>1.4</v>
      </c>
      <c r="I679" s="2">
        <f t="shared" si="10"/>
        <v>68.033095397833193</v>
      </c>
      <c r="J679">
        <v>0</v>
      </c>
    </row>
    <row r="680" spans="1:10" x14ac:dyDescent="0.25">
      <c r="A680" t="s">
        <v>8</v>
      </c>
      <c r="B680">
        <v>22.655000000000001</v>
      </c>
      <c r="C680">
        <v>88.447000000000003</v>
      </c>
      <c r="D680" s="1">
        <v>37633</v>
      </c>
      <c r="E680" s="2">
        <v>16.5</v>
      </c>
      <c r="F680" s="2">
        <v>9.3888888888888875</v>
      </c>
      <c r="G680">
        <v>1018.3</v>
      </c>
      <c r="H680">
        <v>1.7</v>
      </c>
      <c r="I680" s="2">
        <f t="shared" si="10"/>
        <v>62.817005097281488</v>
      </c>
      <c r="J680">
        <v>0</v>
      </c>
    </row>
    <row r="681" spans="1:10" x14ac:dyDescent="0.25">
      <c r="A681" t="s">
        <v>8</v>
      </c>
      <c r="B681">
        <v>22.655000000000001</v>
      </c>
      <c r="C681">
        <v>88.447000000000003</v>
      </c>
      <c r="D681" s="1">
        <v>37634</v>
      </c>
      <c r="E681" s="2">
        <v>14.444444444444445</v>
      </c>
      <c r="F681" s="2">
        <v>10.499999999999998</v>
      </c>
      <c r="G681">
        <v>1017.9</v>
      </c>
      <c r="H681">
        <v>1.9</v>
      </c>
      <c r="I681" s="2">
        <f t="shared" si="10"/>
        <v>77.196315520910019</v>
      </c>
      <c r="J681">
        <v>0</v>
      </c>
    </row>
    <row r="682" spans="1:10" x14ac:dyDescent="0.25">
      <c r="A682" t="s">
        <v>8</v>
      </c>
      <c r="B682">
        <v>22.655000000000001</v>
      </c>
      <c r="C682">
        <v>88.447000000000003</v>
      </c>
      <c r="D682" s="1">
        <v>37635</v>
      </c>
      <c r="E682" s="2">
        <v>16.5</v>
      </c>
      <c r="F682" s="2">
        <v>10.944444444444446</v>
      </c>
      <c r="G682">
        <v>1019.3</v>
      </c>
      <c r="H682">
        <v>2</v>
      </c>
      <c r="I682" s="2">
        <f t="shared" si="10"/>
        <v>69.696986992620708</v>
      </c>
      <c r="J682">
        <v>0</v>
      </c>
    </row>
    <row r="683" spans="1:10" x14ac:dyDescent="0.25">
      <c r="A683" t="s">
        <v>8</v>
      </c>
      <c r="B683">
        <v>22.655000000000001</v>
      </c>
      <c r="C683">
        <v>88.447000000000003</v>
      </c>
      <c r="D683" s="1">
        <v>37636</v>
      </c>
      <c r="E683" s="2">
        <v>15.555555555555555</v>
      </c>
      <c r="F683" s="2">
        <v>12.166666666666666</v>
      </c>
      <c r="G683">
        <v>1018.7</v>
      </c>
      <c r="H683">
        <v>2.5</v>
      </c>
      <c r="I683" s="2">
        <f t="shared" si="10"/>
        <v>80.254787943465331</v>
      </c>
      <c r="J683">
        <v>0</v>
      </c>
    </row>
    <row r="684" spans="1:10" x14ac:dyDescent="0.25">
      <c r="A684" t="s">
        <v>8</v>
      </c>
      <c r="B684">
        <v>22.655000000000001</v>
      </c>
      <c r="C684">
        <v>88.447000000000003</v>
      </c>
      <c r="D684" s="1">
        <v>37637</v>
      </c>
      <c r="E684" s="2">
        <v>17.277777777777779</v>
      </c>
      <c r="F684" s="2">
        <v>11.944444444444445</v>
      </c>
      <c r="G684">
        <v>1018.6</v>
      </c>
      <c r="H684">
        <v>1.8</v>
      </c>
      <c r="I684" s="2">
        <f t="shared" si="10"/>
        <v>70.87999477042537</v>
      </c>
      <c r="J684">
        <v>0</v>
      </c>
    </row>
    <row r="685" spans="1:10" x14ac:dyDescent="0.25">
      <c r="A685" t="s">
        <v>8</v>
      </c>
      <c r="B685">
        <v>22.655000000000001</v>
      </c>
      <c r="C685">
        <v>88.447000000000003</v>
      </c>
      <c r="D685" s="1">
        <v>37638</v>
      </c>
      <c r="E685" s="2">
        <v>16.333333333333332</v>
      </c>
      <c r="F685" s="2">
        <v>12.111111111111109</v>
      </c>
      <c r="G685">
        <v>1018.7</v>
      </c>
      <c r="H685">
        <v>1.9</v>
      </c>
      <c r="I685" s="2">
        <f t="shared" si="10"/>
        <v>76.087141257548581</v>
      </c>
      <c r="J685">
        <v>0</v>
      </c>
    </row>
    <row r="686" spans="1:10" x14ac:dyDescent="0.25">
      <c r="A686" t="s">
        <v>8</v>
      </c>
      <c r="B686">
        <v>22.655000000000001</v>
      </c>
      <c r="C686">
        <v>88.447000000000003</v>
      </c>
      <c r="D686" s="1">
        <v>37639</v>
      </c>
      <c r="E686" s="2">
        <v>18.611111111111111</v>
      </c>
      <c r="F686" s="2">
        <v>11.666666666666666</v>
      </c>
      <c r="G686">
        <v>1019.1</v>
      </c>
      <c r="H686">
        <v>1.6</v>
      </c>
      <c r="I686" s="2">
        <f t="shared" si="10"/>
        <v>63.995582994997534</v>
      </c>
      <c r="J686">
        <v>0</v>
      </c>
    </row>
    <row r="687" spans="1:10" x14ac:dyDescent="0.25">
      <c r="A687" t="s">
        <v>8</v>
      </c>
      <c r="B687">
        <v>22.655000000000001</v>
      </c>
      <c r="C687">
        <v>88.447000000000003</v>
      </c>
      <c r="D687" s="1">
        <v>37640</v>
      </c>
      <c r="E687" s="2">
        <v>18.777777777777775</v>
      </c>
      <c r="F687" s="2">
        <v>11.444444444444445</v>
      </c>
      <c r="G687">
        <v>1017.7</v>
      </c>
      <c r="H687">
        <v>2.1</v>
      </c>
      <c r="I687" s="2">
        <f t="shared" si="10"/>
        <v>62.408834195939598</v>
      </c>
      <c r="J687">
        <v>0</v>
      </c>
    </row>
    <row r="688" spans="1:10" x14ac:dyDescent="0.25">
      <c r="A688" t="s">
        <v>8</v>
      </c>
      <c r="B688">
        <v>22.655000000000001</v>
      </c>
      <c r="C688">
        <v>88.447000000000003</v>
      </c>
      <c r="D688" s="1">
        <v>37641</v>
      </c>
      <c r="E688" s="2">
        <v>16.277777777777775</v>
      </c>
      <c r="F688" s="2">
        <v>9.3333333333333321</v>
      </c>
      <c r="G688">
        <v>1015.7</v>
      </c>
      <c r="H688">
        <v>1.2</v>
      </c>
      <c r="I688" s="2">
        <f t="shared" si="10"/>
        <v>63.474218814782354</v>
      </c>
      <c r="J688">
        <v>0</v>
      </c>
    </row>
    <row r="689" spans="1:10" x14ac:dyDescent="0.25">
      <c r="A689" t="s">
        <v>8</v>
      </c>
      <c r="B689">
        <v>22.655000000000001</v>
      </c>
      <c r="C689">
        <v>88.447000000000003</v>
      </c>
      <c r="D689" s="1">
        <v>37642</v>
      </c>
      <c r="E689" s="2">
        <v>15.777777777777777</v>
      </c>
      <c r="F689" s="2">
        <v>10.444444444444443</v>
      </c>
      <c r="G689">
        <v>1015.2</v>
      </c>
      <c r="H689">
        <v>1.9</v>
      </c>
      <c r="I689" s="2">
        <f t="shared" si="10"/>
        <v>70.593988266847447</v>
      </c>
      <c r="J689">
        <v>0</v>
      </c>
    </row>
    <row r="690" spans="1:10" x14ac:dyDescent="0.25">
      <c r="A690" t="s">
        <v>8</v>
      </c>
      <c r="B690">
        <v>22.655000000000001</v>
      </c>
      <c r="C690">
        <v>88.447000000000003</v>
      </c>
      <c r="D690" s="1">
        <v>37643</v>
      </c>
      <c r="E690" s="2">
        <v>16.222222222222225</v>
      </c>
      <c r="F690" s="2">
        <v>8.7222222222222232</v>
      </c>
      <c r="G690">
        <v>1014.1</v>
      </c>
      <c r="H690">
        <v>1.5</v>
      </c>
      <c r="I690" s="2">
        <f t="shared" si="10"/>
        <v>61.128236040838559</v>
      </c>
      <c r="J690">
        <v>0</v>
      </c>
    </row>
    <row r="691" spans="1:10" x14ac:dyDescent="0.25">
      <c r="A691" t="s">
        <v>8</v>
      </c>
      <c r="B691">
        <v>22.655000000000001</v>
      </c>
      <c r="C691">
        <v>88.447000000000003</v>
      </c>
      <c r="D691" s="1">
        <v>37644</v>
      </c>
      <c r="E691" s="2">
        <v>18.000000000000004</v>
      </c>
      <c r="F691" s="2">
        <v>12.555555555555555</v>
      </c>
      <c r="G691">
        <v>1011</v>
      </c>
      <c r="H691">
        <v>0.3</v>
      </c>
      <c r="I691" s="2">
        <f t="shared" si="10"/>
        <v>70.501049805708192</v>
      </c>
      <c r="J691">
        <v>0</v>
      </c>
    </row>
    <row r="692" spans="1:10" x14ac:dyDescent="0.25">
      <c r="A692" t="s">
        <v>8</v>
      </c>
      <c r="B692">
        <v>22.655000000000001</v>
      </c>
      <c r="C692">
        <v>88.447000000000003</v>
      </c>
      <c r="D692" s="1">
        <v>37645</v>
      </c>
      <c r="E692" s="2">
        <v>18.666666666666664</v>
      </c>
      <c r="F692" s="2">
        <v>13.055555555555555</v>
      </c>
      <c r="G692">
        <v>1010.8</v>
      </c>
      <c r="H692">
        <v>0.7</v>
      </c>
      <c r="I692" s="2">
        <f t="shared" si="10"/>
        <v>69.863723571726325</v>
      </c>
      <c r="J692">
        <v>0</v>
      </c>
    </row>
    <row r="693" spans="1:10" x14ac:dyDescent="0.25">
      <c r="A693" t="s">
        <v>8</v>
      </c>
      <c r="B693">
        <v>22.655000000000001</v>
      </c>
      <c r="C693">
        <v>88.447000000000003</v>
      </c>
      <c r="D693" s="1">
        <v>37646</v>
      </c>
      <c r="E693" s="2">
        <v>20.388888888888889</v>
      </c>
      <c r="F693" s="2">
        <v>14.444444444444445</v>
      </c>
      <c r="G693">
        <v>1013.8</v>
      </c>
      <c r="H693">
        <v>1</v>
      </c>
      <c r="I693" s="2">
        <f t="shared" si="10"/>
        <v>68.700878268048854</v>
      </c>
      <c r="J693">
        <v>0</v>
      </c>
    </row>
    <row r="694" spans="1:10" x14ac:dyDescent="0.25">
      <c r="A694" t="s">
        <v>8</v>
      </c>
      <c r="B694">
        <v>22.655000000000001</v>
      </c>
      <c r="C694">
        <v>88.447000000000003</v>
      </c>
      <c r="D694" s="1">
        <v>37647</v>
      </c>
      <c r="E694" s="2">
        <v>21.277777777777775</v>
      </c>
      <c r="F694" s="2">
        <v>13.777777777777775</v>
      </c>
      <c r="G694">
        <v>1014.1</v>
      </c>
      <c r="H694">
        <v>0.7</v>
      </c>
      <c r="I694" s="2">
        <f t="shared" si="10"/>
        <v>62.295661363869826</v>
      </c>
      <c r="J694">
        <v>0</v>
      </c>
    </row>
    <row r="695" spans="1:10" x14ac:dyDescent="0.25">
      <c r="A695" t="s">
        <v>8</v>
      </c>
      <c r="B695">
        <v>22.655000000000001</v>
      </c>
      <c r="C695">
        <v>88.447000000000003</v>
      </c>
      <c r="D695" s="1">
        <v>37648</v>
      </c>
      <c r="E695" s="2">
        <v>21.277777777777775</v>
      </c>
      <c r="F695" s="2">
        <v>13.22222222222222</v>
      </c>
      <c r="G695">
        <v>1015.1</v>
      </c>
      <c r="H695">
        <v>0.7</v>
      </c>
      <c r="I695" s="2">
        <f t="shared" si="10"/>
        <v>60.083309556540122</v>
      </c>
      <c r="J695">
        <v>0</v>
      </c>
    </row>
    <row r="696" spans="1:10" x14ac:dyDescent="0.25">
      <c r="A696" t="s">
        <v>8</v>
      </c>
      <c r="B696">
        <v>22.655000000000001</v>
      </c>
      <c r="C696">
        <v>88.447000000000003</v>
      </c>
      <c r="D696" s="1">
        <v>37649</v>
      </c>
      <c r="E696" s="2">
        <v>21.722222222222218</v>
      </c>
      <c r="F696" s="2">
        <v>15.111111111111112</v>
      </c>
      <c r="G696">
        <v>1014.8</v>
      </c>
      <c r="H696">
        <v>0</v>
      </c>
      <c r="I696" s="2">
        <f t="shared" si="10"/>
        <v>66.077974129421563</v>
      </c>
      <c r="J696">
        <v>0</v>
      </c>
    </row>
    <row r="697" spans="1:10" x14ac:dyDescent="0.25">
      <c r="A697" t="s">
        <v>8</v>
      </c>
      <c r="B697">
        <v>22.655000000000001</v>
      </c>
      <c r="C697">
        <v>88.447000000000003</v>
      </c>
      <c r="D697" s="1">
        <v>37650</v>
      </c>
      <c r="E697" s="2">
        <v>20.333333333333329</v>
      </c>
      <c r="F697" s="2">
        <v>15.055555555555555</v>
      </c>
      <c r="G697">
        <v>1014.6</v>
      </c>
      <c r="H697">
        <v>1.7</v>
      </c>
      <c r="I697" s="2">
        <f t="shared" si="10"/>
        <v>71.706606924640028</v>
      </c>
      <c r="J697">
        <v>0</v>
      </c>
    </row>
    <row r="698" spans="1:10" x14ac:dyDescent="0.25">
      <c r="A698" t="s">
        <v>8</v>
      </c>
      <c r="B698">
        <v>22.655000000000001</v>
      </c>
      <c r="C698">
        <v>88.447000000000003</v>
      </c>
      <c r="D698" s="1">
        <v>37651</v>
      </c>
      <c r="E698" s="2">
        <v>21.722222222222218</v>
      </c>
      <c r="F698" s="2">
        <v>16.777777777777779</v>
      </c>
      <c r="G698">
        <v>1014.9</v>
      </c>
      <c r="H698">
        <v>1</v>
      </c>
      <c r="I698" s="2">
        <f t="shared" si="10"/>
        <v>73.499412127562891</v>
      </c>
      <c r="J698">
        <v>0</v>
      </c>
    </row>
    <row r="699" spans="1:10" x14ac:dyDescent="0.25">
      <c r="A699" t="s">
        <v>8</v>
      </c>
      <c r="B699">
        <v>22.655000000000001</v>
      </c>
      <c r="C699">
        <v>88.447000000000003</v>
      </c>
      <c r="D699" s="1">
        <v>37652</v>
      </c>
      <c r="E699" s="2">
        <v>22.888888888888889</v>
      </c>
      <c r="F699" s="2">
        <v>18.055555555555554</v>
      </c>
      <c r="G699">
        <v>1015.5</v>
      </c>
      <c r="H699">
        <v>1.2</v>
      </c>
      <c r="I699" s="2">
        <f t="shared" si="10"/>
        <v>74.216258017106014</v>
      </c>
      <c r="J699">
        <v>0</v>
      </c>
    </row>
    <row r="700" spans="1:10" x14ac:dyDescent="0.25">
      <c r="A700" t="s">
        <v>8</v>
      </c>
      <c r="B700">
        <v>22.655000000000001</v>
      </c>
      <c r="C700">
        <v>88.447000000000003</v>
      </c>
      <c r="D700" s="1">
        <v>37653</v>
      </c>
      <c r="E700" s="2">
        <v>21.277777777777775</v>
      </c>
      <c r="F700" s="2">
        <v>16.722222222222221</v>
      </c>
      <c r="G700">
        <v>1017.8</v>
      </c>
      <c r="H700">
        <v>2</v>
      </c>
      <c r="I700" s="2">
        <f t="shared" si="10"/>
        <v>75.260537422030438</v>
      </c>
      <c r="J700">
        <v>0</v>
      </c>
    </row>
    <row r="701" spans="1:10" x14ac:dyDescent="0.25">
      <c r="A701" t="s">
        <v>8</v>
      </c>
      <c r="B701">
        <v>22.655000000000001</v>
      </c>
      <c r="C701">
        <v>88.447000000000003</v>
      </c>
      <c r="D701" s="1">
        <v>37654</v>
      </c>
      <c r="E701" s="2">
        <v>22.277777777777775</v>
      </c>
      <c r="F701" s="2">
        <v>16.222222222222225</v>
      </c>
      <c r="G701">
        <v>1018.4</v>
      </c>
      <c r="H701">
        <v>2.4</v>
      </c>
      <c r="I701" s="2">
        <f t="shared" si="10"/>
        <v>68.584822875339114</v>
      </c>
      <c r="J701">
        <v>0</v>
      </c>
    </row>
    <row r="702" spans="1:10" x14ac:dyDescent="0.25">
      <c r="A702" t="s">
        <v>8</v>
      </c>
      <c r="B702">
        <v>22.655000000000001</v>
      </c>
      <c r="C702">
        <v>88.447000000000003</v>
      </c>
      <c r="D702" s="1">
        <v>37655</v>
      </c>
      <c r="E702" s="2">
        <v>23.388888888888886</v>
      </c>
      <c r="F702" s="2">
        <v>15.944444444444446</v>
      </c>
      <c r="G702">
        <v>1016.1</v>
      </c>
      <c r="H702">
        <v>2.7</v>
      </c>
      <c r="I702" s="2">
        <f t="shared" si="10"/>
        <v>62.992702257801369</v>
      </c>
      <c r="J702">
        <v>0</v>
      </c>
    </row>
    <row r="703" spans="1:10" x14ac:dyDescent="0.25">
      <c r="A703" t="s">
        <v>8</v>
      </c>
      <c r="B703">
        <v>22.655000000000001</v>
      </c>
      <c r="C703">
        <v>88.447000000000003</v>
      </c>
      <c r="D703" s="1">
        <v>37656</v>
      </c>
      <c r="E703" s="2">
        <v>23.277777777777782</v>
      </c>
      <c r="F703" s="2">
        <v>17.055555555555557</v>
      </c>
      <c r="G703">
        <v>1016.7</v>
      </c>
      <c r="H703">
        <v>2.7</v>
      </c>
      <c r="I703" s="2">
        <f t="shared" si="10"/>
        <v>68.059623930590945</v>
      </c>
      <c r="J703">
        <v>0</v>
      </c>
    </row>
    <row r="704" spans="1:10" x14ac:dyDescent="0.25">
      <c r="A704" t="s">
        <v>8</v>
      </c>
      <c r="B704">
        <v>22.655000000000001</v>
      </c>
      <c r="C704">
        <v>88.447000000000003</v>
      </c>
      <c r="D704" s="1">
        <v>37657</v>
      </c>
      <c r="E704" s="2">
        <v>19.666666666666668</v>
      </c>
      <c r="F704" s="2">
        <v>15.222222222222221</v>
      </c>
      <c r="G704">
        <v>1016.3</v>
      </c>
      <c r="H704">
        <v>3.1</v>
      </c>
      <c r="I704" s="2">
        <f t="shared" si="10"/>
        <v>75.532810383146668</v>
      </c>
      <c r="J704">
        <v>0</v>
      </c>
    </row>
    <row r="705" spans="1:10" x14ac:dyDescent="0.25">
      <c r="A705" t="s">
        <v>8</v>
      </c>
      <c r="B705">
        <v>22.655000000000001</v>
      </c>
      <c r="C705">
        <v>88.447000000000003</v>
      </c>
      <c r="D705" s="1">
        <v>37658</v>
      </c>
      <c r="E705" s="2">
        <v>22.722222222222225</v>
      </c>
      <c r="F705" s="2">
        <v>16.5</v>
      </c>
      <c r="G705">
        <v>1014.6</v>
      </c>
      <c r="H705">
        <v>1.2</v>
      </c>
      <c r="I705" s="2">
        <f t="shared" si="10"/>
        <v>67.948794969977698</v>
      </c>
      <c r="J705">
        <v>0</v>
      </c>
    </row>
    <row r="706" spans="1:10" x14ac:dyDescent="0.25">
      <c r="A706" t="s">
        <v>8</v>
      </c>
      <c r="B706">
        <v>22.655000000000001</v>
      </c>
      <c r="C706">
        <v>88.447000000000003</v>
      </c>
      <c r="D706" s="1">
        <v>37659</v>
      </c>
      <c r="E706" s="2">
        <v>23.111111111111107</v>
      </c>
      <c r="F706" s="2">
        <v>17.055555555555557</v>
      </c>
      <c r="G706">
        <v>1012.7</v>
      </c>
      <c r="H706">
        <v>1.4</v>
      </c>
      <c r="I706" s="2">
        <f t="shared" ref="I706:I769" si="11">100*(EXP((17.625*F706)/(243.04+F706))/EXP((17.625*E706)/(243.04+E706)))</f>
        <v>68.748602535069352</v>
      </c>
      <c r="J706">
        <v>0</v>
      </c>
    </row>
    <row r="707" spans="1:10" x14ac:dyDescent="0.25">
      <c r="A707" t="s">
        <v>8</v>
      </c>
      <c r="B707">
        <v>22.655000000000001</v>
      </c>
      <c r="C707">
        <v>88.447000000000003</v>
      </c>
      <c r="D707" s="1">
        <v>37660</v>
      </c>
      <c r="E707" s="2">
        <v>23.611111111111111</v>
      </c>
      <c r="F707" s="2">
        <v>17.722222222222221</v>
      </c>
      <c r="G707">
        <v>1011.2</v>
      </c>
      <c r="H707">
        <v>4</v>
      </c>
      <c r="I707" s="2">
        <f t="shared" si="11"/>
        <v>69.573434480277569</v>
      </c>
      <c r="J707">
        <v>0</v>
      </c>
    </row>
    <row r="708" spans="1:10" x14ac:dyDescent="0.25">
      <c r="A708" t="s">
        <v>8</v>
      </c>
      <c r="B708">
        <v>22.655000000000001</v>
      </c>
      <c r="C708">
        <v>88.447000000000003</v>
      </c>
      <c r="D708" s="1">
        <v>37661</v>
      </c>
      <c r="E708" s="2">
        <v>23.666666666666664</v>
      </c>
      <c r="F708" s="2">
        <v>17.944444444444443</v>
      </c>
      <c r="G708">
        <v>1010.5</v>
      </c>
      <c r="H708">
        <v>1.8</v>
      </c>
      <c r="I708" s="2">
        <f t="shared" si="11"/>
        <v>70.31772522136319</v>
      </c>
      <c r="J708">
        <v>0</v>
      </c>
    </row>
    <row r="709" spans="1:10" x14ac:dyDescent="0.25">
      <c r="A709" t="s">
        <v>8</v>
      </c>
      <c r="B709">
        <v>22.655000000000001</v>
      </c>
      <c r="C709">
        <v>88.447000000000003</v>
      </c>
      <c r="D709" s="1">
        <v>37662</v>
      </c>
      <c r="E709" s="2">
        <v>24.666666666666668</v>
      </c>
      <c r="F709" s="2">
        <v>17.333333333333336</v>
      </c>
      <c r="G709">
        <v>1012.3</v>
      </c>
      <c r="H709">
        <v>1.1000000000000001</v>
      </c>
      <c r="I709" s="2">
        <f t="shared" si="11"/>
        <v>63.720507126036743</v>
      </c>
      <c r="J709">
        <v>0</v>
      </c>
    </row>
    <row r="710" spans="1:10" x14ac:dyDescent="0.25">
      <c r="A710" t="s">
        <v>8</v>
      </c>
      <c r="B710">
        <v>22.655000000000001</v>
      </c>
      <c r="C710">
        <v>88.447000000000003</v>
      </c>
      <c r="D710" s="1">
        <v>37663</v>
      </c>
      <c r="E710" s="2">
        <v>26.166666666666664</v>
      </c>
      <c r="F710" s="2">
        <v>17.888888888888889</v>
      </c>
      <c r="G710">
        <v>1013.6</v>
      </c>
      <c r="H710">
        <v>0.9</v>
      </c>
      <c r="I710" s="2">
        <f t="shared" si="11"/>
        <v>60.36309728142264</v>
      </c>
      <c r="J710">
        <v>0</v>
      </c>
    </row>
    <row r="711" spans="1:10" x14ac:dyDescent="0.25">
      <c r="A711" t="s">
        <v>8</v>
      </c>
      <c r="B711">
        <v>22.655000000000001</v>
      </c>
      <c r="C711">
        <v>88.447000000000003</v>
      </c>
      <c r="D711" s="1">
        <v>37664</v>
      </c>
      <c r="E711" s="2">
        <v>24.722222222222221</v>
      </c>
      <c r="F711" s="2">
        <v>18.055555555555554</v>
      </c>
      <c r="G711">
        <v>1011.9</v>
      </c>
      <c r="H711">
        <v>2.2000000000000002</v>
      </c>
      <c r="I711" s="2">
        <f t="shared" si="11"/>
        <v>66.4662239406575</v>
      </c>
      <c r="J711">
        <v>0</v>
      </c>
    </row>
    <row r="712" spans="1:10" x14ac:dyDescent="0.25">
      <c r="A712" t="s">
        <v>8</v>
      </c>
      <c r="B712">
        <v>22.655000000000001</v>
      </c>
      <c r="C712">
        <v>88.447000000000003</v>
      </c>
      <c r="D712" s="1">
        <v>37665</v>
      </c>
      <c r="E712" s="2">
        <v>22.111111111111111</v>
      </c>
      <c r="F712" s="2">
        <v>19.333333333333332</v>
      </c>
      <c r="G712">
        <v>1011.7</v>
      </c>
      <c r="H712">
        <v>0</v>
      </c>
      <c r="I712" s="2">
        <f t="shared" si="11"/>
        <v>84.279000236222117</v>
      </c>
      <c r="J712">
        <v>7.8739999999999997</v>
      </c>
    </row>
    <row r="713" spans="1:10" x14ac:dyDescent="0.25">
      <c r="A713" t="s">
        <v>8</v>
      </c>
      <c r="B713">
        <v>22.655000000000001</v>
      </c>
      <c r="C713">
        <v>88.447000000000003</v>
      </c>
      <c r="D713" s="1">
        <v>37666</v>
      </c>
      <c r="E713" s="2">
        <v>22.666666666666664</v>
      </c>
      <c r="F713" s="2">
        <v>16.388888888888889</v>
      </c>
      <c r="G713">
        <v>1013.6</v>
      </c>
      <c r="H713">
        <v>1.7</v>
      </c>
      <c r="I713" s="2">
        <f t="shared" si="11"/>
        <v>67.697939174536458</v>
      </c>
      <c r="J713">
        <v>0</v>
      </c>
    </row>
    <row r="714" spans="1:10" x14ac:dyDescent="0.25">
      <c r="A714" t="s">
        <v>8</v>
      </c>
      <c r="B714">
        <v>22.655000000000001</v>
      </c>
      <c r="C714">
        <v>88.447000000000003</v>
      </c>
      <c r="D714" s="1">
        <v>37667</v>
      </c>
      <c r="E714" s="2">
        <v>24.444444444444443</v>
      </c>
      <c r="F714" s="2">
        <v>15.166666666666664</v>
      </c>
      <c r="G714">
        <v>1015.5</v>
      </c>
      <c r="H714">
        <v>2.1</v>
      </c>
      <c r="I714" s="2">
        <f t="shared" si="11"/>
        <v>56.246864672408257</v>
      </c>
      <c r="J714">
        <v>0</v>
      </c>
    </row>
    <row r="715" spans="1:10" x14ac:dyDescent="0.25">
      <c r="A715" t="s">
        <v>8</v>
      </c>
      <c r="B715">
        <v>22.655000000000001</v>
      </c>
      <c r="C715">
        <v>88.447000000000003</v>
      </c>
      <c r="D715" s="1">
        <v>37668</v>
      </c>
      <c r="E715" s="2">
        <v>25.777777777777779</v>
      </c>
      <c r="F715" s="2">
        <v>16.444444444444446</v>
      </c>
      <c r="G715">
        <v>1015.9</v>
      </c>
      <c r="H715">
        <v>1.5</v>
      </c>
      <c r="I715" s="2">
        <f t="shared" si="11"/>
        <v>56.37423370044192</v>
      </c>
      <c r="J715">
        <v>0</v>
      </c>
    </row>
    <row r="716" spans="1:10" x14ac:dyDescent="0.25">
      <c r="A716" t="s">
        <v>8</v>
      </c>
      <c r="B716">
        <v>22.655000000000001</v>
      </c>
      <c r="C716">
        <v>88.447000000000003</v>
      </c>
      <c r="D716" s="1">
        <v>37669</v>
      </c>
      <c r="E716" s="2">
        <v>26.277777777777775</v>
      </c>
      <c r="F716" s="2">
        <v>17.833333333333329</v>
      </c>
      <c r="G716">
        <v>1015</v>
      </c>
      <c r="H716">
        <v>1.3</v>
      </c>
      <c r="I716" s="2">
        <f t="shared" si="11"/>
        <v>59.758842830151124</v>
      </c>
      <c r="J716">
        <v>0</v>
      </c>
    </row>
    <row r="717" spans="1:10" x14ac:dyDescent="0.25">
      <c r="A717" t="s">
        <v>8</v>
      </c>
      <c r="B717">
        <v>22.655000000000001</v>
      </c>
      <c r="C717">
        <v>88.447000000000003</v>
      </c>
      <c r="D717" s="1">
        <v>37670</v>
      </c>
      <c r="E717" s="2">
        <v>27.666666666666664</v>
      </c>
      <c r="F717" s="2">
        <v>17.611111111111111</v>
      </c>
      <c r="G717">
        <v>1014</v>
      </c>
      <c r="H717">
        <v>1.7</v>
      </c>
      <c r="I717" s="2">
        <f t="shared" si="11"/>
        <v>54.310311673543879</v>
      </c>
      <c r="J717">
        <v>0</v>
      </c>
    </row>
    <row r="718" spans="1:10" x14ac:dyDescent="0.25">
      <c r="A718" t="s">
        <v>8</v>
      </c>
      <c r="B718">
        <v>22.655000000000001</v>
      </c>
      <c r="C718">
        <v>88.447000000000003</v>
      </c>
      <c r="D718" s="1">
        <v>37671</v>
      </c>
      <c r="E718" s="2">
        <v>25.833333333333332</v>
      </c>
      <c r="F718" s="2">
        <v>17.611111111111111</v>
      </c>
      <c r="G718">
        <v>1014.1</v>
      </c>
      <c r="H718">
        <v>2.2999999999999998</v>
      </c>
      <c r="I718" s="2">
        <f t="shared" si="11"/>
        <v>60.497932390125044</v>
      </c>
      <c r="J718">
        <v>0</v>
      </c>
    </row>
    <row r="719" spans="1:10" x14ac:dyDescent="0.25">
      <c r="A719" t="s">
        <v>8</v>
      </c>
      <c r="B719">
        <v>22.655000000000001</v>
      </c>
      <c r="C719">
        <v>88.447000000000003</v>
      </c>
      <c r="D719" s="1">
        <v>37672</v>
      </c>
      <c r="E719" s="2">
        <v>25.05555555555555</v>
      </c>
      <c r="F719" s="2">
        <v>17.111111111111111</v>
      </c>
      <c r="G719">
        <v>1013.4</v>
      </c>
      <c r="H719">
        <v>2</v>
      </c>
      <c r="I719" s="2">
        <f t="shared" si="11"/>
        <v>61.389750379479366</v>
      </c>
      <c r="J719">
        <v>0</v>
      </c>
    </row>
    <row r="720" spans="1:10" x14ac:dyDescent="0.25">
      <c r="A720" t="s">
        <v>8</v>
      </c>
      <c r="B720">
        <v>22.655000000000001</v>
      </c>
      <c r="C720">
        <v>88.447000000000003</v>
      </c>
      <c r="D720" s="1">
        <v>37673</v>
      </c>
      <c r="E720" s="2">
        <v>25.944444444444446</v>
      </c>
      <c r="F720" s="2">
        <v>16.888888888888889</v>
      </c>
      <c r="G720">
        <v>1015.1</v>
      </c>
      <c r="H720">
        <v>2.2999999999999998</v>
      </c>
      <c r="I720" s="2">
        <f t="shared" si="11"/>
        <v>57.4184289833631</v>
      </c>
      <c r="J720">
        <v>0</v>
      </c>
    </row>
    <row r="721" spans="1:10" x14ac:dyDescent="0.25">
      <c r="A721" t="s">
        <v>8</v>
      </c>
      <c r="B721">
        <v>22.655000000000001</v>
      </c>
      <c r="C721">
        <v>88.447000000000003</v>
      </c>
      <c r="D721" s="1">
        <v>37676</v>
      </c>
      <c r="E721" s="2">
        <v>24.499999999999996</v>
      </c>
      <c r="F721" s="2">
        <v>15.333333333333334</v>
      </c>
      <c r="G721">
        <v>1012.5</v>
      </c>
      <c r="H721">
        <v>1.7</v>
      </c>
      <c r="I721" s="2">
        <f t="shared" si="11"/>
        <v>56.663273832341432</v>
      </c>
      <c r="J721">
        <v>0</v>
      </c>
    </row>
    <row r="722" spans="1:10" x14ac:dyDescent="0.25">
      <c r="A722" t="s">
        <v>8</v>
      </c>
      <c r="B722">
        <v>22.655000000000001</v>
      </c>
      <c r="C722">
        <v>88.447000000000003</v>
      </c>
      <c r="D722" s="1">
        <v>37677</v>
      </c>
      <c r="E722" s="2">
        <v>27.777777777777779</v>
      </c>
      <c r="F722" s="2">
        <v>17.555555555555557</v>
      </c>
      <c r="G722">
        <v>1010.3</v>
      </c>
      <c r="H722">
        <v>2.2000000000000002</v>
      </c>
      <c r="I722" s="2">
        <f t="shared" si="11"/>
        <v>53.770146719826698</v>
      </c>
      <c r="J722">
        <v>0</v>
      </c>
    </row>
    <row r="723" spans="1:10" x14ac:dyDescent="0.25">
      <c r="A723" t="s">
        <v>8</v>
      </c>
      <c r="B723">
        <v>22.655000000000001</v>
      </c>
      <c r="C723">
        <v>88.447000000000003</v>
      </c>
      <c r="D723" s="1">
        <v>37678</v>
      </c>
      <c r="E723" s="2">
        <v>28.777777777777775</v>
      </c>
      <c r="F723" s="2">
        <v>18.222222222222221</v>
      </c>
      <c r="G723">
        <v>1010.6</v>
      </c>
      <c r="H723">
        <v>2</v>
      </c>
      <c r="I723" s="2">
        <f t="shared" si="11"/>
        <v>52.903640723121761</v>
      </c>
      <c r="J723">
        <v>0</v>
      </c>
    </row>
    <row r="724" spans="1:10" x14ac:dyDescent="0.25">
      <c r="A724" t="s">
        <v>8</v>
      </c>
      <c r="B724">
        <v>22.655000000000001</v>
      </c>
      <c r="C724">
        <v>88.447000000000003</v>
      </c>
      <c r="D724" s="1">
        <v>37679</v>
      </c>
      <c r="E724" s="2">
        <v>28.499999999999996</v>
      </c>
      <c r="F724" s="2">
        <v>19.944444444444446</v>
      </c>
      <c r="G724">
        <v>1012.1</v>
      </c>
      <c r="H724">
        <v>2</v>
      </c>
      <c r="I724" s="2">
        <f t="shared" si="11"/>
        <v>59.857382756817792</v>
      </c>
      <c r="J724">
        <v>0</v>
      </c>
    </row>
    <row r="725" spans="1:10" x14ac:dyDescent="0.25">
      <c r="A725" t="s">
        <v>8</v>
      </c>
      <c r="B725">
        <v>22.655000000000001</v>
      </c>
      <c r="C725">
        <v>88.447000000000003</v>
      </c>
      <c r="D725" s="1">
        <v>37680</v>
      </c>
      <c r="E725" s="2">
        <v>30.166666666666664</v>
      </c>
      <c r="F725" s="2">
        <v>19.666666666666668</v>
      </c>
      <c r="G725">
        <v>1012.5</v>
      </c>
      <c r="H725">
        <v>2.2000000000000002</v>
      </c>
      <c r="I725" s="2">
        <f t="shared" si="11"/>
        <v>53.437222801715365</v>
      </c>
      <c r="J725">
        <v>0</v>
      </c>
    </row>
    <row r="726" spans="1:10" x14ac:dyDescent="0.25">
      <c r="A726" t="s">
        <v>8</v>
      </c>
      <c r="B726">
        <v>22.655000000000001</v>
      </c>
      <c r="C726">
        <v>88.447000000000003</v>
      </c>
      <c r="D726" s="1">
        <v>37682</v>
      </c>
      <c r="E726" s="2">
        <v>29.611111111111107</v>
      </c>
      <c r="F726" s="2">
        <v>19.277777777777779</v>
      </c>
      <c r="G726">
        <v>1008.6</v>
      </c>
      <c r="H726">
        <v>2.8</v>
      </c>
      <c r="I726" s="2">
        <f t="shared" si="11"/>
        <v>53.854276276640064</v>
      </c>
      <c r="J726">
        <v>0</v>
      </c>
    </row>
    <row r="727" spans="1:10" x14ac:dyDescent="0.25">
      <c r="A727" t="s">
        <v>8</v>
      </c>
      <c r="B727">
        <v>22.655000000000001</v>
      </c>
      <c r="C727">
        <v>88.447000000000003</v>
      </c>
      <c r="D727" s="1">
        <v>37683</v>
      </c>
      <c r="E727" s="2">
        <v>30.222222222222225</v>
      </c>
      <c r="F727" s="2">
        <v>19.055555555555554</v>
      </c>
      <c r="G727">
        <v>1006.7</v>
      </c>
      <c r="H727">
        <v>3.6</v>
      </c>
      <c r="I727" s="2">
        <f t="shared" si="11"/>
        <v>51.280027301218055</v>
      </c>
      <c r="J727">
        <v>0</v>
      </c>
    </row>
    <row r="728" spans="1:10" x14ac:dyDescent="0.25">
      <c r="A728" t="s">
        <v>8</v>
      </c>
      <c r="B728">
        <v>22.655000000000001</v>
      </c>
      <c r="C728">
        <v>88.447000000000003</v>
      </c>
      <c r="D728" s="1">
        <v>37684</v>
      </c>
      <c r="E728" s="2">
        <v>27.944444444444443</v>
      </c>
      <c r="F728" s="2">
        <v>17.111111111111111</v>
      </c>
      <c r="G728">
        <v>1007</v>
      </c>
      <c r="H728">
        <v>3</v>
      </c>
      <c r="I728" s="2">
        <f t="shared" si="11"/>
        <v>51.775028000338175</v>
      </c>
      <c r="J728">
        <v>0</v>
      </c>
    </row>
    <row r="729" spans="1:10" x14ac:dyDescent="0.25">
      <c r="A729" t="s">
        <v>8</v>
      </c>
      <c r="B729">
        <v>22.655000000000001</v>
      </c>
      <c r="C729">
        <v>88.447000000000003</v>
      </c>
      <c r="D729" s="1">
        <v>37685</v>
      </c>
      <c r="E729" s="2">
        <v>20.055555555555554</v>
      </c>
      <c r="F729" s="2">
        <v>9.1111111111111107</v>
      </c>
      <c r="G729">
        <v>1010.6</v>
      </c>
      <c r="H729">
        <v>3.5</v>
      </c>
      <c r="I729" s="2">
        <f t="shared" si="11"/>
        <v>49.327643570159132</v>
      </c>
      <c r="J729">
        <v>0</v>
      </c>
    </row>
    <row r="730" spans="1:10" x14ac:dyDescent="0.25">
      <c r="A730" t="s">
        <v>8</v>
      </c>
      <c r="B730">
        <v>22.655000000000001</v>
      </c>
      <c r="C730">
        <v>88.447000000000003</v>
      </c>
      <c r="D730" s="1">
        <v>37686</v>
      </c>
      <c r="E730" s="2">
        <v>21.111111111111111</v>
      </c>
      <c r="F730" s="2">
        <v>12</v>
      </c>
      <c r="G730">
        <v>1012.6</v>
      </c>
      <c r="H730">
        <v>2.2000000000000002</v>
      </c>
      <c r="I730" s="2">
        <f t="shared" si="11"/>
        <v>56.028000301956652</v>
      </c>
      <c r="J730">
        <v>0</v>
      </c>
    </row>
    <row r="731" spans="1:10" x14ac:dyDescent="0.25">
      <c r="A731" t="s">
        <v>8</v>
      </c>
      <c r="B731">
        <v>22.655000000000001</v>
      </c>
      <c r="C731">
        <v>88.447000000000003</v>
      </c>
      <c r="D731" s="1">
        <v>37687</v>
      </c>
      <c r="E731" s="2">
        <v>23.277777777777782</v>
      </c>
      <c r="F731" s="2">
        <v>11.833333333333332</v>
      </c>
      <c r="G731">
        <v>1011.9</v>
      </c>
      <c r="H731">
        <v>2.4</v>
      </c>
      <c r="I731" s="2">
        <f t="shared" si="11"/>
        <v>48.566678332206742</v>
      </c>
      <c r="J731">
        <v>0</v>
      </c>
    </row>
    <row r="732" spans="1:10" x14ac:dyDescent="0.25">
      <c r="A732" t="s">
        <v>8</v>
      </c>
      <c r="B732">
        <v>22.655000000000001</v>
      </c>
      <c r="C732">
        <v>88.447000000000003</v>
      </c>
      <c r="D732" s="1">
        <v>37688</v>
      </c>
      <c r="E732" s="2">
        <v>24.166666666666664</v>
      </c>
      <c r="F732" s="2">
        <v>12.055555555555557</v>
      </c>
      <c r="G732">
        <v>1011.3</v>
      </c>
      <c r="H732">
        <v>2</v>
      </c>
      <c r="I732" s="2">
        <f t="shared" si="11"/>
        <v>46.715312224930429</v>
      </c>
      <c r="J732">
        <v>0</v>
      </c>
    </row>
    <row r="733" spans="1:10" x14ac:dyDescent="0.25">
      <c r="A733" t="s">
        <v>8</v>
      </c>
      <c r="B733">
        <v>22.655000000000001</v>
      </c>
      <c r="C733">
        <v>88.447000000000003</v>
      </c>
      <c r="D733" s="1">
        <v>37689</v>
      </c>
      <c r="E733" s="2">
        <v>22.722222222222225</v>
      </c>
      <c r="F733" s="2">
        <v>11.777777777777779</v>
      </c>
      <c r="G733">
        <v>1012.6</v>
      </c>
      <c r="H733">
        <v>1.4</v>
      </c>
      <c r="I733" s="2">
        <f t="shared" si="11"/>
        <v>50.043709066049459</v>
      </c>
      <c r="J733">
        <v>0</v>
      </c>
    </row>
    <row r="734" spans="1:10" x14ac:dyDescent="0.25">
      <c r="A734" t="s">
        <v>8</v>
      </c>
      <c r="B734">
        <v>22.655000000000001</v>
      </c>
      <c r="C734">
        <v>88.447000000000003</v>
      </c>
      <c r="D734" s="1">
        <v>37690</v>
      </c>
      <c r="E734" s="2">
        <v>26.777777777777779</v>
      </c>
      <c r="F734" s="2">
        <v>18.111111111111107</v>
      </c>
      <c r="G734">
        <v>1011.5</v>
      </c>
      <c r="H734">
        <v>4.0999999999999996</v>
      </c>
      <c r="I734" s="2">
        <f t="shared" si="11"/>
        <v>59.045515650513558</v>
      </c>
      <c r="J734">
        <v>0</v>
      </c>
    </row>
    <row r="735" spans="1:10" x14ac:dyDescent="0.25">
      <c r="A735" t="s">
        <v>8</v>
      </c>
      <c r="B735">
        <v>22.655000000000001</v>
      </c>
      <c r="C735">
        <v>88.447000000000003</v>
      </c>
      <c r="D735" s="1">
        <v>37691</v>
      </c>
      <c r="E735" s="2">
        <v>25.833333333333332</v>
      </c>
      <c r="F735" s="2">
        <v>21.055555555555557</v>
      </c>
      <c r="G735">
        <v>1010.6</v>
      </c>
      <c r="H735">
        <v>3.6</v>
      </c>
      <c r="I735" s="2">
        <f t="shared" si="11"/>
        <v>74.959671726414783</v>
      </c>
      <c r="J735">
        <v>0</v>
      </c>
    </row>
    <row r="736" spans="1:10" x14ac:dyDescent="0.25">
      <c r="A736" t="s">
        <v>8</v>
      </c>
      <c r="B736">
        <v>22.655000000000001</v>
      </c>
      <c r="C736">
        <v>88.447000000000003</v>
      </c>
      <c r="D736" s="1">
        <v>37692</v>
      </c>
      <c r="E736" s="2">
        <v>23.000000000000004</v>
      </c>
      <c r="F736" s="2">
        <v>20.444444444444443</v>
      </c>
      <c r="G736">
        <v>1014.4</v>
      </c>
      <c r="H736">
        <v>6.3</v>
      </c>
      <c r="I736" s="2">
        <f t="shared" si="11"/>
        <v>85.541600967000448</v>
      </c>
      <c r="J736">
        <v>1.016</v>
      </c>
    </row>
    <row r="737" spans="1:10" x14ac:dyDescent="0.25">
      <c r="A737" t="s">
        <v>8</v>
      </c>
      <c r="B737">
        <v>22.655000000000001</v>
      </c>
      <c r="C737">
        <v>88.447000000000003</v>
      </c>
      <c r="D737" s="1">
        <v>37693</v>
      </c>
      <c r="E737" s="2">
        <v>24.666666666666668</v>
      </c>
      <c r="F737" s="2">
        <v>18.166666666666668</v>
      </c>
      <c r="G737">
        <v>1015</v>
      </c>
      <c r="H737">
        <v>0.5</v>
      </c>
      <c r="I737" s="2">
        <f t="shared" si="11"/>
        <v>67.154276912622578</v>
      </c>
      <c r="J737">
        <v>78.994</v>
      </c>
    </row>
    <row r="738" spans="1:10" x14ac:dyDescent="0.25">
      <c r="A738" t="s">
        <v>8</v>
      </c>
      <c r="B738">
        <v>22.655000000000001</v>
      </c>
      <c r="C738">
        <v>88.447000000000003</v>
      </c>
      <c r="D738" s="1">
        <v>37695</v>
      </c>
      <c r="E738" s="2">
        <v>27.166666666666668</v>
      </c>
      <c r="F738" s="2">
        <v>23.444444444444446</v>
      </c>
      <c r="G738">
        <v>1010.2</v>
      </c>
      <c r="H738">
        <v>0.2</v>
      </c>
      <c r="I738" s="2">
        <f t="shared" si="11"/>
        <v>80.137005627412222</v>
      </c>
      <c r="J738">
        <v>36.067999999999998</v>
      </c>
    </row>
    <row r="739" spans="1:10" x14ac:dyDescent="0.25">
      <c r="A739" t="s">
        <v>8</v>
      </c>
      <c r="B739">
        <v>22.655000000000001</v>
      </c>
      <c r="C739">
        <v>88.447000000000003</v>
      </c>
      <c r="D739" s="1">
        <v>37697</v>
      </c>
      <c r="E739" s="2">
        <v>24.888888888888886</v>
      </c>
      <c r="F739" s="2">
        <v>21.944444444444443</v>
      </c>
      <c r="G739">
        <v>1012.4</v>
      </c>
      <c r="H739">
        <v>4.5999999999999996</v>
      </c>
      <c r="I739" s="2">
        <f t="shared" si="11"/>
        <v>83.723365393901304</v>
      </c>
      <c r="J739">
        <v>0</v>
      </c>
    </row>
    <row r="740" spans="1:10" x14ac:dyDescent="0.25">
      <c r="A740" t="s">
        <v>8</v>
      </c>
      <c r="B740">
        <v>22.655000000000001</v>
      </c>
      <c r="C740">
        <v>88.447000000000003</v>
      </c>
      <c r="D740" s="1">
        <v>37698</v>
      </c>
      <c r="E740" s="2">
        <v>26.111111111111111</v>
      </c>
      <c r="F740" s="2">
        <v>21.5</v>
      </c>
      <c r="G740">
        <v>1012.5</v>
      </c>
      <c r="H740">
        <v>1.4</v>
      </c>
      <c r="I740" s="2">
        <f t="shared" si="11"/>
        <v>75.774238827456941</v>
      </c>
      <c r="J740">
        <v>0</v>
      </c>
    </row>
    <row r="741" spans="1:10" x14ac:dyDescent="0.25">
      <c r="A741" t="s">
        <v>8</v>
      </c>
      <c r="B741">
        <v>22.655000000000001</v>
      </c>
      <c r="C741">
        <v>88.447000000000003</v>
      </c>
      <c r="D741" s="1">
        <v>37699</v>
      </c>
      <c r="E741" s="2">
        <v>27.277777777777775</v>
      </c>
      <c r="F741" s="2">
        <v>20.055555555555554</v>
      </c>
      <c r="G741">
        <v>1012.1</v>
      </c>
      <c r="H741">
        <v>3</v>
      </c>
      <c r="I741" s="2">
        <f t="shared" si="11"/>
        <v>64.726443872209359</v>
      </c>
      <c r="J741">
        <v>11.938000000000001</v>
      </c>
    </row>
    <row r="742" spans="1:10" x14ac:dyDescent="0.25">
      <c r="A742" t="s">
        <v>8</v>
      </c>
      <c r="B742">
        <v>22.655000000000001</v>
      </c>
      <c r="C742">
        <v>88.447000000000003</v>
      </c>
      <c r="D742" s="1">
        <v>37700</v>
      </c>
      <c r="E742" s="2">
        <v>27.833333333333329</v>
      </c>
      <c r="F742" s="2">
        <v>17.388888888888886</v>
      </c>
      <c r="G742">
        <v>1010.5</v>
      </c>
      <c r="H742">
        <v>0.8</v>
      </c>
      <c r="I742" s="2">
        <f t="shared" si="11"/>
        <v>53.035141344967251</v>
      </c>
      <c r="J742">
        <v>0</v>
      </c>
    </row>
    <row r="743" spans="1:10" x14ac:dyDescent="0.25">
      <c r="A743" t="s">
        <v>8</v>
      </c>
      <c r="B743">
        <v>22.655000000000001</v>
      </c>
      <c r="C743">
        <v>88.447000000000003</v>
      </c>
      <c r="D743" s="1">
        <v>37701</v>
      </c>
      <c r="E743" s="2">
        <v>28.444444444444446</v>
      </c>
      <c r="F743" s="2">
        <v>16.666666666666668</v>
      </c>
      <c r="G743">
        <v>1010.4</v>
      </c>
      <c r="H743">
        <v>1.7</v>
      </c>
      <c r="I743" s="2">
        <f t="shared" si="11"/>
        <v>48.892135508401623</v>
      </c>
      <c r="J743">
        <v>0</v>
      </c>
    </row>
    <row r="744" spans="1:10" x14ac:dyDescent="0.25">
      <c r="A744" t="s">
        <v>8</v>
      </c>
      <c r="B744">
        <v>22.655000000000001</v>
      </c>
      <c r="C744">
        <v>88.447000000000003</v>
      </c>
      <c r="D744" s="1">
        <v>37702</v>
      </c>
      <c r="E744" s="2">
        <v>28.166666666666668</v>
      </c>
      <c r="F744" s="2">
        <v>15.999999999999998</v>
      </c>
      <c r="G744">
        <v>1012.3</v>
      </c>
      <c r="H744">
        <v>1</v>
      </c>
      <c r="I744" s="2">
        <f t="shared" si="11"/>
        <v>47.623597664478773</v>
      </c>
      <c r="J744">
        <v>0</v>
      </c>
    </row>
    <row r="745" spans="1:10" x14ac:dyDescent="0.25">
      <c r="A745" t="s">
        <v>8</v>
      </c>
      <c r="B745">
        <v>22.655000000000001</v>
      </c>
      <c r="C745">
        <v>88.447000000000003</v>
      </c>
      <c r="D745" s="1">
        <v>37703</v>
      </c>
      <c r="E745" s="2">
        <v>28.166666666666668</v>
      </c>
      <c r="F745" s="2">
        <v>18.388888888888886</v>
      </c>
      <c r="G745">
        <v>1012.3</v>
      </c>
      <c r="H745">
        <v>0.9</v>
      </c>
      <c r="I745" s="2">
        <f t="shared" si="11"/>
        <v>55.391969942880024</v>
      </c>
      <c r="J745">
        <v>0</v>
      </c>
    </row>
    <row r="746" spans="1:10" x14ac:dyDescent="0.25">
      <c r="A746" t="s">
        <v>8</v>
      </c>
      <c r="B746">
        <v>22.655000000000001</v>
      </c>
      <c r="C746">
        <v>88.447000000000003</v>
      </c>
      <c r="D746" s="1">
        <v>37707</v>
      </c>
      <c r="E746" s="2">
        <v>25.999999999999996</v>
      </c>
      <c r="F746" s="2">
        <v>20.611111111111107</v>
      </c>
      <c r="G746">
        <v>1011.2</v>
      </c>
      <c r="H746">
        <v>3.3</v>
      </c>
      <c r="I746" s="2">
        <f t="shared" si="11"/>
        <v>72.221561617940353</v>
      </c>
      <c r="J746">
        <v>5.08</v>
      </c>
    </row>
    <row r="747" spans="1:10" x14ac:dyDescent="0.25">
      <c r="A747" t="s">
        <v>8</v>
      </c>
      <c r="B747">
        <v>22.655000000000001</v>
      </c>
      <c r="C747">
        <v>88.447000000000003</v>
      </c>
      <c r="D747" s="1">
        <v>37709</v>
      </c>
      <c r="E747" s="2">
        <v>28.888888888888889</v>
      </c>
      <c r="F747" s="2">
        <v>22.055555555555557</v>
      </c>
      <c r="G747">
        <v>1007.1</v>
      </c>
      <c r="H747">
        <v>3.2</v>
      </c>
      <c r="I747" s="2">
        <f t="shared" si="11"/>
        <v>66.627549541883653</v>
      </c>
      <c r="J747">
        <v>0</v>
      </c>
    </row>
    <row r="748" spans="1:10" x14ac:dyDescent="0.25">
      <c r="A748" t="s">
        <v>8</v>
      </c>
      <c r="B748">
        <v>22.655000000000001</v>
      </c>
      <c r="C748">
        <v>88.447000000000003</v>
      </c>
      <c r="D748" s="1">
        <v>37710</v>
      </c>
      <c r="E748" s="2">
        <v>29.277777777777779</v>
      </c>
      <c r="F748" s="2">
        <v>24.333333333333332</v>
      </c>
      <c r="G748">
        <v>1007</v>
      </c>
      <c r="H748">
        <v>4.9000000000000004</v>
      </c>
      <c r="I748" s="2">
        <f t="shared" si="11"/>
        <v>74.759715452390864</v>
      </c>
      <c r="J748">
        <v>0</v>
      </c>
    </row>
    <row r="749" spans="1:10" x14ac:dyDescent="0.25">
      <c r="A749" t="s">
        <v>8</v>
      </c>
      <c r="B749">
        <v>22.655000000000001</v>
      </c>
      <c r="C749">
        <v>88.447000000000003</v>
      </c>
      <c r="D749" s="1">
        <v>37713</v>
      </c>
      <c r="E749" s="2">
        <v>29.722222222222221</v>
      </c>
      <c r="F749" s="2">
        <v>24.833333333333336</v>
      </c>
      <c r="G749">
        <v>1004.9</v>
      </c>
      <c r="H749">
        <v>4.4000000000000004</v>
      </c>
      <c r="I749" s="2">
        <f t="shared" si="11"/>
        <v>75.079853554377863</v>
      </c>
      <c r="J749">
        <v>0</v>
      </c>
    </row>
    <row r="750" spans="1:10" x14ac:dyDescent="0.25">
      <c r="A750" t="s">
        <v>8</v>
      </c>
      <c r="B750">
        <v>22.655000000000001</v>
      </c>
      <c r="C750">
        <v>88.447000000000003</v>
      </c>
      <c r="D750" s="1">
        <v>37714</v>
      </c>
      <c r="E750" s="2">
        <v>30.05555555555555</v>
      </c>
      <c r="F750" s="2">
        <v>25.166666666666664</v>
      </c>
      <c r="G750">
        <v>1005.8</v>
      </c>
      <c r="H750">
        <v>4.3</v>
      </c>
      <c r="I750" s="2">
        <f t="shared" si="11"/>
        <v>75.1328500106044</v>
      </c>
      <c r="J750">
        <v>0</v>
      </c>
    </row>
    <row r="751" spans="1:10" x14ac:dyDescent="0.25">
      <c r="A751" t="s">
        <v>8</v>
      </c>
      <c r="B751">
        <v>22.655000000000001</v>
      </c>
      <c r="C751">
        <v>88.447000000000003</v>
      </c>
      <c r="D751" s="1">
        <v>37719</v>
      </c>
      <c r="E751" s="2">
        <v>31.333333333333336</v>
      </c>
      <c r="F751" s="2">
        <v>21.444444444444439</v>
      </c>
      <c r="G751">
        <v>1008.5</v>
      </c>
      <c r="H751">
        <v>1.5</v>
      </c>
      <c r="I751" s="2">
        <f t="shared" si="11"/>
        <v>55.781358696483807</v>
      </c>
      <c r="J751">
        <v>0</v>
      </c>
    </row>
    <row r="752" spans="1:10" x14ac:dyDescent="0.25">
      <c r="A752" t="s">
        <v>8</v>
      </c>
      <c r="B752">
        <v>22.655000000000001</v>
      </c>
      <c r="C752">
        <v>88.447000000000003</v>
      </c>
      <c r="D752" s="1">
        <v>37721</v>
      </c>
      <c r="E752" s="2">
        <v>29.055555555555554</v>
      </c>
      <c r="F752" s="2">
        <v>23.777777777777775</v>
      </c>
      <c r="G752">
        <v>1008.1</v>
      </c>
      <c r="H752">
        <v>2.7</v>
      </c>
      <c r="I752" s="2">
        <f t="shared" si="11"/>
        <v>73.241918764942923</v>
      </c>
      <c r="J752">
        <v>0</v>
      </c>
    </row>
    <row r="753" spans="1:10" x14ac:dyDescent="0.25">
      <c r="A753" t="s">
        <v>8</v>
      </c>
      <c r="B753">
        <v>22.655000000000001</v>
      </c>
      <c r="C753">
        <v>88.447000000000003</v>
      </c>
      <c r="D753" s="1">
        <v>37723</v>
      </c>
      <c r="E753" s="2">
        <v>30.944444444444446</v>
      </c>
      <c r="F753" s="2">
        <v>24.388888888888893</v>
      </c>
      <c r="G753">
        <v>1006.3</v>
      </c>
      <c r="H753">
        <v>5.6</v>
      </c>
      <c r="I753" s="2">
        <f t="shared" si="11"/>
        <v>68.164247060448531</v>
      </c>
      <c r="J753">
        <v>0</v>
      </c>
    </row>
    <row r="754" spans="1:10" x14ac:dyDescent="0.25">
      <c r="A754" t="s">
        <v>8</v>
      </c>
      <c r="B754">
        <v>22.655000000000001</v>
      </c>
      <c r="C754">
        <v>88.447000000000003</v>
      </c>
      <c r="D754" s="1">
        <v>37724</v>
      </c>
      <c r="E754" s="2">
        <v>30.611111111111107</v>
      </c>
      <c r="F754" s="2">
        <v>25.222222222222225</v>
      </c>
      <c r="G754">
        <v>1005.1</v>
      </c>
      <c r="H754">
        <v>5.5</v>
      </c>
      <c r="I754" s="2">
        <f t="shared" si="11"/>
        <v>73.019154300682942</v>
      </c>
      <c r="J754">
        <v>0</v>
      </c>
    </row>
    <row r="755" spans="1:10" x14ac:dyDescent="0.25">
      <c r="A755" t="s">
        <v>8</v>
      </c>
      <c r="B755">
        <v>22.655000000000001</v>
      </c>
      <c r="C755">
        <v>88.447000000000003</v>
      </c>
      <c r="D755" s="1">
        <v>37727</v>
      </c>
      <c r="E755" s="2">
        <v>29.944444444444446</v>
      </c>
      <c r="F755" s="2">
        <v>23.944444444444439</v>
      </c>
      <c r="G755">
        <v>1008</v>
      </c>
      <c r="H755">
        <v>4.3</v>
      </c>
      <c r="I755" s="2">
        <f t="shared" si="11"/>
        <v>70.282862521000524</v>
      </c>
      <c r="J755">
        <v>9.9060000000000006</v>
      </c>
    </row>
    <row r="756" spans="1:10" x14ac:dyDescent="0.25">
      <c r="A756" t="s">
        <v>8</v>
      </c>
      <c r="B756">
        <v>22.655000000000001</v>
      </c>
      <c r="C756">
        <v>88.447000000000003</v>
      </c>
      <c r="D756" s="1">
        <v>37738</v>
      </c>
      <c r="E756" s="2">
        <v>30</v>
      </c>
      <c r="F756" s="2">
        <v>23.777777777777775</v>
      </c>
      <c r="G756">
        <v>1003.5</v>
      </c>
      <c r="H756">
        <v>2.7</v>
      </c>
      <c r="I756" s="2">
        <f t="shared" si="11"/>
        <v>69.360198339216979</v>
      </c>
      <c r="J756">
        <v>0</v>
      </c>
    </row>
    <row r="757" spans="1:10" x14ac:dyDescent="0.25">
      <c r="A757" t="s">
        <v>8</v>
      </c>
      <c r="B757">
        <v>22.655000000000001</v>
      </c>
      <c r="C757">
        <v>88.447000000000003</v>
      </c>
      <c r="D757" s="1">
        <v>37743</v>
      </c>
      <c r="E757" s="2">
        <v>29.388888888888893</v>
      </c>
      <c r="F757" s="2">
        <v>25</v>
      </c>
      <c r="G757">
        <v>1003.8</v>
      </c>
      <c r="H757">
        <v>3.2</v>
      </c>
      <c r="I757" s="2">
        <f t="shared" si="11"/>
        <v>77.301303420888928</v>
      </c>
      <c r="J757">
        <v>0</v>
      </c>
    </row>
    <row r="758" spans="1:10" x14ac:dyDescent="0.25">
      <c r="A758" t="s">
        <v>8</v>
      </c>
      <c r="B758">
        <v>22.655000000000001</v>
      </c>
      <c r="C758">
        <v>88.447000000000003</v>
      </c>
      <c r="D758" s="1">
        <v>37747</v>
      </c>
      <c r="E758" s="2">
        <v>31.833333333333332</v>
      </c>
      <c r="F758" s="2">
        <v>26.166666666666664</v>
      </c>
      <c r="G758">
        <v>1002.9</v>
      </c>
      <c r="H758">
        <v>4.5</v>
      </c>
      <c r="I758" s="2">
        <f t="shared" si="11"/>
        <v>72.034001344284889</v>
      </c>
      <c r="J758">
        <v>0</v>
      </c>
    </row>
    <row r="759" spans="1:10" x14ac:dyDescent="0.25">
      <c r="A759" t="s">
        <v>8</v>
      </c>
      <c r="B759">
        <v>22.655000000000001</v>
      </c>
      <c r="C759">
        <v>88.447000000000003</v>
      </c>
      <c r="D759" s="1">
        <v>37748</v>
      </c>
      <c r="E759" s="2">
        <v>31.722222222222218</v>
      </c>
      <c r="F759" s="2">
        <v>25.833333333333332</v>
      </c>
      <c r="G759">
        <v>1003.3</v>
      </c>
      <c r="H759">
        <v>4.7</v>
      </c>
      <c r="I759" s="2">
        <f t="shared" si="11"/>
        <v>71.07343244414335</v>
      </c>
      <c r="J759">
        <v>0</v>
      </c>
    </row>
    <row r="760" spans="1:10" x14ac:dyDescent="0.25">
      <c r="A760" t="s">
        <v>8</v>
      </c>
      <c r="B760">
        <v>22.655000000000001</v>
      </c>
      <c r="C760">
        <v>88.447000000000003</v>
      </c>
      <c r="D760" s="1">
        <v>37750</v>
      </c>
      <c r="E760" s="2">
        <v>27.5</v>
      </c>
      <c r="F760" s="2">
        <v>23.888888888888889</v>
      </c>
      <c r="G760">
        <v>1007.5</v>
      </c>
      <c r="H760">
        <v>5</v>
      </c>
      <c r="I760" s="2">
        <f t="shared" si="11"/>
        <v>80.71864526157762</v>
      </c>
      <c r="J760">
        <v>0</v>
      </c>
    </row>
    <row r="761" spans="1:10" x14ac:dyDescent="0.25">
      <c r="A761" t="s">
        <v>8</v>
      </c>
      <c r="B761">
        <v>22.655000000000001</v>
      </c>
      <c r="C761">
        <v>88.447000000000003</v>
      </c>
      <c r="D761" s="1">
        <v>37752</v>
      </c>
      <c r="E761" s="2">
        <v>29.555555555555557</v>
      </c>
      <c r="F761" s="2">
        <v>25.333333333333329</v>
      </c>
      <c r="G761">
        <v>1006.7</v>
      </c>
      <c r="H761">
        <v>1.1000000000000001</v>
      </c>
      <c r="I761" s="2">
        <f t="shared" si="11"/>
        <v>78.096608910569813</v>
      </c>
      <c r="J761">
        <v>0</v>
      </c>
    </row>
    <row r="762" spans="1:10" x14ac:dyDescent="0.25">
      <c r="A762" t="s">
        <v>8</v>
      </c>
      <c r="B762">
        <v>22.655000000000001</v>
      </c>
      <c r="C762">
        <v>88.447000000000003</v>
      </c>
      <c r="D762" s="1">
        <v>37754</v>
      </c>
      <c r="E762" s="2">
        <v>30.944444444444446</v>
      </c>
      <c r="F762" s="2">
        <v>24.277777777777779</v>
      </c>
      <c r="G762">
        <v>1005</v>
      </c>
      <c r="H762">
        <v>1.1000000000000001</v>
      </c>
      <c r="I762" s="2">
        <f t="shared" si="11"/>
        <v>67.711933154239247</v>
      </c>
      <c r="J762">
        <v>0</v>
      </c>
    </row>
    <row r="763" spans="1:10" x14ac:dyDescent="0.25">
      <c r="A763" t="s">
        <v>8</v>
      </c>
      <c r="B763">
        <v>22.655000000000001</v>
      </c>
      <c r="C763">
        <v>88.447000000000003</v>
      </c>
      <c r="D763" s="1">
        <v>37755</v>
      </c>
      <c r="E763" s="2">
        <v>30.444444444444443</v>
      </c>
      <c r="F763" s="2">
        <v>24.111111111111114</v>
      </c>
      <c r="G763">
        <v>1003.2</v>
      </c>
      <c r="H763">
        <v>1.7</v>
      </c>
      <c r="I763" s="2">
        <f t="shared" si="11"/>
        <v>68.982241216042411</v>
      </c>
      <c r="J763">
        <v>0</v>
      </c>
    </row>
    <row r="764" spans="1:10" x14ac:dyDescent="0.25">
      <c r="A764" t="s">
        <v>8</v>
      </c>
      <c r="B764">
        <v>22.655000000000001</v>
      </c>
      <c r="C764">
        <v>88.447000000000003</v>
      </c>
      <c r="D764" s="1">
        <v>37759</v>
      </c>
      <c r="E764" s="2">
        <v>33.444444444444443</v>
      </c>
      <c r="F764" s="2">
        <v>24.611111111111107</v>
      </c>
      <c r="G764">
        <v>1000.7</v>
      </c>
      <c r="H764">
        <v>3.9</v>
      </c>
      <c r="I764" s="2">
        <f t="shared" si="11"/>
        <v>59.970417590977242</v>
      </c>
      <c r="J764">
        <v>0</v>
      </c>
    </row>
    <row r="765" spans="1:10" x14ac:dyDescent="0.25">
      <c r="A765" t="s">
        <v>8</v>
      </c>
      <c r="B765">
        <v>22.655000000000001</v>
      </c>
      <c r="C765">
        <v>88.447000000000003</v>
      </c>
      <c r="D765" s="1">
        <v>37761</v>
      </c>
      <c r="E765" s="2">
        <v>31.444444444444439</v>
      </c>
      <c r="F765" s="2">
        <v>24.611111111111107</v>
      </c>
      <c r="G765">
        <v>1001.6</v>
      </c>
      <c r="H765">
        <v>4.4000000000000004</v>
      </c>
      <c r="I765" s="2">
        <f t="shared" si="11"/>
        <v>67.13728628442442</v>
      </c>
      <c r="J765">
        <v>0</v>
      </c>
    </row>
    <row r="766" spans="1:10" x14ac:dyDescent="0.25">
      <c r="A766" t="s">
        <v>8</v>
      </c>
      <c r="B766">
        <v>22.655000000000001</v>
      </c>
      <c r="C766">
        <v>88.447000000000003</v>
      </c>
      <c r="D766" s="1">
        <v>37762</v>
      </c>
      <c r="E766" s="2">
        <v>29.666666666666668</v>
      </c>
      <c r="F766" s="2">
        <v>23.722222222222225</v>
      </c>
      <c r="G766">
        <v>1004.2</v>
      </c>
      <c r="H766">
        <v>4.2</v>
      </c>
      <c r="I766" s="2">
        <f t="shared" si="11"/>
        <v>70.467103559659336</v>
      </c>
      <c r="J766">
        <v>12.954000000000001</v>
      </c>
    </row>
    <row r="767" spans="1:10" x14ac:dyDescent="0.25">
      <c r="A767" t="s">
        <v>8</v>
      </c>
      <c r="B767">
        <v>22.655000000000001</v>
      </c>
      <c r="C767">
        <v>88.447000000000003</v>
      </c>
      <c r="D767" s="1">
        <v>37763</v>
      </c>
      <c r="E767" s="2">
        <v>25.666666666666668</v>
      </c>
      <c r="F767" s="2">
        <v>21.222222222222225</v>
      </c>
      <c r="G767">
        <v>1003.6</v>
      </c>
      <c r="H767">
        <v>2.5</v>
      </c>
      <c r="I767" s="2">
        <f t="shared" si="11"/>
        <v>76.48246717852723</v>
      </c>
      <c r="J767">
        <v>0</v>
      </c>
    </row>
    <row r="768" spans="1:10" x14ac:dyDescent="0.25">
      <c r="A768" t="s">
        <v>8</v>
      </c>
      <c r="B768">
        <v>22.655000000000001</v>
      </c>
      <c r="C768">
        <v>88.447000000000003</v>
      </c>
      <c r="D768" s="1">
        <v>37764</v>
      </c>
      <c r="E768" s="2">
        <v>30.611111111111107</v>
      </c>
      <c r="F768" s="2">
        <v>21.555555555555554</v>
      </c>
      <c r="G768">
        <v>1004.2</v>
      </c>
      <c r="H768">
        <v>1.7</v>
      </c>
      <c r="I768" s="2">
        <f t="shared" si="11"/>
        <v>58.524461209192054</v>
      </c>
      <c r="J768">
        <v>25.908000000000001</v>
      </c>
    </row>
    <row r="769" spans="1:10" x14ac:dyDescent="0.25">
      <c r="A769" t="s">
        <v>8</v>
      </c>
      <c r="B769">
        <v>22.655000000000001</v>
      </c>
      <c r="C769">
        <v>88.447000000000003</v>
      </c>
      <c r="D769" s="1">
        <v>37765</v>
      </c>
      <c r="E769" s="2">
        <v>30.500000000000004</v>
      </c>
      <c r="F769" s="2">
        <v>23.833333333333336</v>
      </c>
      <c r="G769">
        <v>1003.9</v>
      </c>
      <c r="H769">
        <v>3.4</v>
      </c>
      <c r="I769" s="2">
        <f t="shared" si="11"/>
        <v>67.625052545069934</v>
      </c>
      <c r="J769">
        <v>0</v>
      </c>
    </row>
    <row r="770" spans="1:10" x14ac:dyDescent="0.25">
      <c r="A770" t="s">
        <v>8</v>
      </c>
      <c r="B770">
        <v>22.655000000000001</v>
      </c>
      <c r="C770">
        <v>88.447000000000003</v>
      </c>
      <c r="D770" s="1">
        <v>37770</v>
      </c>
      <c r="E770" s="2">
        <v>32.611111111111114</v>
      </c>
      <c r="F770" s="2">
        <v>25.555555555555554</v>
      </c>
      <c r="G770">
        <v>1001.5</v>
      </c>
      <c r="H770">
        <v>5.3</v>
      </c>
      <c r="I770" s="2">
        <f t="shared" ref="I770:I833" si="12">100*(EXP((17.625*F770)/(243.04+F770))/EXP((17.625*E770)/(243.04+E770)))</f>
        <v>66.484181691031935</v>
      </c>
      <c r="J770">
        <v>0</v>
      </c>
    </row>
    <row r="771" spans="1:10" x14ac:dyDescent="0.25">
      <c r="A771" t="s">
        <v>8</v>
      </c>
      <c r="B771">
        <v>22.655000000000001</v>
      </c>
      <c r="C771">
        <v>88.447000000000003</v>
      </c>
      <c r="D771" s="1">
        <v>37772</v>
      </c>
      <c r="E771" s="2">
        <v>31.777777777777779</v>
      </c>
      <c r="F771" s="2">
        <v>25.833333333333332</v>
      </c>
      <c r="G771">
        <v>1002.4</v>
      </c>
      <c r="H771">
        <v>5.7</v>
      </c>
      <c r="I771" s="2">
        <f t="shared" si="12"/>
        <v>70.849789274137194</v>
      </c>
      <c r="J771">
        <v>0</v>
      </c>
    </row>
    <row r="772" spans="1:10" x14ac:dyDescent="0.25">
      <c r="A772" t="s">
        <v>8</v>
      </c>
      <c r="B772">
        <v>22.655000000000001</v>
      </c>
      <c r="C772">
        <v>88.447000000000003</v>
      </c>
      <c r="D772" s="1">
        <v>37773</v>
      </c>
      <c r="E772" s="2">
        <v>32.388888888888886</v>
      </c>
      <c r="F772" s="2">
        <v>25.111111111111111</v>
      </c>
      <c r="G772">
        <v>1000.6</v>
      </c>
      <c r="H772">
        <v>5</v>
      </c>
      <c r="I772" s="2">
        <f t="shared" si="12"/>
        <v>65.566768568707587</v>
      </c>
      <c r="J772">
        <v>0</v>
      </c>
    </row>
    <row r="773" spans="1:10" x14ac:dyDescent="0.25">
      <c r="A773" t="s">
        <v>8</v>
      </c>
      <c r="B773">
        <v>22.655000000000001</v>
      </c>
      <c r="C773">
        <v>88.447000000000003</v>
      </c>
      <c r="D773" s="1">
        <v>37774</v>
      </c>
      <c r="E773" s="2">
        <v>31.999999999999996</v>
      </c>
      <c r="F773" s="2">
        <v>25.500000000000004</v>
      </c>
      <c r="G773">
        <v>999</v>
      </c>
      <c r="H773">
        <v>4.5</v>
      </c>
      <c r="I773" s="2">
        <f t="shared" si="12"/>
        <v>68.593152807953118</v>
      </c>
      <c r="J773">
        <v>0</v>
      </c>
    </row>
    <row r="774" spans="1:10" x14ac:dyDescent="0.25">
      <c r="A774" t="s">
        <v>8</v>
      </c>
      <c r="B774">
        <v>22.655000000000001</v>
      </c>
      <c r="C774">
        <v>88.447000000000003</v>
      </c>
      <c r="D774" s="1">
        <v>37776</v>
      </c>
      <c r="E774" s="2">
        <v>31.277777777777775</v>
      </c>
      <c r="F774" s="2">
        <v>25.888888888888886</v>
      </c>
      <c r="G774">
        <v>998.6</v>
      </c>
      <c r="H774">
        <v>1.3</v>
      </c>
      <c r="I774" s="2">
        <f t="shared" si="12"/>
        <v>73.131822701352149</v>
      </c>
      <c r="J774">
        <v>13.97</v>
      </c>
    </row>
    <row r="775" spans="1:10" x14ac:dyDescent="0.25">
      <c r="A775" t="s">
        <v>8</v>
      </c>
      <c r="B775">
        <v>22.655000000000001</v>
      </c>
      <c r="C775">
        <v>88.447000000000003</v>
      </c>
      <c r="D775" s="1">
        <v>37785</v>
      </c>
      <c r="E775" s="2">
        <v>31.333333333333336</v>
      </c>
      <c r="F775" s="2">
        <v>26.555555555555554</v>
      </c>
      <c r="G775">
        <v>1000</v>
      </c>
      <c r="H775">
        <v>5</v>
      </c>
      <c r="I775" s="2">
        <f t="shared" si="12"/>
        <v>75.829690394239961</v>
      </c>
      <c r="J775">
        <v>0</v>
      </c>
    </row>
    <row r="776" spans="1:10" x14ac:dyDescent="0.25">
      <c r="A776" t="s">
        <v>8</v>
      </c>
      <c r="B776">
        <v>22.655000000000001</v>
      </c>
      <c r="C776">
        <v>88.447000000000003</v>
      </c>
      <c r="D776" s="1">
        <v>37786</v>
      </c>
      <c r="E776" s="2">
        <v>32.5</v>
      </c>
      <c r="F776" s="2">
        <v>26.222222222222221</v>
      </c>
      <c r="G776">
        <v>1001.9</v>
      </c>
      <c r="H776">
        <v>5.4</v>
      </c>
      <c r="I776" s="2">
        <f t="shared" si="12"/>
        <v>69.596641809257676</v>
      </c>
      <c r="J776">
        <v>0</v>
      </c>
    </row>
    <row r="777" spans="1:10" x14ac:dyDescent="0.25">
      <c r="A777" t="s">
        <v>8</v>
      </c>
      <c r="B777">
        <v>22.655000000000001</v>
      </c>
      <c r="C777">
        <v>88.447000000000003</v>
      </c>
      <c r="D777" s="1">
        <v>37788</v>
      </c>
      <c r="E777" s="2">
        <v>30.166666666666664</v>
      </c>
      <c r="F777" s="2">
        <v>25.444444444444443</v>
      </c>
      <c r="G777">
        <v>999.4</v>
      </c>
      <c r="H777">
        <v>1.1000000000000001</v>
      </c>
      <c r="I777" s="2">
        <f t="shared" si="12"/>
        <v>75.898947178188834</v>
      </c>
      <c r="J777">
        <v>0</v>
      </c>
    </row>
    <row r="778" spans="1:10" x14ac:dyDescent="0.25">
      <c r="A778" t="s">
        <v>8</v>
      </c>
      <c r="B778">
        <v>22.655000000000001</v>
      </c>
      <c r="C778">
        <v>88.447000000000003</v>
      </c>
      <c r="D778" s="1">
        <v>37789</v>
      </c>
      <c r="E778" s="2">
        <v>30.611111111111107</v>
      </c>
      <c r="F778" s="2">
        <v>25.444444444444443</v>
      </c>
      <c r="G778">
        <v>998.8</v>
      </c>
      <c r="H778">
        <v>1.5</v>
      </c>
      <c r="I778" s="2">
        <f t="shared" si="12"/>
        <v>73.990615822002326</v>
      </c>
      <c r="J778">
        <v>0</v>
      </c>
    </row>
    <row r="779" spans="1:10" x14ac:dyDescent="0.25">
      <c r="A779" t="s">
        <v>8</v>
      </c>
      <c r="B779">
        <v>22.655000000000001</v>
      </c>
      <c r="C779">
        <v>88.447000000000003</v>
      </c>
      <c r="D779" s="1">
        <v>37790</v>
      </c>
      <c r="E779" s="2">
        <v>26.944444444444443</v>
      </c>
      <c r="F779" s="2">
        <v>25.444444444444443</v>
      </c>
      <c r="G779">
        <v>997.4</v>
      </c>
      <c r="H779">
        <v>1.5</v>
      </c>
      <c r="I779" s="2">
        <f t="shared" si="12"/>
        <v>91.517301166547043</v>
      </c>
      <c r="J779">
        <v>2.032</v>
      </c>
    </row>
    <row r="780" spans="1:10" x14ac:dyDescent="0.25">
      <c r="A780" t="s">
        <v>8</v>
      </c>
      <c r="B780">
        <v>22.655000000000001</v>
      </c>
      <c r="C780">
        <v>88.447000000000003</v>
      </c>
      <c r="D780" s="1">
        <v>37791</v>
      </c>
      <c r="E780" s="2">
        <v>28.000000000000004</v>
      </c>
      <c r="F780" s="2">
        <v>25.611111111111107</v>
      </c>
      <c r="G780">
        <v>995.6</v>
      </c>
      <c r="H780">
        <v>2.2999999999999998</v>
      </c>
      <c r="I780" s="2">
        <f t="shared" si="12"/>
        <v>86.889429207846348</v>
      </c>
      <c r="J780">
        <v>16.001999999999999</v>
      </c>
    </row>
    <row r="781" spans="1:10" x14ac:dyDescent="0.25">
      <c r="A781" t="s">
        <v>8</v>
      </c>
      <c r="B781">
        <v>22.655000000000001</v>
      </c>
      <c r="C781">
        <v>88.447000000000003</v>
      </c>
      <c r="D781" s="1">
        <v>37792</v>
      </c>
      <c r="E781" s="2">
        <v>27.888888888888889</v>
      </c>
      <c r="F781" s="2">
        <v>25.944444444444446</v>
      </c>
      <c r="G781">
        <v>992.8</v>
      </c>
      <c r="H781">
        <v>3.1</v>
      </c>
      <c r="I781" s="2">
        <f t="shared" si="12"/>
        <v>89.199649030195218</v>
      </c>
      <c r="J781">
        <v>2.032</v>
      </c>
    </row>
    <row r="782" spans="1:10" x14ac:dyDescent="0.25">
      <c r="A782" t="s">
        <v>8</v>
      </c>
      <c r="B782">
        <v>22.655000000000001</v>
      </c>
      <c r="C782">
        <v>88.447000000000003</v>
      </c>
      <c r="D782" s="1">
        <v>37793</v>
      </c>
      <c r="E782" s="2">
        <v>26.555555555555554</v>
      </c>
      <c r="F782" s="2">
        <v>25.222222222222225</v>
      </c>
      <c r="G782">
        <v>994.8</v>
      </c>
      <c r="H782">
        <v>2</v>
      </c>
      <c r="I782" s="2">
        <f t="shared" si="12"/>
        <v>92.406575830933164</v>
      </c>
      <c r="J782">
        <v>84.073999999999998</v>
      </c>
    </row>
    <row r="783" spans="1:10" x14ac:dyDescent="0.25">
      <c r="A783" t="s">
        <v>8</v>
      </c>
      <c r="B783">
        <v>22.655000000000001</v>
      </c>
      <c r="C783">
        <v>88.447000000000003</v>
      </c>
      <c r="D783" s="1">
        <v>37794</v>
      </c>
      <c r="E783" s="2">
        <v>28.722222222222221</v>
      </c>
      <c r="F783" s="2">
        <v>26.777777777777779</v>
      </c>
      <c r="G783">
        <v>996.7</v>
      </c>
      <c r="H783">
        <v>2.2999999999999998</v>
      </c>
      <c r="I783" s="2">
        <f t="shared" si="12"/>
        <v>89.26232319765866</v>
      </c>
      <c r="J783">
        <v>56.896000000000001</v>
      </c>
    </row>
    <row r="784" spans="1:10" x14ac:dyDescent="0.25">
      <c r="A784" t="s">
        <v>8</v>
      </c>
      <c r="B784">
        <v>22.655000000000001</v>
      </c>
      <c r="C784">
        <v>88.447000000000003</v>
      </c>
      <c r="D784" s="1">
        <v>37795</v>
      </c>
      <c r="E784" s="2">
        <v>28.444444444444446</v>
      </c>
      <c r="F784" s="2">
        <v>25.944444444444446</v>
      </c>
      <c r="G784">
        <v>1000.2</v>
      </c>
      <c r="H784">
        <v>2.5</v>
      </c>
      <c r="I784" s="2">
        <f t="shared" si="12"/>
        <v>86.359830962908021</v>
      </c>
      <c r="J784">
        <v>5.08</v>
      </c>
    </row>
    <row r="785" spans="1:10" x14ac:dyDescent="0.25">
      <c r="A785" t="s">
        <v>8</v>
      </c>
      <c r="B785">
        <v>22.655000000000001</v>
      </c>
      <c r="C785">
        <v>88.447000000000003</v>
      </c>
      <c r="D785" s="1">
        <v>37806</v>
      </c>
      <c r="E785" s="2">
        <v>27.777777777777779</v>
      </c>
      <c r="F785" s="2">
        <v>25.777777777777779</v>
      </c>
      <c r="G785">
        <v>1004.1</v>
      </c>
      <c r="H785">
        <v>1.3</v>
      </c>
      <c r="I785" s="2">
        <f t="shared" si="12"/>
        <v>88.898070695408165</v>
      </c>
      <c r="J785">
        <v>23.876000000000001</v>
      </c>
    </row>
    <row r="786" spans="1:10" x14ac:dyDescent="0.25">
      <c r="A786" t="s">
        <v>8</v>
      </c>
      <c r="B786">
        <v>22.655000000000001</v>
      </c>
      <c r="C786">
        <v>88.447000000000003</v>
      </c>
      <c r="D786" s="1">
        <v>37808</v>
      </c>
      <c r="E786" s="2">
        <v>28.222222222222221</v>
      </c>
      <c r="F786" s="2">
        <v>25.555555555555554</v>
      </c>
      <c r="G786">
        <v>1004.2</v>
      </c>
      <c r="H786">
        <v>1.8</v>
      </c>
      <c r="I786" s="2">
        <f t="shared" si="12"/>
        <v>85.489309672463165</v>
      </c>
      <c r="J786">
        <v>10.922000000000001</v>
      </c>
    </row>
    <row r="787" spans="1:10" x14ac:dyDescent="0.25">
      <c r="A787" t="s">
        <v>8</v>
      </c>
      <c r="B787">
        <v>22.655000000000001</v>
      </c>
      <c r="C787">
        <v>88.447000000000003</v>
      </c>
      <c r="D787" s="1">
        <v>37811</v>
      </c>
      <c r="E787" s="2">
        <v>29.833333333333336</v>
      </c>
      <c r="F787" s="2">
        <v>25.555555555555554</v>
      </c>
      <c r="G787">
        <v>1002</v>
      </c>
      <c r="H787">
        <v>2.8</v>
      </c>
      <c r="I787" s="2">
        <f t="shared" si="12"/>
        <v>77.878949638177275</v>
      </c>
      <c r="J787">
        <v>0.254</v>
      </c>
    </row>
    <row r="788" spans="1:10" x14ac:dyDescent="0.25">
      <c r="A788" t="s">
        <v>8</v>
      </c>
      <c r="B788">
        <v>22.655000000000001</v>
      </c>
      <c r="C788">
        <v>88.447000000000003</v>
      </c>
      <c r="D788" s="1">
        <v>37812</v>
      </c>
      <c r="E788" s="2">
        <v>30.166666666666664</v>
      </c>
      <c r="F788" s="2">
        <v>25.722222222222221</v>
      </c>
      <c r="G788">
        <v>1001.3</v>
      </c>
      <c r="H788">
        <v>3.3</v>
      </c>
      <c r="I788" s="2">
        <f t="shared" si="12"/>
        <v>77.160886374431442</v>
      </c>
      <c r="J788">
        <v>0</v>
      </c>
    </row>
    <row r="789" spans="1:10" x14ac:dyDescent="0.25">
      <c r="A789" t="s">
        <v>8</v>
      </c>
      <c r="B789">
        <v>22.655000000000001</v>
      </c>
      <c r="C789">
        <v>88.447000000000003</v>
      </c>
      <c r="D789" s="1">
        <v>37813</v>
      </c>
      <c r="E789" s="2">
        <v>28.277777777777779</v>
      </c>
      <c r="F789" s="2">
        <v>25.833333333333332</v>
      </c>
      <c r="G789">
        <v>1000.1</v>
      </c>
      <c r="H789">
        <v>1.6</v>
      </c>
      <c r="I789" s="2">
        <f t="shared" si="12"/>
        <v>86.628954689995098</v>
      </c>
      <c r="J789">
        <v>46.99</v>
      </c>
    </row>
    <row r="790" spans="1:10" x14ac:dyDescent="0.25">
      <c r="A790" t="s">
        <v>8</v>
      </c>
      <c r="B790">
        <v>22.655000000000001</v>
      </c>
      <c r="C790">
        <v>88.447000000000003</v>
      </c>
      <c r="D790" s="1">
        <v>37814</v>
      </c>
      <c r="E790" s="2">
        <v>28.333333333333332</v>
      </c>
      <c r="F790" s="2">
        <v>25.777777777777779</v>
      </c>
      <c r="G790">
        <v>1000</v>
      </c>
      <c r="H790">
        <v>2.4</v>
      </c>
      <c r="I790" s="2">
        <f t="shared" si="12"/>
        <v>86.065570777867364</v>
      </c>
      <c r="J790">
        <v>0</v>
      </c>
    </row>
    <row r="791" spans="1:10" x14ac:dyDescent="0.25">
      <c r="A791" t="s">
        <v>8</v>
      </c>
      <c r="B791">
        <v>22.655000000000001</v>
      </c>
      <c r="C791">
        <v>88.447000000000003</v>
      </c>
      <c r="D791" s="1">
        <v>37815</v>
      </c>
      <c r="E791" s="2">
        <v>28.333333333333332</v>
      </c>
      <c r="F791" s="2">
        <v>26.555555555555554</v>
      </c>
      <c r="G791">
        <v>1000.6</v>
      </c>
      <c r="H791">
        <v>1.1000000000000001</v>
      </c>
      <c r="I791" s="2">
        <f t="shared" si="12"/>
        <v>90.114517365400047</v>
      </c>
      <c r="J791">
        <v>0.254</v>
      </c>
    </row>
    <row r="792" spans="1:10" x14ac:dyDescent="0.25">
      <c r="A792" t="s">
        <v>8</v>
      </c>
      <c r="B792">
        <v>22.655000000000001</v>
      </c>
      <c r="C792">
        <v>88.447000000000003</v>
      </c>
      <c r="D792" s="1">
        <v>37825</v>
      </c>
      <c r="E792" s="2">
        <v>29.777777777777775</v>
      </c>
      <c r="F792" s="2">
        <v>26.888888888888893</v>
      </c>
      <c r="G792">
        <v>996.5</v>
      </c>
      <c r="H792">
        <v>1.4</v>
      </c>
      <c r="I792" s="2">
        <f t="shared" si="12"/>
        <v>84.531903547473405</v>
      </c>
      <c r="J792">
        <v>13.97</v>
      </c>
    </row>
    <row r="793" spans="1:10" x14ac:dyDescent="0.25">
      <c r="A793" t="s">
        <v>8</v>
      </c>
      <c r="B793">
        <v>22.655000000000001</v>
      </c>
      <c r="C793">
        <v>88.447000000000003</v>
      </c>
      <c r="D793" s="1">
        <v>37827</v>
      </c>
      <c r="E793" s="2">
        <v>28.777777777777775</v>
      </c>
      <c r="F793" s="2">
        <v>26.222222222222221</v>
      </c>
      <c r="G793">
        <v>991</v>
      </c>
      <c r="H793">
        <v>5.9</v>
      </c>
      <c r="I793" s="2">
        <f t="shared" si="12"/>
        <v>86.107981170226125</v>
      </c>
      <c r="J793">
        <v>1.016</v>
      </c>
    </row>
    <row r="794" spans="1:10" x14ac:dyDescent="0.25">
      <c r="A794" t="s">
        <v>8</v>
      </c>
      <c r="B794">
        <v>22.655000000000001</v>
      </c>
      <c r="C794">
        <v>88.447000000000003</v>
      </c>
      <c r="D794" s="1">
        <v>37830</v>
      </c>
      <c r="E794" s="2">
        <v>28.111111111111107</v>
      </c>
      <c r="F794" s="2">
        <v>25.333333333333329</v>
      </c>
      <c r="G794">
        <v>1003.4</v>
      </c>
      <c r="H794">
        <v>1.5</v>
      </c>
      <c r="I794" s="2">
        <f t="shared" si="12"/>
        <v>84.915502959561294</v>
      </c>
      <c r="J794">
        <v>14.986000000000001</v>
      </c>
    </row>
    <row r="795" spans="1:10" x14ac:dyDescent="0.25">
      <c r="A795" t="s">
        <v>8</v>
      </c>
      <c r="B795">
        <v>22.655000000000001</v>
      </c>
      <c r="C795">
        <v>88.447000000000003</v>
      </c>
      <c r="D795" s="1">
        <v>37832</v>
      </c>
      <c r="E795" s="2">
        <v>26.888888888888893</v>
      </c>
      <c r="F795" s="2">
        <v>24.555555555555557</v>
      </c>
      <c r="G795">
        <v>1001.3</v>
      </c>
      <c r="H795">
        <v>1.6</v>
      </c>
      <c r="I795" s="2">
        <f t="shared" si="12"/>
        <v>87.07727095297713</v>
      </c>
      <c r="J795">
        <v>12.954000000000001</v>
      </c>
    </row>
    <row r="796" spans="1:10" x14ac:dyDescent="0.25">
      <c r="A796" t="s">
        <v>8</v>
      </c>
      <c r="B796">
        <v>22.655000000000001</v>
      </c>
      <c r="C796">
        <v>88.447000000000003</v>
      </c>
      <c r="D796" s="1">
        <v>37833</v>
      </c>
      <c r="E796" s="2">
        <v>28.000000000000004</v>
      </c>
      <c r="F796" s="2">
        <v>25.111111111111111</v>
      </c>
      <c r="G796">
        <v>1000.9</v>
      </c>
      <c r="H796">
        <v>0.6</v>
      </c>
      <c r="I796" s="2">
        <f t="shared" si="12"/>
        <v>84.34414904767678</v>
      </c>
      <c r="J796">
        <v>0</v>
      </c>
    </row>
    <row r="797" spans="1:10" x14ac:dyDescent="0.25">
      <c r="A797" t="s">
        <v>8</v>
      </c>
      <c r="B797">
        <v>22.655000000000001</v>
      </c>
      <c r="C797">
        <v>88.447000000000003</v>
      </c>
      <c r="D797" s="1">
        <v>37835</v>
      </c>
      <c r="E797" s="2">
        <v>27.722222222222225</v>
      </c>
      <c r="F797" s="2">
        <v>24.944444444444446</v>
      </c>
      <c r="G797">
        <v>1001.8</v>
      </c>
      <c r="H797">
        <v>2.5</v>
      </c>
      <c r="I797" s="2">
        <f t="shared" si="12"/>
        <v>84.875391923496082</v>
      </c>
      <c r="J797">
        <v>9.9060000000000006</v>
      </c>
    </row>
    <row r="798" spans="1:10" x14ac:dyDescent="0.25">
      <c r="A798" t="s">
        <v>8</v>
      </c>
      <c r="B798">
        <v>22.655000000000001</v>
      </c>
      <c r="C798">
        <v>88.447000000000003</v>
      </c>
      <c r="D798" s="1">
        <v>37849</v>
      </c>
      <c r="E798" s="2">
        <v>30.388888888888889</v>
      </c>
      <c r="F798" s="2">
        <v>25.722222222222221</v>
      </c>
      <c r="G798">
        <v>1002.9</v>
      </c>
      <c r="H798">
        <v>2</v>
      </c>
      <c r="I798" s="2">
        <f t="shared" si="12"/>
        <v>76.18389259203262</v>
      </c>
      <c r="J798">
        <v>0</v>
      </c>
    </row>
    <row r="799" spans="1:10" x14ac:dyDescent="0.25">
      <c r="A799" t="s">
        <v>8</v>
      </c>
      <c r="B799">
        <v>22.655000000000001</v>
      </c>
      <c r="C799">
        <v>88.447000000000003</v>
      </c>
      <c r="D799" s="1">
        <v>37854</v>
      </c>
      <c r="E799" s="2">
        <v>31.833333333333332</v>
      </c>
      <c r="F799" s="2">
        <v>26.111111111111111</v>
      </c>
      <c r="G799">
        <v>1000.2</v>
      </c>
      <c r="H799">
        <v>0.8</v>
      </c>
      <c r="I799" s="2">
        <f t="shared" si="12"/>
        <v>71.797802954887956</v>
      </c>
      <c r="J799">
        <v>0</v>
      </c>
    </row>
    <row r="800" spans="1:10" x14ac:dyDescent="0.25">
      <c r="A800" t="s">
        <v>8</v>
      </c>
      <c r="B800">
        <v>22.655000000000001</v>
      </c>
      <c r="C800">
        <v>88.447000000000003</v>
      </c>
      <c r="D800" s="1">
        <v>37855</v>
      </c>
      <c r="E800" s="2">
        <v>29.444444444444443</v>
      </c>
      <c r="F800" s="2">
        <v>25.888888888888886</v>
      </c>
      <c r="G800">
        <v>1001.3</v>
      </c>
      <c r="H800">
        <v>3.9</v>
      </c>
      <c r="I800" s="2">
        <f t="shared" si="12"/>
        <v>81.233465000234091</v>
      </c>
      <c r="J800">
        <v>8.89</v>
      </c>
    </row>
    <row r="801" spans="1:10" x14ac:dyDescent="0.25">
      <c r="A801" t="s">
        <v>8</v>
      </c>
      <c r="B801">
        <v>22.655000000000001</v>
      </c>
      <c r="C801">
        <v>88.447000000000003</v>
      </c>
      <c r="D801" s="1">
        <v>37857</v>
      </c>
      <c r="E801" s="2">
        <v>28.444444444444446</v>
      </c>
      <c r="F801" s="2">
        <v>25.944444444444446</v>
      </c>
      <c r="G801">
        <v>1003.2</v>
      </c>
      <c r="H801">
        <v>1</v>
      </c>
      <c r="I801" s="2">
        <f t="shared" si="12"/>
        <v>86.359830962908021</v>
      </c>
      <c r="J801">
        <v>0</v>
      </c>
    </row>
    <row r="802" spans="1:10" x14ac:dyDescent="0.25">
      <c r="A802" t="s">
        <v>8</v>
      </c>
      <c r="B802">
        <v>22.655000000000001</v>
      </c>
      <c r="C802">
        <v>88.447000000000003</v>
      </c>
      <c r="D802" s="1">
        <v>37890</v>
      </c>
      <c r="E802" s="2">
        <v>27.944444444444443</v>
      </c>
      <c r="F802" s="2">
        <v>26.111111111111111</v>
      </c>
      <c r="G802">
        <v>1007.5</v>
      </c>
      <c r="H802">
        <v>1</v>
      </c>
      <c r="I802" s="2">
        <f t="shared" si="12"/>
        <v>89.792095383663607</v>
      </c>
      <c r="J802">
        <v>0</v>
      </c>
    </row>
    <row r="803" spans="1:10" x14ac:dyDescent="0.25">
      <c r="A803" t="s">
        <v>8</v>
      </c>
      <c r="B803">
        <v>22.655000000000001</v>
      </c>
      <c r="C803">
        <v>88.447000000000003</v>
      </c>
      <c r="D803" s="1">
        <v>37891</v>
      </c>
      <c r="E803" s="2">
        <v>28.722222222222221</v>
      </c>
      <c r="F803" s="2">
        <v>26.166666666666664</v>
      </c>
      <c r="G803">
        <v>1006.4</v>
      </c>
      <c r="H803">
        <v>0.7</v>
      </c>
      <c r="I803" s="2">
        <f t="shared" si="12"/>
        <v>86.102690161518112</v>
      </c>
      <c r="J803">
        <v>13.97</v>
      </c>
    </row>
    <row r="804" spans="1:10" x14ac:dyDescent="0.25">
      <c r="A804" t="s">
        <v>8</v>
      </c>
      <c r="B804">
        <v>22.655000000000001</v>
      </c>
      <c r="C804">
        <v>88.447000000000003</v>
      </c>
      <c r="D804" s="1">
        <v>37901</v>
      </c>
      <c r="E804" s="2">
        <v>24.444444444444443</v>
      </c>
      <c r="F804" s="2">
        <v>23.722222222222225</v>
      </c>
      <c r="G804">
        <v>1007.3</v>
      </c>
      <c r="H804">
        <v>4</v>
      </c>
      <c r="I804" s="2">
        <f t="shared" si="12"/>
        <v>95.756989280558273</v>
      </c>
      <c r="J804">
        <v>44.957999999999998</v>
      </c>
    </row>
    <row r="805" spans="1:10" x14ac:dyDescent="0.25">
      <c r="A805" t="s">
        <v>8</v>
      </c>
      <c r="B805">
        <v>22.655000000000001</v>
      </c>
      <c r="C805">
        <v>88.447000000000003</v>
      </c>
      <c r="D805" s="1">
        <v>37906</v>
      </c>
      <c r="E805" s="2">
        <v>29.333333333333332</v>
      </c>
      <c r="F805" s="2">
        <v>23.888888888888889</v>
      </c>
      <c r="G805">
        <v>1008.3</v>
      </c>
      <c r="H805">
        <v>1.4</v>
      </c>
      <c r="I805" s="2">
        <f t="shared" si="12"/>
        <v>72.558661035633932</v>
      </c>
      <c r="J805">
        <v>0</v>
      </c>
    </row>
    <row r="806" spans="1:10" x14ac:dyDescent="0.25">
      <c r="A806" t="s">
        <v>8</v>
      </c>
      <c r="B806">
        <v>22.655000000000001</v>
      </c>
      <c r="C806">
        <v>88.447000000000003</v>
      </c>
      <c r="D806" s="1">
        <v>37908</v>
      </c>
      <c r="E806" s="2">
        <v>28.000000000000004</v>
      </c>
      <c r="F806" s="2">
        <v>21.444444444444439</v>
      </c>
      <c r="G806">
        <v>1010.6</v>
      </c>
      <c r="H806">
        <v>1.5</v>
      </c>
      <c r="I806" s="2">
        <f t="shared" si="12"/>
        <v>67.58889996354867</v>
      </c>
      <c r="J806">
        <v>0</v>
      </c>
    </row>
    <row r="807" spans="1:10" x14ac:dyDescent="0.25">
      <c r="A807" t="s">
        <v>8</v>
      </c>
      <c r="B807">
        <v>22.655000000000001</v>
      </c>
      <c r="C807">
        <v>88.447000000000003</v>
      </c>
      <c r="D807" s="1">
        <v>37912</v>
      </c>
      <c r="E807" s="2">
        <v>28.499999999999996</v>
      </c>
      <c r="F807" s="2">
        <v>24.666666666666668</v>
      </c>
      <c r="G807">
        <v>1011.1</v>
      </c>
      <c r="H807">
        <v>0.1</v>
      </c>
      <c r="I807" s="2">
        <f t="shared" si="12"/>
        <v>79.78085684044693</v>
      </c>
      <c r="J807">
        <v>0.50800000000000001</v>
      </c>
    </row>
    <row r="808" spans="1:10" x14ac:dyDescent="0.25">
      <c r="A808" t="s">
        <v>8</v>
      </c>
      <c r="B808">
        <v>22.655000000000001</v>
      </c>
      <c r="C808">
        <v>88.447000000000003</v>
      </c>
      <c r="D808" s="1">
        <v>37914</v>
      </c>
      <c r="E808" s="2">
        <v>29.333333333333332</v>
      </c>
      <c r="F808" s="2">
        <v>24.222222222222218</v>
      </c>
      <c r="G808">
        <v>1010</v>
      </c>
      <c r="H808">
        <v>0.1</v>
      </c>
      <c r="I808" s="2">
        <f t="shared" si="12"/>
        <v>74.025542947312289</v>
      </c>
      <c r="J808">
        <v>10.922000000000001</v>
      </c>
    </row>
    <row r="809" spans="1:10" x14ac:dyDescent="0.25">
      <c r="A809" t="s">
        <v>8</v>
      </c>
      <c r="B809">
        <v>22.655000000000001</v>
      </c>
      <c r="C809">
        <v>88.447000000000003</v>
      </c>
      <c r="D809" s="1">
        <v>37915</v>
      </c>
      <c r="E809" s="2">
        <v>28.444444444444446</v>
      </c>
      <c r="F809" s="2">
        <v>25</v>
      </c>
      <c r="G809">
        <v>1011.2</v>
      </c>
      <c r="H809">
        <v>0.1</v>
      </c>
      <c r="I809" s="2">
        <f t="shared" si="12"/>
        <v>81.6474467366901</v>
      </c>
      <c r="J809">
        <v>0</v>
      </c>
    </row>
    <row r="810" spans="1:10" x14ac:dyDescent="0.25">
      <c r="A810" t="s">
        <v>8</v>
      </c>
      <c r="B810">
        <v>22.655000000000001</v>
      </c>
      <c r="C810">
        <v>88.447000000000003</v>
      </c>
      <c r="D810" s="1">
        <v>37918</v>
      </c>
      <c r="E810" s="2">
        <v>27.277777777777775</v>
      </c>
      <c r="F810" s="2">
        <v>24.055555555555554</v>
      </c>
      <c r="G810">
        <v>1010.3</v>
      </c>
      <c r="H810">
        <v>0.3</v>
      </c>
      <c r="I810" s="2">
        <f t="shared" si="12"/>
        <v>82.599166289070965</v>
      </c>
      <c r="J810">
        <v>7.1120000000000001</v>
      </c>
    </row>
    <row r="811" spans="1:10" x14ac:dyDescent="0.25">
      <c r="A811" t="s">
        <v>8</v>
      </c>
      <c r="B811">
        <v>22.655000000000001</v>
      </c>
      <c r="C811">
        <v>88.447000000000003</v>
      </c>
      <c r="D811" s="1">
        <v>37922</v>
      </c>
      <c r="E811" s="2">
        <v>27.611111111111111</v>
      </c>
      <c r="F811" s="2">
        <v>24.722222222222221</v>
      </c>
      <c r="G811">
        <v>1014.9</v>
      </c>
      <c r="H811">
        <v>0.9</v>
      </c>
      <c r="I811" s="2">
        <f t="shared" si="12"/>
        <v>84.3026375318384</v>
      </c>
      <c r="J811">
        <v>21.082000000000001</v>
      </c>
    </row>
    <row r="812" spans="1:10" x14ac:dyDescent="0.25">
      <c r="A812" t="s">
        <v>8</v>
      </c>
      <c r="B812">
        <v>22.655000000000001</v>
      </c>
      <c r="C812">
        <v>88.447000000000003</v>
      </c>
      <c r="D812" s="1">
        <v>37925</v>
      </c>
      <c r="E812" s="2">
        <v>26.333333333333336</v>
      </c>
      <c r="F812" s="2">
        <v>23.722222222222225</v>
      </c>
      <c r="G812">
        <v>1011.7</v>
      </c>
      <c r="H812">
        <v>1</v>
      </c>
      <c r="I812" s="2">
        <f t="shared" si="12"/>
        <v>85.585740541970324</v>
      </c>
      <c r="J812">
        <v>0.50800000000000001</v>
      </c>
    </row>
    <row r="813" spans="1:10" x14ac:dyDescent="0.25">
      <c r="A813" t="s">
        <v>8</v>
      </c>
      <c r="B813">
        <v>22.655000000000001</v>
      </c>
      <c r="C813">
        <v>88.447000000000003</v>
      </c>
      <c r="D813" s="1">
        <v>37926</v>
      </c>
      <c r="E813" s="2">
        <v>27.333333333333336</v>
      </c>
      <c r="F813" s="2">
        <v>23.388888888888886</v>
      </c>
      <c r="G813">
        <v>1012</v>
      </c>
      <c r="H813">
        <v>0.7</v>
      </c>
      <c r="I813" s="2">
        <f t="shared" si="12"/>
        <v>79.092150955240896</v>
      </c>
      <c r="J813">
        <v>0</v>
      </c>
    </row>
    <row r="814" spans="1:10" x14ac:dyDescent="0.25">
      <c r="A814" t="s">
        <v>8</v>
      </c>
      <c r="B814">
        <v>22.655000000000001</v>
      </c>
      <c r="C814">
        <v>88.447000000000003</v>
      </c>
      <c r="D814" s="1">
        <v>37927</v>
      </c>
      <c r="E814" s="2">
        <v>26.5</v>
      </c>
      <c r="F814" s="2">
        <v>22.833333333333329</v>
      </c>
      <c r="G814">
        <v>1013.5</v>
      </c>
      <c r="H814">
        <v>0.1</v>
      </c>
      <c r="I814" s="2">
        <f t="shared" si="12"/>
        <v>80.318548914165035</v>
      </c>
      <c r="J814">
        <v>0</v>
      </c>
    </row>
    <row r="815" spans="1:10" x14ac:dyDescent="0.25">
      <c r="A815" t="s">
        <v>8</v>
      </c>
      <c r="B815">
        <v>22.655000000000001</v>
      </c>
      <c r="C815">
        <v>88.447000000000003</v>
      </c>
      <c r="D815" s="1">
        <v>37928</v>
      </c>
      <c r="E815" s="2">
        <v>26.555555555555554</v>
      </c>
      <c r="F815" s="2">
        <v>22.111111111111111</v>
      </c>
      <c r="G815">
        <v>1014.4</v>
      </c>
      <c r="H815">
        <v>0.9</v>
      </c>
      <c r="I815" s="2">
        <f t="shared" si="12"/>
        <v>76.618713925811548</v>
      </c>
      <c r="J815">
        <v>0</v>
      </c>
    </row>
    <row r="816" spans="1:10" x14ac:dyDescent="0.25">
      <c r="A816" t="s">
        <v>8</v>
      </c>
      <c r="B816">
        <v>22.655000000000001</v>
      </c>
      <c r="C816">
        <v>88.447000000000003</v>
      </c>
      <c r="D816" s="1">
        <v>37929</v>
      </c>
      <c r="E816" s="2">
        <v>26.5</v>
      </c>
      <c r="F816" s="2">
        <v>21.833333333333332</v>
      </c>
      <c r="G816">
        <v>1013.4</v>
      </c>
      <c r="H816">
        <v>1.2</v>
      </c>
      <c r="I816" s="2">
        <f t="shared" si="12"/>
        <v>75.578658186755646</v>
      </c>
      <c r="J816">
        <v>0</v>
      </c>
    </row>
    <row r="817" spans="1:10" x14ac:dyDescent="0.25">
      <c r="A817" t="s">
        <v>8</v>
      </c>
      <c r="B817">
        <v>22.655000000000001</v>
      </c>
      <c r="C817">
        <v>88.447000000000003</v>
      </c>
      <c r="D817" s="1">
        <v>37930</v>
      </c>
      <c r="E817" s="2">
        <v>26.555555555555554</v>
      </c>
      <c r="F817" s="2">
        <v>21.666666666666668</v>
      </c>
      <c r="G817">
        <v>1011.1</v>
      </c>
      <c r="H817">
        <v>0.6</v>
      </c>
      <c r="I817" s="2">
        <f t="shared" si="12"/>
        <v>74.568382176931038</v>
      </c>
      <c r="J817">
        <v>0</v>
      </c>
    </row>
    <row r="818" spans="1:10" x14ac:dyDescent="0.25">
      <c r="A818" t="s">
        <v>8</v>
      </c>
      <c r="B818">
        <v>22.655000000000001</v>
      </c>
      <c r="C818">
        <v>88.447000000000003</v>
      </c>
      <c r="D818" s="1">
        <v>37931</v>
      </c>
      <c r="E818" s="2">
        <v>25.722222222222221</v>
      </c>
      <c r="F818" s="2">
        <v>20.888888888888886</v>
      </c>
      <c r="G818">
        <v>1011.6</v>
      </c>
      <c r="H818">
        <v>1.2</v>
      </c>
      <c r="I818" s="2">
        <f t="shared" si="12"/>
        <v>74.686109529879658</v>
      </c>
      <c r="J818">
        <v>0</v>
      </c>
    </row>
    <row r="819" spans="1:10" x14ac:dyDescent="0.25">
      <c r="A819" t="s">
        <v>8</v>
      </c>
      <c r="B819">
        <v>22.655000000000001</v>
      </c>
      <c r="C819">
        <v>88.447000000000003</v>
      </c>
      <c r="D819" s="1">
        <v>37933</v>
      </c>
      <c r="E819" s="2">
        <v>26.111111111111111</v>
      </c>
      <c r="F819" s="2">
        <v>22.055555555555557</v>
      </c>
      <c r="G819">
        <v>1011.7</v>
      </c>
      <c r="H819">
        <v>1.2</v>
      </c>
      <c r="I819" s="2">
        <f t="shared" si="12"/>
        <v>78.389721032804388</v>
      </c>
      <c r="J819">
        <v>0</v>
      </c>
    </row>
    <row r="820" spans="1:10" x14ac:dyDescent="0.25">
      <c r="A820" t="s">
        <v>8</v>
      </c>
      <c r="B820">
        <v>22.655000000000001</v>
      </c>
      <c r="C820">
        <v>88.447000000000003</v>
      </c>
      <c r="D820" s="1">
        <v>37934</v>
      </c>
      <c r="E820" s="2">
        <v>25.444444444444443</v>
      </c>
      <c r="F820" s="2">
        <v>20.888888888888886</v>
      </c>
      <c r="G820">
        <v>1012.4</v>
      </c>
      <c r="H820">
        <v>1</v>
      </c>
      <c r="I820" s="2">
        <f t="shared" si="12"/>
        <v>75.927883395455865</v>
      </c>
      <c r="J820">
        <v>0</v>
      </c>
    </row>
    <row r="821" spans="1:10" x14ac:dyDescent="0.25">
      <c r="A821" t="s">
        <v>8</v>
      </c>
      <c r="B821">
        <v>22.655000000000001</v>
      </c>
      <c r="C821">
        <v>88.447000000000003</v>
      </c>
      <c r="D821" s="1">
        <v>37935</v>
      </c>
      <c r="E821" s="2">
        <v>25.722222222222221</v>
      </c>
      <c r="F821" s="2">
        <v>20.166666666666664</v>
      </c>
      <c r="G821">
        <v>1012.7</v>
      </c>
      <c r="H821">
        <v>0.7</v>
      </c>
      <c r="I821" s="2">
        <f t="shared" si="12"/>
        <v>71.43299647930715</v>
      </c>
      <c r="J821">
        <v>0</v>
      </c>
    </row>
    <row r="822" spans="1:10" x14ac:dyDescent="0.25">
      <c r="A822" t="s">
        <v>8</v>
      </c>
      <c r="B822">
        <v>22.655000000000001</v>
      </c>
      <c r="C822">
        <v>88.447000000000003</v>
      </c>
      <c r="D822" s="1">
        <v>37936</v>
      </c>
      <c r="E822" s="2">
        <v>26.055555555555557</v>
      </c>
      <c r="F822" s="2">
        <v>18.888888888888889</v>
      </c>
      <c r="G822">
        <v>1014</v>
      </c>
      <c r="H822">
        <v>0.4</v>
      </c>
      <c r="I822" s="2">
        <f t="shared" si="12"/>
        <v>64.691127124851448</v>
      </c>
      <c r="J822">
        <v>0</v>
      </c>
    </row>
    <row r="823" spans="1:10" x14ac:dyDescent="0.25">
      <c r="A823" t="s">
        <v>8</v>
      </c>
      <c r="B823">
        <v>22.655000000000001</v>
      </c>
      <c r="C823">
        <v>88.447000000000003</v>
      </c>
      <c r="D823" s="1">
        <v>37938</v>
      </c>
      <c r="E823" s="2">
        <v>24.833333333333336</v>
      </c>
      <c r="F823" s="2">
        <v>20.388888888888889</v>
      </c>
      <c r="G823">
        <v>1015.9</v>
      </c>
      <c r="H823">
        <v>1.2</v>
      </c>
      <c r="I823" s="2">
        <f t="shared" si="12"/>
        <v>76.353714856102556</v>
      </c>
      <c r="J823">
        <v>0</v>
      </c>
    </row>
    <row r="824" spans="1:10" x14ac:dyDescent="0.25">
      <c r="A824" t="s">
        <v>8</v>
      </c>
      <c r="B824">
        <v>22.655000000000001</v>
      </c>
      <c r="C824">
        <v>88.447000000000003</v>
      </c>
      <c r="D824" s="1">
        <v>37939</v>
      </c>
      <c r="E824" s="2">
        <v>25.111111111111111</v>
      </c>
      <c r="F824" s="2">
        <v>19.555555555555557</v>
      </c>
      <c r="G824">
        <v>1016.1</v>
      </c>
      <c r="H824">
        <v>1</v>
      </c>
      <c r="I824" s="2">
        <f t="shared" si="12"/>
        <v>71.322264883414604</v>
      </c>
      <c r="J824">
        <v>0</v>
      </c>
    </row>
    <row r="825" spans="1:10" x14ac:dyDescent="0.25">
      <c r="A825" t="s">
        <v>8</v>
      </c>
      <c r="B825">
        <v>22.655000000000001</v>
      </c>
      <c r="C825">
        <v>88.447000000000003</v>
      </c>
      <c r="D825" s="1">
        <v>37940</v>
      </c>
      <c r="E825" s="2">
        <v>25.111111111111111</v>
      </c>
      <c r="F825" s="2">
        <v>19.722222222222221</v>
      </c>
      <c r="G825">
        <v>1014</v>
      </c>
      <c r="H825">
        <v>0.9</v>
      </c>
      <c r="I825" s="2">
        <f t="shared" si="12"/>
        <v>72.064051806543958</v>
      </c>
      <c r="J825">
        <v>0</v>
      </c>
    </row>
    <row r="826" spans="1:10" x14ac:dyDescent="0.25">
      <c r="A826" t="s">
        <v>8</v>
      </c>
      <c r="B826">
        <v>22.655000000000001</v>
      </c>
      <c r="C826">
        <v>88.447000000000003</v>
      </c>
      <c r="D826" s="1">
        <v>37942</v>
      </c>
      <c r="E826" s="2">
        <v>24.777777777777775</v>
      </c>
      <c r="F826" s="2">
        <v>17.555555555555557</v>
      </c>
      <c r="G826">
        <v>1012.6</v>
      </c>
      <c r="H826">
        <v>0.9</v>
      </c>
      <c r="I826" s="2">
        <f t="shared" si="12"/>
        <v>64.19319071328249</v>
      </c>
      <c r="J826">
        <v>0</v>
      </c>
    </row>
    <row r="827" spans="1:10" x14ac:dyDescent="0.25">
      <c r="A827" t="s">
        <v>8</v>
      </c>
      <c r="B827">
        <v>22.655000000000001</v>
      </c>
      <c r="C827">
        <v>88.447000000000003</v>
      </c>
      <c r="D827" s="1">
        <v>37943</v>
      </c>
      <c r="E827" s="2">
        <v>24.888888888888886</v>
      </c>
      <c r="F827" s="2">
        <v>19.055555555555554</v>
      </c>
      <c r="G827">
        <v>1012.5</v>
      </c>
      <c r="H827">
        <v>0.6</v>
      </c>
      <c r="I827" s="2">
        <f t="shared" si="12"/>
        <v>70.059061092306933</v>
      </c>
      <c r="J827">
        <v>0</v>
      </c>
    </row>
    <row r="828" spans="1:10" x14ac:dyDescent="0.25">
      <c r="A828" t="s">
        <v>8</v>
      </c>
      <c r="B828">
        <v>22.655000000000001</v>
      </c>
      <c r="C828">
        <v>88.447000000000003</v>
      </c>
      <c r="D828" s="1">
        <v>37944</v>
      </c>
      <c r="E828" s="2">
        <v>25.722222222222221</v>
      </c>
      <c r="F828" s="2">
        <v>20.166666666666664</v>
      </c>
      <c r="G828">
        <v>1013.4</v>
      </c>
      <c r="H828">
        <v>0.5</v>
      </c>
      <c r="I828" s="2">
        <f t="shared" si="12"/>
        <v>71.43299647930715</v>
      </c>
      <c r="J828">
        <v>0</v>
      </c>
    </row>
    <row r="829" spans="1:10" x14ac:dyDescent="0.25">
      <c r="A829" t="s">
        <v>8</v>
      </c>
      <c r="B829">
        <v>22.655000000000001</v>
      </c>
      <c r="C829">
        <v>88.447000000000003</v>
      </c>
      <c r="D829" s="1">
        <v>37945</v>
      </c>
      <c r="E829" s="2">
        <v>26.444444444444439</v>
      </c>
      <c r="F829" s="2">
        <v>20</v>
      </c>
      <c r="G829">
        <v>1013.2</v>
      </c>
      <c r="H829">
        <v>0.4</v>
      </c>
      <c r="I829" s="2">
        <f t="shared" si="12"/>
        <v>67.743837250863024</v>
      </c>
      <c r="J829">
        <v>0</v>
      </c>
    </row>
    <row r="830" spans="1:10" x14ac:dyDescent="0.25">
      <c r="A830" t="s">
        <v>8</v>
      </c>
      <c r="B830">
        <v>22.655000000000001</v>
      </c>
      <c r="C830">
        <v>88.447000000000003</v>
      </c>
      <c r="D830" s="1">
        <v>37971</v>
      </c>
      <c r="E830" s="2">
        <v>20.722222222222221</v>
      </c>
      <c r="F830" s="2">
        <v>18.333333333333332</v>
      </c>
      <c r="G830">
        <v>1013.3</v>
      </c>
      <c r="H830">
        <v>0.9</v>
      </c>
      <c r="I830" s="2">
        <f t="shared" si="12"/>
        <v>86.205820567852072</v>
      </c>
      <c r="J830">
        <v>0.254</v>
      </c>
    </row>
    <row r="831" spans="1:10" x14ac:dyDescent="0.25">
      <c r="A831" t="s">
        <v>8</v>
      </c>
      <c r="B831">
        <v>22.655000000000001</v>
      </c>
      <c r="C831">
        <v>88.447000000000003</v>
      </c>
      <c r="D831" s="1">
        <v>37973</v>
      </c>
      <c r="E831" s="2">
        <v>20.833333333333332</v>
      </c>
      <c r="F831" s="2">
        <v>17.222222222222221</v>
      </c>
      <c r="G831">
        <v>1014.5</v>
      </c>
      <c r="H831">
        <v>2.9</v>
      </c>
      <c r="I831" s="2">
        <f t="shared" si="12"/>
        <v>79.83264286679497</v>
      </c>
      <c r="J831">
        <v>3.048</v>
      </c>
    </row>
    <row r="832" spans="1:10" x14ac:dyDescent="0.25">
      <c r="A832" t="s">
        <v>8</v>
      </c>
      <c r="B832">
        <v>22.655000000000001</v>
      </c>
      <c r="C832">
        <v>88.447000000000003</v>
      </c>
      <c r="D832" s="1">
        <v>37975</v>
      </c>
      <c r="E832" s="2">
        <v>22.222222222222221</v>
      </c>
      <c r="F832" s="2">
        <v>15.72222222222222</v>
      </c>
      <c r="G832">
        <v>1017.4</v>
      </c>
      <c r="H832">
        <v>2.2000000000000002</v>
      </c>
      <c r="I832" s="2">
        <f t="shared" si="12"/>
        <v>66.654809686056041</v>
      </c>
      <c r="J832">
        <v>0</v>
      </c>
    </row>
    <row r="833" spans="1:10" x14ac:dyDescent="0.25">
      <c r="A833" t="s">
        <v>8</v>
      </c>
      <c r="B833">
        <v>22.655000000000001</v>
      </c>
      <c r="C833">
        <v>88.447000000000003</v>
      </c>
      <c r="D833" s="1">
        <v>37976</v>
      </c>
      <c r="E833" s="2">
        <v>21.666666666666668</v>
      </c>
      <c r="F833" s="2">
        <v>13.833333333333332</v>
      </c>
      <c r="G833">
        <v>1018.8</v>
      </c>
      <c r="H833">
        <v>1.3</v>
      </c>
      <c r="I833" s="2">
        <f t="shared" si="12"/>
        <v>61.049813666505948</v>
      </c>
      <c r="J833">
        <v>0</v>
      </c>
    </row>
    <row r="834" spans="1:10" x14ac:dyDescent="0.25">
      <c r="A834" t="s">
        <v>8</v>
      </c>
      <c r="B834">
        <v>22.655000000000001</v>
      </c>
      <c r="C834">
        <v>88.447000000000003</v>
      </c>
      <c r="D834" s="1">
        <v>37977</v>
      </c>
      <c r="E834" s="2">
        <v>20.666666666666668</v>
      </c>
      <c r="F834" s="2">
        <v>14.666666666666666</v>
      </c>
      <c r="G834">
        <v>1018.1</v>
      </c>
      <c r="H834">
        <v>1.2</v>
      </c>
      <c r="I834" s="2">
        <f t="shared" ref="I834:I897" si="13">100*(EXP((17.625*F834)/(243.04+F834))/EXP((17.625*E834)/(243.04+E834)))</f>
        <v>68.509952654622836</v>
      </c>
      <c r="J834">
        <v>0</v>
      </c>
    </row>
    <row r="835" spans="1:10" x14ac:dyDescent="0.25">
      <c r="A835" t="s">
        <v>8</v>
      </c>
      <c r="B835">
        <v>22.655000000000001</v>
      </c>
      <c r="C835">
        <v>88.447000000000003</v>
      </c>
      <c r="D835" s="1">
        <v>37978</v>
      </c>
      <c r="E835" s="2">
        <v>19.611111111111111</v>
      </c>
      <c r="F835" s="2">
        <v>11.833333333333332</v>
      </c>
      <c r="G835">
        <v>1017.8</v>
      </c>
      <c r="H835">
        <v>1.7</v>
      </c>
      <c r="I835" s="2">
        <f t="shared" si="13"/>
        <v>60.79334647300584</v>
      </c>
      <c r="J835">
        <v>0</v>
      </c>
    </row>
    <row r="836" spans="1:10" x14ac:dyDescent="0.25">
      <c r="A836" t="s">
        <v>8</v>
      </c>
      <c r="B836">
        <v>22.655000000000001</v>
      </c>
      <c r="C836">
        <v>88.447000000000003</v>
      </c>
      <c r="D836" s="1">
        <v>37979</v>
      </c>
      <c r="E836" s="2">
        <v>19.444444444444443</v>
      </c>
      <c r="F836" s="2">
        <v>11.722222222222223</v>
      </c>
      <c r="G836">
        <v>1016.9</v>
      </c>
      <c r="H836">
        <v>1.4</v>
      </c>
      <c r="I836" s="2">
        <f t="shared" si="13"/>
        <v>60.977556802786737</v>
      </c>
      <c r="J836">
        <v>0</v>
      </c>
    </row>
    <row r="837" spans="1:10" x14ac:dyDescent="0.25">
      <c r="A837" t="s">
        <v>8</v>
      </c>
      <c r="B837">
        <v>22.655000000000001</v>
      </c>
      <c r="C837">
        <v>88.447000000000003</v>
      </c>
      <c r="D837" s="1">
        <v>37980</v>
      </c>
      <c r="E837" s="2">
        <v>20.611111111111107</v>
      </c>
      <c r="F837" s="2">
        <v>12.5</v>
      </c>
      <c r="G837">
        <v>1017.2</v>
      </c>
      <c r="H837">
        <v>0.7</v>
      </c>
      <c r="I837" s="2">
        <f t="shared" si="13"/>
        <v>59.708135255720606</v>
      </c>
      <c r="J837">
        <v>0</v>
      </c>
    </row>
    <row r="838" spans="1:10" x14ac:dyDescent="0.25">
      <c r="A838" t="s">
        <v>8</v>
      </c>
      <c r="B838">
        <v>22.655000000000001</v>
      </c>
      <c r="C838">
        <v>88.447000000000003</v>
      </c>
      <c r="D838" s="1">
        <v>37981</v>
      </c>
      <c r="E838" s="2">
        <v>19.944444444444446</v>
      </c>
      <c r="F838" s="2">
        <v>11.833333333333332</v>
      </c>
      <c r="G838">
        <v>1016.4</v>
      </c>
      <c r="H838">
        <v>2.5</v>
      </c>
      <c r="I838" s="2">
        <f t="shared" si="13"/>
        <v>59.549544322029192</v>
      </c>
      <c r="J838">
        <v>0</v>
      </c>
    </row>
    <row r="839" spans="1:10" x14ac:dyDescent="0.25">
      <c r="A839" t="s">
        <v>8</v>
      </c>
      <c r="B839">
        <v>22.655000000000001</v>
      </c>
      <c r="C839">
        <v>88.447000000000003</v>
      </c>
      <c r="D839" s="1">
        <v>37982</v>
      </c>
      <c r="E839" s="2">
        <v>19.055555555555554</v>
      </c>
      <c r="F839" s="2">
        <v>11.722222222222223</v>
      </c>
      <c r="G839">
        <v>1017.1</v>
      </c>
      <c r="H839">
        <v>1</v>
      </c>
      <c r="I839" s="2">
        <f t="shared" si="13"/>
        <v>62.472097873748609</v>
      </c>
      <c r="J839">
        <v>0</v>
      </c>
    </row>
    <row r="840" spans="1:10" x14ac:dyDescent="0.25">
      <c r="A840" t="s">
        <v>8</v>
      </c>
      <c r="B840">
        <v>22.655000000000001</v>
      </c>
      <c r="C840">
        <v>88.447000000000003</v>
      </c>
      <c r="D840" s="1">
        <v>37983</v>
      </c>
      <c r="E840" s="2">
        <v>16.555555555555554</v>
      </c>
      <c r="F840" s="2">
        <v>13.333333333333332</v>
      </c>
      <c r="G840">
        <v>1018.7</v>
      </c>
      <c r="H840">
        <v>0.4</v>
      </c>
      <c r="I840" s="2">
        <f t="shared" si="13"/>
        <v>81.270090472700673</v>
      </c>
      <c r="J840">
        <v>3.048</v>
      </c>
    </row>
    <row r="841" spans="1:10" x14ac:dyDescent="0.25">
      <c r="A841" t="s">
        <v>8</v>
      </c>
      <c r="B841">
        <v>22.655000000000001</v>
      </c>
      <c r="C841">
        <v>88.447000000000003</v>
      </c>
      <c r="D841" s="1">
        <v>37984</v>
      </c>
      <c r="E841" s="2">
        <v>18.666666666666664</v>
      </c>
      <c r="F841" s="2">
        <v>12.111111111111109</v>
      </c>
      <c r="G841">
        <v>1020.6</v>
      </c>
      <c r="H841">
        <v>2.6</v>
      </c>
      <c r="I841" s="2">
        <f t="shared" si="13"/>
        <v>65.669412978185093</v>
      </c>
      <c r="J841">
        <v>0</v>
      </c>
    </row>
    <row r="842" spans="1:10" x14ac:dyDescent="0.25">
      <c r="A842" t="s">
        <v>8</v>
      </c>
      <c r="B842">
        <v>22.655000000000001</v>
      </c>
      <c r="C842">
        <v>88.447000000000003</v>
      </c>
      <c r="D842" s="1">
        <v>37985</v>
      </c>
      <c r="E842" s="2">
        <v>17.777777777777779</v>
      </c>
      <c r="F842" s="2">
        <v>13.111111111111111</v>
      </c>
      <c r="G842">
        <v>1019.5</v>
      </c>
      <c r="H842">
        <v>2.1</v>
      </c>
      <c r="I842" s="2">
        <f t="shared" si="13"/>
        <v>74.140159146350413</v>
      </c>
      <c r="J842">
        <v>0</v>
      </c>
    </row>
    <row r="843" spans="1:10" x14ac:dyDescent="0.25">
      <c r="A843" t="s">
        <v>8</v>
      </c>
      <c r="B843">
        <v>22.655000000000001</v>
      </c>
      <c r="C843">
        <v>88.447000000000003</v>
      </c>
      <c r="D843" s="1">
        <v>37987</v>
      </c>
      <c r="E843" s="2">
        <v>17.277777777777779</v>
      </c>
      <c r="F843" s="2">
        <v>12.944444444444443</v>
      </c>
      <c r="G843">
        <v>1017.2</v>
      </c>
      <c r="H843">
        <v>2</v>
      </c>
      <c r="I843" s="2">
        <f t="shared" si="13"/>
        <v>75.687633832558419</v>
      </c>
      <c r="J843">
        <v>0</v>
      </c>
    </row>
    <row r="844" spans="1:10" x14ac:dyDescent="0.25">
      <c r="A844" t="s">
        <v>8</v>
      </c>
      <c r="B844">
        <v>22.655000000000001</v>
      </c>
      <c r="C844">
        <v>88.447000000000003</v>
      </c>
      <c r="D844" s="1">
        <v>37988</v>
      </c>
      <c r="E844" s="2">
        <v>15.999999999999998</v>
      </c>
      <c r="F844" s="2">
        <v>11.388888888888889</v>
      </c>
      <c r="G844">
        <v>1017.1</v>
      </c>
      <c r="H844">
        <v>1.5</v>
      </c>
      <c r="I844" s="2">
        <f t="shared" si="13"/>
        <v>74.104434823621887</v>
      </c>
      <c r="J844">
        <v>0</v>
      </c>
    </row>
    <row r="845" spans="1:10" x14ac:dyDescent="0.25">
      <c r="A845" t="s">
        <v>8</v>
      </c>
      <c r="B845">
        <v>22.655000000000001</v>
      </c>
      <c r="C845">
        <v>88.447000000000003</v>
      </c>
      <c r="D845" s="1">
        <v>37989</v>
      </c>
      <c r="E845" s="2">
        <v>17.111111111111111</v>
      </c>
      <c r="F845" s="2">
        <v>12.833333333333334</v>
      </c>
      <c r="G845">
        <v>1018</v>
      </c>
      <c r="H845">
        <v>1.7</v>
      </c>
      <c r="I845" s="2">
        <f t="shared" si="13"/>
        <v>75.935960243356988</v>
      </c>
      <c r="J845">
        <v>0</v>
      </c>
    </row>
    <row r="846" spans="1:10" x14ac:dyDescent="0.25">
      <c r="A846" t="s">
        <v>8</v>
      </c>
      <c r="B846">
        <v>22.655000000000001</v>
      </c>
      <c r="C846">
        <v>88.447000000000003</v>
      </c>
      <c r="D846" s="1">
        <v>37990</v>
      </c>
      <c r="E846" s="2">
        <v>13.833333333333332</v>
      </c>
      <c r="F846" s="2">
        <v>10.499999999999998</v>
      </c>
      <c r="G846">
        <v>1018.5</v>
      </c>
      <c r="H846">
        <v>2.7</v>
      </c>
      <c r="I846" s="2">
        <f t="shared" si="13"/>
        <v>80.31288116334099</v>
      </c>
      <c r="J846">
        <v>0</v>
      </c>
    </row>
    <row r="847" spans="1:10" x14ac:dyDescent="0.25">
      <c r="A847" t="s">
        <v>8</v>
      </c>
      <c r="B847">
        <v>22.655000000000001</v>
      </c>
      <c r="C847">
        <v>88.447000000000003</v>
      </c>
      <c r="D847" s="1">
        <v>37991</v>
      </c>
      <c r="E847" s="2">
        <v>12.555555555555555</v>
      </c>
      <c r="F847" s="2">
        <v>10.111111111111112</v>
      </c>
      <c r="G847">
        <v>1019.6</v>
      </c>
      <c r="H847">
        <v>2.2999999999999998</v>
      </c>
      <c r="I847" s="2">
        <f t="shared" si="13"/>
        <v>85.058741342943449</v>
      </c>
      <c r="J847">
        <v>0</v>
      </c>
    </row>
    <row r="848" spans="1:10" x14ac:dyDescent="0.25">
      <c r="A848" t="s">
        <v>8</v>
      </c>
      <c r="B848">
        <v>22.655000000000001</v>
      </c>
      <c r="C848">
        <v>88.447000000000003</v>
      </c>
      <c r="D848" s="1">
        <v>37992</v>
      </c>
      <c r="E848" s="2">
        <v>14.611111111111109</v>
      </c>
      <c r="F848" s="2">
        <v>11.611111111111111</v>
      </c>
      <c r="G848">
        <v>1018</v>
      </c>
      <c r="H848">
        <v>0.5</v>
      </c>
      <c r="I848" s="2">
        <f t="shared" si="13"/>
        <v>82.21255478774377</v>
      </c>
      <c r="J848">
        <v>0</v>
      </c>
    </row>
    <row r="849" spans="1:10" x14ac:dyDescent="0.25">
      <c r="A849" t="s">
        <v>8</v>
      </c>
      <c r="B849">
        <v>22.655000000000001</v>
      </c>
      <c r="C849">
        <v>88.447000000000003</v>
      </c>
      <c r="D849" s="1">
        <v>37993</v>
      </c>
      <c r="E849" s="2">
        <v>16.5</v>
      </c>
      <c r="F849" s="2">
        <v>13.111111111111111</v>
      </c>
      <c r="G849">
        <v>1016.9</v>
      </c>
      <c r="H849">
        <v>1</v>
      </c>
      <c r="I849" s="2">
        <f t="shared" si="13"/>
        <v>80.38398149426223</v>
      </c>
      <c r="J849">
        <v>0</v>
      </c>
    </row>
    <row r="850" spans="1:10" x14ac:dyDescent="0.25">
      <c r="A850" t="s">
        <v>8</v>
      </c>
      <c r="B850">
        <v>22.655000000000001</v>
      </c>
      <c r="C850">
        <v>88.447000000000003</v>
      </c>
      <c r="D850" s="1">
        <v>37995</v>
      </c>
      <c r="E850" s="2">
        <v>18.388888888888886</v>
      </c>
      <c r="F850" s="2">
        <v>10.333333333333334</v>
      </c>
      <c r="G850">
        <v>1019.1</v>
      </c>
      <c r="H850">
        <v>2.4</v>
      </c>
      <c r="I850" s="2">
        <f t="shared" si="13"/>
        <v>59.396182475210523</v>
      </c>
      <c r="J850">
        <v>0</v>
      </c>
    </row>
    <row r="851" spans="1:10" x14ac:dyDescent="0.25">
      <c r="A851" t="s">
        <v>8</v>
      </c>
      <c r="B851">
        <v>22.655000000000001</v>
      </c>
      <c r="C851">
        <v>88.447000000000003</v>
      </c>
      <c r="D851" s="1">
        <v>37996</v>
      </c>
      <c r="E851" s="2">
        <v>18.444444444444446</v>
      </c>
      <c r="F851" s="2">
        <v>9.9444444444444429</v>
      </c>
      <c r="G851">
        <v>1018.5</v>
      </c>
      <c r="H851">
        <v>2</v>
      </c>
      <c r="I851" s="2">
        <f t="shared" si="13"/>
        <v>57.671344382008115</v>
      </c>
      <c r="J851">
        <v>0</v>
      </c>
    </row>
    <row r="852" spans="1:10" x14ac:dyDescent="0.25">
      <c r="A852" t="s">
        <v>8</v>
      </c>
      <c r="B852">
        <v>22.655000000000001</v>
      </c>
      <c r="C852">
        <v>88.447000000000003</v>
      </c>
      <c r="D852" s="1">
        <v>37997</v>
      </c>
      <c r="E852" s="2">
        <v>20.111111111111111</v>
      </c>
      <c r="F852" s="2">
        <v>12.666666666666664</v>
      </c>
      <c r="G852">
        <v>1015.2</v>
      </c>
      <c r="H852">
        <v>1.5</v>
      </c>
      <c r="I852" s="2">
        <f t="shared" si="13"/>
        <v>62.256596853531001</v>
      </c>
      <c r="J852">
        <v>0</v>
      </c>
    </row>
    <row r="853" spans="1:10" x14ac:dyDescent="0.25">
      <c r="A853" t="s">
        <v>8</v>
      </c>
      <c r="B853">
        <v>22.655000000000001</v>
      </c>
      <c r="C853">
        <v>88.447000000000003</v>
      </c>
      <c r="D853" s="1">
        <v>37998</v>
      </c>
      <c r="E853" s="2">
        <v>18.888888888888889</v>
      </c>
      <c r="F853" s="2">
        <v>12.888888888888889</v>
      </c>
      <c r="G853">
        <v>1015.7</v>
      </c>
      <c r="H853">
        <v>0.8</v>
      </c>
      <c r="I853" s="2">
        <f t="shared" si="13"/>
        <v>68.153823581901165</v>
      </c>
      <c r="J853">
        <v>0</v>
      </c>
    </row>
    <row r="854" spans="1:10" x14ac:dyDescent="0.25">
      <c r="A854" t="s">
        <v>8</v>
      </c>
      <c r="B854">
        <v>22.655000000000001</v>
      </c>
      <c r="C854">
        <v>88.447000000000003</v>
      </c>
      <c r="D854" s="1">
        <v>37999</v>
      </c>
      <c r="E854" s="2">
        <v>20.222222222222225</v>
      </c>
      <c r="F854" s="2">
        <v>13.388888888888889</v>
      </c>
      <c r="G854">
        <v>1013.1</v>
      </c>
      <c r="H854">
        <v>0.1</v>
      </c>
      <c r="I854" s="2">
        <f t="shared" si="13"/>
        <v>64.817488809795023</v>
      </c>
      <c r="J854">
        <v>0</v>
      </c>
    </row>
    <row r="855" spans="1:10" x14ac:dyDescent="0.25">
      <c r="A855" t="s">
        <v>8</v>
      </c>
      <c r="B855">
        <v>22.655000000000001</v>
      </c>
      <c r="C855">
        <v>88.447000000000003</v>
      </c>
      <c r="D855" s="1">
        <v>38000</v>
      </c>
      <c r="E855" s="2">
        <v>21.999999999999996</v>
      </c>
      <c r="F855" s="2">
        <v>13.777777777777775</v>
      </c>
      <c r="G855">
        <v>1012.5</v>
      </c>
      <c r="H855">
        <v>0.5</v>
      </c>
      <c r="I855" s="2">
        <f t="shared" si="13"/>
        <v>59.604476320682579</v>
      </c>
      <c r="J855">
        <v>0</v>
      </c>
    </row>
    <row r="856" spans="1:10" x14ac:dyDescent="0.25">
      <c r="A856" t="s">
        <v>8</v>
      </c>
      <c r="B856">
        <v>22.655000000000001</v>
      </c>
      <c r="C856">
        <v>88.447000000000003</v>
      </c>
      <c r="D856" s="1">
        <v>38001</v>
      </c>
      <c r="E856" s="2">
        <v>23.222222222222221</v>
      </c>
      <c r="F856" s="2">
        <v>15.833333333333332</v>
      </c>
      <c r="G856">
        <v>1013.4</v>
      </c>
      <c r="H856">
        <v>1.7</v>
      </c>
      <c r="I856" s="2">
        <f t="shared" si="13"/>
        <v>63.179737798450667</v>
      </c>
      <c r="J856">
        <v>0</v>
      </c>
    </row>
    <row r="857" spans="1:10" x14ac:dyDescent="0.25">
      <c r="A857" t="s">
        <v>8</v>
      </c>
      <c r="B857">
        <v>22.655000000000001</v>
      </c>
      <c r="C857">
        <v>88.447000000000003</v>
      </c>
      <c r="D857" s="1">
        <v>38002</v>
      </c>
      <c r="E857" s="2">
        <v>21.5</v>
      </c>
      <c r="F857" s="2">
        <v>17.611111111111111</v>
      </c>
      <c r="G857">
        <v>1014.5</v>
      </c>
      <c r="H857">
        <v>0.2</v>
      </c>
      <c r="I857" s="2">
        <f t="shared" si="13"/>
        <v>78.537700971927279</v>
      </c>
      <c r="J857">
        <v>0</v>
      </c>
    </row>
    <row r="858" spans="1:10" x14ac:dyDescent="0.25">
      <c r="A858" t="s">
        <v>8</v>
      </c>
      <c r="B858">
        <v>22.655000000000001</v>
      </c>
      <c r="C858">
        <v>88.447000000000003</v>
      </c>
      <c r="D858" s="1">
        <v>38003</v>
      </c>
      <c r="E858" s="2">
        <v>21.611111111111114</v>
      </c>
      <c r="F858" s="2">
        <v>14.388888888888888</v>
      </c>
      <c r="G858">
        <v>1013.1</v>
      </c>
      <c r="H858">
        <v>2</v>
      </c>
      <c r="I858" s="2">
        <f t="shared" si="13"/>
        <v>63.502239955740905</v>
      </c>
      <c r="J858">
        <v>0</v>
      </c>
    </row>
    <row r="859" spans="1:10" x14ac:dyDescent="0.25">
      <c r="A859" t="s">
        <v>8</v>
      </c>
      <c r="B859">
        <v>22.655000000000001</v>
      </c>
      <c r="C859">
        <v>88.447000000000003</v>
      </c>
      <c r="D859" s="1">
        <v>38004</v>
      </c>
      <c r="E859" s="2">
        <v>22.888888888888889</v>
      </c>
      <c r="F859" s="2">
        <v>16.444444444444446</v>
      </c>
      <c r="G859">
        <v>1012.5</v>
      </c>
      <c r="H859">
        <v>0.4</v>
      </c>
      <c r="I859" s="2">
        <f t="shared" si="13"/>
        <v>67.028576237598685</v>
      </c>
      <c r="J859">
        <v>0</v>
      </c>
    </row>
    <row r="860" spans="1:10" x14ac:dyDescent="0.25">
      <c r="A860" t="s">
        <v>8</v>
      </c>
      <c r="B860">
        <v>22.655000000000001</v>
      </c>
      <c r="C860">
        <v>88.447000000000003</v>
      </c>
      <c r="D860" s="1">
        <v>38005</v>
      </c>
      <c r="E860" s="2">
        <v>24.833333333333336</v>
      </c>
      <c r="F860" s="2">
        <v>18.611111111111111</v>
      </c>
      <c r="G860">
        <v>1011.8</v>
      </c>
      <c r="H860">
        <v>1.1000000000000001</v>
      </c>
      <c r="I860" s="2">
        <f t="shared" si="13"/>
        <v>68.367184098963477</v>
      </c>
      <c r="J860">
        <v>0</v>
      </c>
    </row>
    <row r="861" spans="1:10" x14ac:dyDescent="0.25">
      <c r="A861" t="s">
        <v>8</v>
      </c>
      <c r="B861">
        <v>22.655000000000001</v>
      </c>
      <c r="C861">
        <v>88.447000000000003</v>
      </c>
      <c r="D861" s="1">
        <v>38006</v>
      </c>
      <c r="E861" s="2">
        <v>22.944444444444443</v>
      </c>
      <c r="F861" s="2">
        <v>16.333333333333332</v>
      </c>
      <c r="G861">
        <v>1013.3</v>
      </c>
      <c r="H861">
        <v>1</v>
      </c>
      <c r="I861" s="2">
        <f t="shared" si="13"/>
        <v>66.332689991099059</v>
      </c>
      <c r="J861">
        <v>0</v>
      </c>
    </row>
    <row r="862" spans="1:10" x14ac:dyDescent="0.25">
      <c r="A862" t="s">
        <v>8</v>
      </c>
      <c r="B862">
        <v>22.655000000000001</v>
      </c>
      <c r="C862">
        <v>88.447000000000003</v>
      </c>
      <c r="D862" s="1">
        <v>38007</v>
      </c>
      <c r="E862" s="2">
        <v>21.888888888888893</v>
      </c>
      <c r="F862" s="2">
        <v>17.833333333333329</v>
      </c>
      <c r="G862">
        <v>1012.8</v>
      </c>
      <c r="H862">
        <v>0.4</v>
      </c>
      <c r="I862" s="2">
        <f t="shared" si="13"/>
        <v>77.77414048330121</v>
      </c>
      <c r="J862">
        <v>0</v>
      </c>
    </row>
    <row r="863" spans="1:10" x14ac:dyDescent="0.25">
      <c r="A863" t="s">
        <v>8</v>
      </c>
      <c r="B863">
        <v>22.655000000000001</v>
      </c>
      <c r="C863">
        <v>88.447000000000003</v>
      </c>
      <c r="D863" s="1">
        <v>38009</v>
      </c>
      <c r="E863" s="2">
        <v>24.388888888888893</v>
      </c>
      <c r="F863" s="2">
        <v>19.388888888888893</v>
      </c>
      <c r="G863">
        <v>1014.1</v>
      </c>
      <c r="H863">
        <v>0.9</v>
      </c>
      <c r="I863" s="2">
        <f t="shared" si="13"/>
        <v>73.699026068895748</v>
      </c>
      <c r="J863">
        <v>0</v>
      </c>
    </row>
    <row r="864" spans="1:10" x14ac:dyDescent="0.25">
      <c r="A864" t="s">
        <v>8</v>
      </c>
      <c r="B864">
        <v>22.655000000000001</v>
      </c>
      <c r="C864">
        <v>88.447000000000003</v>
      </c>
      <c r="D864" s="1">
        <v>38010</v>
      </c>
      <c r="E864" s="2">
        <v>20.944444444444446</v>
      </c>
      <c r="F864" s="2">
        <v>17.611111111111111</v>
      </c>
      <c r="G864">
        <v>1012.6</v>
      </c>
      <c r="H864">
        <v>1.6</v>
      </c>
      <c r="I864" s="2">
        <f t="shared" si="13"/>
        <v>81.260174542867432</v>
      </c>
      <c r="J864">
        <v>0</v>
      </c>
    </row>
    <row r="865" spans="1:10" x14ac:dyDescent="0.25">
      <c r="A865" t="s">
        <v>8</v>
      </c>
      <c r="B865">
        <v>22.655000000000001</v>
      </c>
      <c r="C865">
        <v>88.447000000000003</v>
      </c>
      <c r="D865" s="1">
        <v>38011</v>
      </c>
      <c r="E865" s="2">
        <v>20.555555555555554</v>
      </c>
      <c r="F865" s="2">
        <v>14.277777777777779</v>
      </c>
      <c r="G865">
        <v>1014.4</v>
      </c>
      <c r="H865">
        <v>2.1</v>
      </c>
      <c r="I865" s="2">
        <f t="shared" si="13"/>
        <v>67.269376452701664</v>
      </c>
      <c r="J865">
        <v>0</v>
      </c>
    </row>
    <row r="866" spans="1:10" x14ac:dyDescent="0.25">
      <c r="A866" t="s">
        <v>8</v>
      </c>
      <c r="B866">
        <v>22.655000000000001</v>
      </c>
      <c r="C866">
        <v>88.447000000000003</v>
      </c>
      <c r="D866" s="1">
        <v>38013</v>
      </c>
      <c r="E866" s="2">
        <v>18.777777777777775</v>
      </c>
      <c r="F866" s="2">
        <v>12.166666666666666</v>
      </c>
      <c r="G866">
        <v>1014</v>
      </c>
      <c r="H866">
        <v>2.7</v>
      </c>
      <c r="I866" s="2">
        <f t="shared" si="13"/>
        <v>65.453610361443324</v>
      </c>
      <c r="J866">
        <v>0</v>
      </c>
    </row>
    <row r="867" spans="1:10" x14ac:dyDescent="0.25">
      <c r="A867" t="s">
        <v>8</v>
      </c>
      <c r="B867">
        <v>22.655000000000001</v>
      </c>
      <c r="C867">
        <v>88.447000000000003</v>
      </c>
      <c r="D867" s="1">
        <v>38014</v>
      </c>
      <c r="E867" s="2">
        <v>19.222222222222218</v>
      </c>
      <c r="F867" s="2">
        <v>11.388888888888889</v>
      </c>
      <c r="G867">
        <v>1014.9</v>
      </c>
      <c r="H867">
        <v>2.5</v>
      </c>
      <c r="I867" s="2">
        <f t="shared" si="13"/>
        <v>60.479549064552494</v>
      </c>
      <c r="J867">
        <v>0</v>
      </c>
    </row>
    <row r="868" spans="1:10" x14ac:dyDescent="0.25">
      <c r="A868" t="s">
        <v>8</v>
      </c>
      <c r="B868">
        <v>22.655000000000001</v>
      </c>
      <c r="C868">
        <v>88.447000000000003</v>
      </c>
      <c r="D868" s="1">
        <v>38016</v>
      </c>
      <c r="E868" s="2">
        <v>21.111111111111111</v>
      </c>
      <c r="F868" s="2">
        <v>12.055555555555557</v>
      </c>
      <c r="G868">
        <v>1013.4</v>
      </c>
      <c r="H868">
        <v>0.3</v>
      </c>
      <c r="I868" s="2">
        <f t="shared" si="13"/>
        <v>56.233316321858396</v>
      </c>
      <c r="J868">
        <v>0</v>
      </c>
    </row>
    <row r="869" spans="1:10" x14ac:dyDescent="0.25">
      <c r="A869" t="s">
        <v>8</v>
      </c>
      <c r="B869">
        <v>22.655000000000001</v>
      </c>
      <c r="C869">
        <v>88.447000000000003</v>
      </c>
      <c r="D869" s="1">
        <v>38017</v>
      </c>
      <c r="E869" s="2">
        <v>22.722222222222225</v>
      </c>
      <c r="F869" s="2">
        <v>15.111111111111112</v>
      </c>
      <c r="G869">
        <v>1011.4</v>
      </c>
      <c r="H869">
        <v>0.7</v>
      </c>
      <c r="I869" s="2">
        <f t="shared" si="13"/>
        <v>62.175302659209542</v>
      </c>
      <c r="J869">
        <v>0</v>
      </c>
    </row>
    <row r="870" spans="1:10" x14ac:dyDescent="0.25">
      <c r="A870" t="s">
        <v>8</v>
      </c>
      <c r="B870">
        <v>22.655000000000001</v>
      </c>
      <c r="C870">
        <v>88.447000000000003</v>
      </c>
      <c r="D870" s="1">
        <v>38020</v>
      </c>
      <c r="E870" s="2">
        <v>19.499999999999996</v>
      </c>
      <c r="F870" s="2">
        <v>9.9444444444444429</v>
      </c>
      <c r="G870">
        <v>1013.4</v>
      </c>
      <c r="H870">
        <v>3</v>
      </c>
      <c r="I870" s="2">
        <f t="shared" si="13"/>
        <v>53.995280301212865</v>
      </c>
      <c r="J870">
        <v>0</v>
      </c>
    </row>
    <row r="871" spans="1:10" x14ac:dyDescent="0.25">
      <c r="A871" t="s">
        <v>8</v>
      </c>
      <c r="B871">
        <v>22.655000000000001</v>
      </c>
      <c r="C871">
        <v>88.447000000000003</v>
      </c>
      <c r="D871" s="1">
        <v>38021</v>
      </c>
      <c r="E871" s="2">
        <v>19.111111111111114</v>
      </c>
      <c r="F871" s="2">
        <v>10.555555555555555</v>
      </c>
      <c r="G871">
        <v>1013.8</v>
      </c>
      <c r="H871">
        <v>1.9</v>
      </c>
      <c r="I871" s="2">
        <f t="shared" si="13"/>
        <v>57.621945215734513</v>
      </c>
      <c r="J871">
        <v>0</v>
      </c>
    </row>
    <row r="872" spans="1:10" x14ac:dyDescent="0.25">
      <c r="A872" t="s">
        <v>8</v>
      </c>
      <c r="B872">
        <v>22.655000000000001</v>
      </c>
      <c r="C872">
        <v>88.447000000000003</v>
      </c>
      <c r="D872" s="1">
        <v>38027</v>
      </c>
      <c r="E872" s="2">
        <v>22.222222222222221</v>
      </c>
      <c r="F872" s="2">
        <v>15.055555555555555</v>
      </c>
      <c r="G872">
        <v>1015.8</v>
      </c>
      <c r="H872">
        <v>1</v>
      </c>
      <c r="I872" s="2">
        <f t="shared" si="13"/>
        <v>63.864748925556924</v>
      </c>
      <c r="J872">
        <v>0</v>
      </c>
    </row>
    <row r="873" spans="1:10" x14ac:dyDescent="0.25">
      <c r="A873" t="s">
        <v>8</v>
      </c>
      <c r="B873">
        <v>22.655000000000001</v>
      </c>
      <c r="C873">
        <v>88.447000000000003</v>
      </c>
      <c r="D873" s="1">
        <v>38030</v>
      </c>
      <c r="E873" s="2">
        <v>23.166666666666668</v>
      </c>
      <c r="F873" s="2">
        <v>13.833333333333332</v>
      </c>
      <c r="G873">
        <v>1016.1</v>
      </c>
      <c r="H873">
        <v>1.5</v>
      </c>
      <c r="I873" s="2">
        <f t="shared" si="13"/>
        <v>55.72935636068074</v>
      </c>
      <c r="J873">
        <v>0</v>
      </c>
    </row>
    <row r="874" spans="1:10" x14ac:dyDescent="0.25">
      <c r="A874" t="s">
        <v>8</v>
      </c>
      <c r="B874">
        <v>22.655000000000001</v>
      </c>
      <c r="C874">
        <v>88.447000000000003</v>
      </c>
      <c r="D874" s="1">
        <v>38032</v>
      </c>
      <c r="E874" s="2">
        <v>23.111111111111107</v>
      </c>
      <c r="F874" s="2">
        <v>15.388888888888889</v>
      </c>
      <c r="G874">
        <v>1012.2</v>
      </c>
      <c r="H874">
        <v>1.3</v>
      </c>
      <c r="I874" s="2">
        <f t="shared" si="13"/>
        <v>61.820958419674945</v>
      </c>
      <c r="J874">
        <v>0</v>
      </c>
    </row>
    <row r="875" spans="1:10" x14ac:dyDescent="0.25">
      <c r="A875" t="s">
        <v>8</v>
      </c>
      <c r="B875">
        <v>22.655000000000001</v>
      </c>
      <c r="C875">
        <v>88.447000000000003</v>
      </c>
      <c r="D875" s="1">
        <v>38039</v>
      </c>
      <c r="E875" s="2">
        <v>24.777777777777775</v>
      </c>
      <c r="F875" s="2">
        <v>15.555555555555555</v>
      </c>
      <c r="G875">
        <v>1010.8</v>
      </c>
      <c r="H875">
        <v>1.2</v>
      </c>
      <c r="I875" s="2">
        <f t="shared" si="13"/>
        <v>56.529742527653568</v>
      </c>
      <c r="J875">
        <v>0</v>
      </c>
    </row>
    <row r="876" spans="1:10" x14ac:dyDescent="0.25">
      <c r="A876" t="s">
        <v>8</v>
      </c>
      <c r="B876">
        <v>22.655000000000001</v>
      </c>
      <c r="C876">
        <v>88.447000000000003</v>
      </c>
      <c r="D876" s="1">
        <v>38044</v>
      </c>
      <c r="E876" s="2">
        <v>24.777777777777775</v>
      </c>
      <c r="F876" s="2">
        <v>17.777777777777779</v>
      </c>
      <c r="G876">
        <v>1009.4</v>
      </c>
      <c r="H876">
        <v>1.6</v>
      </c>
      <c r="I876" s="2">
        <f t="shared" si="13"/>
        <v>65.098556090379205</v>
      </c>
      <c r="J876">
        <v>0</v>
      </c>
    </row>
    <row r="877" spans="1:10" x14ac:dyDescent="0.25">
      <c r="A877" t="s">
        <v>8</v>
      </c>
      <c r="B877">
        <v>22.655000000000001</v>
      </c>
      <c r="C877">
        <v>88.447000000000003</v>
      </c>
      <c r="D877" s="1">
        <v>38045</v>
      </c>
      <c r="E877" s="2">
        <v>27.277777777777775</v>
      </c>
      <c r="F877" s="2">
        <v>18.388888888888886</v>
      </c>
      <c r="G877">
        <v>1008.3</v>
      </c>
      <c r="H877">
        <v>2.5</v>
      </c>
      <c r="I877" s="2">
        <f t="shared" si="13"/>
        <v>58.344899278038874</v>
      </c>
      <c r="J877">
        <v>0</v>
      </c>
    </row>
    <row r="878" spans="1:10" x14ac:dyDescent="0.25">
      <c r="A878" t="s">
        <v>8</v>
      </c>
      <c r="B878">
        <v>22.655000000000001</v>
      </c>
      <c r="C878">
        <v>88.447000000000003</v>
      </c>
      <c r="D878" s="1">
        <v>38046</v>
      </c>
      <c r="E878" s="2">
        <v>28.722222222222221</v>
      </c>
      <c r="F878" s="2">
        <v>19.833333333333336</v>
      </c>
      <c r="G878">
        <v>1008.9</v>
      </c>
      <c r="H878">
        <v>2.4</v>
      </c>
      <c r="I878" s="2">
        <f t="shared" si="13"/>
        <v>58.684789863188826</v>
      </c>
      <c r="J878">
        <v>0</v>
      </c>
    </row>
    <row r="879" spans="1:10" x14ac:dyDescent="0.25">
      <c r="A879" t="s">
        <v>8</v>
      </c>
      <c r="B879">
        <v>22.655000000000001</v>
      </c>
      <c r="C879">
        <v>88.447000000000003</v>
      </c>
      <c r="D879" s="1">
        <v>38048</v>
      </c>
      <c r="E879" s="2">
        <v>24.722222222222221</v>
      </c>
      <c r="F879" s="2">
        <v>12.277777777777779</v>
      </c>
      <c r="G879">
        <v>1008.5</v>
      </c>
      <c r="H879">
        <v>2.2999999999999998</v>
      </c>
      <c r="I879" s="2">
        <f t="shared" si="13"/>
        <v>45.852338293137883</v>
      </c>
      <c r="J879">
        <v>0</v>
      </c>
    </row>
    <row r="880" spans="1:10" x14ac:dyDescent="0.25">
      <c r="A880" t="s">
        <v>8</v>
      </c>
      <c r="B880">
        <v>22.655000000000001</v>
      </c>
      <c r="C880">
        <v>88.447000000000003</v>
      </c>
      <c r="D880" s="1">
        <v>38049</v>
      </c>
      <c r="E880" s="2">
        <v>24.722222222222221</v>
      </c>
      <c r="F880" s="2">
        <v>12.944444444444443</v>
      </c>
      <c r="G880">
        <v>1008.9</v>
      </c>
      <c r="H880">
        <v>1.5</v>
      </c>
      <c r="I880" s="2">
        <f t="shared" si="13"/>
        <v>47.900220821498301</v>
      </c>
      <c r="J880">
        <v>0</v>
      </c>
    </row>
    <row r="881" spans="1:10" x14ac:dyDescent="0.25">
      <c r="A881" t="s">
        <v>8</v>
      </c>
      <c r="B881">
        <v>22.655000000000001</v>
      </c>
      <c r="C881">
        <v>88.447000000000003</v>
      </c>
      <c r="D881" s="1">
        <v>38050</v>
      </c>
      <c r="E881" s="2">
        <v>25.388888888888889</v>
      </c>
      <c r="F881" s="2">
        <v>14.000000000000002</v>
      </c>
      <c r="G881">
        <v>1009.6</v>
      </c>
      <c r="H881">
        <v>1.5</v>
      </c>
      <c r="I881" s="2">
        <f t="shared" si="13"/>
        <v>49.309015031305584</v>
      </c>
      <c r="J881">
        <v>0</v>
      </c>
    </row>
    <row r="882" spans="1:10" x14ac:dyDescent="0.25">
      <c r="A882" t="s">
        <v>8</v>
      </c>
      <c r="B882">
        <v>22.655000000000001</v>
      </c>
      <c r="C882">
        <v>88.447000000000003</v>
      </c>
      <c r="D882" s="1">
        <v>38056</v>
      </c>
      <c r="E882" s="2">
        <v>24.777777777777775</v>
      </c>
      <c r="F882" s="2">
        <v>17.777777777777779</v>
      </c>
      <c r="G882">
        <v>1012.9</v>
      </c>
      <c r="H882">
        <v>3</v>
      </c>
      <c r="I882" s="2">
        <f t="shared" si="13"/>
        <v>65.098556090379205</v>
      </c>
      <c r="J882">
        <v>2.032</v>
      </c>
    </row>
    <row r="883" spans="1:10" x14ac:dyDescent="0.25">
      <c r="A883" t="s">
        <v>8</v>
      </c>
      <c r="B883">
        <v>22.655000000000001</v>
      </c>
      <c r="C883">
        <v>88.447000000000003</v>
      </c>
      <c r="D883" s="1">
        <v>38057</v>
      </c>
      <c r="E883" s="2">
        <v>26.944444444444443</v>
      </c>
      <c r="F883" s="2">
        <v>20.222222222222225</v>
      </c>
      <c r="G883">
        <v>1012.2</v>
      </c>
      <c r="H883">
        <v>0.9</v>
      </c>
      <c r="I883" s="2">
        <f t="shared" si="13"/>
        <v>66.689131755791749</v>
      </c>
      <c r="J883">
        <v>0</v>
      </c>
    </row>
    <row r="884" spans="1:10" x14ac:dyDescent="0.25">
      <c r="A884" t="s">
        <v>8</v>
      </c>
      <c r="B884">
        <v>22.655000000000001</v>
      </c>
      <c r="C884">
        <v>88.447000000000003</v>
      </c>
      <c r="D884" s="1">
        <v>38058</v>
      </c>
      <c r="E884" s="2">
        <v>28.000000000000004</v>
      </c>
      <c r="F884" s="2">
        <v>20.166666666666664</v>
      </c>
      <c r="G884">
        <v>1011.5</v>
      </c>
      <c r="H884">
        <v>2</v>
      </c>
      <c r="I884" s="2">
        <f t="shared" si="13"/>
        <v>62.47821567465229</v>
      </c>
      <c r="J884">
        <v>0</v>
      </c>
    </row>
    <row r="885" spans="1:10" x14ac:dyDescent="0.25">
      <c r="A885" t="s">
        <v>8</v>
      </c>
      <c r="B885">
        <v>22.655000000000001</v>
      </c>
      <c r="C885">
        <v>88.447000000000003</v>
      </c>
      <c r="D885" s="1">
        <v>38073</v>
      </c>
      <c r="E885" s="2">
        <v>30.611111111111107</v>
      </c>
      <c r="F885" s="2">
        <v>22.055555555555557</v>
      </c>
      <c r="G885">
        <v>1009.1</v>
      </c>
      <c r="H885">
        <v>5.7</v>
      </c>
      <c r="I885" s="2">
        <f t="shared" si="13"/>
        <v>60.339043589138164</v>
      </c>
      <c r="J885">
        <v>0</v>
      </c>
    </row>
    <row r="886" spans="1:10" x14ac:dyDescent="0.25">
      <c r="A886" t="s">
        <v>8</v>
      </c>
      <c r="B886">
        <v>22.655000000000001</v>
      </c>
      <c r="C886">
        <v>88.447000000000003</v>
      </c>
      <c r="D886" s="1">
        <v>38093</v>
      </c>
      <c r="E886" s="2">
        <v>32.055555555555557</v>
      </c>
      <c r="F886" s="2">
        <v>27.277777777777775</v>
      </c>
      <c r="G886">
        <v>1000.2</v>
      </c>
      <c r="H886">
        <v>8</v>
      </c>
      <c r="I886" s="2">
        <f t="shared" si="13"/>
        <v>75.940760786388367</v>
      </c>
      <c r="J886">
        <v>0</v>
      </c>
    </row>
    <row r="887" spans="1:10" x14ac:dyDescent="0.25">
      <c r="A887" t="s">
        <v>8</v>
      </c>
      <c r="B887">
        <v>22.655000000000001</v>
      </c>
      <c r="C887">
        <v>88.447000000000003</v>
      </c>
      <c r="D887" s="1">
        <v>38139</v>
      </c>
      <c r="E887" s="2">
        <v>31.666666666666664</v>
      </c>
      <c r="F887" s="2">
        <v>23.277777777777782</v>
      </c>
      <c r="G887">
        <v>1004.9</v>
      </c>
      <c r="H887">
        <v>8</v>
      </c>
      <c r="I887" s="2">
        <f t="shared" si="13"/>
        <v>61.190302714086755</v>
      </c>
      <c r="J887">
        <v>0</v>
      </c>
    </row>
    <row r="888" spans="1:10" x14ac:dyDescent="0.25">
      <c r="A888" t="s">
        <v>8</v>
      </c>
      <c r="B888">
        <v>22.655000000000001</v>
      </c>
      <c r="C888">
        <v>88.447000000000003</v>
      </c>
      <c r="D888" s="1">
        <v>38144</v>
      </c>
      <c r="E888" s="2">
        <v>28.722222222222221</v>
      </c>
      <c r="F888" s="2">
        <v>24.055555555555554</v>
      </c>
      <c r="G888">
        <v>1004.4</v>
      </c>
      <c r="H888">
        <v>4.2</v>
      </c>
      <c r="I888" s="2">
        <f t="shared" si="13"/>
        <v>75.92712533084412</v>
      </c>
      <c r="J888">
        <v>7.1120000000000001</v>
      </c>
    </row>
    <row r="889" spans="1:10" x14ac:dyDescent="0.25">
      <c r="A889" t="s">
        <v>8</v>
      </c>
      <c r="B889">
        <v>22.655000000000001</v>
      </c>
      <c r="C889">
        <v>88.447000000000003</v>
      </c>
      <c r="D889" s="1">
        <v>38151</v>
      </c>
      <c r="E889" s="2">
        <v>28.000000000000004</v>
      </c>
      <c r="F889" s="2">
        <v>25.333333333333329</v>
      </c>
      <c r="G889">
        <v>998.5</v>
      </c>
      <c r="H889">
        <v>9.5</v>
      </c>
      <c r="I889" s="2">
        <f t="shared" si="13"/>
        <v>85.467216480944302</v>
      </c>
      <c r="J889">
        <v>12.954000000000001</v>
      </c>
    </row>
    <row r="890" spans="1:10" x14ac:dyDescent="0.25">
      <c r="A890" t="s">
        <v>8</v>
      </c>
      <c r="B890">
        <v>22.655000000000001</v>
      </c>
      <c r="C890">
        <v>88.447000000000003</v>
      </c>
      <c r="D890" s="1">
        <v>38156</v>
      </c>
      <c r="E890" s="2">
        <v>29.555555555555557</v>
      </c>
      <c r="F890" s="2">
        <v>26.222222222222221</v>
      </c>
      <c r="G890">
        <v>997.4</v>
      </c>
      <c r="H890">
        <v>1.7</v>
      </c>
      <c r="I890" s="2">
        <f t="shared" si="13"/>
        <v>82.321969498097047</v>
      </c>
      <c r="J890">
        <v>7.1120000000000001</v>
      </c>
    </row>
    <row r="891" spans="1:10" x14ac:dyDescent="0.25">
      <c r="A891" t="s">
        <v>8</v>
      </c>
      <c r="B891">
        <v>22.655000000000001</v>
      </c>
      <c r="C891">
        <v>88.447000000000003</v>
      </c>
      <c r="D891" s="1">
        <v>38157</v>
      </c>
      <c r="E891" s="2">
        <v>28.777777777777775</v>
      </c>
      <c r="F891" s="2">
        <v>24.499999999999996</v>
      </c>
      <c r="G891">
        <v>996.2</v>
      </c>
      <c r="H891">
        <v>3.1</v>
      </c>
      <c r="I891" s="2">
        <f t="shared" si="13"/>
        <v>77.726368778722517</v>
      </c>
      <c r="J891">
        <v>9.9060000000000006</v>
      </c>
    </row>
    <row r="892" spans="1:10" x14ac:dyDescent="0.25">
      <c r="A892" t="s">
        <v>8</v>
      </c>
      <c r="B892">
        <v>22.655000000000001</v>
      </c>
      <c r="C892">
        <v>88.447000000000003</v>
      </c>
      <c r="D892" s="1">
        <v>38165</v>
      </c>
      <c r="E892" s="2">
        <v>31.833333333333332</v>
      </c>
      <c r="F892" s="2">
        <v>25.666666666666668</v>
      </c>
      <c r="G892">
        <v>1000.4</v>
      </c>
      <c r="H892">
        <v>0.8</v>
      </c>
      <c r="I892" s="2">
        <f t="shared" si="13"/>
        <v>69.932466045229773</v>
      </c>
      <c r="J892">
        <v>0</v>
      </c>
    </row>
    <row r="893" spans="1:10" x14ac:dyDescent="0.25">
      <c r="A893" t="s">
        <v>8</v>
      </c>
      <c r="B893">
        <v>22.655000000000001</v>
      </c>
      <c r="C893">
        <v>88.447000000000003</v>
      </c>
      <c r="D893" s="1">
        <v>38180</v>
      </c>
      <c r="E893" s="2">
        <v>30.277777777777779</v>
      </c>
      <c r="F893" s="2">
        <v>26.444444444444439</v>
      </c>
      <c r="G893">
        <v>1001.8</v>
      </c>
      <c r="H893">
        <v>2</v>
      </c>
      <c r="I893" s="2">
        <f t="shared" si="13"/>
        <v>80.016536784938907</v>
      </c>
      <c r="J893">
        <v>2.032</v>
      </c>
    </row>
    <row r="894" spans="1:10" x14ac:dyDescent="0.25">
      <c r="A894" t="s">
        <v>8</v>
      </c>
      <c r="B894">
        <v>22.655000000000001</v>
      </c>
      <c r="C894">
        <v>88.447000000000003</v>
      </c>
      <c r="D894" s="1">
        <v>38202</v>
      </c>
      <c r="E894" s="2">
        <v>30</v>
      </c>
      <c r="F894" s="2">
        <v>25.999999999999996</v>
      </c>
      <c r="G894">
        <v>996.9</v>
      </c>
      <c r="H894">
        <v>5.2</v>
      </c>
      <c r="I894" s="2">
        <f t="shared" si="13"/>
        <v>79.195467027334075</v>
      </c>
      <c r="J894">
        <v>3.048</v>
      </c>
    </row>
    <row r="895" spans="1:10" x14ac:dyDescent="0.25">
      <c r="A895" t="s">
        <v>8</v>
      </c>
      <c r="B895">
        <v>22.655000000000001</v>
      </c>
      <c r="C895">
        <v>88.447000000000003</v>
      </c>
      <c r="D895" s="1">
        <v>38205</v>
      </c>
      <c r="E895" s="2">
        <v>29.055555555555554</v>
      </c>
      <c r="F895" s="2">
        <v>25.444444444444443</v>
      </c>
      <c r="G895">
        <v>999.6</v>
      </c>
      <c r="H895">
        <v>3.9</v>
      </c>
      <c r="I895" s="2">
        <f t="shared" si="13"/>
        <v>80.917337963112601</v>
      </c>
      <c r="J895">
        <v>0</v>
      </c>
    </row>
    <row r="896" spans="1:10" x14ac:dyDescent="0.25">
      <c r="A896" t="s">
        <v>8</v>
      </c>
      <c r="B896">
        <v>22.655000000000001</v>
      </c>
      <c r="C896">
        <v>88.447000000000003</v>
      </c>
      <c r="D896" s="1">
        <v>38214</v>
      </c>
      <c r="E896" s="2">
        <v>30.500000000000004</v>
      </c>
      <c r="F896" s="2">
        <v>25.944444444444446</v>
      </c>
      <c r="G896">
        <v>998.8</v>
      </c>
      <c r="H896">
        <v>1.9</v>
      </c>
      <c r="I896" s="2">
        <f t="shared" si="13"/>
        <v>76.70400167204447</v>
      </c>
      <c r="J896">
        <v>2.032</v>
      </c>
    </row>
    <row r="897" spans="1:10" x14ac:dyDescent="0.25">
      <c r="A897" t="s">
        <v>8</v>
      </c>
      <c r="B897">
        <v>22.655000000000001</v>
      </c>
      <c r="C897">
        <v>88.447000000000003</v>
      </c>
      <c r="D897" s="1">
        <v>38228</v>
      </c>
      <c r="E897" s="2">
        <v>29.222222222222218</v>
      </c>
      <c r="F897" s="2">
        <v>26.333333333333336</v>
      </c>
      <c r="G897">
        <v>1001.6</v>
      </c>
      <c r="H897">
        <v>2.5</v>
      </c>
      <c r="I897" s="2">
        <f t="shared" si="13"/>
        <v>84.473582625730486</v>
      </c>
      <c r="J897">
        <v>0.50800000000000001</v>
      </c>
    </row>
    <row r="898" spans="1:10" x14ac:dyDescent="0.25">
      <c r="A898" t="s">
        <v>8</v>
      </c>
      <c r="B898">
        <v>22.655000000000001</v>
      </c>
      <c r="C898">
        <v>88.447000000000003</v>
      </c>
      <c r="D898" s="1">
        <v>38229</v>
      </c>
      <c r="E898" s="2">
        <v>30.166666666666664</v>
      </c>
      <c r="F898" s="2">
        <v>26.611111111111114</v>
      </c>
      <c r="G898">
        <v>1002.7</v>
      </c>
      <c r="H898">
        <v>2.8</v>
      </c>
      <c r="I898" s="2">
        <f t="shared" ref="I898:I961" si="14">100*(EXP((17.625*F898)/(243.04+F898))/EXP((17.625*E898)/(243.04+E898)))</f>
        <v>81.323248241641338</v>
      </c>
      <c r="J898">
        <v>0</v>
      </c>
    </row>
    <row r="899" spans="1:10" x14ac:dyDescent="0.25">
      <c r="A899" t="s">
        <v>8</v>
      </c>
      <c r="B899">
        <v>22.655000000000001</v>
      </c>
      <c r="C899">
        <v>88.447000000000003</v>
      </c>
      <c r="D899" s="1">
        <v>38280</v>
      </c>
      <c r="E899" s="2">
        <v>28.000000000000004</v>
      </c>
      <c r="F899" s="2">
        <v>20.388888888888889</v>
      </c>
      <c r="G899">
        <v>1011.9</v>
      </c>
      <c r="H899">
        <v>3.1</v>
      </c>
      <c r="I899" s="2">
        <f t="shared" si="14"/>
        <v>63.34188459826845</v>
      </c>
      <c r="J899">
        <v>0</v>
      </c>
    </row>
    <row r="900" spans="1:10" x14ac:dyDescent="0.25">
      <c r="A900" t="s">
        <v>8</v>
      </c>
      <c r="B900">
        <v>22.655000000000001</v>
      </c>
      <c r="C900">
        <v>88.447000000000003</v>
      </c>
      <c r="D900" s="1">
        <v>38341</v>
      </c>
      <c r="E900" s="2">
        <v>22.5</v>
      </c>
      <c r="F900" s="2">
        <v>18.833333333333336</v>
      </c>
      <c r="G900">
        <v>1010.1</v>
      </c>
      <c r="H900">
        <v>1.2</v>
      </c>
      <c r="I900" s="2">
        <f t="shared" si="14"/>
        <v>79.782242024251005</v>
      </c>
      <c r="J900">
        <v>0</v>
      </c>
    </row>
    <row r="901" spans="1:10" x14ac:dyDescent="0.25">
      <c r="A901" t="s">
        <v>8</v>
      </c>
      <c r="B901">
        <v>22.655000000000001</v>
      </c>
      <c r="C901">
        <v>88.447000000000003</v>
      </c>
      <c r="D901" s="1">
        <v>38430</v>
      </c>
      <c r="E901" s="2">
        <v>27.611111111111111</v>
      </c>
      <c r="F901" s="2">
        <v>22.388888888888886</v>
      </c>
      <c r="G901">
        <v>1007.8</v>
      </c>
      <c r="H901">
        <v>3.5</v>
      </c>
      <c r="I901" s="2">
        <f t="shared" si="14"/>
        <v>73.242840121428941</v>
      </c>
      <c r="J901">
        <v>4.0640000000000001</v>
      </c>
    </row>
    <row r="902" spans="1:10" x14ac:dyDescent="0.25">
      <c r="A902" t="s">
        <v>8</v>
      </c>
      <c r="B902">
        <v>22.655000000000001</v>
      </c>
      <c r="C902">
        <v>88.447000000000003</v>
      </c>
      <c r="D902" s="1">
        <v>38475</v>
      </c>
      <c r="E902" s="2">
        <v>28.277777777777779</v>
      </c>
      <c r="F902" s="2">
        <v>22.055555555555557</v>
      </c>
      <c r="G902">
        <v>1006.3</v>
      </c>
      <c r="H902">
        <v>3.6</v>
      </c>
      <c r="I902" s="2">
        <f t="shared" si="14"/>
        <v>69.033987351900223</v>
      </c>
      <c r="J902">
        <v>104.902</v>
      </c>
    </row>
    <row r="903" spans="1:10" x14ac:dyDescent="0.25">
      <c r="A903" t="s">
        <v>8</v>
      </c>
      <c r="B903">
        <v>22.655000000000001</v>
      </c>
      <c r="C903">
        <v>88.447000000000003</v>
      </c>
      <c r="D903" s="1">
        <v>38479</v>
      </c>
      <c r="E903" s="2">
        <v>28.333333333333332</v>
      </c>
      <c r="F903" s="2">
        <v>22.833333333333329</v>
      </c>
      <c r="G903">
        <v>1002.6</v>
      </c>
      <c r="H903">
        <v>2.9</v>
      </c>
      <c r="I903" s="2">
        <f t="shared" si="14"/>
        <v>72.142027292296788</v>
      </c>
      <c r="J903">
        <v>44.957999999999998</v>
      </c>
    </row>
    <row r="904" spans="1:10" x14ac:dyDescent="0.25">
      <c r="A904" t="s">
        <v>8</v>
      </c>
      <c r="B904">
        <v>22.655000000000001</v>
      </c>
      <c r="C904">
        <v>88.447000000000003</v>
      </c>
      <c r="D904" s="1">
        <v>38508</v>
      </c>
      <c r="E904" s="2">
        <v>29.499999999999996</v>
      </c>
      <c r="F904" s="2">
        <v>24.111111111111114</v>
      </c>
      <c r="G904">
        <v>1001.4</v>
      </c>
      <c r="H904">
        <v>5.4</v>
      </c>
      <c r="I904" s="2">
        <f t="shared" si="14"/>
        <v>72.829906214679454</v>
      </c>
      <c r="J904">
        <v>20.065999999999999</v>
      </c>
    </row>
    <row r="905" spans="1:10" x14ac:dyDescent="0.25">
      <c r="A905" t="s">
        <v>8</v>
      </c>
      <c r="B905">
        <v>22.655000000000001</v>
      </c>
      <c r="C905">
        <v>88.447000000000003</v>
      </c>
      <c r="D905" s="1">
        <v>38537</v>
      </c>
      <c r="E905" s="2">
        <v>26.888888888888893</v>
      </c>
      <c r="F905" s="2">
        <v>25.888888888888886</v>
      </c>
      <c r="G905">
        <v>997.6</v>
      </c>
      <c r="H905">
        <v>1.2</v>
      </c>
      <c r="I905" s="2">
        <f t="shared" si="14"/>
        <v>94.269805392463141</v>
      </c>
      <c r="J905">
        <v>0</v>
      </c>
    </row>
    <row r="906" spans="1:10" x14ac:dyDescent="0.25">
      <c r="A906" t="s">
        <v>8</v>
      </c>
      <c r="B906">
        <v>22.655000000000001</v>
      </c>
      <c r="C906">
        <v>88.447000000000003</v>
      </c>
      <c r="D906" s="1">
        <v>38538</v>
      </c>
      <c r="E906" s="2">
        <v>27.944444444444443</v>
      </c>
      <c r="F906" s="2">
        <v>26.166666666666664</v>
      </c>
      <c r="G906">
        <v>1000.5</v>
      </c>
      <c r="H906">
        <v>0.7</v>
      </c>
      <c r="I906" s="2">
        <f t="shared" si="14"/>
        <v>90.087490889338369</v>
      </c>
      <c r="J906">
        <v>73.914000000000001</v>
      </c>
    </row>
    <row r="907" spans="1:10" x14ac:dyDescent="0.25">
      <c r="A907" t="s">
        <v>8</v>
      </c>
      <c r="B907">
        <v>22.655000000000001</v>
      </c>
      <c r="C907">
        <v>88.447000000000003</v>
      </c>
      <c r="D907" s="1">
        <v>38539</v>
      </c>
      <c r="E907" s="2">
        <v>28.777777777777775</v>
      </c>
      <c r="F907" s="2">
        <v>25.05555555555555</v>
      </c>
      <c r="G907">
        <v>1001.6</v>
      </c>
      <c r="H907">
        <v>1.4</v>
      </c>
      <c r="I907" s="2">
        <f t="shared" si="14"/>
        <v>80.348466942510655</v>
      </c>
      <c r="J907">
        <v>0</v>
      </c>
    </row>
    <row r="908" spans="1:10" x14ac:dyDescent="0.25">
      <c r="A908" t="s">
        <v>8</v>
      </c>
      <c r="B908">
        <v>22.655000000000001</v>
      </c>
      <c r="C908">
        <v>88.447000000000003</v>
      </c>
      <c r="D908" s="1">
        <v>38557</v>
      </c>
      <c r="E908" s="2">
        <v>29</v>
      </c>
      <c r="F908" s="2">
        <v>26.166666666666664</v>
      </c>
      <c r="G908">
        <v>996.6</v>
      </c>
      <c r="H908">
        <v>1.5</v>
      </c>
      <c r="I908" s="2">
        <f t="shared" si="14"/>
        <v>84.727986715504628</v>
      </c>
      <c r="J908">
        <v>5.08</v>
      </c>
    </row>
    <row r="909" spans="1:10" x14ac:dyDescent="0.25">
      <c r="A909" t="s">
        <v>8</v>
      </c>
      <c r="B909">
        <v>22.655000000000001</v>
      </c>
      <c r="C909">
        <v>88.447000000000003</v>
      </c>
      <c r="D909" s="1">
        <v>38560</v>
      </c>
      <c r="E909" s="2">
        <v>28.222222222222221</v>
      </c>
      <c r="F909" s="2">
        <v>26.555555555555554</v>
      </c>
      <c r="G909">
        <v>996.9</v>
      </c>
      <c r="H909">
        <v>2.1</v>
      </c>
      <c r="I909" s="2">
        <f t="shared" si="14"/>
        <v>90.699048152058737</v>
      </c>
      <c r="J909">
        <v>3.048</v>
      </c>
    </row>
    <row r="910" spans="1:10" x14ac:dyDescent="0.25">
      <c r="A910" t="s">
        <v>8</v>
      </c>
      <c r="B910">
        <v>22.655000000000001</v>
      </c>
      <c r="C910">
        <v>88.447000000000003</v>
      </c>
      <c r="D910" s="1">
        <v>38590</v>
      </c>
      <c r="E910" s="2">
        <v>28.666666666666664</v>
      </c>
      <c r="F910" s="2">
        <v>26.722222222222218</v>
      </c>
      <c r="G910">
        <v>1004.5</v>
      </c>
      <c r="H910">
        <v>0.5</v>
      </c>
      <c r="I910" s="2">
        <f t="shared" si="14"/>
        <v>89.258161553221342</v>
      </c>
      <c r="J910">
        <v>55.88</v>
      </c>
    </row>
    <row r="911" spans="1:10" x14ac:dyDescent="0.25">
      <c r="A911" t="s">
        <v>8</v>
      </c>
      <c r="B911">
        <v>22.655000000000001</v>
      </c>
      <c r="C911">
        <v>88.447000000000003</v>
      </c>
      <c r="D911" s="1">
        <v>38591</v>
      </c>
      <c r="E911" s="2">
        <v>28.499999999999996</v>
      </c>
      <c r="F911" s="2">
        <v>26.888888888888893</v>
      </c>
      <c r="G911">
        <v>1005.2</v>
      </c>
      <c r="H911">
        <v>0.6</v>
      </c>
      <c r="I911" s="2">
        <f t="shared" si="14"/>
        <v>91.014053359005359</v>
      </c>
      <c r="J911">
        <v>87.122</v>
      </c>
    </row>
    <row r="912" spans="1:10" x14ac:dyDescent="0.25">
      <c r="A912" t="s">
        <v>8</v>
      </c>
      <c r="B912">
        <v>22.655000000000001</v>
      </c>
      <c r="C912">
        <v>88.447000000000003</v>
      </c>
      <c r="D912" s="1">
        <v>38606</v>
      </c>
      <c r="E912" s="2">
        <v>26.777777777777779</v>
      </c>
      <c r="F912" s="2">
        <v>24.944444444444446</v>
      </c>
      <c r="G912">
        <v>999.7</v>
      </c>
      <c r="H912">
        <v>6.6</v>
      </c>
      <c r="I912" s="2">
        <f t="shared" si="14"/>
        <v>89.708057924162759</v>
      </c>
      <c r="J912">
        <v>5.08</v>
      </c>
    </row>
    <row r="913" spans="1:10" x14ac:dyDescent="0.25">
      <c r="A913" t="s">
        <v>8</v>
      </c>
      <c r="B913">
        <v>22.655000000000001</v>
      </c>
      <c r="C913">
        <v>88.447000000000003</v>
      </c>
      <c r="D913" s="1">
        <v>38624</v>
      </c>
      <c r="E913" s="2">
        <v>28.111111111111107</v>
      </c>
      <c r="F913" s="2">
        <v>25.722222222222221</v>
      </c>
      <c r="G913">
        <v>1005.4</v>
      </c>
      <c r="H913">
        <v>0.3</v>
      </c>
      <c r="I913" s="2">
        <f t="shared" si="14"/>
        <v>86.899479655597773</v>
      </c>
      <c r="J913">
        <v>0.50800000000000001</v>
      </c>
    </row>
    <row r="914" spans="1:10" x14ac:dyDescent="0.25">
      <c r="A914" t="s">
        <v>8</v>
      </c>
      <c r="B914">
        <v>22.655000000000001</v>
      </c>
      <c r="C914">
        <v>88.447000000000003</v>
      </c>
      <c r="D914" s="1">
        <v>38639</v>
      </c>
      <c r="E914" s="2">
        <v>29</v>
      </c>
      <c r="F914" s="2">
        <v>24</v>
      </c>
      <c r="G914">
        <v>1009.3</v>
      </c>
      <c r="H914">
        <v>0.7</v>
      </c>
      <c r="I914" s="2">
        <f t="shared" si="14"/>
        <v>74.466012570253554</v>
      </c>
      <c r="J914">
        <v>0</v>
      </c>
    </row>
    <row r="915" spans="1:10" x14ac:dyDescent="0.25">
      <c r="A915" t="s">
        <v>8</v>
      </c>
      <c r="B915">
        <v>22.655000000000001</v>
      </c>
      <c r="C915">
        <v>88.447000000000003</v>
      </c>
      <c r="D915" s="1">
        <v>38713</v>
      </c>
      <c r="E915" s="2">
        <v>18.833333333333336</v>
      </c>
      <c r="F915" s="2">
        <v>11.944444444444445</v>
      </c>
      <c r="G915">
        <v>1017</v>
      </c>
      <c r="H915">
        <v>1.7</v>
      </c>
      <c r="I915" s="2">
        <f t="shared" si="14"/>
        <v>64.279618952343426</v>
      </c>
      <c r="J915">
        <v>0</v>
      </c>
    </row>
    <row r="916" spans="1:10" x14ac:dyDescent="0.25">
      <c r="A916" t="s">
        <v>8</v>
      </c>
      <c r="B916">
        <v>22.655000000000001</v>
      </c>
      <c r="C916">
        <v>88.447000000000003</v>
      </c>
      <c r="D916" s="1">
        <v>38792</v>
      </c>
      <c r="E916" s="2">
        <v>26.444444444444439</v>
      </c>
      <c r="F916" s="2">
        <v>18.444444444444446</v>
      </c>
      <c r="G916">
        <v>1008.9</v>
      </c>
      <c r="H916">
        <v>2.4</v>
      </c>
      <c r="I916" s="2">
        <f t="shared" si="14"/>
        <v>61.488833177409063</v>
      </c>
      <c r="J916">
        <v>0</v>
      </c>
    </row>
    <row r="917" spans="1:10" x14ac:dyDescent="0.25">
      <c r="A917" t="s">
        <v>8</v>
      </c>
      <c r="B917">
        <v>22.655000000000001</v>
      </c>
      <c r="C917">
        <v>88.447000000000003</v>
      </c>
      <c r="D917" s="1">
        <v>38793</v>
      </c>
      <c r="E917" s="2">
        <v>26.5</v>
      </c>
      <c r="F917" s="2">
        <v>18.888888888888889</v>
      </c>
      <c r="G917">
        <v>1009.7</v>
      </c>
      <c r="H917">
        <v>0.8</v>
      </c>
      <c r="I917" s="2">
        <f t="shared" si="14"/>
        <v>63.015211537351149</v>
      </c>
      <c r="J917">
        <v>0</v>
      </c>
    </row>
    <row r="918" spans="1:10" x14ac:dyDescent="0.25">
      <c r="A918" t="s">
        <v>8</v>
      </c>
      <c r="B918">
        <v>22.655000000000001</v>
      </c>
      <c r="C918">
        <v>88.447000000000003</v>
      </c>
      <c r="D918" s="1">
        <v>38794</v>
      </c>
      <c r="E918" s="2">
        <v>25.277777777777779</v>
      </c>
      <c r="F918" s="2">
        <v>12</v>
      </c>
      <c r="G918">
        <v>1011.4</v>
      </c>
      <c r="H918">
        <v>1.5</v>
      </c>
      <c r="I918" s="2">
        <f t="shared" si="14"/>
        <v>43.555218502824182</v>
      </c>
      <c r="J918">
        <v>0</v>
      </c>
    </row>
    <row r="919" spans="1:10" x14ac:dyDescent="0.25">
      <c r="A919" t="s">
        <v>8</v>
      </c>
      <c r="B919">
        <v>22.655000000000001</v>
      </c>
      <c r="C919">
        <v>88.447000000000003</v>
      </c>
      <c r="D919" s="1">
        <v>38795</v>
      </c>
      <c r="E919" s="2">
        <v>24.277777777777779</v>
      </c>
      <c r="F919" s="2">
        <v>10.499999999999998</v>
      </c>
      <c r="G919">
        <v>1011</v>
      </c>
      <c r="H919">
        <v>1</v>
      </c>
      <c r="I919" s="2">
        <f t="shared" si="14"/>
        <v>41.862213789657332</v>
      </c>
      <c r="J919">
        <v>0</v>
      </c>
    </row>
    <row r="920" spans="1:10" x14ac:dyDescent="0.25">
      <c r="A920" t="s">
        <v>8</v>
      </c>
      <c r="B920">
        <v>22.655000000000001</v>
      </c>
      <c r="C920">
        <v>88.447000000000003</v>
      </c>
      <c r="D920" s="1">
        <v>38796</v>
      </c>
      <c r="E920" s="2">
        <v>26.722222222222218</v>
      </c>
      <c r="F920" s="2">
        <v>14.611111111111109</v>
      </c>
      <c r="G920">
        <v>1009.2</v>
      </c>
      <c r="H920">
        <v>3.9</v>
      </c>
      <c r="I920" s="2">
        <f t="shared" si="14"/>
        <v>47.406517527554797</v>
      </c>
      <c r="J920">
        <v>0</v>
      </c>
    </row>
    <row r="921" spans="1:10" x14ac:dyDescent="0.25">
      <c r="A921" t="s">
        <v>8</v>
      </c>
      <c r="B921">
        <v>22.655000000000001</v>
      </c>
      <c r="C921">
        <v>88.447000000000003</v>
      </c>
      <c r="D921" s="1">
        <v>38797</v>
      </c>
      <c r="E921" s="2">
        <v>27.55555555555555</v>
      </c>
      <c r="F921" s="2">
        <v>19.166666666666668</v>
      </c>
      <c r="G921">
        <v>1008</v>
      </c>
      <c r="H921">
        <v>3.1</v>
      </c>
      <c r="I921" s="2">
        <f t="shared" si="14"/>
        <v>60.262384575222647</v>
      </c>
      <c r="J921">
        <v>0</v>
      </c>
    </row>
    <row r="922" spans="1:10" x14ac:dyDescent="0.25">
      <c r="A922" t="s">
        <v>8</v>
      </c>
      <c r="B922">
        <v>22.655000000000001</v>
      </c>
      <c r="C922">
        <v>88.447000000000003</v>
      </c>
      <c r="D922" s="1">
        <v>38847</v>
      </c>
      <c r="E922" s="2">
        <v>29.277777777777779</v>
      </c>
      <c r="F922" s="2">
        <v>23.444444444444446</v>
      </c>
      <c r="G922">
        <v>1003</v>
      </c>
      <c r="H922">
        <v>3.2</v>
      </c>
      <c r="I922" s="2">
        <f t="shared" si="14"/>
        <v>70.869448280042647</v>
      </c>
      <c r="J922">
        <v>42.926000000000002</v>
      </c>
    </row>
    <row r="923" spans="1:10" x14ac:dyDescent="0.25">
      <c r="A923" t="s">
        <v>8</v>
      </c>
      <c r="B923">
        <v>22.655000000000001</v>
      </c>
      <c r="C923">
        <v>88.447000000000003</v>
      </c>
      <c r="D923" s="1">
        <v>38848</v>
      </c>
      <c r="E923" s="2">
        <v>30.944444444444446</v>
      </c>
      <c r="F923" s="2">
        <v>25.777777777777779</v>
      </c>
      <c r="G923">
        <v>1005</v>
      </c>
      <c r="H923">
        <v>2.4</v>
      </c>
      <c r="I923" s="2">
        <f t="shared" si="14"/>
        <v>74.045356215373047</v>
      </c>
      <c r="J923">
        <v>0</v>
      </c>
    </row>
    <row r="924" spans="1:10" x14ac:dyDescent="0.25">
      <c r="A924" t="s">
        <v>8</v>
      </c>
      <c r="B924">
        <v>22.655000000000001</v>
      </c>
      <c r="C924">
        <v>88.447000000000003</v>
      </c>
      <c r="D924" s="1">
        <v>38849</v>
      </c>
      <c r="E924" s="2">
        <v>29.333333333333332</v>
      </c>
      <c r="F924" s="2">
        <v>25.111111111111111</v>
      </c>
      <c r="G924">
        <v>1006.2</v>
      </c>
      <c r="H924">
        <v>2.7</v>
      </c>
      <c r="I924" s="2">
        <f t="shared" si="14"/>
        <v>78.064849616267082</v>
      </c>
      <c r="J924">
        <v>1.016</v>
      </c>
    </row>
    <row r="925" spans="1:10" x14ac:dyDescent="0.25">
      <c r="A925" t="s">
        <v>8</v>
      </c>
      <c r="B925">
        <v>22.655000000000001</v>
      </c>
      <c r="C925">
        <v>88.447000000000003</v>
      </c>
      <c r="D925" s="1">
        <v>38850</v>
      </c>
      <c r="E925" s="2">
        <v>26.722222222222218</v>
      </c>
      <c r="F925" s="2">
        <v>24.111111111111114</v>
      </c>
      <c r="G925">
        <v>1006.3</v>
      </c>
      <c r="H925">
        <v>1.1000000000000001</v>
      </c>
      <c r="I925" s="2">
        <f t="shared" si="14"/>
        <v>85.624317636291963</v>
      </c>
      <c r="J925">
        <v>8.89</v>
      </c>
    </row>
    <row r="926" spans="1:10" x14ac:dyDescent="0.25">
      <c r="A926" t="s">
        <v>8</v>
      </c>
      <c r="B926">
        <v>22.655000000000001</v>
      </c>
      <c r="C926">
        <v>88.447000000000003</v>
      </c>
      <c r="D926" s="1">
        <v>38851</v>
      </c>
      <c r="E926" s="2">
        <v>29.555555555555557</v>
      </c>
      <c r="F926" s="2">
        <v>24.944444444444446</v>
      </c>
      <c r="G926">
        <v>1005</v>
      </c>
      <c r="H926">
        <v>1.2</v>
      </c>
      <c r="I926" s="2">
        <f t="shared" si="14"/>
        <v>76.308492843137088</v>
      </c>
      <c r="J926">
        <v>0</v>
      </c>
    </row>
    <row r="927" spans="1:10" x14ac:dyDescent="0.25">
      <c r="A927" t="s">
        <v>8</v>
      </c>
      <c r="B927">
        <v>22.655000000000001</v>
      </c>
      <c r="C927">
        <v>88.447000000000003</v>
      </c>
      <c r="D927" s="1">
        <v>38852</v>
      </c>
      <c r="E927" s="2">
        <v>28.888888888888889</v>
      </c>
      <c r="F927" s="2">
        <v>24.277777777777779</v>
      </c>
      <c r="G927">
        <v>1005.2</v>
      </c>
      <c r="H927">
        <v>1.7</v>
      </c>
      <c r="I927" s="2">
        <f t="shared" si="14"/>
        <v>76.206395157840433</v>
      </c>
      <c r="J927">
        <v>0</v>
      </c>
    </row>
    <row r="928" spans="1:10" x14ac:dyDescent="0.25">
      <c r="A928" t="s">
        <v>8</v>
      </c>
      <c r="B928">
        <v>22.655000000000001</v>
      </c>
      <c r="C928">
        <v>88.447000000000003</v>
      </c>
      <c r="D928" s="1">
        <v>38853</v>
      </c>
      <c r="E928" s="2">
        <v>29.111111111111114</v>
      </c>
      <c r="F928" s="2">
        <v>23.888888888888889</v>
      </c>
      <c r="G928">
        <v>1006.7</v>
      </c>
      <c r="H928">
        <v>1.8</v>
      </c>
      <c r="I928" s="2">
        <f t="shared" si="14"/>
        <v>73.496439891022163</v>
      </c>
      <c r="J928">
        <v>0</v>
      </c>
    </row>
    <row r="929" spans="1:10" x14ac:dyDescent="0.25">
      <c r="A929" t="s">
        <v>8</v>
      </c>
      <c r="B929">
        <v>22.655000000000001</v>
      </c>
      <c r="C929">
        <v>88.447000000000003</v>
      </c>
      <c r="D929" s="1">
        <v>38855</v>
      </c>
      <c r="E929" s="2">
        <v>32.222222222222221</v>
      </c>
      <c r="F929" s="2">
        <v>24.499999999999996</v>
      </c>
      <c r="G929">
        <v>1003.6</v>
      </c>
      <c r="H929">
        <v>1.7</v>
      </c>
      <c r="I929" s="2">
        <f t="shared" si="14"/>
        <v>63.81555560674164</v>
      </c>
      <c r="J929">
        <v>0</v>
      </c>
    </row>
    <row r="930" spans="1:10" x14ac:dyDescent="0.25">
      <c r="A930" t="s">
        <v>8</v>
      </c>
      <c r="B930">
        <v>22.655000000000001</v>
      </c>
      <c r="C930">
        <v>88.447000000000003</v>
      </c>
      <c r="D930" s="1">
        <v>38856</v>
      </c>
      <c r="E930" s="2">
        <v>32.44444444444445</v>
      </c>
      <c r="F930" s="2">
        <v>23.666666666666664</v>
      </c>
      <c r="G930">
        <v>1002.7</v>
      </c>
      <c r="H930">
        <v>2.1</v>
      </c>
      <c r="I930" s="2">
        <f t="shared" si="14"/>
        <v>59.944375146395664</v>
      </c>
      <c r="J930">
        <v>0</v>
      </c>
    </row>
    <row r="931" spans="1:10" x14ac:dyDescent="0.25">
      <c r="A931" t="s">
        <v>8</v>
      </c>
      <c r="B931">
        <v>22.655000000000001</v>
      </c>
      <c r="C931">
        <v>88.447000000000003</v>
      </c>
      <c r="D931" s="1">
        <v>38857</v>
      </c>
      <c r="E931" s="2">
        <v>28.277777777777779</v>
      </c>
      <c r="F931" s="2">
        <v>24</v>
      </c>
      <c r="G931">
        <v>1001.8</v>
      </c>
      <c r="H931">
        <v>0.6</v>
      </c>
      <c r="I931" s="2">
        <f t="shared" si="14"/>
        <v>77.653571853668069</v>
      </c>
      <c r="J931">
        <v>48.006</v>
      </c>
    </row>
    <row r="932" spans="1:10" x14ac:dyDescent="0.25">
      <c r="A932" t="s">
        <v>8</v>
      </c>
      <c r="B932">
        <v>22.655000000000001</v>
      </c>
      <c r="C932">
        <v>88.447000000000003</v>
      </c>
      <c r="D932" s="1">
        <v>38858</v>
      </c>
      <c r="E932" s="2">
        <v>30.555555555555554</v>
      </c>
      <c r="F932" s="2">
        <v>24.277777777777779</v>
      </c>
      <c r="G932">
        <v>1002.1</v>
      </c>
      <c r="H932">
        <v>1.1000000000000001</v>
      </c>
      <c r="I932" s="2">
        <f t="shared" si="14"/>
        <v>69.233521689191008</v>
      </c>
      <c r="J932">
        <v>0</v>
      </c>
    </row>
    <row r="933" spans="1:10" x14ac:dyDescent="0.25">
      <c r="A933" t="s">
        <v>8</v>
      </c>
      <c r="B933">
        <v>22.655000000000001</v>
      </c>
      <c r="C933">
        <v>88.447000000000003</v>
      </c>
      <c r="D933" s="1">
        <v>38859</v>
      </c>
      <c r="E933" s="2">
        <v>31.777777777777779</v>
      </c>
      <c r="F933" s="2">
        <v>25</v>
      </c>
      <c r="G933">
        <v>1002.1</v>
      </c>
      <c r="H933">
        <v>0.7</v>
      </c>
      <c r="I933" s="2">
        <f t="shared" si="14"/>
        <v>67.426010443378217</v>
      </c>
      <c r="J933">
        <v>0</v>
      </c>
    </row>
    <row r="934" spans="1:10" x14ac:dyDescent="0.25">
      <c r="A934" t="s">
        <v>8</v>
      </c>
      <c r="B934">
        <v>22.655000000000001</v>
      </c>
      <c r="C934">
        <v>88.447000000000003</v>
      </c>
      <c r="D934" s="1">
        <v>38860</v>
      </c>
      <c r="E934" s="2">
        <v>31.777777777777779</v>
      </c>
      <c r="F934" s="2">
        <v>25.944444444444446</v>
      </c>
      <c r="G934">
        <v>1001.4</v>
      </c>
      <c r="H934">
        <v>0.7</v>
      </c>
      <c r="I934" s="2">
        <f t="shared" si="14"/>
        <v>71.317586735713107</v>
      </c>
      <c r="J934">
        <v>0</v>
      </c>
    </row>
    <row r="935" spans="1:10" x14ac:dyDescent="0.25">
      <c r="A935" t="s">
        <v>8</v>
      </c>
      <c r="B935">
        <v>22.655000000000001</v>
      </c>
      <c r="C935">
        <v>88.447000000000003</v>
      </c>
      <c r="D935" s="1">
        <v>38861</v>
      </c>
      <c r="E935" s="2">
        <v>32.333333333333336</v>
      </c>
      <c r="F935" s="2">
        <v>25.500000000000004</v>
      </c>
      <c r="G935">
        <v>999.7</v>
      </c>
      <c r="H935">
        <v>1</v>
      </c>
      <c r="I935" s="2">
        <f t="shared" si="14"/>
        <v>67.312116836943432</v>
      </c>
      <c r="J935">
        <v>0</v>
      </c>
    </row>
    <row r="936" spans="1:10" x14ac:dyDescent="0.25">
      <c r="A936" t="s">
        <v>8</v>
      </c>
      <c r="B936">
        <v>22.655000000000001</v>
      </c>
      <c r="C936">
        <v>88.447000000000003</v>
      </c>
      <c r="D936" s="1">
        <v>38863</v>
      </c>
      <c r="E936" s="2">
        <v>28.388888888888886</v>
      </c>
      <c r="F936" s="2">
        <v>26.222222222222221</v>
      </c>
      <c r="G936">
        <v>1002.8</v>
      </c>
      <c r="H936">
        <v>1.2</v>
      </c>
      <c r="I936" s="2">
        <f t="shared" si="14"/>
        <v>88.074300371772068</v>
      </c>
      <c r="J936">
        <v>7.8739999999999997</v>
      </c>
    </row>
    <row r="937" spans="1:10" x14ac:dyDescent="0.25">
      <c r="A937" t="s">
        <v>8</v>
      </c>
      <c r="B937">
        <v>22.655000000000001</v>
      </c>
      <c r="C937">
        <v>88.447000000000003</v>
      </c>
      <c r="D937" s="1">
        <v>38864</v>
      </c>
      <c r="E937" s="2">
        <v>30</v>
      </c>
      <c r="F937" s="2">
        <v>26.666666666666664</v>
      </c>
      <c r="G937">
        <v>1003.4</v>
      </c>
      <c r="H937">
        <v>1.3</v>
      </c>
      <c r="I937" s="2">
        <f t="shared" si="14"/>
        <v>82.374400282654037</v>
      </c>
      <c r="J937">
        <v>2.032</v>
      </c>
    </row>
    <row r="938" spans="1:10" x14ac:dyDescent="0.25">
      <c r="A938" t="s">
        <v>8</v>
      </c>
      <c r="B938">
        <v>22.655000000000001</v>
      </c>
      <c r="C938">
        <v>88.447000000000003</v>
      </c>
      <c r="D938" s="1">
        <v>38865</v>
      </c>
      <c r="E938" s="2">
        <v>29.277777777777779</v>
      </c>
      <c r="F938" s="2">
        <v>26.222222222222221</v>
      </c>
      <c r="G938">
        <v>1001.5</v>
      </c>
      <c r="H938">
        <v>2.4</v>
      </c>
      <c r="I938" s="2">
        <f t="shared" si="14"/>
        <v>83.652150363892446</v>
      </c>
      <c r="J938">
        <v>17.018000000000001</v>
      </c>
    </row>
    <row r="939" spans="1:10" x14ac:dyDescent="0.25">
      <c r="A939" t="s">
        <v>8</v>
      </c>
      <c r="B939">
        <v>22.655000000000001</v>
      </c>
      <c r="C939">
        <v>88.447000000000003</v>
      </c>
      <c r="D939" s="1">
        <v>38866</v>
      </c>
      <c r="E939" s="2">
        <v>30.722222222222221</v>
      </c>
      <c r="F939" s="2">
        <v>26.944444444444443</v>
      </c>
      <c r="G939">
        <v>997.8</v>
      </c>
      <c r="H939">
        <v>3.6</v>
      </c>
      <c r="I939" s="2">
        <f t="shared" si="14"/>
        <v>80.336752284153022</v>
      </c>
      <c r="J939">
        <v>4.0640000000000001</v>
      </c>
    </row>
    <row r="940" spans="1:10" x14ac:dyDescent="0.25">
      <c r="A940" t="s">
        <v>8</v>
      </c>
      <c r="B940">
        <v>22.655000000000001</v>
      </c>
      <c r="C940">
        <v>88.447000000000003</v>
      </c>
      <c r="D940" s="1">
        <v>38867</v>
      </c>
      <c r="E940" s="2">
        <v>31.111111111111111</v>
      </c>
      <c r="F940" s="2">
        <v>26.277777777777775</v>
      </c>
      <c r="G940">
        <v>998.3</v>
      </c>
      <c r="H940">
        <v>4.5999999999999996</v>
      </c>
      <c r="I940" s="2">
        <f t="shared" si="14"/>
        <v>75.547144612107957</v>
      </c>
      <c r="J940">
        <v>0</v>
      </c>
    </row>
    <row r="941" spans="1:10" x14ac:dyDescent="0.25">
      <c r="A941" t="s">
        <v>8</v>
      </c>
      <c r="B941">
        <v>22.655000000000001</v>
      </c>
      <c r="C941">
        <v>88.447000000000003</v>
      </c>
      <c r="D941" s="1">
        <v>38868</v>
      </c>
      <c r="E941" s="2">
        <v>30.944444444444446</v>
      </c>
      <c r="F941" s="2">
        <v>26.611111111111114</v>
      </c>
      <c r="G941">
        <v>1001.4</v>
      </c>
      <c r="H941">
        <v>4.5</v>
      </c>
      <c r="I941" s="2">
        <f t="shared" si="14"/>
        <v>77.783023523612343</v>
      </c>
      <c r="J941">
        <v>42.926000000000002</v>
      </c>
    </row>
    <row r="942" spans="1:10" x14ac:dyDescent="0.25">
      <c r="A942" t="s">
        <v>8</v>
      </c>
      <c r="B942">
        <v>22.655000000000001</v>
      </c>
      <c r="C942">
        <v>88.447000000000003</v>
      </c>
      <c r="D942" s="1">
        <v>38869</v>
      </c>
      <c r="E942" s="2">
        <v>30.222222222222225</v>
      </c>
      <c r="F942" s="2">
        <v>26.722222222222218</v>
      </c>
      <c r="G942">
        <v>1002.4</v>
      </c>
      <c r="H942">
        <v>2.1</v>
      </c>
      <c r="I942" s="2">
        <f t="shared" si="14"/>
        <v>81.596583825699895</v>
      </c>
      <c r="J942">
        <v>0</v>
      </c>
    </row>
    <row r="943" spans="1:10" x14ac:dyDescent="0.25">
      <c r="A943" t="s">
        <v>8</v>
      </c>
      <c r="B943">
        <v>22.655000000000001</v>
      </c>
      <c r="C943">
        <v>88.447000000000003</v>
      </c>
      <c r="D943" s="1">
        <v>38870</v>
      </c>
      <c r="E943" s="2">
        <v>30.999999999999996</v>
      </c>
      <c r="F943" s="2">
        <v>25</v>
      </c>
      <c r="G943">
        <v>1001.4</v>
      </c>
      <c r="H943">
        <v>1.3</v>
      </c>
      <c r="I943" s="2">
        <f t="shared" si="14"/>
        <v>70.4758208891826</v>
      </c>
      <c r="J943">
        <v>0.254</v>
      </c>
    </row>
    <row r="944" spans="1:10" x14ac:dyDescent="0.25">
      <c r="A944" t="s">
        <v>8</v>
      </c>
      <c r="B944">
        <v>22.655000000000001</v>
      </c>
      <c r="C944">
        <v>88.447000000000003</v>
      </c>
      <c r="D944" s="1">
        <v>38871</v>
      </c>
      <c r="E944" s="2">
        <v>29.611111111111107</v>
      </c>
      <c r="F944" s="2">
        <v>26.5</v>
      </c>
      <c r="G944">
        <v>1001.1</v>
      </c>
      <c r="H944">
        <v>1.1000000000000001</v>
      </c>
      <c r="I944" s="2">
        <f t="shared" si="14"/>
        <v>83.41522921267817</v>
      </c>
      <c r="J944">
        <v>0.254</v>
      </c>
    </row>
    <row r="945" spans="1:10" x14ac:dyDescent="0.25">
      <c r="A945" t="s">
        <v>8</v>
      </c>
      <c r="B945">
        <v>22.655000000000001</v>
      </c>
      <c r="C945">
        <v>88.447000000000003</v>
      </c>
      <c r="D945" s="1">
        <v>38872</v>
      </c>
      <c r="E945" s="2">
        <v>28.777777777777775</v>
      </c>
      <c r="F945" s="2">
        <v>25.944444444444446</v>
      </c>
      <c r="G945">
        <v>999.8</v>
      </c>
      <c r="H945">
        <v>1.1000000000000001</v>
      </c>
      <c r="I945" s="2">
        <f t="shared" si="14"/>
        <v>84.704900484303536</v>
      </c>
      <c r="J945">
        <v>0</v>
      </c>
    </row>
    <row r="946" spans="1:10" x14ac:dyDescent="0.25">
      <c r="A946" t="s">
        <v>8</v>
      </c>
      <c r="B946">
        <v>22.655000000000001</v>
      </c>
      <c r="C946">
        <v>88.447000000000003</v>
      </c>
      <c r="D946" s="1">
        <v>38873</v>
      </c>
      <c r="E946" s="2">
        <v>28.833333333333336</v>
      </c>
      <c r="F946" s="2">
        <v>26.055555555555557</v>
      </c>
      <c r="G946">
        <v>998.2</v>
      </c>
      <c r="H946">
        <v>1</v>
      </c>
      <c r="I946" s="2">
        <f t="shared" si="14"/>
        <v>84.989586171476262</v>
      </c>
      <c r="J946">
        <v>1.016</v>
      </c>
    </row>
    <row r="947" spans="1:10" x14ac:dyDescent="0.25">
      <c r="A947" t="s">
        <v>8</v>
      </c>
      <c r="B947">
        <v>22.655000000000001</v>
      </c>
      <c r="C947">
        <v>88.447000000000003</v>
      </c>
      <c r="D947" s="1">
        <v>38874</v>
      </c>
      <c r="E947" s="2">
        <v>28.055555555555554</v>
      </c>
      <c r="F947" s="2">
        <v>25.999999999999996</v>
      </c>
      <c r="G947">
        <v>997.3</v>
      </c>
      <c r="H947">
        <v>1</v>
      </c>
      <c r="I947" s="2">
        <f t="shared" si="14"/>
        <v>88.627774233282523</v>
      </c>
      <c r="J947">
        <v>0.254</v>
      </c>
    </row>
    <row r="948" spans="1:10" x14ac:dyDescent="0.25">
      <c r="A948" t="s">
        <v>8</v>
      </c>
      <c r="B948">
        <v>22.655000000000001</v>
      </c>
      <c r="C948">
        <v>88.447000000000003</v>
      </c>
      <c r="D948" s="1">
        <v>38875</v>
      </c>
      <c r="E948" s="2">
        <v>29.388888888888893</v>
      </c>
      <c r="F948" s="2">
        <v>26.055555555555557</v>
      </c>
      <c r="G948">
        <v>999</v>
      </c>
      <c r="H948">
        <v>0.8</v>
      </c>
      <c r="I948" s="2">
        <f t="shared" si="14"/>
        <v>82.30224999637494</v>
      </c>
      <c r="J948">
        <v>26.923999999999999</v>
      </c>
    </row>
    <row r="949" spans="1:10" x14ac:dyDescent="0.25">
      <c r="A949" t="s">
        <v>8</v>
      </c>
      <c r="B949">
        <v>22.655000000000001</v>
      </c>
      <c r="C949">
        <v>88.447000000000003</v>
      </c>
      <c r="D949" s="1">
        <v>38876</v>
      </c>
      <c r="E949" s="2">
        <v>28.777777777777775</v>
      </c>
      <c r="F949" s="2">
        <v>25.500000000000004</v>
      </c>
      <c r="G949">
        <v>999.2</v>
      </c>
      <c r="H949">
        <v>1.1000000000000001</v>
      </c>
      <c r="I949" s="2">
        <f t="shared" si="14"/>
        <v>82.501537375668676</v>
      </c>
      <c r="J949">
        <v>0.254</v>
      </c>
    </row>
    <row r="950" spans="1:10" x14ac:dyDescent="0.25">
      <c r="A950" t="s">
        <v>8</v>
      </c>
      <c r="B950">
        <v>22.655000000000001</v>
      </c>
      <c r="C950">
        <v>88.447000000000003</v>
      </c>
      <c r="D950" s="1">
        <v>38877</v>
      </c>
      <c r="E950" s="2">
        <v>28.277777777777779</v>
      </c>
      <c r="F950" s="2">
        <v>25.944444444444446</v>
      </c>
      <c r="G950">
        <v>999.5</v>
      </c>
      <c r="H950">
        <v>0.6</v>
      </c>
      <c r="I950" s="2">
        <f t="shared" si="14"/>
        <v>87.200936703182933</v>
      </c>
      <c r="J950">
        <v>22.097999999999999</v>
      </c>
    </row>
    <row r="951" spans="1:10" x14ac:dyDescent="0.25">
      <c r="A951" t="s">
        <v>8</v>
      </c>
      <c r="B951">
        <v>22.655000000000001</v>
      </c>
      <c r="C951">
        <v>88.447000000000003</v>
      </c>
      <c r="D951" s="1">
        <v>38878</v>
      </c>
      <c r="E951" s="2">
        <v>29.333333333333332</v>
      </c>
      <c r="F951" s="2">
        <v>28.000000000000004</v>
      </c>
      <c r="G951">
        <v>1000</v>
      </c>
      <c r="H951">
        <v>1.3</v>
      </c>
      <c r="I951" s="2">
        <f t="shared" si="14"/>
        <v>92.555145197018675</v>
      </c>
      <c r="J951">
        <v>3.048</v>
      </c>
    </row>
    <row r="952" spans="1:10" x14ac:dyDescent="0.25">
      <c r="A952" t="s">
        <v>8</v>
      </c>
      <c r="B952">
        <v>22.655000000000001</v>
      </c>
      <c r="C952">
        <v>88.447000000000003</v>
      </c>
      <c r="D952" s="1">
        <v>38879</v>
      </c>
      <c r="E952" s="2">
        <v>32.666666666666664</v>
      </c>
      <c r="F952" s="2">
        <v>27.388888888888886</v>
      </c>
      <c r="G952">
        <v>999.6</v>
      </c>
      <c r="H952">
        <v>2.9</v>
      </c>
      <c r="I952" s="2">
        <f t="shared" si="14"/>
        <v>73.843673195590384</v>
      </c>
      <c r="J952">
        <v>0</v>
      </c>
    </row>
    <row r="953" spans="1:10" x14ac:dyDescent="0.25">
      <c r="A953" t="s">
        <v>8</v>
      </c>
      <c r="B953">
        <v>22.655000000000001</v>
      </c>
      <c r="C953">
        <v>88.447000000000003</v>
      </c>
      <c r="D953" s="1">
        <v>38880</v>
      </c>
      <c r="E953" s="2">
        <v>32.722222222222221</v>
      </c>
      <c r="F953" s="2">
        <v>28.055555555555554</v>
      </c>
      <c r="G953">
        <v>999.8</v>
      </c>
      <c r="H953">
        <v>3.8</v>
      </c>
      <c r="I953" s="2">
        <f t="shared" si="14"/>
        <v>76.536917615383786</v>
      </c>
      <c r="J953">
        <v>0</v>
      </c>
    </row>
    <row r="954" spans="1:10" x14ac:dyDescent="0.25">
      <c r="A954" t="s">
        <v>8</v>
      </c>
      <c r="B954">
        <v>22.655000000000001</v>
      </c>
      <c r="C954">
        <v>88.447000000000003</v>
      </c>
      <c r="D954" s="1">
        <v>38881</v>
      </c>
      <c r="E954" s="2">
        <v>31.944444444444443</v>
      </c>
      <c r="F954" s="2">
        <v>27.777777777777779</v>
      </c>
      <c r="G954">
        <v>1001</v>
      </c>
      <c r="H954">
        <v>3</v>
      </c>
      <c r="I954" s="2">
        <f t="shared" si="14"/>
        <v>78.688893824377033</v>
      </c>
      <c r="J954">
        <v>0</v>
      </c>
    </row>
    <row r="955" spans="1:10" x14ac:dyDescent="0.25">
      <c r="A955" t="s">
        <v>8</v>
      </c>
      <c r="B955">
        <v>22.655000000000001</v>
      </c>
      <c r="C955">
        <v>88.447000000000003</v>
      </c>
      <c r="D955" s="1">
        <v>38882</v>
      </c>
      <c r="E955" s="2">
        <v>30.999999999999996</v>
      </c>
      <c r="F955" s="2">
        <v>26.333333333333336</v>
      </c>
      <c r="G955">
        <v>1003.2</v>
      </c>
      <c r="H955">
        <v>2.5</v>
      </c>
      <c r="I955" s="2">
        <f t="shared" si="14"/>
        <v>76.277072632581081</v>
      </c>
      <c r="J955">
        <v>0</v>
      </c>
    </row>
    <row r="956" spans="1:10" x14ac:dyDescent="0.25">
      <c r="A956" t="s">
        <v>8</v>
      </c>
      <c r="B956">
        <v>22.655000000000001</v>
      </c>
      <c r="C956">
        <v>88.447000000000003</v>
      </c>
      <c r="D956" s="1">
        <v>38883</v>
      </c>
      <c r="E956" s="2">
        <v>31.666666666666664</v>
      </c>
      <c r="F956" s="2">
        <v>26.555555555555554</v>
      </c>
      <c r="G956">
        <v>1003.5</v>
      </c>
      <c r="H956">
        <v>3.2</v>
      </c>
      <c r="I956" s="2">
        <f t="shared" si="14"/>
        <v>74.406684688376288</v>
      </c>
      <c r="J956">
        <v>1.016</v>
      </c>
    </row>
    <row r="957" spans="1:10" x14ac:dyDescent="0.25">
      <c r="A957" t="s">
        <v>8</v>
      </c>
      <c r="B957">
        <v>22.655000000000001</v>
      </c>
      <c r="C957">
        <v>88.447000000000003</v>
      </c>
      <c r="D957" s="1">
        <v>38884</v>
      </c>
      <c r="E957" s="2">
        <v>30.277777777777779</v>
      </c>
      <c r="F957" s="2">
        <v>26.333333333333336</v>
      </c>
      <c r="G957">
        <v>1003.2</v>
      </c>
      <c r="H957">
        <v>3</v>
      </c>
      <c r="I957" s="2">
        <f t="shared" si="14"/>
        <v>79.493619665032881</v>
      </c>
      <c r="J957">
        <v>3.048</v>
      </c>
    </row>
    <row r="958" spans="1:10" x14ac:dyDescent="0.25">
      <c r="A958" t="s">
        <v>8</v>
      </c>
      <c r="B958">
        <v>22.655000000000001</v>
      </c>
      <c r="C958">
        <v>88.447000000000003</v>
      </c>
      <c r="D958" s="1">
        <v>38885</v>
      </c>
      <c r="E958" s="2">
        <v>30.722222222222221</v>
      </c>
      <c r="F958" s="2">
        <v>26.611111111111114</v>
      </c>
      <c r="G958">
        <v>1003.5</v>
      </c>
      <c r="H958">
        <v>1.4</v>
      </c>
      <c r="I958" s="2">
        <f t="shared" si="14"/>
        <v>78.776456311651017</v>
      </c>
      <c r="J958">
        <v>38.1</v>
      </c>
    </row>
    <row r="959" spans="1:10" x14ac:dyDescent="0.25">
      <c r="A959" t="s">
        <v>8</v>
      </c>
      <c r="B959">
        <v>22.655000000000001</v>
      </c>
      <c r="C959">
        <v>88.447000000000003</v>
      </c>
      <c r="D959" s="1">
        <v>38886</v>
      </c>
      <c r="E959" s="2">
        <v>32.388888888888886</v>
      </c>
      <c r="F959" s="2">
        <v>26.888888888888893</v>
      </c>
      <c r="G959">
        <v>1002.7</v>
      </c>
      <c r="H959">
        <v>1.5</v>
      </c>
      <c r="I959" s="2">
        <f t="shared" si="14"/>
        <v>72.840971723080386</v>
      </c>
      <c r="J959">
        <v>0</v>
      </c>
    </row>
    <row r="960" spans="1:10" x14ac:dyDescent="0.25">
      <c r="A960" t="s">
        <v>8</v>
      </c>
      <c r="B960">
        <v>22.655000000000001</v>
      </c>
      <c r="C960">
        <v>88.447000000000003</v>
      </c>
      <c r="D960" s="1">
        <v>38887</v>
      </c>
      <c r="E960" s="2">
        <v>32.222222222222221</v>
      </c>
      <c r="F960" s="2">
        <v>26.111111111111111</v>
      </c>
      <c r="G960">
        <v>1002.1</v>
      </c>
      <c r="H960">
        <v>0.6</v>
      </c>
      <c r="I960" s="2">
        <f t="shared" si="14"/>
        <v>70.234323256258762</v>
      </c>
      <c r="J960">
        <v>0</v>
      </c>
    </row>
    <row r="961" spans="1:10" x14ac:dyDescent="0.25">
      <c r="A961" t="s">
        <v>8</v>
      </c>
      <c r="B961">
        <v>22.655000000000001</v>
      </c>
      <c r="C961">
        <v>88.447000000000003</v>
      </c>
      <c r="D961" s="1">
        <v>38888</v>
      </c>
      <c r="E961" s="2">
        <v>29.888888888888886</v>
      </c>
      <c r="F961" s="2">
        <v>25.888888888888886</v>
      </c>
      <c r="G961">
        <v>1002.6</v>
      </c>
      <c r="H961">
        <v>1.3</v>
      </c>
      <c r="I961" s="2">
        <f t="shared" si="14"/>
        <v>79.180313023359645</v>
      </c>
      <c r="J961">
        <v>0.50800000000000001</v>
      </c>
    </row>
    <row r="962" spans="1:10" x14ac:dyDescent="0.25">
      <c r="A962" t="s">
        <v>8</v>
      </c>
      <c r="B962">
        <v>22.655000000000001</v>
      </c>
      <c r="C962">
        <v>88.447000000000003</v>
      </c>
      <c r="D962" s="1">
        <v>38889</v>
      </c>
      <c r="E962" s="2">
        <v>27.55555555555555</v>
      </c>
      <c r="F962" s="2">
        <v>25.777777777777779</v>
      </c>
      <c r="G962">
        <v>1003.3</v>
      </c>
      <c r="H962">
        <v>1.5</v>
      </c>
      <c r="I962" s="2">
        <f t="shared" ref="I962:I1025" si="15">100*(EXP((17.625*F962)/(243.04+F962))/EXP((17.625*E962)/(243.04+E962)))</f>
        <v>90.060355577522671</v>
      </c>
      <c r="J962">
        <v>0</v>
      </c>
    </row>
    <row r="963" spans="1:10" x14ac:dyDescent="0.25">
      <c r="A963" t="s">
        <v>8</v>
      </c>
      <c r="B963">
        <v>22.655000000000001</v>
      </c>
      <c r="C963">
        <v>88.447000000000003</v>
      </c>
      <c r="D963" s="1">
        <v>38890</v>
      </c>
      <c r="E963" s="2">
        <v>29.111111111111114</v>
      </c>
      <c r="F963" s="2">
        <v>25.999999999999996</v>
      </c>
      <c r="G963">
        <v>1002.4</v>
      </c>
      <c r="H963">
        <v>2.1</v>
      </c>
      <c r="I963" s="2">
        <f t="shared" si="15"/>
        <v>83.359293863827773</v>
      </c>
      <c r="J963">
        <v>5.08</v>
      </c>
    </row>
    <row r="964" spans="1:10" x14ac:dyDescent="0.25">
      <c r="A964" t="s">
        <v>8</v>
      </c>
      <c r="B964">
        <v>22.655000000000001</v>
      </c>
      <c r="C964">
        <v>88.447000000000003</v>
      </c>
      <c r="D964" s="1">
        <v>38891</v>
      </c>
      <c r="E964" s="2">
        <v>28.611111111111111</v>
      </c>
      <c r="F964" s="2">
        <v>26.055555555555557</v>
      </c>
      <c r="G964">
        <v>1003.7</v>
      </c>
      <c r="H964">
        <v>0.4</v>
      </c>
      <c r="I964" s="2">
        <f t="shared" si="15"/>
        <v>86.092099334321617</v>
      </c>
      <c r="J964">
        <v>1.016</v>
      </c>
    </row>
    <row r="965" spans="1:10" x14ac:dyDescent="0.25">
      <c r="A965" t="s">
        <v>8</v>
      </c>
      <c r="B965">
        <v>22.655000000000001</v>
      </c>
      <c r="C965">
        <v>88.447000000000003</v>
      </c>
      <c r="D965" s="1">
        <v>38892</v>
      </c>
      <c r="E965" s="2">
        <v>29.277777777777779</v>
      </c>
      <c r="F965" s="2">
        <v>26.444444444444439</v>
      </c>
      <c r="G965">
        <v>1004.5</v>
      </c>
      <c r="H965">
        <v>1.4</v>
      </c>
      <c r="I965" s="2">
        <f t="shared" si="15"/>
        <v>84.756773456394825</v>
      </c>
      <c r="J965">
        <v>7.1120000000000001</v>
      </c>
    </row>
    <row r="966" spans="1:10" x14ac:dyDescent="0.25">
      <c r="A966" t="s">
        <v>8</v>
      </c>
      <c r="B966">
        <v>22.655000000000001</v>
      </c>
      <c r="C966">
        <v>88.447000000000003</v>
      </c>
      <c r="D966" s="1">
        <v>38893</v>
      </c>
      <c r="E966" s="2">
        <v>30</v>
      </c>
      <c r="F966" s="2">
        <v>26.5</v>
      </c>
      <c r="G966">
        <v>1004.5</v>
      </c>
      <c r="H966">
        <v>1.1000000000000001</v>
      </c>
      <c r="I966" s="2">
        <f t="shared" si="15"/>
        <v>81.569388554262972</v>
      </c>
      <c r="J966">
        <v>10.922000000000001</v>
      </c>
    </row>
    <row r="967" spans="1:10" x14ac:dyDescent="0.25">
      <c r="A967" t="s">
        <v>8</v>
      </c>
      <c r="B967">
        <v>22.655000000000001</v>
      </c>
      <c r="C967">
        <v>88.447000000000003</v>
      </c>
      <c r="D967" s="1">
        <v>38894</v>
      </c>
      <c r="E967" s="2">
        <v>31.166666666666664</v>
      </c>
      <c r="F967" s="2">
        <v>26.444444444444439</v>
      </c>
      <c r="G967">
        <v>1003.4</v>
      </c>
      <c r="H967">
        <v>1.5</v>
      </c>
      <c r="I967" s="2">
        <f t="shared" si="15"/>
        <v>76.05281913894126</v>
      </c>
      <c r="J967">
        <v>1.016</v>
      </c>
    </row>
    <row r="968" spans="1:10" x14ac:dyDescent="0.25">
      <c r="A968" t="s">
        <v>8</v>
      </c>
      <c r="B968">
        <v>22.655000000000001</v>
      </c>
      <c r="C968">
        <v>88.447000000000003</v>
      </c>
      <c r="D968" s="1">
        <v>38895</v>
      </c>
      <c r="E968" s="2">
        <v>30.555555555555554</v>
      </c>
      <c r="F968" s="2">
        <v>26.888888888888893</v>
      </c>
      <c r="G968">
        <v>1002</v>
      </c>
      <c r="H968">
        <v>1.7</v>
      </c>
      <c r="I968" s="2">
        <f t="shared" si="15"/>
        <v>80.841745852164891</v>
      </c>
      <c r="J968">
        <v>0</v>
      </c>
    </row>
    <row r="969" spans="1:10" x14ac:dyDescent="0.25">
      <c r="A969" t="s">
        <v>8</v>
      </c>
      <c r="B969">
        <v>22.655000000000001</v>
      </c>
      <c r="C969">
        <v>88.447000000000003</v>
      </c>
      <c r="D969" s="1">
        <v>38896</v>
      </c>
      <c r="E969" s="2">
        <v>30.777777777777779</v>
      </c>
      <c r="F969" s="2">
        <v>26.722222222222218</v>
      </c>
      <c r="G969">
        <v>1001.2</v>
      </c>
      <c r="H969">
        <v>1.7</v>
      </c>
      <c r="I969" s="2">
        <f t="shared" si="15"/>
        <v>79.042253327493768</v>
      </c>
      <c r="J969">
        <v>0.50800000000000001</v>
      </c>
    </row>
    <row r="970" spans="1:10" x14ac:dyDescent="0.25">
      <c r="A970" t="s">
        <v>8</v>
      </c>
      <c r="B970">
        <v>22.655000000000001</v>
      </c>
      <c r="C970">
        <v>88.447000000000003</v>
      </c>
      <c r="D970" s="1">
        <v>38897</v>
      </c>
      <c r="E970" s="2">
        <v>31.388888888888889</v>
      </c>
      <c r="F970" s="2">
        <v>26.388888888888889</v>
      </c>
      <c r="G970">
        <v>998.9</v>
      </c>
      <c r="H970">
        <v>1.1000000000000001</v>
      </c>
      <c r="I970" s="2">
        <f t="shared" si="15"/>
        <v>74.851084491848638</v>
      </c>
      <c r="J970">
        <v>0</v>
      </c>
    </row>
    <row r="971" spans="1:10" x14ac:dyDescent="0.25">
      <c r="A971" t="s">
        <v>8</v>
      </c>
      <c r="B971">
        <v>22.655000000000001</v>
      </c>
      <c r="C971">
        <v>88.447000000000003</v>
      </c>
      <c r="D971" s="1">
        <v>38898</v>
      </c>
      <c r="E971" s="2">
        <v>30.777777777777779</v>
      </c>
      <c r="F971" s="2">
        <v>26.5</v>
      </c>
      <c r="G971">
        <v>996.7</v>
      </c>
      <c r="H971">
        <v>2.6</v>
      </c>
      <c r="I971" s="2">
        <f t="shared" si="15"/>
        <v>78.01421420865374</v>
      </c>
      <c r="J971">
        <v>0</v>
      </c>
    </row>
    <row r="972" spans="1:10" x14ac:dyDescent="0.25">
      <c r="A972" t="s">
        <v>8</v>
      </c>
      <c r="B972">
        <v>22.655000000000001</v>
      </c>
      <c r="C972">
        <v>88.447000000000003</v>
      </c>
      <c r="D972" s="1">
        <v>38899</v>
      </c>
      <c r="E972" s="2">
        <v>30.166666666666664</v>
      </c>
      <c r="F972" s="2">
        <v>25.999999999999996</v>
      </c>
      <c r="G972">
        <v>994.4</v>
      </c>
      <c r="H972">
        <v>4.4000000000000004</v>
      </c>
      <c r="I972" s="2">
        <f t="shared" si="15"/>
        <v>78.441136260616105</v>
      </c>
      <c r="J972">
        <v>1.016</v>
      </c>
    </row>
    <row r="973" spans="1:10" x14ac:dyDescent="0.25">
      <c r="A973" t="s">
        <v>8</v>
      </c>
      <c r="B973">
        <v>22.655000000000001</v>
      </c>
      <c r="C973">
        <v>88.447000000000003</v>
      </c>
      <c r="D973" s="1">
        <v>38900</v>
      </c>
      <c r="E973" s="2">
        <v>28.944444444444439</v>
      </c>
      <c r="F973" s="2">
        <v>25.722222222222221</v>
      </c>
      <c r="G973">
        <v>993</v>
      </c>
      <c r="H973">
        <v>5.2</v>
      </c>
      <c r="I973" s="2">
        <f t="shared" si="15"/>
        <v>82.793477014460152</v>
      </c>
      <c r="J973">
        <v>2.032</v>
      </c>
    </row>
    <row r="974" spans="1:10" x14ac:dyDescent="0.25">
      <c r="A974" t="s">
        <v>8</v>
      </c>
      <c r="B974">
        <v>22.655000000000001</v>
      </c>
      <c r="C974">
        <v>88.447000000000003</v>
      </c>
      <c r="D974" s="1">
        <v>38901</v>
      </c>
      <c r="E974" s="2">
        <v>28.666666666666664</v>
      </c>
      <c r="F974" s="2">
        <v>26.222222222222221</v>
      </c>
      <c r="G974">
        <v>995.7</v>
      </c>
      <c r="H974">
        <v>3.1</v>
      </c>
      <c r="I974" s="2">
        <f t="shared" si="15"/>
        <v>86.664692134905664</v>
      </c>
      <c r="J974">
        <v>17.018000000000001</v>
      </c>
    </row>
    <row r="975" spans="1:10" x14ac:dyDescent="0.25">
      <c r="A975" t="s">
        <v>8</v>
      </c>
      <c r="B975">
        <v>22.655000000000001</v>
      </c>
      <c r="C975">
        <v>88.447000000000003</v>
      </c>
      <c r="D975" s="1">
        <v>38902</v>
      </c>
      <c r="E975" s="2">
        <v>29.444444444444443</v>
      </c>
      <c r="F975" s="2">
        <v>26.888888888888893</v>
      </c>
      <c r="G975">
        <v>999.3</v>
      </c>
      <c r="H975">
        <v>2.1</v>
      </c>
      <c r="I975" s="2">
        <f t="shared" si="15"/>
        <v>86.171245036566816</v>
      </c>
      <c r="J975">
        <v>5.08</v>
      </c>
    </row>
    <row r="976" spans="1:10" x14ac:dyDescent="0.25">
      <c r="A976" t="s">
        <v>8</v>
      </c>
      <c r="B976">
        <v>22.655000000000001</v>
      </c>
      <c r="C976">
        <v>88.447000000000003</v>
      </c>
      <c r="D976" s="1">
        <v>38903</v>
      </c>
      <c r="E976" s="2">
        <v>30.333333333333329</v>
      </c>
      <c r="F976" s="2">
        <v>26.277777777777775</v>
      </c>
      <c r="G976">
        <v>1001.3</v>
      </c>
      <c r="H976">
        <v>3.1</v>
      </c>
      <c r="I976" s="2">
        <f t="shared" si="15"/>
        <v>78.981326173999548</v>
      </c>
      <c r="J976">
        <v>14.986000000000001</v>
      </c>
    </row>
    <row r="977" spans="1:10" x14ac:dyDescent="0.25">
      <c r="A977" t="s">
        <v>8</v>
      </c>
      <c r="B977">
        <v>22.655000000000001</v>
      </c>
      <c r="C977">
        <v>88.447000000000003</v>
      </c>
      <c r="D977" s="1">
        <v>38904</v>
      </c>
      <c r="E977" s="2">
        <v>31.555555555555554</v>
      </c>
      <c r="F977" s="2">
        <v>26.888888888888893</v>
      </c>
      <c r="G977">
        <v>1000.1</v>
      </c>
      <c r="H977">
        <v>2.2000000000000002</v>
      </c>
      <c r="I977" s="2">
        <f t="shared" si="15"/>
        <v>76.361335760988013</v>
      </c>
      <c r="J977">
        <v>0.50800000000000001</v>
      </c>
    </row>
    <row r="978" spans="1:10" x14ac:dyDescent="0.25">
      <c r="A978" t="s">
        <v>8</v>
      </c>
      <c r="B978">
        <v>22.655000000000001</v>
      </c>
      <c r="C978">
        <v>88.447000000000003</v>
      </c>
      <c r="D978" s="1">
        <v>38905</v>
      </c>
      <c r="E978" s="2">
        <v>31.222222222222221</v>
      </c>
      <c r="F978" s="2">
        <v>26.222222222222221</v>
      </c>
      <c r="G978">
        <v>998.7</v>
      </c>
      <c r="H978">
        <v>4.2</v>
      </c>
      <c r="I978" s="2">
        <f t="shared" si="15"/>
        <v>74.824484384919757</v>
      </c>
      <c r="J978">
        <v>0</v>
      </c>
    </row>
    <row r="979" spans="1:10" x14ac:dyDescent="0.25">
      <c r="A979" t="s">
        <v>8</v>
      </c>
      <c r="B979">
        <v>22.655000000000001</v>
      </c>
      <c r="C979">
        <v>88.447000000000003</v>
      </c>
      <c r="D979" s="1">
        <v>38906</v>
      </c>
      <c r="E979" s="2">
        <v>28.666666666666664</v>
      </c>
      <c r="F979" s="2">
        <v>27.222222222222221</v>
      </c>
      <c r="G979">
        <v>997.7</v>
      </c>
      <c r="H979">
        <v>0.5</v>
      </c>
      <c r="I979" s="2">
        <f t="shared" si="15"/>
        <v>91.919212227418384</v>
      </c>
      <c r="J979">
        <v>64.007999999999996</v>
      </c>
    </row>
    <row r="980" spans="1:10" x14ac:dyDescent="0.25">
      <c r="A980" t="s">
        <v>8</v>
      </c>
      <c r="B980">
        <v>22.655000000000001</v>
      </c>
      <c r="C980">
        <v>88.447000000000003</v>
      </c>
      <c r="D980" s="1">
        <v>38907</v>
      </c>
      <c r="E980" s="2">
        <v>27.944444444444443</v>
      </c>
      <c r="F980" s="2">
        <v>26.5</v>
      </c>
      <c r="G980">
        <v>998</v>
      </c>
      <c r="H980">
        <v>1.3</v>
      </c>
      <c r="I980" s="2">
        <f t="shared" si="15"/>
        <v>91.877771348271636</v>
      </c>
      <c r="J980">
        <v>30.988</v>
      </c>
    </row>
    <row r="981" spans="1:10" x14ac:dyDescent="0.25">
      <c r="A981" t="s">
        <v>8</v>
      </c>
      <c r="B981">
        <v>22.655000000000001</v>
      </c>
      <c r="C981">
        <v>88.447000000000003</v>
      </c>
      <c r="D981" s="1">
        <v>38908</v>
      </c>
      <c r="E981" s="2">
        <v>28.222222222222221</v>
      </c>
      <c r="F981" s="2">
        <v>25.777777777777779</v>
      </c>
      <c r="G981">
        <v>997.8</v>
      </c>
      <c r="H981">
        <v>2.5</v>
      </c>
      <c r="I981" s="2">
        <f t="shared" si="15"/>
        <v>86.623837939051</v>
      </c>
      <c r="J981">
        <v>8.89</v>
      </c>
    </row>
    <row r="982" spans="1:10" x14ac:dyDescent="0.25">
      <c r="A982" t="s">
        <v>8</v>
      </c>
      <c r="B982">
        <v>22.655000000000001</v>
      </c>
      <c r="C982">
        <v>88.447000000000003</v>
      </c>
      <c r="D982" s="1">
        <v>38909</v>
      </c>
      <c r="E982" s="2">
        <v>27.666666666666664</v>
      </c>
      <c r="F982" s="2">
        <v>26.222222222222221</v>
      </c>
      <c r="G982">
        <v>997.9</v>
      </c>
      <c r="H982">
        <v>1.1000000000000001</v>
      </c>
      <c r="I982" s="2">
        <f t="shared" si="15"/>
        <v>91.861748934638072</v>
      </c>
      <c r="J982">
        <v>81.025999999999996</v>
      </c>
    </row>
    <row r="983" spans="1:10" x14ac:dyDescent="0.25">
      <c r="A983" t="s">
        <v>8</v>
      </c>
      <c r="B983">
        <v>22.655000000000001</v>
      </c>
      <c r="C983">
        <v>88.447000000000003</v>
      </c>
      <c r="D983" s="1">
        <v>38910</v>
      </c>
      <c r="E983" s="2">
        <v>28.722222222222221</v>
      </c>
      <c r="F983" s="2">
        <v>27.222222222222221</v>
      </c>
      <c r="G983">
        <v>998.6</v>
      </c>
      <c r="H983">
        <v>0.5</v>
      </c>
      <c r="I983" s="2">
        <f t="shared" si="15"/>
        <v>91.623443918535017</v>
      </c>
      <c r="J983">
        <v>101.092</v>
      </c>
    </row>
    <row r="984" spans="1:10" x14ac:dyDescent="0.25">
      <c r="A984" t="s">
        <v>8</v>
      </c>
      <c r="B984">
        <v>22.655000000000001</v>
      </c>
      <c r="C984">
        <v>88.447000000000003</v>
      </c>
      <c r="D984" s="1">
        <v>38911</v>
      </c>
      <c r="E984" s="2">
        <v>29.888888888888886</v>
      </c>
      <c r="F984" s="2">
        <v>27.222222222222221</v>
      </c>
      <c r="G984">
        <v>998</v>
      </c>
      <c r="H984">
        <v>0.9</v>
      </c>
      <c r="I984" s="2">
        <f t="shared" si="15"/>
        <v>85.653462313595682</v>
      </c>
      <c r="J984">
        <v>1.016</v>
      </c>
    </row>
    <row r="985" spans="1:10" x14ac:dyDescent="0.25">
      <c r="A985" t="s">
        <v>8</v>
      </c>
      <c r="B985">
        <v>22.655000000000001</v>
      </c>
      <c r="C985">
        <v>88.447000000000003</v>
      </c>
      <c r="D985" s="1">
        <v>38912</v>
      </c>
      <c r="E985" s="2">
        <v>29.666666666666668</v>
      </c>
      <c r="F985" s="2">
        <v>26.722222222222218</v>
      </c>
      <c r="G985">
        <v>996.3</v>
      </c>
      <c r="H985">
        <v>1.2</v>
      </c>
      <c r="I985" s="2">
        <f t="shared" si="15"/>
        <v>84.244376205654731</v>
      </c>
      <c r="J985">
        <v>5.08</v>
      </c>
    </row>
    <row r="986" spans="1:10" x14ac:dyDescent="0.25">
      <c r="A986" t="s">
        <v>8</v>
      </c>
      <c r="B986">
        <v>22.655000000000001</v>
      </c>
      <c r="C986">
        <v>88.447000000000003</v>
      </c>
      <c r="D986" s="1">
        <v>38913</v>
      </c>
      <c r="E986" s="2">
        <v>29.111111111111114</v>
      </c>
      <c r="F986" s="2">
        <v>26.666666666666664</v>
      </c>
      <c r="G986">
        <v>995</v>
      </c>
      <c r="H986">
        <v>1</v>
      </c>
      <c r="I986" s="2">
        <f t="shared" si="15"/>
        <v>86.705364558912507</v>
      </c>
      <c r="J986">
        <v>0.50800000000000001</v>
      </c>
    </row>
    <row r="987" spans="1:10" x14ac:dyDescent="0.25">
      <c r="A987" t="s">
        <v>8</v>
      </c>
      <c r="B987">
        <v>22.655000000000001</v>
      </c>
      <c r="C987">
        <v>88.447000000000003</v>
      </c>
      <c r="D987" s="1">
        <v>38914</v>
      </c>
      <c r="E987" s="2">
        <v>29.666666666666668</v>
      </c>
      <c r="F987" s="2">
        <v>26.944444444444443</v>
      </c>
      <c r="G987">
        <v>995.7</v>
      </c>
      <c r="H987">
        <v>1.9</v>
      </c>
      <c r="I987" s="2">
        <f t="shared" si="15"/>
        <v>85.352674367215997</v>
      </c>
      <c r="J987">
        <v>40.893999999999998</v>
      </c>
    </row>
    <row r="988" spans="1:10" x14ac:dyDescent="0.25">
      <c r="A988" t="s">
        <v>8</v>
      </c>
      <c r="B988">
        <v>22.655000000000001</v>
      </c>
      <c r="C988">
        <v>88.447000000000003</v>
      </c>
      <c r="D988" s="1">
        <v>38915</v>
      </c>
      <c r="E988" s="2">
        <v>30.277777777777779</v>
      </c>
      <c r="F988" s="2">
        <v>26.5</v>
      </c>
      <c r="G988">
        <v>997.1</v>
      </c>
      <c r="H988">
        <v>1.7</v>
      </c>
      <c r="I988" s="2">
        <f t="shared" si="15"/>
        <v>80.279121127287183</v>
      </c>
      <c r="J988">
        <v>2.032</v>
      </c>
    </row>
    <row r="989" spans="1:10" x14ac:dyDescent="0.25">
      <c r="A989" t="s">
        <v>8</v>
      </c>
      <c r="B989">
        <v>22.655000000000001</v>
      </c>
      <c r="C989">
        <v>88.447000000000003</v>
      </c>
      <c r="D989" s="1">
        <v>38916</v>
      </c>
      <c r="E989" s="2">
        <v>30</v>
      </c>
      <c r="F989" s="2">
        <v>25.999999999999996</v>
      </c>
      <c r="G989">
        <v>998.8</v>
      </c>
      <c r="H989">
        <v>1.7</v>
      </c>
      <c r="I989" s="2">
        <f t="shared" si="15"/>
        <v>79.195467027334075</v>
      </c>
      <c r="J989">
        <v>0</v>
      </c>
    </row>
    <row r="990" spans="1:10" x14ac:dyDescent="0.25">
      <c r="A990" t="s">
        <v>8</v>
      </c>
      <c r="B990">
        <v>22.655000000000001</v>
      </c>
      <c r="C990">
        <v>88.447000000000003</v>
      </c>
      <c r="D990" s="1">
        <v>38917</v>
      </c>
      <c r="E990" s="2">
        <v>27.333333333333336</v>
      </c>
      <c r="F990" s="2">
        <v>26.111111111111111</v>
      </c>
      <c r="G990">
        <v>1000.6</v>
      </c>
      <c r="H990">
        <v>1.1000000000000001</v>
      </c>
      <c r="I990" s="2">
        <f t="shared" si="15"/>
        <v>93.058263005966026</v>
      </c>
      <c r="J990">
        <v>86.105999999999995</v>
      </c>
    </row>
    <row r="991" spans="1:10" x14ac:dyDescent="0.25">
      <c r="A991" t="s">
        <v>8</v>
      </c>
      <c r="B991">
        <v>22.655000000000001</v>
      </c>
      <c r="C991">
        <v>88.447000000000003</v>
      </c>
      <c r="D991" s="1">
        <v>38918</v>
      </c>
      <c r="E991" s="2">
        <v>27.333333333333336</v>
      </c>
      <c r="F991" s="2">
        <v>25.833333333333332</v>
      </c>
      <c r="G991">
        <v>1000.1</v>
      </c>
      <c r="H991">
        <v>1.1000000000000001</v>
      </c>
      <c r="I991" s="2">
        <f t="shared" si="15"/>
        <v>91.540688842393962</v>
      </c>
      <c r="J991">
        <v>16.001999999999999</v>
      </c>
    </row>
    <row r="992" spans="1:10" x14ac:dyDescent="0.25">
      <c r="A992" t="s">
        <v>8</v>
      </c>
      <c r="B992">
        <v>22.655000000000001</v>
      </c>
      <c r="C992">
        <v>88.447000000000003</v>
      </c>
      <c r="D992" s="1">
        <v>38919</v>
      </c>
      <c r="E992" s="2">
        <v>28.000000000000004</v>
      </c>
      <c r="F992" s="2">
        <v>25</v>
      </c>
      <c r="G992">
        <v>1001.7</v>
      </c>
      <c r="H992">
        <v>2.5</v>
      </c>
      <c r="I992" s="2">
        <f t="shared" si="15"/>
        <v>83.787472428052183</v>
      </c>
      <c r="J992">
        <v>18.033999999999999</v>
      </c>
    </row>
    <row r="993" spans="1:10" x14ac:dyDescent="0.25">
      <c r="A993" t="s">
        <v>8</v>
      </c>
      <c r="B993">
        <v>22.655000000000001</v>
      </c>
      <c r="C993">
        <v>88.447000000000003</v>
      </c>
      <c r="D993" s="1">
        <v>38920</v>
      </c>
      <c r="E993" s="2">
        <v>28.055555555555554</v>
      </c>
      <c r="F993" s="2">
        <v>25.777777777777779</v>
      </c>
      <c r="G993">
        <v>1004.2</v>
      </c>
      <c r="H993">
        <v>1.3</v>
      </c>
      <c r="I993" s="2">
        <f t="shared" si="15"/>
        <v>87.468905011766964</v>
      </c>
      <c r="J993">
        <v>7.1120000000000001</v>
      </c>
    </row>
    <row r="994" spans="1:10" x14ac:dyDescent="0.25">
      <c r="A994" t="s">
        <v>8</v>
      </c>
      <c r="B994">
        <v>22.655000000000001</v>
      </c>
      <c r="C994">
        <v>88.447000000000003</v>
      </c>
      <c r="D994" s="1">
        <v>38921</v>
      </c>
      <c r="E994" s="2">
        <v>29.388888888888893</v>
      </c>
      <c r="F994" s="2">
        <v>26.611111111111114</v>
      </c>
      <c r="G994">
        <v>1003.9</v>
      </c>
      <c r="H994">
        <v>1.5</v>
      </c>
      <c r="I994" s="2">
        <f t="shared" si="15"/>
        <v>85.046214245364524</v>
      </c>
      <c r="J994">
        <v>4.0640000000000001</v>
      </c>
    </row>
    <row r="995" spans="1:10" x14ac:dyDescent="0.25">
      <c r="A995" t="s">
        <v>8</v>
      </c>
      <c r="B995">
        <v>22.655000000000001</v>
      </c>
      <c r="C995">
        <v>88.447000000000003</v>
      </c>
      <c r="D995" s="1">
        <v>38922</v>
      </c>
      <c r="E995" s="2">
        <v>30.444444444444443</v>
      </c>
      <c r="F995" s="2">
        <v>26.611111111111114</v>
      </c>
      <c r="G995">
        <v>1003</v>
      </c>
      <c r="H995">
        <v>0.8</v>
      </c>
      <c r="I995" s="2">
        <f t="shared" si="15"/>
        <v>80.038430017742385</v>
      </c>
      <c r="J995">
        <v>0</v>
      </c>
    </row>
    <row r="996" spans="1:10" x14ac:dyDescent="0.25">
      <c r="A996" t="s">
        <v>8</v>
      </c>
      <c r="B996">
        <v>22.655000000000001</v>
      </c>
      <c r="C996">
        <v>88.447000000000003</v>
      </c>
      <c r="D996" s="1">
        <v>38923</v>
      </c>
      <c r="E996" s="2">
        <v>31.5</v>
      </c>
      <c r="F996" s="2">
        <v>27.055555555555557</v>
      </c>
      <c r="G996">
        <v>1002.3</v>
      </c>
      <c r="H996">
        <v>1.5</v>
      </c>
      <c r="I996" s="2">
        <f t="shared" si="15"/>
        <v>77.35657669295756</v>
      </c>
      <c r="J996">
        <v>0.50800000000000001</v>
      </c>
    </row>
    <row r="997" spans="1:10" x14ac:dyDescent="0.25">
      <c r="A997" t="s">
        <v>8</v>
      </c>
      <c r="B997">
        <v>22.655000000000001</v>
      </c>
      <c r="C997">
        <v>88.447000000000003</v>
      </c>
      <c r="D997" s="1">
        <v>38924</v>
      </c>
      <c r="E997" s="2">
        <v>30</v>
      </c>
      <c r="F997" s="2">
        <v>26.722222222222218</v>
      </c>
      <c r="G997">
        <v>1002.5</v>
      </c>
      <c r="H997">
        <v>1</v>
      </c>
      <c r="I997" s="2">
        <f t="shared" si="15"/>
        <v>82.644276293430138</v>
      </c>
      <c r="J997">
        <v>0</v>
      </c>
    </row>
    <row r="998" spans="1:10" x14ac:dyDescent="0.25">
      <c r="A998" t="s">
        <v>8</v>
      </c>
      <c r="B998">
        <v>22.655000000000001</v>
      </c>
      <c r="C998">
        <v>88.447000000000003</v>
      </c>
      <c r="D998" s="1">
        <v>38925</v>
      </c>
      <c r="E998" s="2">
        <v>30.277777777777779</v>
      </c>
      <c r="F998" s="2">
        <v>26.333333333333336</v>
      </c>
      <c r="G998">
        <v>998.4</v>
      </c>
      <c r="H998">
        <v>1.2</v>
      </c>
      <c r="I998" s="2">
        <f t="shared" si="15"/>
        <v>79.493619665032881</v>
      </c>
      <c r="J998">
        <v>2.032</v>
      </c>
    </row>
    <row r="999" spans="1:10" x14ac:dyDescent="0.25">
      <c r="A999" t="s">
        <v>8</v>
      </c>
      <c r="B999">
        <v>22.655000000000001</v>
      </c>
      <c r="C999">
        <v>88.447000000000003</v>
      </c>
      <c r="D999" s="1">
        <v>38926</v>
      </c>
      <c r="E999" s="2">
        <v>28.333333333333332</v>
      </c>
      <c r="F999" s="2">
        <v>25.944444444444446</v>
      </c>
      <c r="G999">
        <v>994</v>
      </c>
      <c r="H999">
        <v>2</v>
      </c>
      <c r="I999" s="2">
        <f t="shared" si="15"/>
        <v>86.919546840621535</v>
      </c>
      <c r="J999">
        <v>1.016</v>
      </c>
    </row>
    <row r="1000" spans="1:10" x14ac:dyDescent="0.25">
      <c r="A1000" t="s">
        <v>8</v>
      </c>
      <c r="B1000">
        <v>22.655000000000001</v>
      </c>
      <c r="C1000">
        <v>88.447000000000003</v>
      </c>
      <c r="D1000" s="1">
        <v>38927</v>
      </c>
      <c r="E1000" s="2">
        <v>26.722222222222218</v>
      </c>
      <c r="F1000" s="2">
        <v>25.833333333333332</v>
      </c>
      <c r="G1000">
        <v>994.6</v>
      </c>
      <c r="H1000">
        <v>3.9</v>
      </c>
      <c r="I1000" s="2">
        <f t="shared" si="15"/>
        <v>94.885819850995262</v>
      </c>
      <c r="J1000">
        <v>24.891999999999999</v>
      </c>
    </row>
    <row r="1001" spans="1:10" x14ac:dyDescent="0.25">
      <c r="A1001" t="s">
        <v>8</v>
      </c>
      <c r="B1001">
        <v>22.655000000000001</v>
      </c>
      <c r="C1001">
        <v>88.447000000000003</v>
      </c>
      <c r="D1001" s="1">
        <v>38928</v>
      </c>
      <c r="E1001" s="2">
        <v>27.611111111111111</v>
      </c>
      <c r="F1001" s="2">
        <v>26.111111111111111</v>
      </c>
      <c r="G1001">
        <v>1001.2</v>
      </c>
      <c r="H1001">
        <v>0.4</v>
      </c>
      <c r="I1001" s="2">
        <f t="shared" si="15"/>
        <v>91.557336105804367</v>
      </c>
      <c r="J1001">
        <v>30.988</v>
      </c>
    </row>
    <row r="1002" spans="1:10" x14ac:dyDescent="0.25">
      <c r="A1002" t="s">
        <v>8</v>
      </c>
      <c r="B1002">
        <v>22.655000000000001</v>
      </c>
      <c r="C1002">
        <v>88.447000000000003</v>
      </c>
      <c r="D1002" s="1">
        <v>38929</v>
      </c>
      <c r="E1002" s="2">
        <v>29.555555555555557</v>
      </c>
      <c r="F1002" s="2">
        <v>26.388888888888889</v>
      </c>
      <c r="G1002">
        <v>1000.8</v>
      </c>
      <c r="H1002">
        <v>0.7</v>
      </c>
      <c r="I1002" s="2">
        <f t="shared" si="15"/>
        <v>83.136093353959509</v>
      </c>
      <c r="J1002">
        <v>1.016</v>
      </c>
    </row>
    <row r="1003" spans="1:10" x14ac:dyDescent="0.25">
      <c r="A1003" t="s">
        <v>8</v>
      </c>
      <c r="B1003">
        <v>22.655000000000001</v>
      </c>
      <c r="C1003">
        <v>88.447000000000003</v>
      </c>
      <c r="D1003" s="1">
        <v>38930</v>
      </c>
      <c r="E1003" s="2">
        <v>29.722222222222221</v>
      </c>
      <c r="F1003" s="2">
        <v>25.777777777777779</v>
      </c>
      <c r="G1003">
        <v>997.9</v>
      </c>
      <c r="H1003">
        <v>2.4</v>
      </c>
      <c r="I1003" s="2">
        <f t="shared" si="15"/>
        <v>79.418718079259804</v>
      </c>
      <c r="J1003">
        <v>0</v>
      </c>
    </row>
    <row r="1004" spans="1:10" x14ac:dyDescent="0.25">
      <c r="A1004" t="s">
        <v>8</v>
      </c>
      <c r="B1004">
        <v>22.655000000000001</v>
      </c>
      <c r="C1004">
        <v>88.447000000000003</v>
      </c>
      <c r="D1004" s="1">
        <v>38931</v>
      </c>
      <c r="E1004" s="2">
        <v>28.555555555555557</v>
      </c>
      <c r="F1004" s="2">
        <v>25.777777777777779</v>
      </c>
      <c r="G1004">
        <v>997.2</v>
      </c>
      <c r="H1004">
        <v>5.6</v>
      </c>
      <c r="I1004" s="2">
        <f t="shared" si="15"/>
        <v>84.961155285589555</v>
      </c>
      <c r="J1004">
        <v>13.97</v>
      </c>
    </row>
    <row r="1005" spans="1:10" x14ac:dyDescent="0.25">
      <c r="A1005" t="s">
        <v>8</v>
      </c>
      <c r="B1005">
        <v>22.655000000000001</v>
      </c>
      <c r="C1005">
        <v>88.447000000000003</v>
      </c>
      <c r="D1005" s="1">
        <v>38932</v>
      </c>
      <c r="E1005" s="2">
        <v>28.111111111111107</v>
      </c>
      <c r="F1005" s="2">
        <v>25.555555555555554</v>
      </c>
      <c r="G1005">
        <v>999.4</v>
      </c>
      <c r="H1005">
        <v>4.4000000000000004</v>
      </c>
      <c r="I1005" s="2">
        <f t="shared" si="15"/>
        <v>86.044294834077419</v>
      </c>
      <c r="J1005">
        <v>7.1120000000000001</v>
      </c>
    </row>
    <row r="1006" spans="1:10" x14ac:dyDescent="0.25">
      <c r="A1006" t="s">
        <v>8</v>
      </c>
      <c r="B1006">
        <v>22.655000000000001</v>
      </c>
      <c r="C1006">
        <v>88.447000000000003</v>
      </c>
      <c r="D1006" s="1">
        <v>38933</v>
      </c>
      <c r="E1006" s="2">
        <v>26.888888888888893</v>
      </c>
      <c r="F1006" s="2">
        <v>24.833333333333336</v>
      </c>
      <c r="G1006">
        <v>1003.8</v>
      </c>
      <c r="H1006">
        <v>2.1</v>
      </c>
      <c r="I1006" s="2">
        <f t="shared" si="15"/>
        <v>88.534776925360319</v>
      </c>
      <c r="J1006">
        <v>17.018000000000001</v>
      </c>
    </row>
    <row r="1007" spans="1:10" x14ac:dyDescent="0.25">
      <c r="A1007" t="s">
        <v>8</v>
      </c>
      <c r="B1007">
        <v>22.655000000000001</v>
      </c>
      <c r="C1007">
        <v>88.447000000000003</v>
      </c>
      <c r="D1007" s="1">
        <v>38934</v>
      </c>
      <c r="E1007" s="2">
        <v>26.666666666666664</v>
      </c>
      <c r="F1007" s="2">
        <v>24.499999999999996</v>
      </c>
      <c r="G1007">
        <v>1006.2</v>
      </c>
      <c r="H1007">
        <v>1.5</v>
      </c>
      <c r="I1007" s="2">
        <f t="shared" si="15"/>
        <v>87.9305415534876</v>
      </c>
      <c r="J1007">
        <v>11.938000000000001</v>
      </c>
    </row>
    <row r="1008" spans="1:10" x14ac:dyDescent="0.25">
      <c r="A1008" t="s">
        <v>8</v>
      </c>
      <c r="B1008">
        <v>22.655000000000001</v>
      </c>
      <c r="C1008">
        <v>88.447000000000003</v>
      </c>
      <c r="D1008" s="1">
        <v>38935</v>
      </c>
      <c r="E1008" s="2">
        <v>28.555555555555557</v>
      </c>
      <c r="F1008" s="2">
        <v>25.999999999999996</v>
      </c>
      <c r="G1008">
        <v>1005.4</v>
      </c>
      <c r="H1008">
        <v>0.7</v>
      </c>
      <c r="I1008" s="2">
        <f t="shared" si="15"/>
        <v>86.086799511633387</v>
      </c>
      <c r="J1008">
        <v>7.1120000000000001</v>
      </c>
    </row>
    <row r="1009" spans="1:10" x14ac:dyDescent="0.25">
      <c r="A1009" t="s">
        <v>8</v>
      </c>
      <c r="B1009">
        <v>22.655000000000001</v>
      </c>
      <c r="C1009">
        <v>88.447000000000003</v>
      </c>
      <c r="D1009" s="1">
        <v>38936</v>
      </c>
      <c r="E1009" s="2">
        <v>31.222222222222221</v>
      </c>
      <c r="F1009" s="2">
        <v>26.055555555555557</v>
      </c>
      <c r="G1009">
        <v>1003.1</v>
      </c>
      <c r="H1009">
        <v>2.1</v>
      </c>
      <c r="I1009" s="2">
        <f t="shared" si="15"/>
        <v>74.090850143274437</v>
      </c>
      <c r="J1009">
        <v>0</v>
      </c>
    </row>
    <row r="1010" spans="1:10" x14ac:dyDescent="0.25">
      <c r="A1010" t="s">
        <v>8</v>
      </c>
      <c r="B1010">
        <v>22.655000000000001</v>
      </c>
      <c r="C1010">
        <v>88.447000000000003</v>
      </c>
      <c r="D1010" s="1">
        <v>38937</v>
      </c>
      <c r="E1010" s="2">
        <v>31.722222222222218</v>
      </c>
      <c r="F1010" s="2">
        <v>25.944444444444446</v>
      </c>
      <c r="G1010">
        <v>1001.5</v>
      </c>
      <c r="H1010">
        <v>1.7</v>
      </c>
      <c r="I1010" s="2">
        <f t="shared" si="15"/>
        <v>71.542706546769281</v>
      </c>
      <c r="J1010">
        <v>0</v>
      </c>
    </row>
    <row r="1011" spans="1:10" x14ac:dyDescent="0.25">
      <c r="A1011" t="s">
        <v>8</v>
      </c>
      <c r="B1011">
        <v>22.655000000000001</v>
      </c>
      <c r="C1011">
        <v>88.447000000000003</v>
      </c>
      <c r="D1011" s="1">
        <v>38938</v>
      </c>
      <c r="E1011" s="2">
        <v>30.666666666666668</v>
      </c>
      <c r="F1011" s="2">
        <v>25.611111111111107</v>
      </c>
      <c r="G1011">
        <v>998.7</v>
      </c>
      <c r="H1011">
        <v>0.7</v>
      </c>
      <c r="I1011" s="2">
        <f t="shared" si="15"/>
        <v>74.489563509245983</v>
      </c>
      <c r="J1011">
        <v>4.0640000000000001</v>
      </c>
    </row>
    <row r="1012" spans="1:10" x14ac:dyDescent="0.25">
      <c r="A1012" t="s">
        <v>8</v>
      </c>
      <c r="B1012">
        <v>22.655000000000001</v>
      </c>
      <c r="C1012">
        <v>88.447000000000003</v>
      </c>
      <c r="D1012" s="1">
        <v>38939</v>
      </c>
      <c r="E1012" s="2">
        <v>27.5</v>
      </c>
      <c r="F1012" s="2">
        <v>25.888888888888886</v>
      </c>
      <c r="G1012">
        <v>998.1</v>
      </c>
      <c r="H1012">
        <v>0.6</v>
      </c>
      <c r="I1012" s="2">
        <f t="shared" si="15"/>
        <v>90.950416676022513</v>
      </c>
      <c r="J1012">
        <v>16.001999999999999</v>
      </c>
    </row>
    <row r="1013" spans="1:10" x14ac:dyDescent="0.25">
      <c r="A1013" t="s">
        <v>8</v>
      </c>
      <c r="B1013">
        <v>22.655000000000001</v>
      </c>
      <c r="C1013">
        <v>88.447000000000003</v>
      </c>
      <c r="D1013" s="1">
        <v>38940</v>
      </c>
      <c r="E1013" s="2">
        <v>29.944444444444446</v>
      </c>
      <c r="F1013" s="2">
        <v>25.944444444444446</v>
      </c>
      <c r="G1013">
        <v>997.2</v>
      </c>
      <c r="H1013">
        <v>2.5</v>
      </c>
      <c r="I1013" s="2">
        <f t="shared" si="15"/>
        <v>79.187891993102937</v>
      </c>
      <c r="J1013">
        <v>2.032</v>
      </c>
    </row>
    <row r="1014" spans="1:10" x14ac:dyDescent="0.25">
      <c r="A1014" t="s">
        <v>8</v>
      </c>
      <c r="B1014">
        <v>22.655000000000001</v>
      </c>
      <c r="C1014">
        <v>88.447000000000003</v>
      </c>
      <c r="D1014" s="1">
        <v>38941</v>
      </c>
      <c r="E1014" s="2">
        <v>29.333333333333332</v>
      </c>
      <c r="F1014" s="2">
        <v>25.888888888888886</v>
      </c>
      <c r="G1014">
        <v>996.8</v>
      </c>
      <c r="H1014">
        <v>5.3</v>
      </c>
      <c r="I1014" s="2">
        <f t="shared" si="15"/>
        <v>81.756085390923289</v>
      </c>
      <c r="J1014">
        <v>0</v>
      </c>
    </row>
    <row r="1015" spans="1:10" x14ac:dyDescent="0.25">
      <c r="A1015" t="s">
        <v>8</v>
      </c>
      <c r="B1015">
        <v>22.655000000000001</v>
      </c>
      <c r="C1015">
        <v>88.447000000000003</v>
      </c>
      <c r="D1015" s="1">
        <v>38942</v>
      </c>
      <c r="E1015" s="2">
        <v>29.111111111111114</v>
      </c>
      <c r="F1015" s="2">
        <v>26.277777777777775</v>
      </c>
      <c r="G1015">
        <v>998.8</v>
      </c>
      <c r="H1015">
        <v>1.1000000000000001</v>
      </c>
      <c r="I1015" s="2">
        <f t="shared" si="15"/>
        <v>84.739510871644413</v>
      </c>
      <c r="J1015">
        <v>6.0960000000000001</v>
      </c>
    </row>
    <row r="1016" spans="1:10" x14ac:dyDescent="0.25">
      <c r="A1016" t="s">
        <v>8</v>
      </c>
      <c r="B1016">
        <v>22.655000000000001</v>
      </c>
      <c r="C1016">
        <v>88.447000000000003</v>
      </c>
      <c r="D1016" s="1">
        <v>38943</v>
      </c>
      <c r="E1016" s="2">
        <v>28.000000000000004</v>
      </c>
      <c r="F1016" s="2">
        <v>26.222222222222221</v>
      </c>
      <c r="G1016">
        <v>997.9</v>
      </c>
      <c r="H1016">
        <v>1.4</v>
      </c>
      <c r="I1016" s="2">
        <f t="shared" si="15"/>
        <v>90.09135846459661</v>
      </c>
      <c r="J1016">
        <v>0</v>
      </c>
    </row>
    <row r="1017" spans="1:10" x14ac:dyDescent="0.25">
      <c r="A1017" t="s">
        <v>8</v>
      </c>
      <c r="B1017">
        <v>22.655000000000001</v>
      </c>
      <c r="C1017">
        <v>88.447000000000003</v>
      </c>
      <c r="D1017" s="1">
        <v>38944</v>
      </c>
      <c r="E1017" s="2">
        <v>27.777777777777779</v>
      </c>
      <c r="F1017" s="2">
        <v>25.888888888888886</v>
      </c>
      <c r="G1017">
        <v>996</v>
      </c>
      <c r="H1017">
        <v>1.6</v>
      </c>
      <c r="I1017" s="2">
        <f t="shared" si="15"/>
        <v>89.48527830836845</v>
      </c>
      <c r="J1017">
        <v>2.032</v>
      </c>
    </row>
    <row r="1018" spans="1:10" x14ac:dyDescent="0.25">
      <c r="A1018" t="s">
        <v>8</v>
      </c>
      <c r="B1018">
        <v>22.655000000000001</v>
      </c>
      <c r="C1018">
        <v>88.447000000000003</v>
      </c>
      <c r="D1018" s="1">
        <v>38945</v>
      </c>
      <c r="E1018" s="2">
        <v>27.833333333333329</v>
      </c>
      <c r="F1018" s="2">
        <v>25.500000000000004</v>
      </c>
      <c r="G1018">
        <v>995.8</v>
      </c>
      <c r="H1018">
        <v>5.2</v>
      </c>
      <c r="I1018" s="2">
        <f t="shared" si="15"/>
        <v>87.161552422676834</v>
      </c>
      <c r="J1018">
        <v>14.986000000000001</v>
      </c>
    </row>
    <row r="1019" spans="1:10" x14ac:dyDescent="0.25">
      <c r="A1019" t="s">
        <v>8</v>
      </c>
      <c r="B1019">
        <v>22.655000000000001</v>
      </c>
      <c r="C1019">
        <v>88.447000000000003</v>
      </c>
      <c r="D1019" s="1">
        <v>38946</v>
      </c>
      <c r="E1019" s="2">
        <v>26.833333333333332</v>
      </c>
      <c r="F1019" s="2">
        <v>25.999999999999996</v>
      </c>
      <c r="G1019">
        <v>1000.1</v>
      </c>
      <c r="H1019">
        <v>2.4</v>
      </c>
      <c r="I1019" s="2">
        <f t="shared" si="15"/>
        <v>95.202481251451346</v>
      </c>
      <c r="J1019">
        <v>27.94</v>
      </c>
    </row>
    <row r="1020" spans="1:10" x14ac:dyDescent="0.25">
      <c r="A1020" t="s">
        <v>8</v>
      </c>
      <c r="B1020">
        <v>22.655000000000001</v>
      </c>
      <c r="C1020">
        <v>88.447000000000003</v>
      </c>
      <c r="D1020" s="1">
        <v>38947</v>
      </c>
      <c r="E1020" s="2">
        <v>28.444444444444446</v>
      </c>
      <c r="F1020" s="2">
        <v>26.833333333333332</v>
      </c>
      <c r="G1020">
        <v>1003.6</v>
      </c>
      <c r="H1020">
        <v>0.5</v>
      </c>
      <c r="I1020" s="2">
        <f t="shared" si="15"/>
        <v>91.010535318988872</v>
      </c>
      <c r="J1020">
        <v>7.1120000000000001</v>
      </c>
    </row>
    <row r="1021" spans="1:10" x14ac:dyDescent="0.25">
      <c r="A1021" t="s">
        <v>8</v>
      </c>
      <c r="B1021">
        <v>22.655000000000001</v>
      </c>
      <c r="C1021">
        <v>88.447000000000003</v>
      </c>
      <c r="D1021" s="1">
        <v>38948</v>
      </c>
      <c r="E1021" s="2">
        <v>27.611111111111111</v>
      </c>
      <c r="F1021" s="2">
        <v>26.5</v>
      </c>
      <c r="G1021">
        <v>1004.2</v>
      </c>
      <c r="H1021">
        <v>0</v>
      </c>
      <c r="I1021" s="2">
        <f t="shared" si="15"/>
        <v>93.684014790420051</v>
      </c>
      <c r="J1021">
        <v>0.76200000000000001</v>
      </c>
    </row>
    <row r="1022" spans="1:10" x14ac:dyDescent="0.25">
      <c r="A1022" t="s">
        <v>8</v>
      </c>
      <c r="B1022">
        <v>22.655000000000001</v>
      </c>
      <c r="C1022">
        <v>88.447000000000003</v>
      </c>
      <c r="D1022" s="1">
        <v>38949</v>
      </c>
      <c r="E1022" s="2">
        <v>29.111111111111114</v>
      </c>
      <c r="F1022" s="2">
        <v>26.833333333333332</v>
      </c>
      <c r="G1022">
        <v>1001.8</v>
      </c>
      <c r="H1022">
        <v>0</v>
      </c>
      <c r="I1022" s="2">
        <f t="shared" si="15"/>
        <v>87.560001344562622</v>
      </c>
      <c r="J1022">
        <v>42.926000000000002</v>
      </c>
    </row>
    <row r="1023" spans="1:10" x14ac:dyDescent="0.25">
      <c r="A1023" t="s">
        <v>8</v>
      </c>
      <c r="B1023">
        <v>22.655000000000001</v>
      </c>
      <c r="C1023">
        <v>88.447000000000003</v>
      </c>
      <c r="D1023" s="1">
        <v>38950</v>
      </c>
      <c r="E1023" s="2">
        <v>28.333333333333332</v>
      </c>
      <c r="F1023" s="2">
        <v>26.444444444444439</v>
      </c>
      <c r="G1023">
        <v>999.3</v>
      </c>
      <c r="H1023">
        <v>1.2</v>
      </c>
      <c r="I1023" s="2">
        <f t="shared" si="15"/>
        <v>89.526092637280868</v>
      </c>
      <c r="J1023">
        <v>2.032</v>
      </c>
    </row>
    <row r="1024" spans="1:10" x14ac:dyDescent="0.25">
      <c r="A1024" t="s">
        <v>8</v>
      </c>
      <c r="B1024">
        <v>22.655000000000001</v>
      </c>
      <c r="C1024">
        <v>88.447000000000003</v>
      </c>
      <c r="D1024" s="1">
        <v>38951</v>
      </c>
      <c r="E1024" s="2">
        <v>28.333333333333332</v>
      </c>
      <c r="F1024" s="2">
        <v>25.833333333333332</v>
      </c>
      <c r="G1024">
        <v>998.3</v>
      </c>
      <c r="H1024">
        <v>2.6</v>
      </c>
      <c r="I1024" s="2">
        <f t="shared" si="15"/>
        <v>86.349410563800348</v>
      </c>
      <c r="J1024">
        <v>6.0960000000000001</v>
      </c>
    </row>
    <row r="1025" spans="1:10" x14ac:dyDescent="0.25">
      <c r="A1025" t="s">
        <v>8</v>
      </c>
      <c r="B1025">
        <v>22.655000000000001</v>
      </c>
      <c r="C1025">
        <v>88.447000000000003</v>
      </c>
      <c r="D1025" s="1">
        <v>38952</v>
      </c>
      <c r="E1025" s="2">
        <v>27.722222222222225</v>
      </c>
      <c r="F1025" s="2">
        <v>25.777777777777779</v>
      </c>
      <c r="G1025">
        <v>1000.9</v>
      </c>
      <c r="H1025">
        <v>1.9</v>
      </c>
      <c r="I1025" s="2">
        <f t="shared" si="15"/>
        <v>89.187049769137488</v>
      </c>
      <c r="J1025">
        <v>9.9060000000000006</v>
      </c>
    </row>
    <row r="1026" spans="1:10" x14ac:dyDescent="0.25">
      <c r="A1026" t="s">
        <v>8</v>
      </c>
      <c r="B1026">
        <v>22.655000000000001</v>
      </c>
      <c r="C1026">
        <v>88.447000000000003</v>
      </c>
      <c r="D1026" s="1">
        <v>38953</v>
      </c>
      <c r="E1026" s="2">
        <v>29.277777777777779</v>
      </c>
      <c r="F1026" s="2">
        <v>25.777777777777779</v>
      </c>
      <c r="G1026">
        <v>1002.4</v>
      </c>
      <c r="H1026">
        <v>2</v>
      </c>
      <c r="I1026" s="2">
        <f t="shared" ref="I1026:I1089" si="16">100*(EXP((17.625*F1026)/(243.04+F1026))/EXP((17.625*E1026)/(243.04+E1026)))</f>
        <v>81.480603809769647</v>
      </c>
      <c r="J1026">
        <v>0.76200000000000001</v>
      </c>
    </row>
    <row r="1027" spans="1:10" x14ac:dyDescent="0.25">
      <c r="A1027" t="s">
        <v>8</v>
      </c>
      <c r="B1027">
        <v>22.655000000000001</v>
      </c>
      <c r="C1027">
        <v>88.447000000000003</v>
      </c>
      <c r="D1027" s="1">
        <v>38954</v>
      </c>
      <c r="E1027" s="2">
        <v>29.499999999999996</v>
      </c>
      <c r="F1027" s="2">
        <v>25.444444444444443</v>
      </c>
      <c r="G1027">
        <v>1003.1</v>
      </c>
      <c r="H1027">
        <v>1.7</v>
      </c>
      <c r="I1027" s="2">
        <f t="shared" si="16"/>
        <v>78.866405272446755</v>
      </c>
      <c r="J1027">
        <v>0.50800000000000001</v>
      </c>
    </row>
    <row r="1028" spans="1:10" x14ac:dyDescent="0.25">
      <c r="A1028" t="s">
        <v>8</v>
      </c>
      <c r="B1028">
        <v>22.655000000000001</v>
      </c>
      <c r="C1028">
        <v>88.447000000000003</v>
      </c>
      <c r="D1028" s="1">
        <v>38955</v>
      </c>
      <c r="E1028" s="2">
        <v>29.888888888888886</v>
      </c>
      <c r="F1028" s="2">
        <v>26.166666666666664</v>
      </c>
      <c r="G1028">
        <v>1000.3</v>
      </c>
      <c r="H1028">
        <v>0.7</v>
      </c>
      <c r="I1028" s="2">
        <f t="shared" si="16"/>
        <v>80.492428699865428</v>
      </c>
      <c r="J1028">
        <v>0</v>
      </c>
    </row>
    <row r="1029" spans="1:10" x14ac:dyDescent="0.25">
      <c r="A1029" t="s">
        <v>8</v>
      </c>
      <c r="B1029">
        <v>22.655000000000001</v>
      </c>
      <c r="C1029">
        <v>88.447000000000003</v>
      </c>
      <c r="D1029" s="1">
        <v>38956</v>
      </c>
      <c r="E1029" s="2">
        <v>27.888888888888889</v>
      </c>
      <c r="F1029" s="2">
        <v>26.833333333333332</v>
      </c>
      <c r="G1029">
        <v>999.3</v>
      </c>
      <c r="H1029">
        <v>0.2</v>
      </c>
      <c r="I1029" s="2">
        <f t="shared" si="16"/>
        <v>94.003285068850602</v>
      </c>
      <c r="J1029">
        <v>56.896000000000001</v>
      </c>
    </row>
    <row r="1030" spans="1:10" x14ac:dyDescent="0.25">
      <c r="A1030" t="s">
        <v>8</v>
      </c>
      <c r="B1030">
        <v>22.655000000000001</v>
      </c>
      <c r="C1030">
        <v>88.447000000000003</v>
      </c>
      <c r="D1030" s="1">
        <v>38957</v>
      </c>
      <c r="E1030" s="2">
        <v>28.722222222222221</v>
      </c>
      <c r="F1030" s="2">
        <v>26.166666666666664</v>
      </c>
      <c r="G1030">
        <v>998.5</v>
      </c>
      <c r="H1030">
        <v>2.5</v>
      </c>
      <c r="I1030" s="2">
        <f t="shared" si="16"/>
        <v>86.102690161518112</v>
      </c>
      <c r="J1030">
        <v>110.998</v>
      </c>
    </row>
    <row r="1031" spans="1:10" x14ac:dyDescent="0.25">
      <c r="A1031" t="s">
        <v>8</v>
      </c>
      <c r="B1031">
        <v>22.655000000000001</v>
      </c>
      <c r="C1031">
        <v>88.447000000000003</v>
      </c>
      <c r="D1031" s="1">
        <v>38958</v>
      </c>
      <c r="E1031" s="2">
        <v>27.944444444444443</v>
      </c>
      <c r="F1031" s="2">
        <v>25.500000000000004</v>
      </c>
      <c r="G1031">
        <v>1001.4</v>
      </c>
      <c r="H1031">
        <v>3.5</v>
      </c>
      <c r="I1031" s="2">
        <f t="shared" si="16"/>
        <v>86.598211294434023</v>
      </c>
      <c r="J1031">
        <v>12.954000000000001</v>
      </c>
    </row>
    <row r="1032" spans="1:10" x14ac:dyDescent="0.25">
      <c r="A1032" t="s">
        <v>8</v>
      </c>
      <c r="B1032">
        <v>22.655000000000001</v>
      </c>
      <c r="C1032">
        <v>88.447000000000003</v>
      </c>
      <c r="D1032" s="1">
        <v>38959</v>
      </c>
      <c r="E1032" s="2">
        <v>27.222222222222221</v>
      </c>
      <c r="F1032" s="2">
        <v>26.055555555555557</v>
      </c>
      <c r="G1032">
        <v>1005.5</v>
      </c>
      <c r="H1032">
        <v>1.2</v>
      </c>
      <c r="I1032" s="2">
        <f t="shared" si="16"/>
        <v>93.359120160314205</v>
      </c>
      <c r="J1032">
        <v>18.033999999999999</v>
      </c>
    </row>
    <row r="1033" spans="1:10" x14ac:dyDescent="0.25">
      <c r="A1033" t="s">
        <v>8</v>
      </c>
      <c r="B1033">
        <v>22.655000000000001</v>
      </c>
      <c r="C1033">
        <v>88.447000000000003</v>
      </c>
      <c r="D1033" s="1">
        <v>38960</v>
      </c>
      <c r="E1033" s="2">
        <v>29</v>
      </c>
      <c r="F1033" s="2">
        <v>26.055555555555557</v>
      </c>
      <c r="G1033">
        <v>1004.9</v>
      </c>
      <c r="H1033">
        <v>0.7</v>
      </c>
      <c r="I1033" s="2">
        <f t="shared" si="16"/>
        <v>84.173139991708183</v>
      </c>
      <c r="J1033">
        <v>4.0640000000000001</v>
      </c>
    </row>
    <row r="1034" spans="1:10" x14ac:dyDescent="0.25">
      <c r="A1034" t="s">
        <v>8</v>
      </c>
      <c r="B1034">
        <v>22.655000000000001</v>
      </c>
      <c r="C1034">
        <v>88.447000000000003</v>
      </c>
      <c r="D1034" s="1">
        <v>38961</v>
      </c>
      <c r="E1034" s="2">
        <v>30.277777777777779</v>
      </c>
      <c r="F1034" s="2">
        <v>25.833333333333332</v>
      </c>
      <c r="G1034">
        <v>1004.1</v>
      </c>
      <c r="H1034">
        <v>0.2</v>
      </c>
      <c r="I1034" s="2">
        <f t="shared" si="16"/>
        <v>77.177285227110275</v>
      </c>
      <c r="J1034">
        <v>3.048</v>
      </c>
    </row>
    <row r="1035" spans="1:10" x14ac:dyDescent="0.25">
      <c r="A1035" t="s">
        <v>8</v>
      </c>
      <c r="B1035">
        <v>22.655000000000001</v>
      </c>
      <c r="C1035">
        <v>88.447000000000003</v>
      </c>
      <c r="D1035" s="1">
        <v>38962</v>
      </c>
      <c r="E1035" s="2">
        <v>28.833333333333336</v>
      </c>
      <c r="F1035" s="2">
        <v>25.500000000000004</v>
      </c>
      <c r="G1035">
        <v>1004.3</v>
      </c>
      <c r="H1035">
        <v>0.8</v>
      </c>
      <c r="I1035" s="2">
        <f t="shared" si="16"/>
        <v>82.23628891773231</v>
      </c>
      <c r="J1035">
        <v>0</v>
      </c>
    </row>
    <row r="1036" spans="1:10" x14ac:dyDescent="0.25">
      <c r="A1036" t="s">
        <v>8</v>
      </c>
      <c r="B1036">
        <v>22.655000000000001</v>
      </c>
      <c r="C1036">
        <v>88.447000000000003</v>
      </c>
      <c r="D1036" s="1">
        <v>38963</v>
      </c>
      <c r="E1036" s="2">
        <v>27.833333333333329</v>
      </c>
      <c r="F1036" s="2">
        <v>25.111111111111111</v>
      </c>
      <c r="G1036">
        <v>1002.8</v>
      </c>
      <c r="H1036">
        <v>2.5</v>
      </c>
      <c r="I1036" s="2">
        <f t="shared" si="16"/>
        <v>85.168333194383592</v>
      </c>
      <c r="J1036">
        <v>7.8739999999999997</v>
      </c>
    </row>
    <row r="1037" spans="1:10" x14ac:dyDescent="0.25">
      <c r="A1037" t="s">
        <v>8</v>
      </c>
      <c r="B1037">
        <v>22.655000000000001</v>
      </c>
      <c r="C1037">
        <v>88.447000000000003</v>
      </c>
      <c r="D1037" s="1">
        <v>38964</v>
      </c>
      <c r="E1037" s="2">
        <v>27.722222222222225</v>
      </c>
      <c r="F1037" s="2">
        <v>24.611111111111107</v>
      </c>
      <c r="G1037">
        <v>1004.8</v>
      </c>
      <c r="H1037">
        <v>5.0999999999999996</v>
      </c>
      <c r="I1037" s="2">
        <f t="shared" si="16"/>
        <v>83.20247955020848</v>
      </c>
      <c r="J1037">
        <v>12.954000000000001</v>
      </c>
    </row>
    <row r="1038" spans="1:10" x14ac:dyDescent="0.25">
      <c r="A1038" t="s">
        <v>8</v>
      </c>
      <c r="B1038">
        <v>22.655000000000001</v>
      </c>
      <c r="C1038">
        <v>88.447000000000003</v>
      </c>
      <c r="D1038" s="1">
        <v>38965</v>
      </c>
      <c r="E1038" s="2">
        <v>29.111111111111114</v>
      </c>
      <c r="F1038" s="2">
        <v>25.888888888888886</v>
      </c>
      <c r="G1038">
        <v>1006.3</v>
      </c>
      <c r="H1038">
        <v>2.1</v>
      </c>
      <c r="I1038" s="2">
        <f t="shared" si="16"/>
        <v>82.812735652720008</v>
      </c>
      <c r="J1038">
        <v>4.0640000000000001</v>
      </c>
    </row>
    <row r="1039" spans="1:10" x14ac:dyDescent="0.25">
      <c r="A1039" t="s">
        <v>8</v>
      </c>
      <c r="B1039">
        <v>22.655000000000001</v>
      </c>
      <c r="C1039">
        <v>88.447000000000003</v>
      </c>
      <c r="D1039" s="1">
        <v>38966</v>
      </c>
      <c r="E1039" s="2">
        <v>30.05555555555555</v>
      </c>
      <c r="F1039" s="2">
        <v>25.833333333333332</v>
      </c>
      <c r="G1039">
        <v>1006.4</v>
      </c>
      <c r="H1039">
        <v>1.7</v>
      </c>
      <c r="I1039" s="2">
        <f t="shared" si="16"/>
        <v>78.167828770483695</v>
      </c>
      <c r="J1039">
        <v>4.0640000000000001</v>
      </c>
    </row>
    <row r="1040" spans="1:10" x14ac:dyDescent="0.25">
      <c r="A1040" t="s">
        <v>8</v>
      </c>
      <c r="B1040">
        <v>22.655000000000001</v>
      </c>
      <c r="C1040">
        <v>88.447000000000003</v>
      </c>
      <c r="D1040" s="1">
        <v>38967</v>
      </c>
      <c r="E1040" s="2">
        <v>30.999999999999996</v>
      </c>
      <c r="F1040" s="2">
        <v>26.5</v>
      </c>
      <c r="G1040">
        <v>1006</v>
      </c>
      <c r="H1040">
        <v>2</v>
      </c>
      <c r="I1040" s="2">
        <f t="shared" si="16"/>
        <v>77.030790381777067</v>
      </c>
      <c r="J1040">
        <v>0</v>
      </c>
    </row>
    <row r="1041" spans="1:10" x14ac:dyDescent="0.25">
      <c r="A1041" t="s">
        <v>8</v>
      </c>
      <c r="B1041">
        <v>22.655000000000001</v>
      </c>
      <c r="C1041">
        <v>88.447000000000003</v>
      </c>
      <c r="D1041" s="1">
        <v>38968</v>
      </c>
      <c r="E1041" s="2">
        <v>30.05555555555555</v>
      </c>
      <c r="F1041" s="2">
        <v>26.388888888888889</v>
      </c>
      <c r="G1041">
        <v>1005.9</v>
      </c>
      <c r="H1041">
        <v>1.1000000000000001</v>
      </c>
      <c r="I1041" s="2">
        <f t="shared" si="16"/>
        <v>80.778327379204768</v>
      </c>
      <c r="J1041">
        <v>0</v>
      </c>
    </row>
    <row r="1042" spans="1:10" x14ac:dyDescent="0.25">
      <c r="A1042" t="s">
        <v>8</v>
      </c>
      <c r="B1042">
        <v>22.655000000000001</v>
      </c>
      <c r="C1042">
        <v>88.447000000000003</v>
      </c>
      <c r="D1042" s="1">
        <v>38969</v>
      </c>
      <c r="E1042" s="2">
        <v>28.722222222222221</v>
      </c>
      <c r="F1042" s="2">
        <v>25.722222222222221</v>
      </c>
      <c r="G1042">
        <v>1006.9</v>
      </c>
      <c r="H1042">
        <v>0.6</v>
      </c>
      <c r="I1042" s="2">
        <f t="shared" si="16"/>
        <v>83.866618154945229</v>
      </c>
      <c r="J1042">
        <v>29.972000000000001</v>
      </c>
    </row>
    <row r="1043" spans="1:10" x14ac:dyDescent="0.25">
      <c r="A1043" t="s">
        <v>8</v>
      </c>
      <c r="B1043">
        <v>22.655000000000001</v>
      </c>
      <c r="C1043">
        <v>88.447000000000003</v>
      </c>
      <c r="D1043" s="1">
        <v>38970</v>
      </c>
      <c r="E1043" s="2">
        <v>29.666666666666668</v>
      </c>
      <c r="F1043" s="2">
        <v>26.444444444444439</v>
      </c>
      <c r="G1043">
        <v>1006.3</v>
      </c>
      <c r="H1043">
        <v>1.1000000000000001</v>
      </c>
      <c r="I1043" s="2">
        <f t="shared" si="16"/>
        <v>82.876706901014614</v>
      </c>
      <c r="J1043">
        <v>0</v>
      </c>
    </row>
    <row r="1044" spans="1:10" x14ac:dyDescent="0.25">
      <c r="A1044" t="s">
        <v>8</v>
      </c>
      <c r="B1044">
        <v>22.655000000000001</v>
      </c>
      <c r="C1044">
        <v>88.447000000000003</v>
      </c>
      <c r="D1044" s="1">
        <v>38971</v>
      </c>
      <c r="E1044" s="2">
        <v>29.222222222222218</v>
      </c>
      <c r="F1044" s="2">
        <v>26.555555555555554</v>
      </c>
      <c r="G1044">
        <v>1004.9</v>
      </c>
      <c r="H1044">
        <v>1.2</v>
      </c>
      <c r="I1044" s="2">
        <f t="shared" si="16"/>
        <v>85.588127006663811</v>
      </c>
      <c r="J1044">
        <v>0</v>
      </c>
    </row>
    <row r="1045" spans="1:10" x14ac:dyDescent="0.25">
      <c r="A1045" t="s">
        <v>8</v>
      </c>
      <c r="B1045">
        <v>22.655000000000001</v>
      </c>
      <c r="C1045">
        <v>88.447000000000003</v>
      </c>
      <c r="D1045" s="1">
        <v>38972</v>
      </c>
      <c r="E1045" s="2">
        <v>29.499999999999996</v>
      </c>
      <c r="F1045" s="2">
        <v>26.055555555555557</v>
      </c>
      <c r="G1045">
        <v>1005.6</v>
      </c>
      <c r="H1045">
        <v>2.1</v>
      </c>
      <c r="I1045" s="2">
        <f t="shared" si="16"/>
        <v>81.776352108572041</v>
      </c>
      <c r="J1045">
        <v>4.0640000000000001</v>
      </c>
    </row>
    <row r="1046" spans="1:10" x14ac:dyDescent="0.25">
      <c r="A1046" t="s">
        <v>8</v>
      </c>
      <c r="B1046">
        <v>22.655000000000001</v>
      </c>
      <c r="C1046">
        <v>88.447000000000003</v>
      </c>
      <c r="D1046" s="1">
        <v>38973</v>
      </c>
      <c r="E1046" s="2">
        <v>30.555555555555554</v>
      </c>
      <c r="F1046" s="2">
        <v>26.222222222222221</v>
      </c>
      <c r="G1046">
        <v>1007.2</v>
      </c>
      <c r="H1046">
        <v>1.1000000000000001</v>
      </c>
      <c r="I1046" s="2">
        <f t="shared" si="16"/>
        <v>77.727000392950671</v>
      </c>
      <c r="J1046">
        <v>0</v>
      </c>
    </row>
    <row r="1047" spans="1:10" x14ac:dyDescent="0.25">
      <c r="A1047" t="s">
        <v>8</v>
      </c>
      <c r="B1047">
        <v>22.655000000000001</v>
      </c>
      <c r="C1047">
        <v>88.447000000000003</v>
      </c>
      <c r="D1047" s="1">
        <v>38974</v>
      </c>
      <c r="E1047" s="2">
        <v>30.555555555555554</v>
      </c>
      <c r="F1047" s="2">
        <v>25.833333333333332</v>
      </c>
      <c r="G1047">
        <v>1006.8</v>
      </c>
      <c r="H1047">
        <v>1</v>
      </c>
      <c r="I1047" s="2">
        <f t="shared" si="16"/>
        <v>75.958951481712816</v>
      </c>
      <c r="J1047">
        <v>0</v>
      </c>
    </row>
    <row r="1048" spans="1:10" x14ac:dyDescent="0.25">
      <c r="A1048" t="s">
        <v>8</v>
      </c>
      <c r="B1048">
        <v>22.655000000000001</v>
      </c>
      <c r="C1048">
        <v>88.447000000000003</v>
      </c>
      <c r="D1048" s="1">
        <v>38975</v>
      </c>
      <c r="E1048" s="2">
        <v>30.333333333333329</v>
      </c>
      <c r="F1048" s="2">
        <v>25.999999999999996</v>
      </c>
      <c r="G1048">
        <v>1006.9</v>
      </c>
      <c r="H1048">
        <v>1.4</v>
      </c>
      <c r="I1048" s="2">
        <f t="shared" si="16"/>
        <v>77.694897109635605</v>
      </c>
      <c r="J1048">
        <v>0</v>
      </c>
    </row>
    <row r="1049" spans="1:10" x14ac:dyDescent="0.25">
      <c r="A1049" t="s">
        <v>8</v>
      </c>
      <c r="B1049">
        <v>22.655000000000001</v>
      </c>
      <c r="C1049">
        <v>88.447000000000003</v>
      </c>
      <c r="D1049" s="1">
        <v>38976</v>
      </c>
      <c r="E1049" s="2">
        <v>30.05555555555555</v>
      </c>
      <c r="F1049" s="2">
        <v>25.833333333333332</v>
      </c>
      <c r="G1049">
        <v>1007.5</v>
      </c>
      <c r="H1049">
        <v>1.2</v>
      </c>
      <c r="I1049" s="2">
        <f t="shared" si="16"/>
        <v>78.167828770483695</v>
      </c>
      <c r="J1049">
        <v>0.50800000000000001</v>
      </c>
    </row>
    <row r="1050" spans="1:10" x14ac:dyDescent="0.25">
      <c r="A1050" t="s">
        <v>8</v>
      </c>
      <c r="B1050">
        <v>22.655000000000001</v>
      </c>
      <c r="C1050">
        <v>88.447000000000003</v>
      </c>
      <c r="D1050" s="1">
        <v>38977</v>
      </c>
      <c r="E1050" s="2">
        <v>30.500000000000004</v>
      </c>
      <c r="F1050" s="2">
        <v>25.833333333333332</v>
      </c>
      <c r="G1050">
        <v>1005.1</v>
      </c>
      <c r="H1050">
        <v>0.8</v>
      </c>
      <c r="I1050" s="2">
        <f t="shared" si="16"/>
        <v>76.20087279574264</v>
      </c>
      <c r="J1050">
        <v>0</v>
      </c>
    </row>
    <row r="1051" spans="1:10" x14ac:dyDescent="0.25">
      <c r="A1051" t="s">
        <v>8</v>
      </c>
      <c r="B1051">
        <v>22.655000000000001</v>
      </c>
      <c r="C1051">
        <v>88.447000000000003</v>
      </c>
      <c r="D1051" s="1">
        <v>38978</v>
      </c>
      <c r="E1051" s="2">
        <v>30.944444444444446</v>
      </c>
      <c r="F1051" s="2">
        <v>25.722222222222221</v>
      </c>
      <c r="G1051">
        <v>1003.1</v>
      </c>
      <c r="H1051">
        <v>0.4</v>
      </c>
      <c r="I1051" s="2">
        <f t="shared" si="16"/>
        <v>73.801860719232465</v>
      </c>
      <c r="J1051">
        <v>0</v>
      </c>
    </row>
    <row r="1052" spans="1:10" x14ac:dyDescent="0.25">
      <c r="A1052" t="s">
        <v>8</v>
      </c>
      <c r="B1052">
        <v>22.655000000000001</v>
      </c>
      <c r="C1052">
        <v>88.447000000000003</v>
      </c>
      <c r="D1052" s="1">
        <v>38979</v>
      </c>
      <c r="E1052" s="2">
        <v>29.222222222222218</v>
      </c>
      <c r="F1052" s="2">
        <v>25.722222222222221</v>
      </c>
      <c r="G1052">
        <v>1000.7</v>
      </c>
      <c r="H1052">
        <v>2.8</v>
      </c>
      <c r="I1052" s="2">
        <f t="shared" si="16"/>
        <v>81.473748765201421</v>
      </c>
      <c r="J1052">
        <v>13.97</v>
      </c>
    </row>
    <row r="1053" spans="1:10" x14ac:dyDescent="0.25">
      <c r="A1053" t="s">
        <v>8</v>
      </c>
      <c r="B1053">
        <v>22.655000000000001</v>
      </c>
      <c r="C1053">
        <v>88.447000000000003</v>
      </c>
      <c r="D1053" s="1">
        <v>38980</v>
      </c>
      <c r="E1053" s="2">
        <v>25.833333333333332</v>
      </c>
      <c r="F1053" s="2">
        <v>25.277777777777779</v>
      </c>
      <c r="G1053">
        <v>999.5</v>
      </c>
      <c r="H1053">
        <v>5.8</v>
      </c>
      <c r="I1053" s="2">
        <f t="shared" si="16"/>
        <v>96.75515509190069</v>
      </c>
      <c r="J1053">
        <v>28.956</v>
      </c>
    </row>
    <row r="1054" spans="1:10" x14ac:dyDescent="0.25">
      <c r="A1054" t="s">
        <v>8</v>
      </c>
      <c r="B1054">
        <v>22.655000000000001</v>
      </c>
      <c r="C1054">
        <v>88.447000000000003</v>
      </c>
      <c r="D1054" s="1">
        <v>38981</v>
      </c>
      <c r="E1054" s="2">
        <v>25.833333333333332</v>
      </c>
      <c r="F1054" s="2">
        <v>25.500000000000004</v>
      </c>
      <c r="G1054">
        <v>999</v>
      </c>
      <c r="H1054">
        <v>2.1</v>
      </c>
      <c r="I1054" s="2">
        <f t="shared" si="16"/>
        <v>98.041868838756201</v>
      </c>
      <c r="J1054">
        <v>92.963999999999999</v>
      </c>
    </row>
    <row r="1055" spans="1:10" x14ac:dyDescent="0.25">
      <c r="A1055" t="s">
        <v>8</v>
      </c>
      <c r="B1055">
        <v>22.655000000000001</v>
      </c>
      <c r="C1055">
        <v>88.447000000000003</v>
      </c>
      <c r="D1055" s="1">
        <v>38982</v>
      </c>
      <c r="E1055" s="2">
        <v>25.777777777777779</v>
      </c>
      <c r="F1055" s="2">
        <v>25.444444444444443</v>
      </c>
      <c r="G1055">
        <v>999.3</v>
      </c>
      <c r="H1055">
        <v>0.7</v>
      </c>
      <c r="I1055" s="2">
        <f t="shared" si="16"/>
        <v>98.041066878888586</v>
      </c>
      <c r="J1055">
        <v>182.11799999999999</v>
      </c>
    </row>
    <row r="1056" spans="1:10" x14ac:dyDescent="0.25">
      <c r="A1056" t="s">
        <v>8</v>
      </c>
      <c r="B1056">
        <v>22.655000000000001</v>
      </c>
      <c r="C1056">
        <v>88.447000000000003</v>
      </c>
      <c r="D1056" s="1">
        <v>38983</v>
      </c>
      <c r="E1056" s="2">
        <v>27.277777777777775</v>
      </c>
      <c r="F1056" s="2">
        <v>25.777777777777779</v>
      </c>
      <c r="G1056">
        <v>1001.8</v>
      </c>
      <c r="H1056">
        <v>3.5</v>
      </c>
      <c r="I1056" s="2">
        <f t="shared" si="16"/>
        <v>91.537353576652279</v>
      </c>
      <c r="J1056">
        <v>50.037999999999997</v>
      </c>
    </row>
    <row r="1057" spans="1:10" x14ac:dyDescent="0.25">
      <c r="A1057" t="s">
        <v>8</v>
      </c>
      <c r="B1057">
        <v>22.655000000000001</v>
      </c>
      <c r="C1057">
        <v>88.447000000000003</v>
      </c>
      <c r="D1057" s="1">
        <v>38984</v>
      </c>
      <c r="E1057" s="2">
        <v>27.888888888888889</v>
      </c>
      <c r="F1057" s="2">
        <v>26.555555555555554</v>
      </c>
      <c r="G1057">
        <v>1005.2</v>
      </c>
      <c r="H1057">
        <v>1.8</v>
      </c>
      <c r="I1057" s="2">
        <f t="shared" si="16"/>
        <v>92.478431074407098</v>
      </c>
      <c r="J1057">
        <v>13.97</v>
      </c>
    </row>
    <row r="1058" spans="1:10" x14ac:dyDescent="0.25">
      <c r="A1058" t="s">
        <v>8</v>
      </c>
      <c r="B1058">
        <v>22.655000000000001</v>
      </c>
      <c r="C1058">
        <v>88.447000000000003</v>
      </c>
      <c r="D1058" s="1">
        <v>38985</v>
      </c>
      <c r="E1058" s="2">
        <v>29.222222222222218</v>
      </c>
      <c r="F1058" s="2">
        <v>26.5</v>
      </c>
      <c r="G1058">
        <v>1005.8</v>
      </c>
      <c r="H1058">
        <v>1.8</v>
      </c>
      <c r="I1058" s="2">
        <f t="shared" si="16"/>
        <v>85.30829266854866</v>
      </c>
      <c r="J1058">
        <v>17.018000000000001</v>
      </c>
    </row>
    <row r="1059" spans="1:10" x14ac:dyDescent="0.25">
      <c r="A1059" t="s">
        <v>8</v>
      </c>
      <c r="B1059">
        <v>22.655000000000001</v>
      </c>
      <c r="C1059">
        <v>88.447000000000003</v>
      </c>
      <c r="D1059" s="1">
        <v>38986</v>
      </c>
      <c r="E1059" s="2">
        <v>29.444444444444443</v>
      </c>
      <c r="F1059" s="2">
        <v>26.722222222222218</v>
      </c>
      <c r="G1059">
        <v>1004</v>
      </c>
      <c r="H1059">
        <v>1</v>
      </c>
      <c r="I1059" s="2">
        <f t="shared" si="16"/>
        <v>85.330507915947621</v>
      </c>
      <c r="J1059">
        <v>0</v>
      </c>
    </row>
    <row r="1060" spans="1:10" x14ac:dyDescent="0.25">
      <c r="A1060" t="s">
        <v>8</v>
      </c>
      <c r="B1060">
        <v>22.655000000000001</v>
      </c>
      <c r="C1060">
        <v>88.447000000000003</v>
      </c>
      <c r="D1060" s="1">
        <v>38987</v>
      </c>
      <c r="E1060" s="2">
        <v>30.111111111111111</v>
      </c>
      <c r="F1060" s="2">
        <v>26.722222222222218</v>
      </c>
      <c r="G1060">
        <v>1003.7</v>
      </c>
      <c r="H1060">
        <v>0.5</v>
      </c>
      <c r="I1060" s="2">
        <f t="shared" si="16"/>
        <v>82.118546149010925</v>
      </c>
      <c r="J1060">
        <v>2.032</v>
      </c>
    </row>
    <row r="1061" spans="1:10" x14ac:dyDescent="0.25">
      <c r="A1061" t="s">
        <v>8</v>
      </c>
      <c r="B1061">
        <v>22.655000000000001</v>
      </c>
      <c r="C1061">
        <v>88.447000000000003</v>
      </c>
      <c r="D1061" s="1">
        <v>38988</v>
      </c>
      <c r="E1061" s="2">
        <v>30.166666666666664</v>
      </c>
      <c r="F1061" s="2">
        <v>26.444444444444439</v>
      </c>
      <c r="G1061">
        <v>1004.8</v>
      </c>
      <c r="H1061">
        <v>1.7</v>
      </c>
      <c r="I1061" s="2">
        <f t="shared" si="16"/>
        <v>80.528182992740568</v>
      </c>
      <c r="J1061">
        <v>0</v>
      </c>
    </row>
    <row r="1062" spans="1:10" x14ac:dyDescent="0.25">
      <c r="A1062" t="s">
        <v>8</v>
      </c>
      <c r="B1062">
        <v>22.655000000000001</v>
      </c>
      <c r="C1062">
        <v>88.447000000000003</v>
      </c>
      <c r="D1062" s="1">
        <v>38989</v>
      </c>
      <c r="E1062" s="2">
        <v>27.222222222222221</v>
      </c>
      <c r="F1062" s="2">
        <v>25.722222222222221</v>
      </c>
      <c r="G1062">
        <v>1006.8</v>
      </c>
      <c r="H1062">
        <v>1.6</v>
      </c>
      <c r="I1062" s="2">
        <f t="shared" si="16"/>
        <v>91.534016369776921</v>
      </c>
      <c r="J1062">
        <v>1.016</v>
      </c>
    </row>
    <row r="1063" spans="1:10" x14ac:dyDescent="0.25">
      <c r="A1063" t="s">
        <v>8</v>
      </c>
      <c r="B1063">
        <v>22.655000000000001</v>
      </c>
      <c r="C1063">
        <v>88.447000000000003</v>
      </c>
      <c r="D1063" s="1">
        <v>38990</v>
      </c>
      <c r="E1063" s="2">
        <v>27.722222222222225</v>
      </c>
      <c r="F1063" s="2">
        <v>25.555555555555554</v>
      </c>
      <c r="G1063">
        <v>1007.8</v>
      </c>
      <c r="H1063">
        <v>0.8</v>
      </c>
      <c r="I1063" s="2">
        <f t="shared" si="16"/>
        <v>88.018950647878782</v>
      </c>
      <c r="J1063">
        <v>23.114000000000001</v>
      </c>
    </row>
    <row r="1064" spans="1:10" x14ac:dyDescent="0.25">
      <c r="A1064" t="s">
        <v>8</v>
      </c>
      <c r="B1064">
        <v>22.655000000000001</v>
      </c>
      <c r="C1064">
        <v>88.447000000000003</v>
      </c>
      <c r="D1064" s="1">
        <v>38991</v>
      </c>
      <c r="E1064" s="2">
        <v>28.888888888888889</v>
      </c>
      <c r="F1064" s="2">
        <v>25.611111111111107</v>
      </c>
      <c r="G1064">
        <v>1007.5</v>
      </c>
      <c r="H1064">
        <v>0.4</v>
      </c>
      <c r="I1064" s="2">
        <f t="shared" si="16"/>
        <v>82.514583458286737</v>
      </c>
      <c r="J1064">
        <v>1.016</v>
      </c>
    </row>
    <row r="1065" spans="1:10" x14ac:dyDescent="0.25">
      <c r="A1065" t="s">
        <v>8</v>
      </c>
      <c r="B1065">
        <v>22.655000000000001</v>
      </c>
      <c r="C1065">
        <v>88.447000000000003</v>
      </c>
      <c r="D1065" s="1">
        <v>38992</v>
      </c>
      <c r="E1065" s="2">
        <v>29.222222222222218</v>
      </c>
      <c r="F1065" s="2">
        <v>25.999999999999996</v>
      </c>
      <c r="G1065">
        <v>1006.3</v>
      </c>
      <c r="H1065">
        <v>0.7</v>
      </c>
      <c r="I1065" s="2">
        <f t="shared" si="16"/>
        <v>82.825557466277317</v>
      </c>
      <c r="J1065">
        <v>0</v>
      </c>
    </row>
    <row r="1066" spans="1:10" x14ac:dyDescent="0.25">
      <c r="A1066" t="s">
        <v>8</v>
      </c>
      <c r="B1066">
        <v>22.655000000000001</v>
      </c>
      <c r="C1066">
        <v>88.447000000000003</v>
      </c>
      <c r="D1066" s="1">
        <v>38993</v>
      </c>
      <c r="E1066" s="2">
        <v>30.444444444444443</v>
      </c>
      <c r="F1066" s="2">
        <v>26.111111111111111</v>
      </c>
      <c r="G1066">
        <v>1006.1</v>
      </c>
      <c r="H1066">
        <v>1.3</v>
      </c>
      <c r="I1066" s="2">
        <f t="shared" si="16"/>
        <v>77.710956954648367</v>
      </c>
      <c r="J1066">
        <v>0</v>
      </c>
    </row>
    <row r="1067" spans="1:10" x14ac:dyDescent="0.25">
      <c r="A1067" t="s">
        <v>8</v>
      </c>
      <c r="B1067">
        <v>22.655000000000001</v>
      </c>
      <c r="C1067">
        <v>88.447000000000003</v>
      </c>
      <c r="D1067" s="1">
        <v>38994</v>
      </c>
      <c r="E1067" s="2">
        <v>27.888888888888889</v>
      </c>
      <c r="F1067" s="2">
        <v>25.611111111111107</v>
      </c>
      <c r="G1067">
        <v>1005.1</v>
      </c>
      <c r="H1067">
        <v>1.3</v>
      </c>
      <c r="I1067" s="2">
        <f t="shared" si="16"/>
        <v>87.454432284805293</v>
      </c>
      <c r="J1067">
        <v>35.052</v>
      </c>
    </row>
    <row r="1068" spans="1:10" x14ac:dyDescent="0.25">
      <c r="A1068" t="s">
        <v>8</v>
      </c>
      <c r="B1068">
        <v>22.655000000000001</v>
      </c>
      <c r="C1068">
        <v>88.447000000000003</v>
      </c>
      <c r="D1068" s="1">
        <v>38995</v>
      </c>
      <c r="E1068" s="2">
        <v>29.277777777777779</v>
      </c>
      <c r="F1068" s="2">
        <v>25.166666666666664</v>
      </c>
      <c r="G1068">
        <v>1003.9</v>
      </c>
      <c r="H1068">
        <v>0.5</v>
      </c>
      <c r="I1068" s="2">
        <f t="shared" si="16"/>
        <v>78.575287185655057</v>
      </c>
      <c r="J1068">
        <v>0</v>
      </c>
    </row>
    <row r="1069" spans="1:10" x14ac:dyDescent="0.25">
      <c r="A1069" t="s">
        <v>8</v>
      </c>
      <c r="B1069">
        <v>22.655000000000001</v>
      </c>
      <c r="C1069">
        <v>88.447000000000003</v>
      </c>
      <c r="D1069" s="1">
        <v>38996</v>
      </c>
      <c r="E1069" s="2">
        <v>30.333333333333329</v>
      </c>
      <c r="F1069" s="2">
        <v>26.166666666666664</v>
      </c>
      <c r="G1069">
        <v>1003.6</v>
      </c>
      <c r="H1069">
        <v>0.7</v>
      </c>
      <c r="I1069" s="2">
        <f t="shared" si="16"/>
        <v>78.464537199871543</v>
      </c>
      <c r="J1069">
        <v>0</v>
      </c>
    </row>
    <row r="1070" spans="1:10" x14ac:dyDescent="0.25">
      <c r="A1070" t="s">
        <v>8</v>
      </c>
      <c r="B1070">
        <v>22.655000000000001</v>
      </c>
      <c r="C1070">
        <v>88.447000000000003</v>
      </c>
      <c r="D1070" s="1">
        <v>38997</v>
      </c>
      <c r="E1070" s="2">
        <v>29.388888888888893</v>
      </c>
      <c r="F1070" s="2">
        <v>26.111111111111111</v>
      </c>
      <c r="G1070">
        <v>1004.9</v>
      </c>
      <c r="H1070">
        <v>0.6</v>
      </c>
      <c r="I1070" s="2">
        <f t="shared" si="16"/>
        <v>82.573117600036412</v>
      </c>
      <c r="J1070">
        <v>0</v>
      </c>
    </row>
    <row r="1071" spans="1:10" x14ac:dyDescent="0.25">
      <c r="A1071" t="s">
        <v>8</v>
      </c>
      <c r="B1071">
        <v>22.655000000000001</v>
      </c>
      <c r="C1071">
        <v>88.447000000000003</v>
      </c>
      <c r="D1071" s="1">
        <v>38998</v>
      </c>
      <c r="E1071" s="2">
        <v>29.777777777777775</v>
      </c>
      <c r="F1071" s="2">
        <v>25.888888888888886</v>
      </c>
      <c r="G1071">
        <v>1007</v>
      </c>
      <c r="H1071">
        <v>0.8</v>
      </c>
      <c r="I1071" s="2">
        <f t="shared" si="16"/>
        <v>79.68806096874782</v>
      </c>
      <c r="J1071">
        <v>0</v>
      </c>
    </row>
    <row r="1072" spans="1:10" x14ac:dyDescent="0.25">
      <c r="A1072" t="s">
        <v>8</v>
      </c>
      <c r="B1072">
        <v>22.655000000000001</v>
      </c>
      <c r="C1072">
        <v>88.447000000000003</v>
      </c>
      <c r="D1072" s="1">
        <v>38999</v>
      </c>
      <c r="E1072" s="2">
        <v>29.722222222222221</v>
      </c>
      <c r="F1072" s="2">
        <v>26.777777777777779</v>
      </c>
      <c r="G1072">
        <v>1007.5</v>
      </c>
      <c r="H1072">
        <v>0.5</v>
      </c>
      <c r="I1072" s="2">
        <f t="shared" si="16"/>
        <v>84.250291570712605</v>
      </c>
      <c r="J1072">
        <v>0</v>
      </c>
    </row>
    <row r="1073" spans="1:10" x14ac:dyDescent="0.25">
      <c r="A1073" t="s">
        <v>8</v>
      </c>
      <c r="B1073">
        <v>22.655000000000001</v>
      </c>
      <c r="C1073">
        <v>88.447000000000003</v>
      </c>
      <c r="D1073" s="1">
        <v>39000</v>
      </c>
      <c r="E1073" s="2">
        <v>29.055555555555554</v>
      </c>
      <c r="F1073" s="2">
        <v>26.055555555555557</v>
      </c>
      <c r="G1073">
        <v>1008.5</v>
      </c>
      <c r="H1073">
        <v>0.4</v>
      </c>
      <c r="I1073" s="2">
        <f t="shared" si="16"/>
        <v>83.902958402893233</v>
      </c>
      <c r="J1073">
        <v>0.76200000000000001</v>
      </c>
    </row>
    <row r="1074" spans="1:10" x14ac:dyDescent="0.25">
      <c r="A1074" t="s">
        <v>8</v>
      </c>
      <c r="B1074">
        <v>22.655000000000001</v>
      </c>
      <c r="C1074">
        <v>88.447000000000003</v>
      </c>
      <c r="D1074" s="1">
        <v>39001</v>
      </c>
      <c r="E1074" s="2">
        <v>29.388888888888893</v>
      </c>
      <c r="F1074" s="2">
        <v>25.388888888888889</v>
      </c>
      <c r="G1074">
        <v>1009.3</v>
      </c>
      <c r="H1074">
        <v>0.4</v>
      </c>
      <c r="I1074" s="2">
        <f t="shared" si="16"/>
        <v>79.111924775473724</v>
      </c>
      <c r="J1074">
        <v>0</v>
      </c>
    </row>
    <row r="1075" spans="1:10" x14ac:dyDescent="0.25">
      <c r="A1075" t="s">
        <v>8</v>
      </c>
      <c r="B1075">
        <v>22.655000000000001</v>
      </c>
      <c r="C1075">
        <v>88.447000000000003</v>
      </c>
      <c r="D1075" s="1">
        <v>39002</v>
      </c>
      <c r="E1075" s="2">
        <v>28.722222222222221</v>
      </c>
      <c r="F1075" s="2">
        <v>25.722222222222221</v>
      </c>
      <c r="G1075">
        <v>1010.6</v>
      </c>
      <c r="H1075">
        <v>0.2</v>
      </c>
      <c r="I1075" s="2">
        <f t="shared" si="16"/>
        <v>83.866618154945229</v>
      </c>
      <c r="J1075">
        <v>22.097999999999999</v>
      </c>
    </row>
    <row r="1076" spans="1:10" x14ac:dyDescent="0.25">
      <c r="A1076" t="s">
        <v>8</v>
      </c>
      <c r="B1076">
        <v>22.655000000000001</v>
      </c>
      <c r="C1076">
        <v>88.447000000000003</v>
      </c>
      <c r="D1076" s="1">
        <v>39003</v>
      </c>
      <c r="E1076" s="2">
        <v>28.666666666666664</v>
      </c>
      <c r="F1076" s="2">
        <v>25.611111111111107</v>
      </c>
      <c r="G1076">
        <v>1012.9</v>
      </c>
      <c r="H1076">
        <v>0.2</v>
      </c>
      <c r="I1076" s="2">
        <f t="shared" si="16"/>
        <v>83.58454973275667</v>
      </c>
      <c r="J1076">
        <v>0</v>
      </c>
    </row>
    <row r="1077" spans="1:10" x14ac:dyDescent="0.25">
      <c r="A1077" t="s">
        <v>8</v>
      </c>
      <c r="B1077">
        <v>22.655000000000001</v>
      </c>
      <c r="C1077">
        <v>88.447000000000003</v>
      </c>
      <c r="D1077" s="1">
        <v>39004</v>
      </c>
      <c r="E1077" s="2">
        <v>26.777777777777779</v>
      </c>
      <c r="F1077" s="2">
        <v>24.666666666666668</v>
      </c>
      <c r="G1077">
        <v>1012.6</v>
      </c>
      <c r="H1077">
        <v>0.2</v>
      </c>
      <c r="I1077" s="2">
        <f t="shared" si="16"/>
        <v>88.232451667015638</v>
      </c>
      <c r="J1077">
        <v>3.048</v>
      </c>
    </row>
    <row r="1078" spans="1:10" x14ac:dyDescent="0.25">
      <c r="A1078" t="s">
        <v>8</v>
      </c>
      <c r="B1078">
        <v>22.655000000000001</v>
      </c>
      <c r="C1078">
        <v>88.447000000000003</v>
      </c>
      <c r="D1078" s="1">
        <v>39005</v>
      </c>
      <c r="E1078" s="2">
        <v>28.000000000000004</v>
      </c>
      <c r="F1078" s="2">
        <v>25.444444444444443</v>
      </c>
      <c r="G1078">
        <v>1011.8</v>
      </c>
      <c r="H1078">
        <v>0</v>
      </c>
      <c r="I1078" s="2">
        <f t="shared" si="16"/>
        <v>86.033639116156209</v>
      </c>
      <c r="J1078">
        <v>0</v>
      </c>
    </row>
    <row r="1079" spans="1:10" x14ac:dyDescent="0.25">
      <c r="A1079" t="s">
        <v>8</v>
      </c>
      <c r="B1079">
        <v>22.655000000000001</v>
      </c>
      <c r="C1079">
        <v>88.447000000000003</v>
      </c>
      <c r="D1079" s="1">
        <v>39006</v>
      </c>
      <c r="E1079" s="2">
        <v>28.055555555555554</v>
      </c>
      <c r="F1079" s="2">
        <v>26.166666666666664</v>
      </c>
      <c r="G1079">
        <v>1012.3</v>
      </c>
      <c r="H1079">
        <v>0.1</v>
      </c>
      <c r="I1079" s="2">
        <f t="shared" si="16"/>
        <v>89.505714621852178</v>
      </c>
      <c r="J1079">
        <v>0</v>
      </c>
    </row>
    <row r="1080" spans="1:10" x14ac:dyDescent="0.25">
      <c r="A1080" t="s">
        <v>8</v>
      </c>
      <c r="B1080">
        <v>22.655000000000001</v>
      </c>
      <c r="C1080">
        <v>88.447000000000003</v>
      </c>
      <c r="D1080" s="1">
        <v>39007</v>
      </c>
      <c r="E1080" s="2">
        <v>27.777777777777779</v>
      </c>
      <c r="F1080" s="2">
        <v>24.833333333333336</v>
      </c>
      <c r="G1080">
        <v>1012.6</v>
      </c>
      <c r="H1080">
        <v>0.8</v>
      </c>
      <c r="I1080" s="2">
        <f t="shared" si="16"/>
        <v>84.04132288331418</v>
      </c>
      <c r="J1080">
        <v>0</v>
      </c>
    </row>
    <row r="1081" spans="1:10" x14ac:dyDescent="0.25">
      <c r="A1081" t="s">
        <v>8</v>
      </c>
      <c r="B1081">
        <v>22.655000000000001</v>
      </c>
      <c r="C1081">
        <v>88.447000000000003</v>
      </c>
      <c r="D1081" s="1">
        <v>39008</v>
      </c>
      <c r="E1081" s="2">
        <v>25.888888888888886</v>
      </c>
      <c r="F1081" s="2">
        <v>23.499999999999996</v>
      </c>
      <c r="G1081">
        <v>1012.2</v>
      </c>
      <c r="H1081">
        <v>0.7</v>
      </c>
      <c r="I1081" s="2">
        <f t="shared" si="16"/>
        <v>86.69631286782105</v>
      </c>
      <c r="J1081">
        <v>0</v>
      </c>
    </row>
    <row r="1082" spans="1:10" x14ac:dyDescent="0.25">
      <c r="A1082" t="s">
        <v>8</v>
      </c>
      <c r="B1082">
        <v>22.655000000000001</v>
      </c>
      <c r="C1082">
        <v>88.447000000000003</v>
      </c>
      <c r="D1082" s="1">
        <v>39009</v>
      </c>
      <c r="E1082" s="2">
        <v>26.333333333333336</v>
      </c>
      <c r="F1082" s="2">
        <v>23.777777777777775</v>
      </c>
      <c r="G1082">
        <v>1012.4</v>
      </c>
      <c r="H1082">
        <v>0</v>
      </c>
      <c r="I1082" s="2">
        <f t="shared" si="16"/>
        <v>85.872371387311588</v>
      </c>
      <c r="J1082">
        <v>2.032</v>
      </c>
    </row>
    <row r="1083" spans="1:10" x14ac:dyDescent="0.25">
      <c r="A1083" t="s">
        <v>8</v>
      </c>
      <c r="B1083">
        <v>22.655000000000001</v>
      </c>
      <c r="C1083">
        <v>88.447000000000003</v>
      </c>
      <c r="D1083" s="1">
        <v>39010</v>
      </c>
      <c r="E1083" s="2">
        <v>26.055555555555557</v>
      </c>
      <c r="F1083" s="2">
        <v>21.999999999999996</v>
      </c>
      <c r="G1083">
        <v>1013.8</v>
      </c>
      <c r="H1083">
        <v>1</v>
      </c>
      <c r="I1083" s="2">
        <f t="shared" si="16"/>
        <v>78.381779543834227</v>
      </c>
      <c r="J1083">
        <v>7.1120000000000001</v>
      </c>
    </row>
    <row r="1084" spans="1:10" x14ac:dyDescent="0.25">
      <c r="A1084" t="s">
        <v>8</v>
      </c>
      <c r="B1084">
        <v>22.655000000000001</v>
      </c>
      <c r="C1084">
        <v>88.447000000000003</v>
      </c>
      <c r="D1084" s="1">
        <v>39011</v>
      </c>
      <c r="E1084" s="2">
        <v>26.388888888888889</v>
      </c>
      <c r="F1084" s="2">
        <v>22.611111111111111</v>
      </c>
      <c r="G1084">
        <v>1014.2</v>
      </c>
      <c r="H1084">
        <v>0.6</v>
      </c>
      <c r="I1084" s="2">
        <f t="shared" si="16"/>
        <v>79.764376100359286</v>
      </c>
      <c r="J1084">
        <v>0</v>
      </c>
    </row>
    <row r="1085" spans="1:10" x14ac:dyDescent="0.25">
      <c r="A1085" t="s">
        <v>8</v>
      </c>
      <c r="B1085">
        <v>22.655000000000001</v>
      </c>
      <c r="C1085">
        <v>88.447000000000003</v>
      </c>
      <c r="D1085" s="1">
        <v>39012</v>
      </c>
      <c r="E1085" s="2">
        <v>25.666666666666668</v>
      </c>
      <c r="F1085" s="2">
        <v>21.666666666666668</v>
      </c>
      <c r="G1085">
        <v>1013.9</v>
      </c>
      <c r="H1085">
        <v>0.6</v>
      </c>
      <c r="I1085" s="2">
        <f t="shared" si="16"/>
        <v>78.592598944642717</v>
      </c>
      <c r="J1085">
        <v>0</v>
      </c>
    </row>
    <row r="1086" spans="1:10" x14ac:dyDescent="0.25">
      <c r="A1086" t="s">
        <v>8</v>
      </c>
      <c r="B1086">
        <v>22.655000000000001</v>
      </c>
      <c r="C1086">
        <v>88.447000000000003</v>
      </c>
      <c r="D1086" s="1">
        <v>39013</v>
      </c>
      <c r="E1086" s="2">
        <v>25.944444444444446</v>
      </c>
      <c r="F1086" s="2">
        <v>21.388888888888889</v>
      </c>
      <c r="G1086">
        <v>1013.8</v>
      </c>
      <c r="H1086">
        <v>0.6</v>
      </c>
      <c r="I1086" s="2">
        <f t="shared" si="16"/>
        <v>76.006254872111228</v>
      </c>
      <c r="J1086">
        <v>0</v>
      </c>
    </row>
    <row r="1087" spans="1:10" x14ac:dyDescent="0.25">
      <c r="A1087" t="s">
        <v>8</v>
      </c>
      <c r="B1087">
        <v>22.655000000000001</v>
      </c>
      <c r="C1087">
        <v>88.447000000000003</v>
      </c>
      <c r="D1087" s="1">
        <v>39014</v>
      </c>
      <c r="E1087" s="2">
        <v>26.111111111111111</v>
      </c>
      <c r="F1087" s="2">
        <v>20.944444444444446</v>
      </c>
      <c r="G1087">
        <v>1014.4</v>
      </c>
      <c r="H1087">
        <v>1.2</v>
      </c>
      <c r="I1087" s="2">
        <f t="shared" si="16"/>
        <v>73.235561502108197</v>
      </c>
      <c r="J1087">
        <v>0</v>
      </c>
    </row>
    <row r="1088" spans="1:10" x14ac:dyDescent="0.25">
      <c r="A1088" t="s">
        <v>8</v>
      </c>
      <c r="B1088">
        <v>22.655000000000001</v>
      </c>
      <c r="C1088">
        <v>88.447000000000003</v>
      </c>
      <c r="D1088" s="1">
        <v>39015</v>
      </c>
      <c r="E1088" s="2">
        <v>26.277777777777775</v>
      </c>
      <c r="F1088" s="2">
        <v>20.777777777777782</v>
      </c>
      <c r="G1088">
        <v>1014.6</v>
      </c>
      <c r="H1088">
        <v>0.8</v>
      </c>
      <c r="I1088" s="2">
        <f t="shared" si="16"/>
        <v>71.778206439598378</v>
      </c>
      <c r="J1088">
        <v>0</v>
      </c>
    </row>
    <row r="1089" spans="1:10" x14ac:dyDescent="0.25">
      <c r="A1089" t="s">
        <v>8</v>
      </c>
      <c r="B1089">
        <v>22.655000000000001</v>
      </c>
      <c r="C1089">
        <v>88.447000000000003</v>
      </c>
      <c r="D1089" s="1">
        <v>39016</v>
      </c>
      <c r="E1089" s="2">
        <v>26.944444444444443</v>
      </c>
      <c r="F1089" s="2">
        <v>22.388888888888886</v>
      </c>
      <c r="G1089">
        <v>1014.6</v>
      </c>
      <c r="H1089">
        <v>1.1000000000000001</v>
      </c>
      <c r="I1089" s="2">
        <f t="shared" si="16"/>
        <v>76.161921747164655</v>
      </c>
      <c r="J1089">
        <v>0</v>
      </c>
    </row>
    <row r="1090" spans="1:10" x14ac:dyDescent="0.25">
      <c r="A1090" t="s">
        <v>8</v>
      </c>
      <c r="B1090">
        <v>22.655000000000001</v>
      </c>
      <c r="C1090">
        <v>88.447000000000003</v>
      </c>
      <c r="D1090" s="1">
        <v>39017</v>
      </c>
      <c r="E1090" s="2">
        <v>26.555555555555554</v>
      </c>
      <c r="F1090" s="2">
        <v>22.388888888888886</v>
      </c>
      <c r="G1090">
        <v>1014.6</v>
      </c>
      <c r="H1090">
        <v>0.6</v>
      </c>
      <c r="I1090" s="2">
        <f t="shared" ref="I1090:I1153" si="17">100*(EXP((17.625*F1090)/(243.04+F1090))/EXP((17.625*E1090)/(243.04+E1090)))</f>
        <v>77.925107536052451</v>
      </c>
      <c r="J1090">
        <v>0</v>
      </c>
    </row>
    <row r="1091" spans="1:10" x14ac:dyDescent="0.25">
      <c r="A1091" t="s">
        <v>8</v>
      </c>
      <c r="B1091">
        <v>22.655000000000001</v>
      </c>
      <c r="C1091">
        <v>88.447000000000003</v>
      </c>
      <c r="D1091" s="1">
        <v>39018</v>
      </c>
      <c r="E1091" s="2">
        <v>26.166666666666664</v>
      </c>
      <c r="F1091" s="2">
        <v>22.333333333333336</v>
      </c>
      <c r="G1091">
        <v>1013.9</v>
      </c>
      <c r="H1091">
        <v>0.8</v>
      </c>
      <c r="I1091" s="2">
        <f t="shared" si="17"/>
        <v>79.465452863382296</v>
      </c>
      <c r="J1091">
        <v>0</v>
      </c>
    </row>
    <row r="1092" spans="1:10" x14ac:dyDescent="0.25">
      <c r="A1092" t="s">
        <v>8</v>
      </c>
      <c r="B1092">
        <v>22.655000000000001</v>
      </c>
      <c r="C1092">
        <v>88.447000000000003</v>
      </c>
      <c r="D1092" s="1">
        <v>39019</v>
      </c>
      <c r="E1092" s="2">
        <v>27.055555555555557</v>
      </c>
      <c r="F1092" s="2">
        <v>20.999999999999996</v>
      </c>
      <c r="G1092">
        <v>1013.1</v>
      </c>
      <c r="H1092">
        <v>1.1000000000000001</v>
      </c>
      <c r="I1092" s="2">
        <f t="shared" si="17"/>
        <v>69.508198981471836</v>
      </c>
      <c r="J1092">
        <v>0</v>
      </c>
    </row>
    <row r="1093" spans="1:10" x14ac:dyDescent="0.25">
      <c r="A1093" t="s">
        <v>8</v>
      </c>
      <c r="B1093">
        <v>22.655000000000001</v>
      </c>
      <c r="C1093">
        <v>88.447000000000003</v>
      </c>
      <c r="D1093" s="1">
        <v>39020</v>
      </c>
      <c r="E1093" s="2">
        <v>26.333333333333336</v>
      </c>
      <c r="F1093" s="2">
        <v>21.888888888888893</v>
      </c>
      <c r="G1093">
        <v>1013.2</v>
      </c>
      <c r="H1093">
        <v>1.1000000000000001</v>
      </c>
      <c r="I1093" s="2">
        <f t="shared" si="17"/>
        <v>76.584757034475487</v>
      </c>
      <c r="J1093">
        <v>0</v>
      </c>
    </row>
    <row r="1094" spans="1:10" x14ac:dyDescent="0.25">
      <c r="A1094" t="s">
        <v>8</v>
      </c>
      <c r="B1094">
        <v>22.655000000000001</v>
      </c>
      <c r="C1094">
        <v>88.447000000000003</v>
      </c>
      <c r="D1094" s="1">
        <v>39021</v>
      </c>
      <c r="E1094" s="2">
        <v>25.888888888888886</v>
      </c>
      <c r="F1094" s="2">
        <v>21.888888888888893</v>
      </c>
      <c r="G1094">
        <v>1013.6</v>
      </c>
      <c r="H1094">
        <v>0.6</v>
      </c>
      <c r="I1094" s="2">
        <f t="shared" si="17"/>
        <v>78.624116878534068</v>
      </c>
      <c r="J1094">
        <v>0.50800000000000001</v>
      </c>
    </row>
    <row r="1095" spans="1:10" x14ac:dyDescent="0.25">
      <c r="A1095" t="s">
        <v>8</v>
      </c>
      <c r="B1095">
        <v>22.655000000000001</v>
      </c>
      <c r="C1095">
        <v>88.447000000000003</v>
      </c>
      <c r="D1095" s="1">
        <v>39022</v>
      </c>
      <c r="E1095" s="2">
        <v>25.388888888888889</v>
      </c>
      <c r="F1095" s="2">
        <v>22.388888888888886</v>
      </c>
      <c r="G1095">
        <v>1013.4</v>
      </c>
      <c r="H1095">
        <v>0.6</v>
      </c>
      <c r="I1095" s="2">
        <f t="shared" si="17"/>
        <v>83.496593853329927</v>
      </c>
      <c r="J1095">
        <v>3.048</v>
      </c>
    </row>
    <row r="1096" spans="1:10" x14ac:dyDescent="0.25">
      <c r="A1096" t="s">
        <v>8</v>
      </c>
      <c r="B1096">
        <v>22.655000000000001</v>
      </c>
      <c r="C1096">
        <v>88.447000000000003</v>
      </c>
      <c r="D1096" s="1">
        <v>39023</v>
      </c>
      <c r="E1096" s="2">
        <v>26.333333333333336</v>
      </c>
      <c r="F1096" s="2">
        <v>21.666666666666668</v>
      </c>
      <c r="G1096">
        <v>1013</v>
      </c>
      <c r="H1096">
        <v>0.5</v>
      </c>
      <c r="I1096" s="2">
        <f t="shared" si="17"/>
        <v>75.552237351143475</v>
      </c>
      <c r="J1096">
        <v>0.50800000000000001</v>
      </c>
    </row>
    <row r="1097" spans="1:10" x14ac:dyDescent="0.25">
      <c r="A1097" t="s">
        <v>8</v>
      </c>
      <c r="B1097">
        <v>22.655000000000001</v>
      </c>
      <c r="C1097">
        <v>88.447000000000003</v>
      </c>
      <c r="D1097" s="1">
        <v>39024</v>
      </c>
      <c r="E1097" s="2">
        <v>26.444444444444439</v>
      </c>
      <c r="F1097" s="2">
        <v>20.555555555555554</v>
      </c>
      <c r="G1097">
        <v>1013</v>
      </c>
      <c r="H1097">
        <v>0.8</v>
      </c>
      <c r="I1097" s="2">
        <f t="shared" si="17"/>
        <v>70.109313369074329</v>
      </c>
      <c r="J1097">
        <v>0</v>
      </c>
    </row>
    <row r="1098" spans="1:10" x14ac:dyDescent="0.25">
      <c r="A1098" t="s">
        <v>8</v>
      </c>
      <c r="B1098">
        <v>22.655000000000001</v>
      </c>
      <c r="C1098">
        <v>88.447000000000003</v>
      </c>
      <c r="D1098" s="1">
        <v>39025</v>
      </c>
      <c r="E1098" s="2">
        <v>26.333333333333336</v>
      </c>
      <c r="F1098" s="2">
        <v>19.944444444444446</v>
      </c>
      <c r="G1098">
        <v>1013.1</v>
      </c>
      <c r="H1098">
        <v>0.5</v>
      </c>
      <c r="I1098" s="2">
        <f t="shared" si="17"/>
        <v>67.955281393690143</v>
      </c>
      <c r="J1098">
        <v>0</v>
      </c>
    </row>
    <row r="1099" spans="1:10" x14ac:dyDescent="0.25">
      <c r="A1099" t="s">
        <v>8</v>
      </c>
      <c r="B1099">
        <v>22.655000000000001</v>
      </c>
      <c r="C1099">
        <v>88.447000000000003</v>
      </c>
      <c r="D1099" s="1">
        <v>39026</v>
      </c>
      <c r="E1099" s="2">
        <v>27.111111111111107</v>
      </c>
      <c r="F1099" s="2">
        <v>21.666666666666668</v>
      </c>
      <c r="G1099">
        <v>1013</v>
      </c>
      <c r="H1099">
        <v>1</v>
      </c>
      <c r="I1099" s="2">
        <f t="shared" si="17"/>
        <v>72.171240754535219</v>
      </c>
      <c r="J1099">
        <v>0</v>
      </c>
    </row>
    <row r="1100" spans="1:10" x14ac:dyDescent="0.25">
      <c r="A1100" t="s">
        <v>8</v>
      </c>
      <c r="B1100">
        <v>22.655000000000001</v>
      </c>
      <c r="C1100">
        <v>88.447000000000003</v>
      </c>
      <c r="D1100" s="1">
        <v>39027</v>
      </c>
      <c r="E1100" s="2">
        <v>26.5</v>
      </c>
      <c r="F1100" s="2">
        <v>22.055555555555557</v>
      </c>
      <c r="G1100">
        <v>1012.3</v>
      </c>
      <c r="H1100">
        <v>0.6</v>
      </c>
      <c r="I1100" s="2">
        <f t="shared" si="17"/>
        <v>76.610231232048307</v>
      </c>
      <c r="J1100">
        <v>0</v>
      </c>
    </row>
    <row r="1101" spans="1:10" x14ac:dyDescent="0.25">
      <c r="A1101" t="s">
        <v>8</v>
      </c>
      <c r="B1101">
        <v>22.655000000000001</v>
      </c>
      <c r="C1101">
        <v>88.447000000000003</v>
      </c>
      <c r="D1101" s="1">
        <v>39028</v>
      </c>
      <c r="E1101" s="2">
        <v>25.333333333333329</v>
      </c>
      <c r="F1101" s="2">
        <v>20.888888888888886</v>
      </c>
      <c r="G1101">
        <v>1012.5</v>
      </c>
      <c r="H1101">
        <v>0.2</v>
      </c>
      <c r="I1101" s="2">
        <f t="shared" si="17"/>
        <v>76.431085366570784</v>
      </c>
      <c r="J1101">
        <v>0</v>
      </c>
    </row>
    <row r="1102" spans="1:10" x14ac:dyDescent="0.25">
      <c r="A1102" t="s">
        <v>8</v>
      </c>
      <c r="B1102">
        <v>22.655000000000001</v>
      </c>
      <c r="C1102">
        <v>88.447000000000003</v>
      </c>
      <c r="D1102" s="1">
        <v>39029</v>
      </c>
      <c r="E1102" s="2">
        <v>25.722222222222221</v>
      </c>
      <c r="F1102" s="2">
        <v>21.777777777777779</v>
      </c>
      <c r="G1102">
        <v>1014.7</v>
      </c>
      <c r="H1102">
        <v>0.1</v>
      </c>
      <c r="I1102" s="2">
        <f t="shared" si="17"/>
        <v>78.867719842301469</v>
      </c>
      <c r="J1102">
        <v>0</v>
      </c>
    </row>
    <row r="1103" spans="1:10" x14ac:dyDescent="0.25">
      <c r="A1103" t="s">
        <v>8</v>
      </c>
      <c r="B1103">
        <v>22.655000000000001</v>
      </c>
      <c r="C1103">
        <v>88.447000000000003</v>
      </c>
      <c r="D1103" s="1">
        <v>39030</v>
      </c>
      <c r="E1103" s="2">
        <v>24</v>
      </c>
      <c r="F1103" s="2">
        <v>21.833333333333332</v>
      </c>
      <c r="G1103">
        <v>1016.5</v>
      </c>
      <c r="H1103">
        <v>1.1000000000000001</v>
      </c>
      <c r="I1103" s="2">
        <f t="shared" si="17"/>
        <v>87.702894296927553</v>
      </c>
      <c r="J1103">
        <v>0</v>
      </c>
    </row>
    <row r="1104" spans="1:10" x14ac:dyDescent="0.25">
      <c r="A1104" t="s">
        <v>8</v>
      </c>
      <c r="B1104">
        <v>22.655000000000001</v>
      </c>
      <c r="C1104">
        <v>88.447000000000003</v>
      </c>
      <c r="D1104" s="1">
        <v>39031</v>
      </c>
      <c r="E1104" s="2">
        <v>24.388888888888893</v>
      </c>
      <c r="F1104" s="2">
        <v>21.444444444444439</v>
      </c>
      <c r="G1104">
        <v>1016.4</v>
      </c>
      <c r="H1104">
        <v>0.2</v>
      </c>
      <c r="I1104" s="2">
        <f t="shared" si="17"/>
        <v>83.667404802875907</v>
      </c>
      <c r="J1104">
        <v>5.08</v>
      </c>
    </row>
    <row r="1105" spans="1:10" x14ac:dyDescent="0.25">
      <c r="A1105" t="s">
        <v>8</v>
      </c>
      <c r="B1105">
        <v>22.655000000000001</v>
      </c>
      <c r="C1105">
        <v>88.447000000000003</v>
      </c>
      <c r="D1105" s="1">
        <v>39032</v>
      </c>
      <c r="E1105" s="2">
        <v>24.777777777777775</v>
      </c>
      <c r="F1105" s="2">
        <v>20.999999999999996</v>
      </c>
      <c r="G1105">
        <v>1015.6</v>
      </c>
      <c r="H1105">
        <v>1</v>
      </c>
      <c r="I1105" s="2">
        <f t="shared" si="17"/>
        <v>79.545486388076725</v>
      </c>
      <c r="J1105">
        <v>0</v>
      </c>
    </row>
    <row r="1106" spans="1:10" x14ac:dyDescent="0.25">
      <c r="A1106" t="s">
        <v>8</v>
      </c>
      <c r="B1106">
        <v>22.655000000000001</v>
      </c>
      <c r="C1106">
        <v>88.447000000000003</v>
      </c>
      <c r="D1106" s="1">
        <v>39033</v>
      </c>
      <c r="E1106" s="2">
        <v>23.388888888888886</v>
      </c>
      <c r="F1106" s="2">
        <v>19.499999999999996</v>
      </c>
      <c r="G1106">
        <v>1014.7</v>
      </c>
      <c r="H1106">
        <v>1.2</v>
      </c>
      <c r="I1106" s="2">
        <f t="shared" si="17"/>
        <v>78.80822929022186</v>
      </c>
      <c r="J1106">
        <v>0</v>
      </c>
    </row>
    <row r="1107" spans="1:10" x14ac:dyDescent="0.25">
      <c r="A1107" t="s">
        <v>8</v>
      </c>
      <c r="B1107">
        <v>22.655000000000001</v>
      </c>
      <c r="C1107">
        <v>88.447000000000003</v>
      </c>
      <c r="D1107" s="1">
        <v>39034</v>
      </c>
      <c r="E1107" s="2">
        <v>23.833333333333336</v>
      </c>
      <c r="F1107" s="2">
        <v>19.499999999999996</v>
      </c>
      <c r="G1107">
        <v>1013.4</v>
      </c>
      <c r="H1107">
        <v>1</v>
      </c>
      <c r="I1107" s="2">
        <f t="shared" si="17"/>
        <v>76.72609765173749</v>
      </c>
      <c r="J1107">
        <v>0</v>
      </c>
    </row>
    <row r="1108" spans="1:10" x14ac:dyDescent="0.25">
      <c r="A1108" t="s">
        <v>8</v>
      </c>
      <c r="B1108">
        <v>22.655000000000001</v>
      </c>
      <c r="C1108">
        <v>88.447000000000003</v>
      </c>
      <c r="D1108" s="1">
        <v>39036</v>
      </c>
      <c r="E1108" s="2">
        <v>24.499999999999996</v>
      </c>
      <c r="F1108" s="2">
        <v>19.055555555555554</v>
      </c>
      <c r="G1108">
        <v>1014.1</v>
      </c>
      <c r="H1108">
        <v>0.8</v>
      </c>
      <c r="I1108" s="2">
        <f t="shared" si="17"/>
        <v>71.706254515651892</v>
      </c>
      <c r="J1108">
        <v>0</v>
      </c>
    </row>
    <row r="1109" spans="1:10" x14ac:dyDescent="0.25">
      <c r="A1109" t="s">
        <v>8</v>
      </c>
      <c r="B1109">
        <v>22.655000000000001</v>
      </c>
      <c r="C1109">
        <v>88.447000000000003</v>
      </c>
      <c r="D1109" s="1">
        <v>39037</v>
      </c>
      <c r="E1109" s="2">
        <v>24.111111111111114</v>
      </c>
      <c r="F1109" s="2">
        <v>18.777777777777775</v>
      </c>
      <c r="G1109">
        <v>1012.9</v>
      </c>
      <c r="H1109">
        <v>0.6</v>
      </c>
      <c r="I1109" s="2">
        <f t="shared" si="17"/>
        <v>72.135416205931861</v>
      </c>
      <c r="J1109">
        <v>0</v>
      </c>
    </row>
    <row r="1110" spans="1:10" x14ac:dyDescent="0.25">
      <c r="A1110" t="s">
        <v>8</v>
      </c>
      <c r="B1110">
        <v>22.655000000000001</v>
      </c>
      <c r="C1110">
        <v>88.447000000000003</v>
      </c>
      <c r="D1110" s="1">
        <v>39038</v>
      </c>
      <c r="E1110" s="2">
        <v>23.666666666666664</v>
      </c>
      <c r="F1110" s="2">
        <v>17.666666666666664</v>
      </c>
      <c r="G1110">
        <v>1012.8</v>
      </c>
      <c r="H1110">
        <v>0.1</v>
      </c>
      <c r="I1110" s="2">
        <f t="shared" si="17"/>
        <v>69.098706094481983</v>
      </c>
      <c r="J1110">
        <v>0</v>
      </c>
    </row>
    <row r="1111" spans="1:10" x14ac:dyDescent="0.25">
      <c r="A1111" t="s">
        <v>8</v>
      </c>
      <c r="B1111">
        <v>22.655000000000001</v>
      </c>
      <c r="C1111">
        <v>88.447000000000003</v>
      </c>
      <c r="D1111" s="1">
        <v>39039</v>
      </c>
      <c r="E1111" s="2">
        <v>23.277777777777782</v>
      </c>
      <c r="F1111" s="2">
        <v>17.166666666666664</v>
      </c>
      <c r="G1111">
        <v>1012.4</v>
      </c>
      <c r="H1111">
        <v>0.4</v>
      </c>
      <c r="I1111" s="2">
        <f t="shared" si="17"/>
        <v>68.539943810311215</v>
      </c>
      <c r="J1111">
        <v>0</v>
      </c>
    </row>
    <row r="1112" spans="1:10" x14ac:dyDescent="0.25">
      <c r="A1112" t="s">
        <v>8</v>
      </c>
      <c r="B1112">
        <v>22.655000000000001</v>
      </c>
      <c r="C1112">
        <v>88.447000000000003</v>
      </c>
      <c r="D1112" s="1">
        <v>39040</v>
      </c>
      <c r="E1112" s="2">
        <v>23.333333333333332</v>
      </c>
      <c r="F1112" s="2">
        <v>17.111111111111111</v>
      </c>
      <c r="G1112">
        <v>1011.5</v>
      </c>
      <c r="H1112">
        <v>0</v>
      </c>
      <c r="I1112" s="2">
        <f t="shared" si="17"/>
        <v>68.070678145367523</v>
      </c>
      <c r="J1112">
        <v>0</v>
      </c>
    </row>
    <row r="1113" spans="1:10" x14ac:dyDescent="0.25">
      <c r="A1113" t="s">
        <v>8</v>
      </c>
      <c r="B1113">
        <v>22.655000000000001</v>
      </c>
      <c r="C1113">
        <v>88.447000000000003</v>
      </c>
      <c r="D1113" s="1">
        <v>39041</v>
      </c>
      <c r="E1113" s="2">
        <v>24.499999999999996</v>
      </c>
      <c r="F1113" s="2">
        <v>17.166666666666664</v>
      </c>
      <c r="G1113">
        <v>1010.9</v>
      </c>
      <c r="H1113">
        <v>0.7</v>
      </c>
      <c r="I1113" s="2">
        <f t="shared" si="17"/>
        <v>63.684223356197457</v>
      </c>
      <c r="J1113">
        <v>0</v>
      </c>
    </row>
    <row r="1114" spans="1:10" x14ac:dyDescent="0.25">
      <c r="A1114" t="s">
        <v>8</v>
      </c>
      <c r="B1114">
        <v>22.655000000000001</v>
      </c>
      <c r="C1114">
        <v>88.447000000000003</v>
      </c>
      <c r="D1114" s="1">
        <v>39042</v>
      </c>
      <c r="E1114" s="2">
        <v>23.944444444444439</v>
      </c>
      <c r="F1114" s="2">
        <v>15.666666666666668</v>
      </c>
      <c r="G1114">
        <v>1010.7</v>
      </c>
      <c r="H1114">
        <v>1.1000000000000001</v>
      </c>
      <c r="I1114" s="2">
        <f t="shared" si="17"/>
        <v>59.847773369350485</v>
      </c>
      <c r="J1114">
        <v>0</v>
      </c>
    </row>
    <row r="1115" spans="1:10" x14ac:dyDescent="0.25">
      <c r="A1115" t="s">
        <v>8</v>
      </c>
      <c r="B1115">
        <v>22.655000000000001</v>
      </c>
      <c r="C1115">
        <v>88.447000000000003</v>
      </c>
      <c r="D1115" s="1">
        <v>39043</v>
      </c>
      <c r="E1115" s="2">
        <v>23.388888888888886</v>
      </c>
      <c r="F1115" s="2">
        <v>15.499999999999998</v>
      </c>
      <c r="G1115">
        <v>1010.7</v>
      </c>
      <c r="H1115">
        <v>0.7</v>
      </c>
      <c r="I1115" s="2">
        <f t="shared" si="17"/>
        <v>61.226852878397068</v>
      </c>
      <c r="J1115">
        <v>0</v>
      </c>
    </row>
    <row r="1116" spans="1:10" x14ac:dyDescent="0.25">
      <c r="A1116" t="s">
        <v>8</v>
      </c>
      <c r="B1116">
        <v>22.655000000000001</v>
      </c>
      <c r="C1116">
        <v>88.447000000000003</v>
      </c>
      <c r="D1116" s="1">
        <v>39044</v>
      </c>
      <c r="E1116" s="2">
        <v>23.722222222222225</v>
      </c>
      <c r="F1116" s="2">
        <v>15.999999999999998</v>
      </c>
      <c r="G1116">
        <v>1010.6</v>
      </c>
      <c r="H1116">
        <v>0.5</v>
      </c>
      <c r="I1116" s="2">
        <f t="shared" si="17"/>
        <v>61.959202673845724</v>
      </c>
      <c r="J1116">
        <v>0</v>
      </c>
    </row>
    <row r="1117" spans="1:10" x14ac:dyDescent="0.25">
      <c r="A1117" t="s">
        <v>8</v>
      </c>
      <c r="B1117">
        <v>22.655000000000001</v>
      </c>
      <c r="C1117">
        <v>88.447000000000003</v>
      </c>
      <c r="D1117" s="1">
        <v>39045</v>
      </c>
      <c r="E1117" s="2">
        <v>26.111111111111111</v>
      </c>
      <c r="F1117" s="2">
        <v>17.888888888888889</v>
      </c>
      <c r="G1117">
        <v>1011.3</v>
      </c>
      <c r="H1117">
        <v>1.7</v>
      </c>
      <c r="I1117" s="2">
        <f t="shared" si="17"/>
        <v>60.561678098245686</v>
      </c>
      <c r="J1117">
        <v>0</v>
      </c>
    </row>
    <row r="1118" spans="1:10" x14ac:dyDescent="0.25">
      <c r="A1118" t="s">
        <v>8</v>
      </c>
      <c r="B1118">
        <v>22.655000000000001</v>
      </c>
      <c r="C1118">
        <v>88.447000000000003</v>
      </c>
      <c r="D1118" s="1">
        <v>39046</v>
      </c>
      <c r="E1118" s="2">
        <v>25.611111111111107</v>
      </c>
      <c r="F1118" s="2">
        <v>19.277777777777779</v>
      </c>
      <c r="G1118">
        <v>1011.5</v>
      </c>
      <c r="H1118">
        <v>0.7</v>
      </c>
      <c r="I1118" s="2">
        <f t="shared" si="17"/>
        <v>68.047347743233843</v>
      </c>
      <c r="J1118">
        <v>0</v>
      </c>
    </row>
    <row r="1119" spans="1:10" x14ac:dyDescent="0.25">
      <c r="A1119" t="s">
        <v>8</v>
      </c>
      <c r="B1119">
        <v>22.655000000000001</v>
      </c>
      <c r="C1119">
        <v>88.447000000000003</v>
      </c>
      <c r="D1119" s="1">
        <v>39047</v>
      </c>
      <c r="E1119" s="2">
        <v>24.888888888888886</v>
      </c>
      <c r="F1119" s="2">
        <v>18.444444444444446</v>
      </c>
      <c r="G1119">
        <v>1010.9</v>
      </c>
      <c r="H1119">
        <v>0.5</v>
      </c>
      <c r="I1119" s="2">
        <f t="shared" si="17"/>
        <v>67.433524745422758</v>
      </c>
      <c r="J1119">
        <v>0</v>
      </c>
    </row>
    <row r="1120" spans="1:10" x14ac:dyDescent="0.25">
      <c r="A1120" t="s">
        <v>8</v>
      </c>
      <c r="B1120">
        <v>22.655000000000001</v>
      </c>
      <c r="C1120">
        <v>88.447000000000003</v>
      </c>
      <c r="D1120" s="1">
        <v>39048</v>
      </c>
      <c r="E1120" s="2">
        <v>22.722222222222225</v>
      </c>
      <c r="F1120" s="2">
        <v>14.000000000000002</v>
      </c>
      <c r="G1120">
        <v>1013</v>
      </c>
      <c r="H1120">
        <v>1.7</v>
      </c>
      <c r="I1120" s="2">
        <f t="shared" si="17"/>
        <v>57.871770079128559</v>
      </c>
      <c r="J1120">
        <v>0</v>
      </c>
    </row>
    <row r="1121" spans="1:10" x14ac:dyDescent="0.25">
      <c r="A1121" t="s">
        <v>8</v>
      </c>
      <c r="B1121">
        <v>22.655000000000001</v>
      </c>
      <c r="C1121">
        <v>88.447000000000003</v>
      </c>
      <c r="D1121" s="1">
        <v>39049</v>
      </c>
      <c r="E1121" s="2">
        <v>21.166666666666664</v>
      </c>
      <c r="F1121" s="2">
        <v>12.666666666666664</v>
      </c>
      <c r="G1121">
        <v>1013.6</v>
      </c>
      <c r="H1121">
        <v>0.6</v>
      </c>
      <c r="I1121" s="2">
        <f t="shared" si="17"/>
        <v>58.33666064155102</v>
      </c>
      <c r="J1121">
        <v>0</v>
      </c>
    </row>
    <row r="1122" spans="1:10" x14ac:dyDescent="0.25">
      <c r="A1122" t="s">
        <v>8</v>
      </c>
      <c r="B1122">
        <v>22.655000000000001</v>
      </c>
      <c r="C1122">
        <v>88.447000000000003</v>
      </c>
      <c r="D1122" s="1">
        <v>39050</v>
      </c>
      <c r="E1122" s="2">
        <v>20</v>
      </c>
      <c r="F1122" s="2">
        <v>12.388888888888888</v>
      </c>
      <c r="G1122">
        <v>1015.2</v>
      </c>
      <c r="H1122">
        <v>0.5</v>
      </c>
      <c r="I1122" s="2">
        <f t="shared" si="17"/>
        <v>61.554494914210835</v>
      </c>
      <c r="J1122">
        <v>0</v>
      </c>
    </row>
    <row r="1123" spans="1:10" x14ac:dyDescent="0.25">
      <c r="A1123" t="s">
        <v>8</v>
      </c>
      <c r="B1123">
        <v>22.655000000000001</v>
      </c>
      <c r="C1123">
        <v>88.447000000000003</v>
      </c>
      <c r="D1123" s="1">
        <v>39051</v>
      </c>
      <c r="E1123" s="2">
        <v>20.222222222222225</v>
      </c>
      <c r="F1123" s="2">
        <v>13.611111111111111</v>
      </c>
      <c r="G1123">
        <v>1014.8</v>
      </c>
      <c r="H1123">
        <v>0.6</v>
      </c>
      <c r="I1123" s="2">
        <f t="shared" si="17"/>
        <v>65.761812845456831</v>
      </c>
      <c r="J1123">
        <v>0</v>
      </c>
    </row>
    <row r="1124" spans="1:10" x14ac:dyDescent="0.25">
      <c r="A1124" t="s">
        <v>8</v>
      </c>
      <c r="B1124">
        <v>22.655000000000001</v>
      </c>
      <c r="C1124">
        <v>88.447000000000003</v>
      </c>
      <c r="D1124" s="1">
        <v>39052</v>
      </c>
      <c r="E1124" s="2">
        <v>19.333333333333332</v>
      </c>
      <c r="F1124" s="2">
        <v>12.388888888888888</v>
      </c>
      <c r="G1124">
        <v>1014.4</v>
      </c>
      <c r="H1124">
        <v>0.6</v>
      </c>
      <c r="I1124" s="2">
        <f t="shared" si="17"/>
        <v>64.154954468181259</v>
      </c>
      <c r="J1124">
        <v>0</v>
      </c>
    </row>
    <row r="1125" spans="1:10" x14ac:dyDescent="0.25">
      <c r="A1125" t="s">
        <v>8</v>
      </c>
      <c r="B1125">
        <v>22.655000000000001</v>
      </c>
      <c r="C1125">
        <v>88.447000000000003</v>
      </c>
      <c r="D1125" s="1">
        <v>39053</v>
      </c>
      <c r="E1125" s="2">
        <v>19.555555555555557</v>
      </c>
      <c r="F1125" s="2">
        <v>10.111111111111112</v>
      </c>
      <c r="G1125">
        <v>1014.8</v>
      </c>
      <c r="H1125">
        <v>1</v>
      </c>
      <c r="I1125" s="2">
        <f t="shared" si="17"/>
        <v>54.412418518138793</v>
      </c>
      <c r="J1125">
        <v>0</v>
      </c>
    </row>
    <row r="1126" spans="1:10" x14ac:dyDescent="0.25">
      <c r="A1126" t="s">
        <v>8</v>
      </c>
      <c r="B1126">
        <v>22.655000000000001</v>
      </c>
      <c r="C1126">
        <v>88.447000000000003</v>
      </c>
      <c r="D1126" s="1">
        <v>39054</v>
      </c>
      <c r="E1126" s="2">
        <v>18.277777777777782</v>
      </c>
      <c r="F1126" s="2">
        <v>9.0555555555555536</v>
      </c>
      <c r="G1126">
        <v>1016</v>
      </c>
      <c r="H1126">
        <v>1.3</v>
      </c>
      <c r="I1126" s="2">
        <f t="shared" si="17"/>
        <v>54.899580830742693</v>
      </c>
      <c r="J1126">
        <v>0</v>
      </c>
    </row>
    <row r="1127" spans="1:10" x14ac:dyDescent="0.25">
      <c r="A1127" t="s">
        <v>8</v>
      </c>
      <c r="B1127">
        <v>22.655000000000001</v>
      </c>
      <c r="C1127">
        <v>88.447000000000003</v>
      </c>
      <c r="D1127" s="1">
        <v>39055</v>
      </c>
      <c r="E1127" s="2">
        <v>18.499999999999996</v>
      </c>
      <c r="F1127" s="2">
        <v>10.499999999999998</v>
      </c>
      <c r="G1127">
        <v>1015.9</v>
      </c>
      <c r="H1127">
        <v>0.8</v>
      </c>
      <c r="I1127" s="2">
        <f t="shared" si="17"/>
        <v>59.64333293959875</v>
      </c>
      <c r="J1127">
        <v>0</v>
      </c>
    </row>
    <row r="1128" spans="1:10" x14ac:dyDescent="0.25">
      <c r="A1128" t="s">
        <v>8</v>
      </c>
      <c r="B1128">
        <v>22.655000000000001</v>
      </c>
      <c r="C1128">
        <v>88.447000000000003</v>
      </c>
      <c r="D1128" s="1">
        <v>39056</v>
      </c>
      <c r="E1128" s="2">
        <v>19.499999999999996</v>
      </c>
      <c r="F1128" s="2">
        <v>15.277777777777777</v>
      </c>
      <c r="G1128">
        <v>1016</v>
      </c>
      <c r="H1128">
        <v>0.2</v>
      </c>
      <c r="I1128" s="2">
        <f t="shared" si="17"/>
        <v>76.591448294327094</v>
      </c>
      <c r="J1128">
        <v>0</v>
      </c>
    </row>
    <row r="1129" spans="1:10" x14ac:dyDescent="0.25">
      <c r="A1129" t="s">
        <v>8</v>
      </c>
      <c r="B1129">
        <v>22.655000000000001</v>
      </c>
      <c r="C1129">
        <v>88.447000000000003</v>
      </c>
      <c r="D1129" s="1">
        <v>39078</v>
      </c>
      <c r="E1129" s="2">
        <v>20</v>
      </c>
      <c r="F1129" s="2">
        <v>13.833333333333332</v>
      </c>
      <c r="G1129">
        <v>1013.6</v>
      </c>
      <c r="H1129">
        <v>1</v>
      </c>
      <c r="I1129" s="2">
        <f t="shared" si="17"/>
        <v>67.641682486680892</v>
      </c>
      <c r="J1129">
        <v>0</v>
      </c>
    </row>
    <row r="1130" spans="1:10" x14ac:dyDescent="0.25">
      <c r="A1130" t="s">
        <v>8</v>
      </c>
      <c r="B1130">
        <v>22.655000000000001</v>
      </c>
      <c r="C1130">
        <v>88.447000000000003</v>
      </c>
      <c r="D1130" s="1">
        <v>39079</v>
      </c>
      <c r="E1130" s="2">
        <v>19.444444444444443</v>
      </c>
      <c r="F1130" s="2">
        <v>14.222222222222223</v>
      </c>
      <c r="G1130">
        <v>1015.9</v>
      </c>
      <c r="H1130">
        <v>0.5</v>
      </c>
      <c r="I1130" s="2">
        <f t="shared" si="17"/>
        <v>71.801098668886297</v>
      </c>
      <c r="J1130">
        <v>0</v>
      </c>
    </row>
    <row r="1131" spans="1:10" x14ac:dyDescent="0.25">
      <c r="A1131" t="s">
        <v>8</v>
      </c>
      <c r="B1131">
        <v>22.655000000000001</v>
      </c>
      <c r="C1131">
        <v>88.447000000000003</v>
      </c>
      <c r="D1131" s="1">
        <v>39080</v>
      </c>
      <c r="E1131" s="2">
        <v>18.888888888888889</v>
      </c>
      <c r="F1131" s="2">
        <v>13.22222222222222</v>
      </c>
      <c r="G1131">
        <v>1016.2</v>
      </c>
      <c r="H1131">
        <v>1.1000000000000001</v>
      </c>
      <c r="I1131" s="2">
        <f t="shared" si="17"/>
        <v>69.653881681089814</v>
      </c>
      <c r="J1131">
        <v>0</v>
      </c>
    </row>
    <row r="1132" spans="1:10" x14ac:dyDescent="0.25">
      <c r="A1132" t="s">
        <v>8</v>
      </c>
      <c r="B1132">
        <v>22.655000000000001</v>
      </c>
      <c r="C1132">
        <v>88.447000000000003</v>
      </c>
      <c r="D1132" s="1">
        <v>39081</v>
      </c>
      <c r="E1132" s="2">
        <v>19.111111111111114</v>
      </c>
      <c r="F1132" s="2">
        <v>12.944444444444443</v>
      </c>
      <c r="G1132">
        <v>1015.9</v>
      </c>
      <c r="H1132">
        <v>1</v>
      </c>
      <c r="I1132" s="2">
        <f t="shared" si="17"/>
        <v>67.4601236261758</v>
      </c>
      <c r="J1132">
        <v>0</v>
      </c>
    </row>
    <row r="1133" spans="1:10" x14ac:dyDescent="0.25">
      <c r="A1133" t="s">
        <v>8</v>
      </c>
      <c r="B1133">
        <v>22.655000000000001</v>
      </c>
      <c r="C1133">
        <v>88.447000000000003</v>
      </c>
      <c r="D1133" s="1">
        <v>39082</v>
      </c>
      <c r="E1133" s="2">
        <v>17.777777777777779</v>
      </c>
      <c r="F1133" s="2">
        <v>11.500000000000002</v>
      </c>
      <c r="G1133">
        <v>1015.9</v>
      </c>
      <c r="H1133">
        <v>0.5</v>
      </c>
      <c r="I1133" s="2">
        <f t="shared" si="17"/>
        <v>66.693664907079935</v>
      </c>
      <c r="J1133">
        <v>0</v>
      </c>
    </row>
    <row r="1134" spans="1:10" x14ac:dyDescent="0.25">
      <c r="A1134" t="s">
        <v>8</v>
      </c>
      <c r="B1134">
        <v>22.655000000000001</v>
      </c>
      <c r="C1134">
        <v>88.447000000000003</v>
      </c>
      <c r="D1134" s="1">
        <v>39083</v>
      </c>
      <c r="E1134" s="2">
        <v>18.388888888888886</v>
      </c>
      <c r="F1134" s="2">
        <v>12.111111111111109</v>
      </c>
      <c r="G1134">
        <v>1014.9</v>
      </c>
      <c r="H1134">
        <v>0.5</v>
      </c>
      <c r="I1134" s="2">
        <f t="shared" si="17"/>
        <v>66.821488987735762</v>
      </c>
      <c r="J1134">
        <v>0</v>
      </c>
    </row>
    <row r="1135" spans="1:10" x14ac:dyDescent="0.25">
      <c r="A1135" t="s">
        <v>8</v>
      </c>
      <c r="B1135">
        <v>22.655000000000001</v>
      </c>
      <c r="C1135">
        <v>88.447000000000003</v>
      </c>
      <c r="D1135" s="1">
        <v>39084</v>
      </c>
      <c r="E1135" s="2">
        <v>17.333333333333336</v>
      </c>
      <c r="F1135" s="2">
        <v>11.277777777777777</v>
      </c>
      <c r="G1135">
        <v>1016.2</v>
      </c>
      <c r="H1135">
        <v>0.8</v>
      </c>
      <c r="I1135" s="2">
        <f t="shared" si="17"/>
        <v>67.588607917247117</v>
      </c>
      <c r="J1135">
        <v>0</v>
      </c>
    </row>
    <row r="1136" spans="1:10" x14ac:dyDescent="0.25">
      <c r="A1136" t="s">
        <v>8</v>
      </c>
      <c r="B1136">
        <v>22.655000000000001</v>
      </c>
      <c r="C1136">
        <v>88.447000000000003</v>
      </c>
      <c r="D1136" s="1">
        <v>39085</v>
      </c>
      <c r="E1136" s="2">
        <v>17.666666666666664</v>
      </c>
      <c r="F1136" s="2">
        <v>10.888888888888889</v>
      </c>
      <c r="G1136">
        <v>1015.2</v>
      </c>
      <c r="H1136">
        <v>0.8</v>
      </c>
      <c r="I1136" s="2">
        <f t="shared" si="17"/>
        <v>64.496388914659107</v>
      </c>
      <c r="J1136">
        <v>0</v>
      </c>
    </row>
    <row r="1137" spans="1:10" x14ac:dyDescent="0.25">
      <c r="A1137" t="s">
        <v>8</v>
      </c>
      <c r="B1137">
        <v>22.655000000000001</v>
      </c>
      <c r="C1137">
        <v>88.447000000000003</v>
      </c>
      <c r="D1137" s="1">
        <v>39086</v>
      </c>
      <c r="E1137" s="2">
        <v>15.888888888888889</v>
      </c>
      <c r="F1137" s="2">
        <v>9.3888888888888875</v>
      </c>
      <c r="G1137">
        <v>1015.1</v>
      </c>
      <c r="H1137">
        <v>1.4</v>
      </c>
      <c r="I1137" s="2">
        <f t="shared" si="17"/>
        <v>65.312205895504221</v>
      </c>
      <c r="J1137">
        <v>0</v>
      </c>
    </row>
    <row r="1138" spans="1:10" x14ac:dyDescent="0.25">
      <c r="A1138" t="s">
        <v>8</v>
      </c>
      <c r="B1138">
        <v>22.655000000000001</v>
      </c>
      <c r="C1138">
        <v>88.447000000000003</v>
      </c>
      <c r="D1138" s="1">
        <v>39087</v>
      </c>
      <c r="E1138" s="2">
        <v>15.72222222222222</v>
      </c>
      <c r="F1138" s="2">
        <v>11.166666666666668</v>
      </c>
      <c r="G1138">
        <v>1016</v>
      </c>
      <c r="H1138">
        <v>1.4</v>
      </c>
      <c r="I1138" s="2">
        <f t="shared" si="17"/>
        <v>74.329596472057602</v>
      </c>
      <c r="J1138">
        <v>0</v>
      </c>
    </row>
    <row r="1139" spans="1:10" x14ac:dyDescent="0.25">
      <c r="A1139" t="s">
        <v>8</v>
      </c>
      <c r="B1139">
        <v>22.655000000000001</v>
      </c>
      <c r="C1139">
        <v>88.447000000000003</v>
      </c>
      <c r="D1139" s="1">
        <v>39088</v>
      </c>
      <c r="E1139" s="2">
        <v>16.5</v>
      </c>
      <c r="F1139" s="2">
        <v>11.500000000000002</v>
      </c>
      <c r="G1139">
        <v>1017.5</v>
      </c>
      <c r="H1139">
        <v>0.8</v>
      </c>
      <c r="I1139" s="2">
        <f t="shared" si="17"/>
        <v>72.310369810409853</v>
      </c>
      <c r="J1139">
        <v>0</v>
      </c>
    </row>
    <row r="1140" spans="1:10" x14ac:dyDescent="0.25">
      <c r="A1140" t="s">
        <v>8</v>
      </c>
      <c r="B1140">
        <v>22.655000000000001</v>
      </c>
      <c r="C1140">
        <v>88.447000000000003</v>
      </c>
      <c r="D1140" s="1">
        <v>39089</v>
      </c>
      <c r="E1140" s="2">
        <v>16.888888888888889</v>
      </c>
      <c r="F1140" s="2">
        <v>12.166666666666666</v>
      </c>
      <c r="G1140">
        <v>1016.4</v>
      </c>
      <c r="H1140">
        <v>1.2</v>
      </c>
      <c r="I1140" s="2">
        <f t="shared" si="17"/>
        <v>73.71715672085422</v>
      </c>
      <c r="J1140">
        <v>0</v>
      </c>
    </row>
    <row r="1141" spans="1:10" x14ac:dyDescent="0.25">
      <c r="A1141" t="s">
        <v>8</v>
      </c>
      <c r="B1141">
        <v>22.655000000000001</v>
      </c>
      <c r="C1141">
        <v>88.447000000000003</v>
      </c>
      <c r="D1141" s="1">
        <v>39090</v>
      </c>
      <c r="E1141" s="2">
        <v>17.166666666666664</v>
      </c>
      <c r="F1141" s="2">
        <v>10.888888888888889</v>
      </c>
      <c r="G1141">
        <v>1017.2</v>
      </c>
      <c r="H1141">
        <v>1</v>
      </c>
      <c r="I1141" s="2">
        <f t="shared" si="17"/>
        <v>66.565175099096123</v>
      </c>
      <c r="J1141">
        <v>0</v>
      </c>
    </row>
    <row r="1142" spans="1:10" x14ac:dyDescent="0.25">
      <c r="A1142" t="s">
        <v>8</v>
      </c>
      <c r="B1142">
        <v>22.655000000000001</v>
      </c>
      <c r="C1142">
        <v>88.447000000000003</v>
      </c>
      <c r="D1142" s="1">
        <v>39091</v>
      </c>
      <c r="E1142" s="2">
        <v>16.777777777777779</v>
      </c>
      <c r="F1142" s="2">
        <v>10.222222222222221</v>
      </c>
      <c r="G1142">
        <v>1017.6</v>
      </c>
      <c r="H1142">
        <v>1</v>
      </c>
      <c r="I1142" s="2">
        <f t="shared" si="17"/>
        <v>65.262439432524559</v>
      </c>
      <c r="J1142">
        <v>0</v>
      </c>
    </row>
    <row r="1143" spans="1:10" x14ac:dyDescent="0.25">
      <c r="A1143" t="s">
        <v>8</v>
      </c>
      <c r="B1143">
        <v>22.655000000000001</v>
      </c>
      <c r="C1143">
        <v>88.447000000000003</v>
      </c>
      <c r="D1143" s="1">
        <v>39092</v>
      </c>
      <c r="E1143" s="2">
        <v>16.833333333333332</v>
      </c>
      <c r="F1143" s="2">
        <v>10.222222222222221</v>
      </c>
      <c r="G1143">
        <v>1017.1</v>
      </c>
      <c r="H1143">
        <v>0.8</v>
      </c>
      <c r="I1143" s="2">
        <f t="shared" si="17"/>
        <v>65.032823522172194</v>
      </c>
      <c r="J1143">
        <v>0</v>
      </c>
    </row>
    <row r="1144" spans="1:10" x14ac:dyDescent="0.25">
      <c r="A1144" t="s">
        <v>8</v>
      </c>
      <c r="B1144">
        <v>22.655000000000001</v>
      </c>
      <c r="C1144">
        <v>88.447000000000003</v>
      </c>
      <c r="D1144" s="1">
        <v>39093</v>
      </c>
      <c r="E1144" s="2">
        <v>17.277777777777779</v>
      </c>
      <c r="F1144" s="2">
        <v>9.4444444444444446</v>
      </c>
      <c r="G1144">
        <v>1016.3</v>
      </c>
      <c r="H1144">
        <v>0.7</v>
      </c>
      <c r="I1144" s="2">
        <f t="shared" si="17"/>
        <v>60.018179754205704</v>
      </c>
      <c r="J1144">
        <v>0</v>
      </c>
    </row>
    <row r="1145" spans="1:10" x14ac:dyDescent="0.25">
      <c r="A1145" t="s">
        <v>8</v>
      </c>
      <c r="B1145">
        <v>22.655000000000001</v>
      </c>
      <c r="C1145">
        <v>88.447000000000003</v>
      </c>
      <c r="D1145" s="1">
        <v>39094</v>
      </c>
      <c r="E1145" s="2">
        <v>18.277777777777782</v>
      </c>
      <c r="F1145" s="2">
        <v>11.111111111111111</v>
      </c>
      <c r="G1145">
        <v>1016.3</v>
      </c>
      <c r="H1145">
        <v>0.4</v>
      </c>
      <c r="I1145" s="2">
        <f t="shared" si="17"/>
        <v>62.987410661784338</v>
      </c>
      <c r="J1145">
        <v>0</v>
      </c>
    </row>
    <row r="1146" spans="1:10" x14ac:dyDescent="0.25">
      <c r="A1146" t="s">
        <v>8</v>
      </c>
      <c r="B1146">
        <v>22.655000000000001</v>
      </c>
      <c r="C1146">
        <v>88.447000000000003</v>
      </c>
      <c r="D1146" s="1">
        <v>39095</v>
      </c>
      <c r="E1146" s="2">
        <v>19.666666666666668</v>
      </c>
      <c r="F1146" s="2">
        <v>14.111111111111111</v>
      </c>
      <c r="G1146">
        <v>1015.5</v>
      </c>
      <c r="H1146">
        <v>0.5</v>
      </c>
      <c r="I1146" s="2">
        <f t="shared" si="17"/>
        <v>70.309070763228036</v>
      </c>
      <c r="J1146">
        <v>0</v>
      </c>
    </row>
    <row r="1147" spans="1:10" x14ac:dyDescent="0.25">
      <c r="A1147" t="s">
        <v>8</v>
      </c>
      <c r="B1147">
        <v>22.655000000000001</v>
      </c>
      <c r="C1147">
        <v>88.447000000000003</v>
      </c>
      <c r="D1147" s="1">
        <v>39096</v>
      </c>
      <c r="E1147" s="2">
        <v>17.611111111111111</v>
      </c>
      <c r="F1147" s="2">
        <v>9.8888888888888875</v>
      </c>
      <c r="G1147">
        <v>1015.8</v>
      </c>
      <c r="H1147">
        <v>0.4</v>
      </c>
      <c r="I1147" s="2">
        <f t="shared" si="17"/>
        <v>60.546751551843705</v>
      </c>
      <c r="J1147">
        <v>0</v>
      </c>
    </row>
    <row r="1148" spans="1:10" x14ac:dyDescent="0.25">
      <c r="A1148" t="s">
        <v>8</v>
      </c>
      <c r="B1148">
        <v>22.655000000000001</v>
      </c>
      <c r="C1148">
        <v>88.447000000000003</v>
      </c>
      <c r="D1148" s="1">
        <v>39097</v>
      </c>
      <c r="E1148" s="2">
        <v>16.833333333333332</v>
      </c>
      <c r="F1148" s="2">
        <v>9.3888888888888875</v>
      </c>
      <c r="G1148">
        <v>1015.4</v>
      </c>
      <c r="H1148">
        <v>0.6</v>
      </c>
      <c r="I1148" s="2">
        <f t="shared" si="17"/>
        <v>61.501150346169744</v>
      </c>
      <c r="J1148">
        <v>0</v>
      </c>
    </row>
    <row r="1149" spans="1:10" x14ac:dyDescent="0.25">
      <c r="A1149" t="s">
        <v>8</v>
      </c>
      <c r="B1149">
        <v>22.655000000000001</v>
      </c>
      <c r="C1149">
        <v>88.447000000000003</v>
      </c>
      <c r="D1149" s="1">
        <v>39098</v>
      </c>
      <c r="E1149" s="2">
        <v>17.555555555555557</v>
      </c>
      <c r="F1149" s="2">
        <v>11.722222222222223</v>
      </c>
      <c r="G1149">
        <v>1015.4</v>
      </c>
      <c r="H1149">
        <v>0.5</v>
      </c>
      <c r="I1149" s="2">
        <f t="shared" si="17"/>
        <v>68.634438521891269</v>
      </c>
      <c r="J1149">
        <v>2.032</v>
      </c>
    </row>
    <row r="1150" spans="1:10" x14ac:dyDescent="0.25">
      <c r="A1150" t="s">
        <v>8</v>
      </c>
      <c r="B1150">
        <v>22.655000000000001</v>
      </c>
      <c r="C1150">
        <v>88.447000000000003</v>
      </c>
      <c r="D1150" s="1">
        <v>39099</v>
      </c>
      <c r="E1150" s="2">
        <v>17.666666666666664</v>
      </c>
      <c r="F1150" s="2">
        <v>12.555555555555555</v>
      </c>
      <c r="G1150">
        <v>1017</v>
      </c>
      <c r="H1150">
        <v>0.4</v>
      </c>
      <c r="I1150" s="2">
        <f t="shared" si="17"/>
        <v>71.995859646612075</v>
      </c>
      <c r="J1150">
        <v>0</v>
      </c>
    </row>
    <row r="1151" spans="1:10" x14ac:dyDescent="0.25">
      <c r="A1151" t="s">
        <v>8</v>
      </c>
      <c r="B1151">
        <v>22.655000000000001</v>
      </c>
      <c r="C1151">
        <v>88.447000000000003</v>
      </c>
      <c r="D1151" s="1">
        <v>39100</v>
      </c>
      <c r="E1151" s="2">
        <v>17.111111111111111</v>
      </c>
      <c r="F1151" s="2">
        <v>11.500000000000002</v>
      </c>
      <c r="G1151">
        <v>1017.1</v>
      </c>
      <c r="H1151">
        <v>0.4</v>
      </c>
      <c r="I1151" s="2">
        <f t="shared" si="17"/>
        <v>69.560538607259048</v>
      </c>
      <c r="J1151">
        <v>0</v>
      </c>
    </row>
    <row r="1152" spans="1:10" x14ac:dyDescent="0.25">
      <c r="A1152" t="s">
        <v>8</v>
      </c>
      <c r="B1152">
        <v>22.655000000000001</v>
      </c>
      <c r="C1152">
        <v>88.447000000000003</v>
      </c>
      <c r="D1152" s="1">
        <v>39101</v>
      </c>
      <c r="E1152" s="2">
        <v>17.333333333333336</v>
      </c>
      <c r="F1152" s="2">
        <v>10.666666666666668</v>
      </c>
      <c r="G1152">
        <v>1015.4</v>
      </c>
      <c r="H1152">
        <v>0.7</v>
      </c>
      <c r="I1152" s="2">
        <f t="shared" si="17"/>
        <v>64.901334764201891</v>
      </c>
      <c r="J1152">
        <v>0</v>
      </c>
    </row>
    <row r="1153" spans="1:10" x14ac:dyDescent="0.25">
      <c r="A1153" t="s">
        <v>8</v>
      </c>
      <c r="B1153">
        <v>22.655000000000001</v>
      </c>
      <c r="C1153">
        <v>88.447000000000003</v>
      </c>
      <c r="D1153" s="1">
        <v>39102</v>
      </c>
      <c r="E1153" s="2">
        <v>19.166666666666668</v>
      </c>
      <c r="F1153" s="2">
        <v>10.555555555555555</v>
      </c>
      <c r="G1153">
        <v>1015.2</v>
      </c>
      <c r="H1153">
        <v>0.4</v>
      </c>
      <c r="I1153" s="2">
        <f t="shared" si="17"/>
        <v>57.422797516862737</v>
      </c>
      <c r="J1153">
        <v>0</v>
      </c>
    </row>
    <row r="1154" spans="1:10" x14ac:dyDescent="0.25">
      <c r="A1154" t="s">
        <v>8</v>
      </c>
      <c r="B1154">
        <v>22.655000000000001</v>
      </c>
      <c r="C1154">
        <v>88.447000000000003</v>
      </c>
      <c r="D1154" s="1">
        <v>39103</v>
      </c>
      <c r="E1154" s="2">
        <v>19.722222222222221</v>
      </c>
      <c r="F1154" s="2">
        <v>11.166666666666668</v>
      </c>
      <c r="G1154">
        <v>1015.2</v>
      </c>
      <c r="H1154">
        <v>0.8</v>
      </c>
      <c r="I1154" s="2">
        <f t="shared" ref="I1154:I1217" si="18">100*(EXP((17.625*F1154)/(243.04+F1154))/EXP((17.625*E1154)/(243.04+E1154)))</f>
        <v>57.772202779179992</v>
      </c>
      <c r="J1154">
        <v>0</v>
      </c>
    </row>
    <row r="1155" spans="1:10" x14ac:dyDescent="0.25">
      <c r="A1155" t="s">
        <v>8</v>
      </c>
      <c r="B1155">
        <v>22.655000000000001</v>
      </c>
      <c r="C1155">
        <v>88.447000000000003</v>
      </c>
      <c r="D1155" s="1">
        <v>39104</v>
      </c>
      <c r="E1155" s="2">
        <v>20.500000000000004</v>
      </c>
      <c r="F1155" s="2">
        <v>12.555555555555555</v>
      </c>
      <c r="G1155">
        <v>1016.8</v>
      </c>
      <c r="H1155">
        <v>1</v>
      </c>
      <c r="I1155" s="2">
        <f t="shared" si="18"/>
        <v>60.337980934695736</v>
      </c>
      <c r="J1155">
        <v>0</v>
      </c>
    </row>
    <row r="1156" spans="1:10" x14ac:dyDescent="0.25">
      <c r="A1156" t="s">
        <v>8</v>
      </c>
      <c r="B1156">
        <v>22.655000000000001</v>
      </c>
      <c r="C1156">
        <v>88.447000000000003</v>
      </c>
      <c r="D1156" s="1">
        <v>39105</v>
      </c>
      <c r="E1156" s="2">
        <v>18.055555555555554</v>
      </c>
      <c r="F1156" s="2">
        <v>10.111111111111112</v>
      </c>
      <c r="G1156">
        <v>1018.6</v>
      </c>
      <c r="H1156">
        <v>1.6</v>
      </c>
      <c r="I1156" s="2">
        <f t="shared" si="18"/>
        <v>59.758287257254182</v>
      </c>
      <c r="J1156">
        <v>0</v>
      </c>
    </row>
    <row r="1157" spans="1:10" x14ac:dyDescent="0.25">
      <c r="A1157" t="s">
        <v>8</v>
      </c>
      <c r="B1157">
        <v>22.655000000000001</v>
      </c>
      <c r="C1157">
        <v>88.447000000000003</v>
      </c>
      <c r="D1157" s="1">
        <v>39106</v>
      </c>
      <c r="E1157" s="2">
        <v>17.722222222222221</v>
      </c>
      <c r="F1157" s="2">
        <v>12.5</v>
      </c>
      <c r="G1157">
        <v>1017.6</v>
      </c>
      <c r="H1157">
        <v>1.2</v>
      </c>
      <c r="I1157" s="2">
        <f t="shared" si="18"/>
        <v>71.483347714391783</v>
      </c>
      <c r="J1157">
        <v>0</v>
      </c>
    </row>
    <row r="1158" spans="1:10" x14ac:dyDescent="0.25">
      <c r="A1158" t="s">
        <v>8</v>
      </c>
      <c r="B1158">
        <v>22.655000000000001</v>
      </c>
      <c r="C1158">
        <v>88.447000000000003</v>
      </c>
      <c r="D1158" s="1">
        <v>39107</v>
      </c>
      <c r="E1158" s="2">
        <v>17.888888888888889</v>
      </c>
      <c r="F1158" s="2">
        <v>12.055555555555557</v>
      </c>
      <c r="G1158">
        <v>1016.1</v>
      </c>
      <c r="H1158">
        <v>0.7</v>
      </c>
      <c r="I1158" s="2">
        <f t="shared" si="18"/>
        <v>68.701183430964718</v>
      </c>
      <c r="J1158">
        <v>0</v>
      </c>
    </row>
    <row r="1159" spans="1:10" x14ac:dyDescent="0.25">
      <c r="A1159" t="s">
        <v>8</v>
      </c>
      <c r="B1159">
        <v>22.655000000000001</v>
      </c>
      <c r="C1159">
        <v>88.447000000000003</v>
      </c>
      <c r="D1159" s="1">
        <v>39108</v>
      </c>
      <c r="E1159" s="2">
        <v>18.611111111111111</v>
      </c>
      <c r="F1159" s="2">
        <v>13.444444444444446</v>
      </c>
      <c r="G1159">
        <v>1015.8</v>
      </c>
      <c r="H1159">
        <v>0</v>
      </c>
      <c r="I1159" s="2">
        <f t="shared" si="18"/>
        <v>71.907678242177184</v>
      </c>
      <c r="J1159">
        <v>0</v>
      </c>
    </row>
    <row r="1160" spans="1:10" x14ac:dyDescent="0.25">
      <c r="A1160" t="s">
        <v>8</v>
      </c>
      <c r="B1160">
        <v>22.655000000000001</v>
      </c>
      <c r="C1160">
        <v>88.447000000000003</v>
      </c>
      <c r="D1160" s="1">
        <v>39109</v>
      </c>
      <c r="E1160" s="2">
        <v>20.666666666666668</v>
      </c>
      <c r="F1160" s="2">
        <v>15.111111111111112</v>
      </c>
      <c r="G1160">
        <v>1016.6</v>
      </c>
      <c r="H1160">
        <v>0.1</v>
      </c>
      <c r="I1160" s="2">
        <f t="shared" si="18"/>
        <v>70.498826834178644</v>
      </c>
      <c r="J1160">
        <v>0</v>
      </c>
    </row>
    <row r="1161" spans="1:10" x14ac:dyDescent="0.25">
      <c r="A1161" t="s">
        <v>8</v>
      </c>
      <c r="B1161">
        <v>22.655000000000001</v>
      </c>
      <c r="C1161">
        <v>88.447000000000003</v>
      </c>
      <c r="D1161" s="1">
        <v>39110</v>
      </c>
      <c r="E1161" s="2">
        <v>21.055555555555557</v>
      </c>
      <c r="F1161" s="2">
        <v>16.333333333333332</v>
      </c>
      <c r="G1161">
        <v>1016.8</v>
      </c>
      <c r="H1161">
        <v>0.2</v>
      </c>
      <c r="I1161" s="2">
        <f t="shared" si="18"/>
        <v>74.430652058506084</v>
      </c>
      <c r="J1161">
        <v>0</v>
      </c>
    </row>
    <row r="1162" spans="1:10" x14ac:dyDescent="0.25">
      <c r="A1162" t="s">
        <v>8</v>
      </c>
      <c r="B1162">
        <v>22.655000000000001</v>
      </c>
      <c r="C1162">
        <v>88.447000000000003</v>
      </c>
      <c r="D1162" s="1">
        <v>39111</v>
      </c>
      <c r="E1162" s="2">
        <v>21.722222222222218</v>
      </c>
      <c r="F1162" s="2">
        <v>17.111111111111111</v>
      </c>
      <c r="G1162">
        <v>1015.6</v>
      </c>
      <c r="H1162">
        <v>0.5</v>
      </c>
      <c r="I1162" s="2">
        <f t="shared" si="18"/>
        <v>75.068582844644396</v>
      </c>
      <c r="J1162">
        <v>0</v>
      </c>
    </row>
    <row r="1163" spans="1:10" x14ac:dyDescent="0.25">
      <c r="A1163" t="s">
        <v>8</v>
      </c>
      <c r="B1163">
        <v>22.655000000000001</v>
      </c>
      <c r="C1163">
        <v>88.447000000000003</v>
      </c>
      <c r="D1163" s="1">
        <v>39112</v>
      </c>
      <c r="E1163" s="2">
        <v>23.000000000000004</v>
      </c>
      <c r="F1163" s="2">
        <v>16.777777777777779</v>
      </c>
      <c r="G1163">
        <v>1015.8</v>
      </c>
      <c r="H1163">
        <v>0.4</v>
      </c>
      <c r="I1163" s="2">
        <f t="shared" si="18"/>
        <v>68.004274704949779</v>
      </c>
      <c r="J1163">
        <v>0</v>
      </c>
    </row>
    <row r="1164" spans="1:10" x14ac:dyDescent="0.25">
      <c r="A1164" t="s">
        <v>8</v>
      </c>
      <c r="B1164">
        <v>22.655000000000001</v>
      </c>
      <c r="C1164">
        <v>88.447000000000003</v>
      </c>
      <c r="D1164" s="1">
        <v>39113</v>
      </c>
      <c r="E1164" s="2">
        <v>23.333333333333332</v>
      </c>
      <c r="F1164" s="2">
        <v>18.777777777777775</v>
      </c>
      <c r="G1164">
        <v>1015.5</v>
      </c>
      <c r="H1164">
        <v>0.2</v>
      </c>
      <c r="I1164" s="2">
        <f t="shared" si="18"/>
        <v>75.592973063348808</v>
      </c>
      <c r="J1164">
        <v>0</v>
      </c>
    </row>
    <row r="1165" spans="1:10" x14ac:dyDescent="0.25">
      <c r="A1165" t="s">
        <v>8</v>
      </c>
      <c r="B1165">
        <v>22.655000000000001</v>
      </c>
      <c r="C1165">
        <v>88.447000000000003</v>
      </c>
      <c r="D1165" s="1">
        <v>39114</v>
      </c>
      <c r="E1165" s="2">
        <v>23.055555555555554</v>
      </c>
      <c r="F1165" s="2">
        <v>17.111111111111111</v>
      </c>
      <c r="G1165">
        <v>1015.9</v>
      </c>
      <c r="H1165">
        <v>0.2</v>
      </c>
      <c r="I1165" s="2">
        <f t="shared" si="18"/>
        <v>69.223033613987212</v>
      </c>
      <c r="J1165">
        <v>0</v>
      </c>
    </row>
    <row r="1166" spans="1:10" x14ac:dyDescent="0.25">
      <c r="A1166" t="s">
        <v>8</v>
      </c>
      <c r="B1166">
        <v>22.655000000000001</v>
      </c>
      <c r="C1166">
        <v>88.447000000000003</v>
      </c>
      <c r="D1166" s="1">
        <v>39115</v>
      </c>
      <c r="E1166" s="2">
        <v>22.333333333333336</v>
      </c>
      <c r="F1166" s="2">
        <v>19.888888888888886</v>
      </c>
      <c r="G1166">
        <v>1016.6</v>
      </c>
      <c r="H1166">
        <v>0.5</v>
      </c>
      <c r="I1166" s="2">
        <f t="shared" si="18"/>
        <v>86.064844710245154</v>
      </c>
      <c r="J1166">
        <v>0</v>
      </c>
    </row>
    <row r="1167" spans="1:10" x14ac:dyDescent="0.25">
      <c r="A1167" t="s">
        <v>8</v>
      </c>
      <c r="B1167">
        <v>22.655000000000001</v>
      </c>
      <c r="C1167">
        <v>88.447000000000003</v>
      </c>
      <c r="D1167" s="1">
        <v>39116</v>
      </c>
      <c r="E1167" s="2">
        <v>23.833333333333336</v>
      </c>
      <c r="F1167" s="2">
        <v>20.388888888888889</v>
      </c>
      <c r="G1167">
        <v>1015</v>
      </c>
      <c r="H1167">
        <v>2.1</v>
      </c>
      <c r="I1167" s="2">
        <f t="shared" si="18"/>
        <v>81.06868379133202</v>
      </c>
      <c r="J1167">
        <v>0</v>
      </c>
    </row>
    <row r="1168" spans="1:10" x14ac:dyDescent="0.25">
      <c r="A1168" t="s">
        <v>8</v>
      </c>
      <c r="B1168">
        <v>22.655000000000001</v>
      </c>
      <c r="C1168">
        <v>88.447000000000003</v>
      </c>
      <c r="D1168" s="1">
        <v>39117</v>
      </c>
      <c r="E1168" s="2">
        <v>24.777777777777775</v>
      </c>
      <c r="F1168" s="2">
        <v>19.777777777777775</v>
      </c>
      <c r="G1168">
        <v>1011.5</v>
      </c>
      <c r="H1168">
        <v>2.6</v>
      </c>
      <c r="I1168" s="2">
        <f t="shared" si="18"/>
        <v>73.764946823711</v>
      </c>
      <c r="J1168">
        <v>6.0960000000000001</v>
      </c>
    </row>
    <row r="1169" spans="1:10" x14ac:dyDescent="0.25">
      <c r="A1169" t="s">
        <v>8</v>
      </c>
      <c r="B1169">
        <v>22.655000000000001</v>
      </c>
      <c r="C1169">
        <v>88.447000000000003</v>
      </c>
      <c r="D1169" s="1">
        <v>39118</v>
      </c>
      <c r="E1169" s="2">
        <v>24.111111111111114</v>
      </c>
      <c r="F1169" s="2">
        <v>18.611111111111111</v>
      </c>
      <c r="G1169">
        <v>1011.6</v>
      </c>
      <c r="H1169">
        <v>1.4</v>
      </c>
      <c r="I1169" s="2">
        <f t="shared" si="18"/>
        <v>71.387554313444198</v>
      </c>
      <c r="J1169">
        <v>0</v>
      </c>
    </row>
    <row r="1170" spans="1:10" x14ac:dyDescent="0.25">
      <c r="A1170" t="s">
        <v>8</v>
      </c>
      <c r="B1170">
        <v>22.655000000000001</v>
      </c>
      <c r="C1170">
        <v>88.447000000000003</v>
      </c>
      <c r="D1170" s="1">
        <v>39119</v>
      </c>
      <c r="E1170" s="2">
        <v>22.888888888888889</v>
      </c>
      <c r="F1170" s="2">
        <v>19.833333333333336</v>
      </c>
      <c r="G1170">
        <v>1012.6</v>
      </c>
      <c r="H1170">
        <v>0.8</v>
      </c>
      <c r="I1170" s="2">
        <f t="shared" si="18"/>
        <v>82.924956204977065</v>
      </c>
      <c r="J1170">
        <v>0</v>
      </c>
    </row>
    <row r="1171" spans="1:10" x14ac:dyDescent="0.25">
      <c r="A1171" t="s">
        <v>8</v>
      </c>
      <c r="B1171">
        <v>22.655000000000001</v>
      </c>
      <c r="C1171">
        <v>88.447000000000003</v>
      </c>
      <c r="D1171" s="1">
        <v>39120</v>
      </c>
      <c r="E1171" s="2">
        <v>23.111111111111107</v>
      </c>
      <c r="F1171" s="2">
        <v>19.277777777777779</v>
      </c>
      <c r="G1171">
        <v>1013.6</v>
      </c>
      <c r="H1171">
        <v>3</v>
      </c>
      <c r="I1171" s="2">
        <f t="shared" si="18"/>
        <v>79.04169709513603</v>
      </c>
      <c r="J1171">
        <v>0</v>
      </c>
    </row>
    <row r="1172" spans="1:10" x14ac:dyDescent="0.25">
      <c r="A1172" t="s">
        <v>8</v>
      </c>
      <c r="B1172">
        <v>22.655000000000001</v>
      </c>
      <c r="C1172">
        <v>88.447000000000003</v>
      </c>
      <c r="D1172" s="1">
        <v>39121</v>
      </c>
      <c r="E1172" s="2">
        <v>21.388888888888889</v>
      </c>
      <c r="F1172" s="2">
        <v>18.722222222222225</v>
      </c>
      <c r="G1172">
        <v>1015.6</v>
      </c>
      <c r="H1172">
        <v>1.7</v>
      </c>
      <c r="I1172" s="2">
        <f t="shared" si="18"/>
        <v>84.786928392176179</v>
      </c>
      <c r="J1172">
        <v>7.1120000000000001</v>
      </c>
    </row>
    <row r="1173" spans="1:10" x14ac:dyDescent="0.25">
      <c r="A1173" t="s">
        <v>8</v>
      </c>
      <c r="B1173">
        <v>22.655000000000001</v>
      </c>
      <c r="C1173">
        <v>88.447000000000003</v>
      </c>
      <c r="D1173" s="1">
        <v>39122</v>
      </c>
      <c r="E1173" s="2">
        <v>21.555555555555554</v>
      </c>
      <c r="F1173" s="2">
        <v>19.111111111111114</v>
      </c>
      <c r="G1173">
        <v>1017.2</v>
      </c>
      <c r="H1173">
        <v>1</v>
      </c>
      <c r="I1173" s="2">
        <f t="shared" si="18"/>
        <v>85.98848075994097</v>
      </c>
      <c r="J1173">
        <v>17.018000000000001</v>
      </c>
    </row>
    <row r="1174" spans="1:10" x14ac:dyDescent="0.25">
      <c r="A1174" t="s">
        <v>8</v>
      </c>
      <c r="B1174">
        <v>22.655000000000001</v>
      </c>
      <c r="C1174">
        <v>88.447000000000003</v>
      </c>
      <c r="D1174" s="1">
        <v>39123</v>
      </c>
      <c r="E1174" s="2">
        <v>23.000000000000004</v>
      </c>
      <c r="F1174" s="2">
        <v>18.722222222222225</v>
      </c>
      <c r="G1174">
        <v>1015.5</v>
      </c>
      <c r="H1174">
        <v>1</v>
      </c>
      <c r="I1174" s="2">
        <f t="shared" si="18"/>
        <v>76.864158155892326</v>
      </c>
      <c r="J1174">
        <v>0</v>
      </c>
    </row>
    <row r="1175" spans="1:10" x14ac:dyDescent="0.25">
      <c r="A1175" t="s">
        <v>8</v>
      </c>
      <c r="B1175">
        <v>22.655000000000001</v>
      </c>
      <c r="C1175">
        <v>88.447000000000003</v>
      </c>
      <c r="D1175" s="1">
        <v>39124</v>
      </c>
      <c r="E1175" s="2">
        <v>23.499999999999996</v>
      </c>
      <c r="F1175" s="2">
        <v>18.388888888888886</v>
      </c>
      <c r="G1175">
        <v>1014.9</v>
      </c>
      <c r="H1175">
        <v>0.7</v>
      </c>
      <c r="I1175" s="2">
        <f t="shared" si="18"/>
        <v>73.03729108287429</v>
      </c>
      <c r="J1175">
        <v>0</v>
      </c>
    </row>
    <row r="1176" spans="1:10" x14ac:dyDescent="0.25">
      <c r="A1176" t="s">
        <v>8</v>
      </c>
      <c r="B1176">
        <v>22.655000000000001</v>
      </c>
      <c r="C1176">
        <v>88.447000000000003</v>
      </c>
      <c r="D1176" s="1">
        <v>39125</v>
      </c>
      <c r="E1176" s="2">
        <v>21.222222222222225</v>
      </c>
      <c r="F1176" s="2">
        <v>17.055555555555557</v>
      </c>
      <c r="G1176">
        <v>1014.3</v>
      </c>
      <c r="H1176">
        <v>0.8</v>
      </c>
      <c r="I1176" s="2">
        <f t="shared" si="18"/>
        <v>77.13033775557696</v>
      </c>
      <c r="J1176">
        <v>0</v>
      </c>
    </row>
    <row r="1177" spans="1:10" x14ac:dyDescent="0.25">
      <c r="A1177" t="s">
        <v>8</v>
      </c>
      <c r="B1177">
        <v>22.655000000000001</v>
      </c>
      <c r="C1177">
        <v>88.447000000000003</v>
      </c>
      <c r="D1177" s="1">
        <v>39126</v>
      </c>
      <c r="E1177" s="2">
        <v>18.166666666666668</v>
      </c>
      <c r="F1177" s="2">
        <v>16.777777777777779</v>
      </c>
      <c r="G1177">
        <v>1012.8</v>
      </c>
      <c r="H1177">
        <v>1.7</v>
      </c>
      <c r="I1177" s="2">
        <f t="shared" si="18"/>
        <v>91.606862746548771</v>
      </c>
      <c r="J1177">
        <v>2.032</v>
      </c>
    </row>
    <row r="1178" spans="1:10" x14ac:dyDescent="0.25">
      <c r="A1178" t="s">
        <v>8</v>
      </c>
      <c r="B1178">
        <v>22.655000000000001</v>
      </c>
      <c r="C1178">
        <v>88.447000000000003</v>
      </c>
      <c r="D1178" s="1">
        <v>39127</v>
      </c>
      <c r="E1178" s="2">
        <v>20.055555555555554</v>
      </c>
      <c r="F1178" s="2">
        <v>17.833333333333329</v>
      </c>
      <c r="G1178">
        <v>1012.4</v>
      </c>
      <c r="H1178">
        <v>0.2</v>
      </c>
      <c r="I1178" s="2">
        <f t="shared" si="18"/>
        <v>87.049616714513704</v>
      </c>
      <c r="J1178">
        <v>21.082000000000001</v>
      </c>
    </row>
    <row r="1179" spans="1:10" x14ac:dyDescent="0.25">
      <c r="A1179" t="s">
        <v>8</v>
      </c>
      <c r="B1179">
        <v>22.655000000000001</v>
      </c>
      <c r="C1179">
        <v>88.447000000000003</v>
      </c>
      <c r="D1179" s="1">
        <v>39128</v>
      </c>
      <c r="E1179" s="2">
        <v>19.722222222222221</v>
      </c>
      <c r="F1179" s="2">
        <v>14.666666666666666</v>
      </c>
      <c r="G1179">
        <v>1014.2</v>
      </c>
      <c r="H1179">
        <v>1.5</v>
      </c>
      <c r="I1179" s="2">
        <f t="shared" si="18"/>
        <v>72.628961222677447</v>
      </c>
      <c r="J1179">
        <v>0</v>
      </c>
    </row>
    <row r="1180" spans="1:10" x14ac:dyDescent="0.25">
      <c r="A1180" t="s">
        <v>8</v>
      </c>
      <c r="B1180">
        <v>22.655000000000001</v>
      </c>
      <c r="C1180">
        <v>88.447000000000003</v>
      </c>
      <c r="D1180" s="1">
        <v>39129</v>
      </c>
      <c r="E1180" s="2">
        <v>20.833333333333332</v>
      </c>
      <c r="F1180" s="2">
        <v>14.444444444444445</v>
      </c>
      <c r="G1180">
        <v>1013.1</v>
      </c>
      <c r="H1180">
        <v>1</v>
      </c>
      <c r="I1180" s="2">
        <f t="shared" si="18"/>
        <v>66.844809663980385</v>
      </c>
      <c r="J1180">
        <v>0</v>
      </c>
    </row>
    <row r="1181" spans="1:10" x14ac:dyDescent="0.25">
      <c r="A1181" t="s">
        <v>8</v>
      </c>
      <c r="B1181">
        <v>22.655000000000001</v>
      </c>
      <c r="C1181">
        <v>88.447000000000003</v>
      </c>
      <c r="D1181" s="1">
        <v>39130</v>
      </c>
      <c r="E1181" s="2">
        <v>20.999999999999996</v>
      </c>
      <c r="F1181" s="2">
        <v>16.5</v>
      </c>
      <c r="G1181">
        <v>1014.3</v>
      </c>
      <c r="H1181">
        <v>0.7</v>
      </c>
      <c r="I1181" s="2">
        <f t="shared" si="18"/>
        <v>75.481377055731627</v>
      </c>
      <c r="J1181">
        <v>0</v>
      </c>
    </row>
    <row r="1182" spans="1:10" x14ac:dyDescent="0.25">
      <c r="A1182" t="s">
        <v>8</v>
      </c>
      <c r="B1182">
        <v>22.655000000000001</v>
      </c>
      <c r="C1182">
        <v>88.447000000000003</v>
      </c>
      <c r="D1182" s="1">
        <v>39131</v>
      </c>
      <c r="E1182" s="2">
        <v>21.333333333333336</v>
      </c>
      <c r="F1182" s="2">
        <v>17.277777777777779</v>
      </c>
      <c r="G1182">
        <v>1014.8</v>
      </c>
      <c r="H1182">
        <v>0.7</v>
      </c>
      <c r="I1182" s="2">
        <f t="shared" si="18"/>
        <v>77.691294517339529</v>
      </c>
      <c r="J1182">
        <v>0</v>
      </c>
    </row>
    <row r="1183" spans="1:10" x14ac:dyDescent="0.25">
      <c r="A1183" t="s">
        <v>8</v>
      </c>
      <c r="B1183">
        <v>22.655000000000001</v>
      </c>
      <c r="C1183">
        <v>88.447000000000003</v>
      </c>
      <c r="D1183" s="1">
        <v>39132</v>
      </c>
      <c r="E1183" s="2">
        <v>20.777777777777782</v>
      </c>
      <c r="F1183" s="2">
        <v>14.000000000000002</v>
      </c>
      <c r="G1183">
        <v>1015.2</v>
      </c>
      <c r="H1183">
        <v>1.2</v>
      </c>
      <c r="I1183" s="2">
        <f t="shared" si="18"/>
        <v>65.171783365037641</v>
      </c>
      <c r="J1183">
        <v>0</v>
      </c>
    </row>
    <row r="1184" spans="1:10" x14ac:dyDescent="0.25">
      <c r="A1184" t="s">
        <v>8</v>
      </c>
      <c r="B1184">
        <v>22.655000000000001</v>
      </c>
      <c r="C1184">
        <v>88.447000000000003</v>
      </c>
      <c r="D1184" s="1">
        <v>39133</v>
      </c>
      <c r="E1184" s="2">
        <v>20.888888888888886</v>
      </c>
      <c r="F1184" s="2">
        <v>12.388888888888888</v>
      </c>
      <c r="G1184">
        <v>1014.8</v>
      </c>
      <c r="H1184">
        <v>0.7</v>
      </c>
      <c r="I1184" s="2">
        <f t="shared" si="18"/>
        <v>58.269383052934501</v>
      </c>
      <c r="J1184">
        <v>0</v>
      </c>
    </row>
    <row r="1185" spans="1:10" x14ac:dyDescent="0.25">
      <c r="A1185" t="s">
        <v>8</v>
      </c>
      <c r="B1185">
        <v>22.655000000000001</v>
      </c>
      <c r="C1185">
        <v>88.447000000000003</v>
      </c>
      <c r="D1185" s="1">
        <v>39134</v>
      </c>
      <c r="E1185" s="2">
        <v>20.833333333333332</v>
      </c>
      <c r="F1185" s="2">
        <v>11.611111111111111</v>
      </c>
      <c r="G1185">
        <v>1014.1</v>
      </c>
      <c r="H1185">
        <v>0.8</v>
      </c>
      <c r="I1185" s="2">
        <f t="shared" si="18"/>
        <v>55.549415458788218</v>
      </c>
      <c r="J1185">
        <v>0</v>
      </c>
    </row>
    <row r="1186" spans="1:10" x14ac:dyDescent="0.25">
      <c r="A1186" t="s">
        <v>8</v>
      </c>
      <c r="B1186">
        <v>22.655000000000001</v>
      </c>
      <c r="C1186">
        <v>88.447000000000003</v>
      </c>
      <c r="D1186" s="1">
        <v>39135</v>
      </c>
      <c r="E1186" s="2">
        <v>21.777777777777779</v>
      </c>
      <c r="F1186" s="2">
        <v>12.999999999999998</v>
      </c>
      <c r="G1186">
        <v>1011.8</v>
      </c>
      <c r="H1186">
        <v>0.7</v>
      </c>
      <c r="I1186" s="2">
        <f t="shared" si="18"/>
        <v>57.433373267487362</v>
      </c>
      <c r="J1186">
        <v>0</v>
      </c>
    </row>
    <row r="1187" spans="1:10" x14ac:dyDescent="0.25">
      <c r="A1187" t="s">
        <v>8</v>
      </c>
      <c r="B1187">
        <v>22.655000000000001</v>
      </c>
      <c r="C1187">
        <v>88.447000000000003</v>
      </c>
      <c r="D1187" s="1">
        <v>39136</v>
      </c>
      <c r="E1187" s="2">
        <v>22.722222222222225</v>
      </c>
      <c r="F1187" s="2">
        <v>14.777777777777779</v>
      </c>
      <c r="G1187">
        <v>1011.2</v>
      </c>
      <c r="H1187">
        <v>0.8</v>
      </c>
      <c r="I1187" s="2">
        <f t="shared" si="18"/>
        <v>60.855629360096664</v>
      </c>
      <c r="J1187">
        <v>0</v>
      </c>
    </row>
    <row r="1188" spans="1:10" x14ac:dyDescent="0.25">
      <c r="A1188" t="s">
        <v>8</v>
      </c>
      <c r="B1188">
        <v>22.655000000000001</v>
      </c>
      <c r="C1188">
        <v>88.447000000000003</v>
      </c>
      <c r="D1188" s="1">
        <v>39137</v>
      </c>
      <c r="E1188" s="2">
        <v>24.166666666666664</v>
      </c>
      <c r="F1188" s="2">
        <v>15.444444444444443</v>
      </c>
      <c r="G1188">
        <v>1011.3</v>
      </c>
      <c r="H1188">
        <v>0.6</v>
      </c>
      <c r="I1188" s="2">
        <f t="shared" si="18"/>
        <v>58.21983833773853</v>
      </c>
      <c r="J1188">
        <v>0</v>
      </c>
    </row>
    <row r="1189" spans="1:10" x14ac:dyDescent="0.25">
      <c r="A1189" t="s">
        <v>8</v>
      </c>
      <c r="B1189">
        <v>22.655000000000001</v>
      </c>
      <c r="C1189">
        <v>88.447000000000003</v>
      </c>
      <c r="D1189" s="1">
        <v>39138</v>
      </c>
      <c r="E1189" s="2">
        <v>25.277777777777779</v>
      </c>
      <c r="F1189" s="2">
        <v>14.444444444444445</v>
      </c>
      <c r="G1189">
        <v>1010.8</v>
      </c>
      <c r="H1189">
        <v>0.9</v>
      </c>
      <c r="I1189" s="2">
        <f t="shared" si="18"/>
        <v>51.084478887482241</v>
      </c>
      <c r="J1189">
        <v>0</v>
      </c>
    </row>
    <row r="1190" spans="1:10" x14ac:dyDescent="0.25">
      <c r="A1190" t="s">
        <v>8</v>
      </c>
      <c r="B1190">
        <v>22.655000000000001</v>
      </c>
      <c r="C1190">
        <v>88.447000000000003</v>
      </c>
      <c r="D1190" s="1">
        <v>39139</v>
      </c>
      <c r="E1190" s="2">
        <v>23.000000000000004</v>
      </c>
      <c r="F1190" s="2">
        <v>17.055555555555557</v>
      </c>
      <c r="G1190">
        <v>1010.9</v>
      </c>
      <c r="H1190">
        <v>0.6</v>
      </c>
      <c r="I1190" s="2">
        <f t="shared" si="18"/>
        <v>69.212277315022646</v>
      </c>
      <c r="J1190">
        <v>0</v>
      </c>
    </row>
    <row r="1191" spans="1:10" x14ac:dyDescent="0.25">
      <c r="A1191" t="s">
        <v>8</v>
      </c>
      <c r="B1191">
        <v>22.655000000000001</v>
      </c>
      <c r="C1191">
        <v>88.447000000000003</v>
      </c>
      <c r="D1191" s="1">
        <v>39140</v>
      </c>
      <c r="E1191" s="2">
        <v>24.499999999999996</v>
      </c>
      <c r="F1191" s="2">
        <v>18.611111111111111</v>
      </c>
      <c r="G1191">
        <v>1012</v>
      </c>
      <c r="H1191">
        <v>0.6</v>
      </c>
      <c r="I1191" s="2">
        <f t="shared" si="18"/>
        <v>69.74296301405812</v>
      </c>
      <c r="J1191">
        <v>0</v>
      </c>
    </row>
    <row r="1192" spans="1:10" x14ac:dyDescent="0.25">
      <c r="A1192" t="s">
        <v>8</v>
      </c>
      <c r="B1192">
        <v>22.655000000000001</v>
      </c>
      <c r="C1192">
        <v>88.447000000000003</v>
      </c>
      <c r="D1192" s="1">
        <v>39141</v>
      </c>
      <c r="E1192" s="2">
        <v>24.888888888888886</v>
      </c>
      <c r="F1192" s="2">
        <v>18.888888888888889</v>
      </c>
      <c r="G1192">
        <v>1011.6</v>
      </c>
      <c r="H1192">
        <v>1.6</v>
      </c>
      <c r="I1192" s="2">
        <f t="shared" si="18"/>
        <v>69.334257026149189</v>
      </c>
      <c r="J1192">
        <v>0</v>
      </c>
    </row>
    <row r="1193" spans="1:10" x14ac:dyDescent="0.25">
      <c r="A1193" t="s">
        <v>8</v>
      </c>
      <c r="B1193">
        <v>22.655000000000001</v>
      </c>
      <c r="C1193">
        <v>88.447000000000003</v>
      </c>
      <c r="D1193" s="1">
        <v>39142</v>
      </c>
      <c r="E1193" s="2">
        <v>23.388888888888886</v>
      </c>
      <c r="F1193" s="2">
        <v>17.944444444444443</v>
      </c>
      <c r="G1193">
        <v>1010.6</v>
      </c>
      <c r="H1193">
        <v>1.7</v>
      </c>
      <c r="I1193" s="2">
        <f t="shared" si="18"/>
        <v>71.505120308029731</v>
      </c>
      <c r="J1193">
        <v>3.048</v>
      </c>
    </row>
    <row r="1194" spans="1:10" x14ac:dyDescent="0.25">
      <c r="A1194" t="s">
        <v>8</v>
      </c>
      <c r="B1194">
        <v>22.655000000000001</v>
      </c>
      <c r="C1194">
        <v>88.447000000000003</v>
      </c>
      <c r="D1194" s="1">
        <v>39143</v>
      </c>
      <c r="E1194" s="2">
        <v>20.833333333333332</v>
      </c>
      <c r="F1194" s="2">
        <v>18.277777777777782</v>
      </c>
      <c r="G1194">
        <v>1011.3</v>
      </c>
      <c r="H1194">
        <v>1.5</v>
      </c>
      <c r="I1194" s="2">
        <f t="shared" si="18"/>
        <v>85.320526361697517</v>
      </c>
      <c r="J1194">
        <v>26.923999999999999</v>
      </c>
    </row>
    <row r="1195" spans="1:10" x14ac:dyDescent="0.25">
      <c r="A1195" t="s">
        <v>8</v>
      </c>
      <c r="B1195">
        <v>22.655000000000001</v>
      </c>
      <c r="C1195">
        <v>88.447000000000003</v>
      </c>
      <c r="D1195" s="1">
        <v>39144</v>
      </c>
      <c r="E1195" s="2">
        <v>22.166666666666668</v>
      </c>
      <c r="F1195" s="2">
        <v>15.944444444444446</v>
      </c>
      <c r="G1195">
        <v>1013.3</v>
      </c>
      <c r="H1195">
        <v>1.5</v>
      </c>
      <c r="I1195" s="2">
        <f t="shared" si="18"/>
        <v>67.837442570086807</v>
      </c>
      <c r="J1195">
        <v>4.0640000000000001</v>
      </c>
    </row>
    <row r="1196" spans="1:10" x14ac:dyDescent="0.25">
      <c r="A1196" t="s">
        <v>8</v>
      </c>
      <c r="B1196">
        <v>22.655000000000001</v>
      </c>
      <c r="C1196">
        <v>88.447000000000003</v>
      </c>
      <c r="D1196" s="1">
        <v>39145</v>
      </c>
      <c r="E1196" s="2">
        <v>21.777777777777779</v>
      </c>
      <c r="F1196" s="2">
        <v>14.555555555555557</v>
      </c>
      <c r="G1196">
        <v>1012.9</v>
      </c>
      <c r="H1196">
        <v>0.8</v>
      </c>
      <c r="I1196" s="2">
        <f t="shared" si="18"/>
        <v>63.539044421439293</v>
      </c>
      <c r="J1196">
        <v>0</v>
      </c>
    </row>
    <row r="1197" spans="1:10" x14ac:dyDescent="0.25">
      <c r="A1197" t="s">
        <v>8</v>
      </c>
      <c r="B1197">
        <v>22.655000000000001</v>
      </c>
      <c r="C1197">
        <v>88.447000000000003</v>
      </c>
      <c r="D1197" s="1">
        <v>39146</v>
      </c>
      <c r="E1197" s="2">
        <v>21.999999999999996</v>
      </c>
      <c r="F1197" s="2">
        <v>14.611111111111109</v>
      </c>
      <c r="G1197">
        <v>1013</v>
      </c>
      <c r="H1197">
        <v>1.1000000000000001</v>
      </c>
      <c r="I1197" s="2">
        <f t="shared" si="18"/>
        <v>62.908282393608076</v>
      </c>
      <c r="J1197">
        <v>0</v>
      </c>
    </row>
    <row r="1198" spans="1:10" x14ac:dyDescent="0.25">
      <c r="A1198" t="s">
        <v>8</v>
      </c>
      <c r="B1198">
        <v>22.655000000000001</v>
      </c>
      <c r="C1198">
        <v>88.447000000000003</v>
      </c>
      <c r="D1198" s="1">
        <v>39147</v>
      </c>
      <c r="E1198" s="2">
        <v>22.611111111111111</v>
      </c>
      <c r="F1198" s="2">
        <v>11.722222222222223</v>
      </c>
      <c r="G1198">
        <v>1010.7</v>
      </c>
      <c r="H1198">
        <v>1.1000000000000001</v>
      </c>
      <c r="I1198" s="2">
        <f t="shared" si="18"/>
        <v>50.197867385614536</v>
      </c>
      <c r="J1198">
        <v>0</v>
      </c>
    </row>
    <row r="1199" spans="1:10" x14ac:dyDescent="0.25">
      <c r="A1199" t="s">
        <v>8</v>
      </c>
      <c r="B1199">
        <v>22.655000000000001</v>
      </c>
      <c r="C1199">
        <v>88.447000000000003</v>
      </c>
      <c r="D1199" s="1">
        <v>39148</v>
      </c>
      <c r="E1199" s="2">
        <v>23.166666666666668</v>
      </c>
      <c r="F1199" s="2">
        <v>12</v>
      </c>
      <c r="G1199">
        <v>1009.5</v>
      </c>
      <c r="H1199">
        <v>1.1000000000000001</v>
      </c>
      <c r="I1199" s="2">
        <f t="shared" si="18"/>
        <v>49.43378793753137</v>
      </c>
      <c r="J1199">
        <v>0</v>
      </c>
    </row>
    <row r="1200" spans="1:10" x14ac:dyDescent="0.25">
      <c r="A1200" t="s">
        <v>8</v>
      </c>
      <c r="B1200">
        <v>22.655000000000001</v>
      </c>
      <c r="C1200">
        <v>88.447000000000003</v>
      </c>
      <c r="D1200" s="1">
        <v>39149</v>
      </c>
      <c r="E1200" s="2">
        <v>23.166666666666668</v>
      </c>
      <c r="F1200" s="2">
        <v>11.944444444444445</v>
      </c>
      <c r="G1200">
        <v>1011.1</v>
      </c>
      <c r="H1200">
        <v>0.5</v>
      </c>
      <c r="I1200" s="2">
        <f t="shared" si="18"/>
        <v>49.253219479260885</v>
      </c>
      <c r="J1200">
        <v>0</v>
      </c>
    </row>
    <row r="1201" spans="1:10" x14ac:dyDescent="0.25">
      <c r="A1201" t="s">
        <v>8</v>
      </c>
      <c r="B1201">
        <v>22.655000000000001</v>
      </c>
      <c r="C1201">
        <v>88.447000000000003</v>
      </c>
      <c r="D1201" s="1">
        <v>39150</v>
      </c>
      <c r="E1201" s="2">
        <v>25.500000000000004</v>
      </c>
      <c r="F1201" s="2">
        <v>20.388888888888889</v>
      </c>
      <c r="G1201">
        <v>1012</v>
      </c>
      <c r="H1201">
        <v>1.5</v>
      </c>
      <c r="I1201" s="2">
        <f t="shared" si="18"/>
        <v>73.381943680119662</v>
      </c>
      <c r="J1201">
        <v>0</v>
      </c>
    </row>
    <row r="1202" spans="1:10" x14ac:dyDescent="0.25">
      <c r="A1202" t="s">
        <v>8</v>
      </c>
      <c r="B1202">
        <v>22.655000000000001</v>
      </c>
      <c r="C1202">
        <v>88.447000000000003</v>
      </c>
      <c r="D1202" s="1">
        <v>39151</v>
      </c>
      <c r="E1202" s="2">
        <v>26.333333333333336</v>
      </c>
      <c r="F1202" s="2">
        <v>21.611111111111114</v>
      </c>
      <c r="G1202">
        <v>1012.8</v>
      </c>
      <c r="H1202">
        <v>1.6</v>
      </c>
      <c r="I1202" s="2">
        <f t="shared" si="18"/>
        <v>75.29602169423832</v>
      </c>
      <c r="J1202">
        <v>1.016</v>
      </c>
    </row>
    <row r="1203" spans="1:10" x14ac:dyDescent="0.25">
      <c r="A1203" t="s">
        <v>8</v>
      </c>
      <c r="B1203">
        <v>22.655000000000001</v>
      </c>
      <c r="C1203">
        <v>88.447000000000003</v>
      </c>
      <c r="D1203" s="1">
        <v>39152</v>
      </c>
      <c r="E1203" s="2">
        <v>27.277777777777775</v>
      </c>
      <c r="F1203" s="2">
        <v>21.722222222222218</v>
      </c>
      <c r="G1203">
        <v>1012.3</v>
      </c>
      <c r="H1203">
        <v>1</v>
      </c>
      <c r="I1203" s="2">
        <f t="shared" si="18"/>
        <v>71.712202469129977</v>
      </c>
      <c r="J1203">
        <v>0</v>
      </c>
    </row>
    <row r="1204" spans="1:10" x14ac:dyDescent="0.25">
      <c r="A1204" t="s">
        <v>8</v>
      </c>
      <c r="B1204">
        <v>22.655000000000001</v>
      </c>
      <c r="C1204">
        <v>88.447000000000003</v>
      </c>
      <c r="D1204" s="1">
        <v>39153</v>
      </c>
      <c r="E1204" s="2">
        <v>27.777777777777779</v>
      </c>
      <c r="F1204" s="2">
        <v>19.722222222222221</v>
      </c>
      <c r="G1204">
        <v>1013.7</v>
      </c>
      <c r="H1204">
        <v>1.2</v>
      </c>
      <c r="I1204" s="2">
        <f t="shared" si="18"/>
        <v>61.575182638850457</v>
      </c>
      <c r="J1204">
        <v>0</v>
      </c>
    </row>
    <row r="1205" spans="1:10" x14ac:dyDescent="0.25">
      <c r="A1205" t="s">
        <v>8</v>
      </c>
      <c r="B1205">
        <v>22.655000000000001</v>
      </c>
      <c r="C1205">
        <v>88.447000000000003</v>
      </c>
      <c r="D1205" s="1">
        <v>39154</v>
      </c>
      <c r="E1205" s="2">
        <v>26.388888888888889</v>
      </c>
      <c r="F1205" s="2">
        <v>20.388888888888889</v>
      </c>
      <c r="G1205">
        <v>1012.8</v>
      </c>
      <c r="H1205">
        <v>2</v>
      </c>
      <c r="I1205" s="2">
        <f t="shared" si="18"/>
        <v>69.61999447378949</v>
      </c>
      <c r="J1205">
        <v>0</v>
      </c>
    </row>
    <row r="1206" spans="1:10" x14ac:dyDescent="0.25">
      <c r="A1206" t="s">
        <v>8</v>
      </c>
      <c r="B1206">
        <v>22.655000000000001</v>
      </c>
      <c r="C1206">
        <v>88.447000000000003</v>
      </c>
      <c r="D1206" s="1">
        <v>39155</v>
      </c>
      <c r="E1206" s="2">
        <v>25.05555555555555</v>
      </c>
      <c r="F1206" s="2">
        <v>17.555555555555557</v>
      </c>
      <c r="G1206">
        <v>1012</v>
      </c>
      <c r="H1206">
        <v>1.7</v>
      </c>
      <c r="I1206" s="2">
        <f t="shared" si="18"/>
        <v>63.138146330603263</v>
      </c>
      <c r="J1206">
        <v>0</v>
      </c>
    </row>
    <row r="1207" spans="1:10" x14ac:dyDescent="0.25">
      <c r="A1207" t="s">
        <v>8</v>
      </c>
      <c r="B1207">
        <v>22.655000000000001</v>
      </c>
      <c r="C1207">
        <v>88.447000000000003</v>
      </c>
      <c r="D1207" s="1">
        <v>39156</v>
      </c>
      <c r="E1207" s="2">
        <v>24.777777777777775</v>
      </c>
      <c r="F1207" s="2">
        <v>18.333333333333332</v>
      </c>
      <c r="G1207">
        <v>1010.5</v>
      </c>
      <c r="H1207">
        <v>1.6</v>
      </c>
      <c r="I1207" s="2">
        <f t="shared" si="18"/>
        <v>67.411204885143022</v>
      </c>
      <c r="J1207">
        <v>0</v>
      </c>
    </row>
    <row r="1208" spans="1:10" x14ac:dyDescent="0.25">
      <c r="A1208" t="s">
        <v>8</v>
      </c>
      <c r="B1208">
        <v>22.655000000000001</v>
      </c>
      <c r="C1208">
        <v>88.447000000000003</v>
      </c>
      <c r="D1208" s="1">
        <v>39157</v>
      </c>
      <c r="E1208" s="2">
        <v>22.5</v>
      </c>
      <c r="F1208" s="2">
        <v>10.277777777777777</v>
      </c>
      <c r="G1208">
        <v>1011.1</v>
      </c>
      <c r="H1208">
        <v>1.7</v>
      </c>
      <c r="I1208" s="2">
        <f t="shared" si="18"/>
        <v>45.917410862021555</v>
      </c>
      <c r="J1208">
        <v>0</v>
      </c>
    </row>
    <row r="1209" spans="1:10" x14ac:dyDescent="0.25">
      <c r="A1209" t="s">
        <v>8</v>
      </c>
      <c r="B1209">
        <v>22.655000000000001</v>
      </c>
      <c r="C1209">
        <v>88.447000000000003</v>
      </c>
      <c r="D1209" s="1">
        <v>39158</v>
      </c>
      <c r="E1209" s="2">
        <v>23.777777777777775</v>
      </c>
      <c r="F1209" s="2">
        <v>12.555555555555555</v>
      </c>
      <c r="G1209">
        <v>1011</v>
      </c>
      <c r="H1209">
        <v>1.2</v>
      </c>
      <c r="I1209" s="2">
        <f t="shared" si="18"/>
        <v>49.416586752023981</v>
      </c>
      <c r="J1209">
        <v>0</v>
      </c>
    </row>
    <row r="1210" spans="1:10" x14ac:dyDescent="0.25">
      <c r="A1210" t="s">
        <v>8</v>
      </c>
      <c r="B1210">
        <v>22.655000000000001</v>
      </c>
      <c r="C1210">
        <v>88.447000000000003</v>
      </c>
      <c r="D1210" s="1">
        <v>39159</v>
      </c>
      <c r="E1210" s="2">
        <v>26.944444444444443</v>
      </c>
      <c r="F1210" s="2">
        <v>15.666666666666668</v>
      </c>
      <c r="G1210">
        <v>1008.4</v>
      </c>
      <c r="H1210">
        <v>0.8</v>
      </c>
      <c r="I1210" s="2">
        <f t="shared" si="18"/>
        <v>50.075100822883144</v>
      </c>
      <c r="J1210">
        <v>0</v>
      </c>
    </row>
    <row r="1211" spans="1:10" x14ac:dyDescent="0.25">
      <c r="A1211" t="s">
        <v>8</v>
      </c>
      <c r="B1211">
        <v>22.655000000000001</v>
      </c>
      <c r="C1211">
        <v>88.447000000000003</v>
      </c>
      <c r="D1211" s="1">
        <v>39160</v>
      </c>
      <c r="E1211" s="2">
        <v>27.833333333333329</v>
      </c>
      <c r="F1211" s="2">
        <v>22.055555555555557</v>
      </c>
      <c r="G1211">
        <v>1009.3</v>
      </c>
      <c r="H1211">
        <v>1</v>
      </c>
      <c r="I1211" s="2">
        <f t="shared" si="18"/>
        <v>70.845661608818673</v>
      </c>
      <c r="J1211">
        <v>0</v>
      </c>
    </row>
    <row r="1212" spans="1:10" x14ac:dyDescent="0.25">
      <c r="A1212" t="s">
        <v>8</v>
      </c>
      <c r="B1212">
        <v>22.655000000000001</v>
      </c>
      <c r="C1212">
        <v>88.447000000000003</v>
      </c>
      <c r="D1212" s="1">
        <v>39161</v>
      </c>
      <c r="E1212" s="2">
        <v>27.055555555555557</v>
      </c>
      <c r="F1212" s="2">
        <v>22.444444444444446</v>
      </c>
      <c r="G1212">
        <v>1010.8</v>
      </c>
      <c r="H1212">
        <v>1</v>
      </c>
      <c r="I1212" s="2">
        <f t="shared" si="18"/>
        <v>75.922404814353001</v>
      </c>
      <c r="J1212">
        <v>0</v>
      </c>
    </row>
    <row r="1213" spans="1:10" x14ac:dyDescent="0.25">
      <c r="A1213" t="s">
        <v>8</v>
      </c>
      <c r="B1213">
        <v>22.655000000000001</v>
      </c>
      <c r="C1213">
        <v>88.447000000000003</v>
      </c>
      <c r="D1213" s="1">
        <v>39162</v>
      </c>
      <c r="E1213" s="2">
        <v>28.277777777777779</v>
      </c>
      <c r="F1213" s="2">
        <v>23.055555555555554</v>
      </c>
      <c r="G1213">
        <v>1010.5</v>
      </c>
      <c r="H1213">
        <v>1.4</v>
      </c>
      <c r="I1213" s="2">
        <f t="shared" si="18"/>
        <v>73.35596726134861</v>
      </c>
      <c r="J1213">
        <v>0</v>
      </c>
    </row>
    <row r="1214" spans="1:10" x14ac:dyDescent="0.25">
      <c r="A1214" t="s">
        <v>8</v>
      </c>
      <c r="B1214">
        <v>22.655000000000001</v>
      </c>
      <c r="C1214">
        <v>88.447000000000003</v>
      </c>
      <c r="D1214" s="1">
        <v>39163</v>
      </c>
      <c r="E1214" s="2">
        <v>29</v>
      </c>
      <c r="F1214" s="2">
        <v>23.222222222222221</v>
      </c>
      <c r="G1214">
        <v>1010.1</v>
      </c>
      <c r="H1214">
        <v>3</v>
      </c>
      <c r="I1214" s="2">
        <f t="shared" si="18"/>
        <v>71.057228797061327</v>
      </c>
      <c r="J1214">
        <v>0</v>
      </c>
    </row>
    <row r="1215" spans="1:10" x14ac:dyDescent="0.25">
      <c r="A1215" t="s">
        <v>8</v>
      </c>
      <c r="B1215">
        <v>22.655000000000001</v>
      </c>
      <c r="C1215">
        <v>88.447000000000003</v>
      </c>
      <c r="D1215" s="1">
        <v>39164</v>
      </c>
      <c r="E1215" s="2">
        <v>29.722222222222221</v>
      </c>
      <c r="F1215" s="2">
        <v>24.388888888888893</v>
      </c>
      <c r="G1215">
        <v>1009.6</v>
      </c>
      <c r="H1215">
        <v>2.2000000000000002</v>
      </c>
      <c r="I1215" s="2">
        <f t="shared" si="18"/>
        <v>73.110825540938379</v>
      </c>
      <c r="J1215">
        <v>0</v>
      </c>
    </row>
    <row r="1216" spans="1:10" x14ac:dyDescent="0.25">
      <c r="A1216" t="s">
        <v>8</v>
      </c>
      <c r="B1216">
        <v>22.655000000000001</v>
      </c>
      <c r="C1216">
        <v>88.447000000000003</v>
      </c>
      <c r="D1216" s="1">
        <v>39165</v>
      </c>
      <c r="E1216" s="2">
        <v>30.388888888888889</v>
      </c>
      <c r="F1216" s="2">
        <v>24.611111111111107</v>
      </c>
      <c r="G1216">
        <v>1009.3</v>
      </c>
      <c r="H1216">
        <v>2.2999999999999998</v>
      </c>
      <c r="I1216" s="2">
        <f t="shared" si="18"/>
        <v>71.306339935042843</v>
      </c>
      <c r="J1216">
        <v>0</v>
      </c>
    </row>
    <row r="1217" spans="1:10" x14ac:dyDescent="0.25">
      <c r="A1217" t="s">
        <v>8</v>
      </c>
      <c r="B1217">
        <v>22.655000000000001</v>
      </c>
      <c r="C1217">
        <v>88.447000000000003</v>
      </c>
      <c r="D1217" s="1">
        <v>39166</v>
      </c>
      <c r="E1217" s="2">
        <v>28.555555555555557</v>
      </c>
      <c r="F1217" s="2">
        <v>15.888888888888889</v>
      </c>
      <c r="G1217">
        <v>1007.8</v>
      </c>
      <c r="H1217">
        <v>1.2</v>
      </c>
      <c r="I1217" s="2">
        <f t="shared" si="18"/>
        <v>46.229432615168307</v>
      </c>
      <c r="J1217">
        <v>0</v>
      </c>
    </row>
    <row r="1218" spans="1:10" x14ac:dyDescent="0.25">
      <c r="A1218" t="s">
        <v>8</v>
      </c>
      <c r="B1218">
        <v>22.655000000000001</v>
      </c>
      <c r="C1218">
        <v>88.447000000000003</v>
      </c>
      <c r="D1218" s="1">
        <v>39167</v>
      </c>
      <c r="E1218" s="2">
        <v>29</v>
      </c>
      <c r="F1218" s="2">
        <v>17.722222222222221</v>
      </c>
      <c r="G1218">
        <v>1008.8</v>
      </c>
      <c r="H1218">
        <v>1.2</v>
      </c>
      <c r="I1218" s="2">
        <f t="shared" ref="I1218:I1281" si="19">100*(EXP((17.625*F1218)/(243.04+F1218))/EXP((17.625*E1218)/(243.04+E1218)))</f>
        <v>50.610597528051379</v>
      </c>
      <c r="J1218">
        <v>0</v>
      </c>
    </row>
    <row r="1219" spans="1:10" x14ac:dyDescent="0.25">
      <c r="A1219" t="s">
        <v>8</v>
      </c>
      <c r="B1219">
        <v>22.655000000000001</v>
      </c>
      <c r="C1219">
        <v>88.447000000000003</v>
      </c>
      <c r="D1219" s="1">
        <v>39168</v>
      </c>
      <c r="E1219" s="2">
        <v>28.499999999999996</v>
      </c>
      <c r="F1219" s="2">
        <v>15.388888888888889</v>
      </c>
      <c r="G1219">
        <v>1010.5</v>
      </c>
      <c r="H1219">
        <v>1.3</v>
      </c>
      <c r="I1219" s="2">
        <f t="shared" si="19"/>
        <v>44.91787155167038</v>
      </c>
      <c r="J1219">
        <v>0</v>
      </c>
    </row>
    <row r="1220" spans="1:10" x14ac:dyDescent="0.25">
      <c r="A1220" t="s">
        <v>8</v>
      </c>
      <c r="B1220">
        <v>22.655000000000001</v>
      </c>
      <c r="C1220">
        <v>88.447000000000003</v>
      </c>
      <c r="D1220" s="1">
        <v>39169</v>
      </c>
      <c r="E1220" s="2">
        <v>28.722222222222221</v>
      </c>
      <c r="F1220" s="2">
        <v>17.611111111111111</v>
      </c>
      <c r="G1220">
        <v>1010.7</v>
      </c>
      <c r="H1220">
        <v>0.5</v>
      </c>
      <c r="I1220" s="2">
        <f t="shared" si="19"/>
        <v>51.072851059365995</v>
      </c>
      <c r="J1220">
        <v>0</v>
      </c>
    </row>
    <row r="1221" spans="1:10" x14ac:dyDescent="0.25">
      <c r="A1221" t="s">
        <v>8</v>
      </c>
      <c r="B1221">
        <v>22.655000000000001</v>
      </c>
      <c r="C1221">
        <v>88.447000000000003</v>
      </c>
      <c r="D1221" s="1">
        <v>39170</v>
      </c>
      <c r="E1221" s="2">
        <v>29.388888888888893</v>
      </c>
      <c r="F1221" s="2">
        <v>20.944444444444446</v>
      </c>
      <c r="G1221">
        <v>1009.8</v>
      </c>
      <c r="H1221">
        <v>0.8</v>
      </c>
      <c r="I1221" s="2">
        <f t="shared" si="19"/>
        <v>60.472886324182795</v>
      </c>
      <c r="J1221">
        <v>0</v>
      </c>
    </row>
    <row r="1222" spans="1:10" x14ac:dyDescent="0.25">
      <c r="A1222" t="s">
        <v>8</v>
      </c>
      <c r="B1222">
        <v>22.655000000000001</v>
      </c>
      <c r="C1222">
        <v>88.447000000000003</v>
      </c>
      <c r="D1222" s="1">
        <v>39171</v>
      </c>
      <c r="E1222" s="2">
        <v>29.888888888888886</v>
      </c>
      <c r="F1222" s="2">
        <v>18.055555555555554</v>
      </c>
      <c r="G1222">
        <v>1010.3</v>
      </c>
      <c r="H1222">
        <v>2</v>
      </c>
      <c r="I1222" s="2">
        <f t="shared" si="19"/>
        <v>49.099567588882415</v>
      </c>
      <c r="J1222">
        <v>0</v>
      </c>
    </row>
    <row r="1223" spans="1:10" x14ac:dyDescent="0.25">
      <c r="A1223" t="s">
        <v>8</v>
      </c>
      <c r="B1223">
        <v>22.655000000000001</v>
      </c>
      <c r="C1223">
        <v>88.447000000000003</v>
      </c>
      <c r="D1223" s="1">
        <v>39172</v>
      </c>
      <c r="E1223" s="2">
        <v>29.944444444444446</v>
      </c>
      <c r="F1223" s="2">
        <v>21.111111111111111</v>
      </c>
      <c r="G1223">
        <v>1010.1</v>
      </c>
      <c r="H1223">
        <v>2.6</v>
      </c>
      <c r="I1223" s="2">
        <f t="shared" si="19"/>
        <v>59.171134185387963</v>
      </c>
      <c r="J1223">
        <v>0</v>
      </c>
    </row>
    <row r="1224" spans="1:10" x14ac:dyDescent="0.25">
      <c r="A1224" t="s">
        <v>8</v>
      </c>
      <c r="B1224">
        <v>22.655000000000001</v>
      </c>
      <c r="C1224">
        <v>88.447000000000003</v>
      </c>
      <c r="D1224" s="1">
        <v>39173</v>
      </c>
      <c r="E1224" s="2">
        <v>30.444444444444443</v>
      </c>
      <c r="F1224" s="2">
        <v>23.666666666666664</v>
      </c>
      <c r="G1224">
        <v>1007.4</v>
      </c>
      <c r="H1224">
        <v>2.5</v>
      </c>
      <c r="I1224" s="2">
        <f t="shared" si="19"/>
        <v>67.163455258593885</v>
      </c>
      <c r="J1224">
        <v>0</v>
      </c>
    </row>
    <row r="1225" spans="1:10" x14ac:dyDescent="0.25">
      <c r="A1225" t="s">
        <v>8</v>
      </c>
      <c r="B1225">
        <v>22.655000000000001</v>
      </c>
      <c r="C1225">
        <v>88.447000000000003</v>
      </c>
      <c r="D1225" s="1">
        <v>39174</v>
      </c>
      <c r="E1225" s="2">
        <v>31.5</v>
      </c>
      <c r="F1225" s="2">
        <v>25.222222222222225</v>
      </c>
      <c r="G1225">
        <v>1005.4</v>
      </c>
      <c r="H1225">
        <v>2.5</v>
      </c>
      <c r="I1225" s="2">
        <f t="shared" si="19"/>
        <v>69.41063200198198</v>
      </c>
      <c r="J1225">
        <v>0</v>
      </c>
    </row>
    <row r="1226" spans="1:10" x14ac:dyDescent="0.25">
      <c r="A1226" t="s">
        <v>8</v>
      </c>
      <c r="B1226">
        <v>22.655000000000001</v>
      </c>
      <c r="C1226">
        <v>88.447000000000003</v>
      </c>
      <c r="D1226" s="1">
        <v>39175</v>
      </c>
      <c r="E1226" s="2">
        <v>30.944444444444446</v>
      </c>
      <c r="F1226" s="2">
        <v>24.333333333333332</v>
      </c>
      <c r="G1226">
        <v>1005.6</v>
      </c>
      <c r="H1226">
        <v>2.2000000000000002</v>
      </c>
      <c r="I1226" s="2">
        <f t="shared" si="19"/>
        <v>67.937760674381281</v>
      </c>
      <c r="J1226">
        <v>0</v>
      </c>
    </row>
    <row r="1227" spans="1:10" x14ac:dyDescent="0.25">
      <c r="A1227" t="s">
        <v>8</v>
      </c>
      <c r="B1227">
        <v>22.655000000000001</v>
      </c>
      <c r="C1227">
        <v>88.447000000000003</v>
      </c>
      <c r="D1227" s="1">
        <v>39176</v>
      </c>
      <c r="E1227" s="2">
        <v>31.111111111111111</v>
      </c>
      <c r="F1227" s="2">
        <v>24.055555555555554</v>
      </c>
      <c r="G1227">
        <v>1007.6</v>
      </c>
      <c r="H1227">
        <v>2.2999999999999998</v>
      </c>
      <c r="I1227" s="2">
        <f t="shared" si="19"/>
        <v>66.183127650303888</v>
      </c>
      <c r="J1227">
        <v>0</v>
      </c>
    </row>
    <row r="1228" spans="1:10" x14ac:dyDescent="0.25">
      <c r="A1228" t="s">
        <v>8</v>
      </c>
      <c r="B1228">
        <v>22.655000000000001</v>
      </c>
      <c r="C1228">
        <v>88.447000000000003</v>
      </c>
      <c r="D1228" s="1">
        <v>39177</v>
      </c>
      <c r="E1228" s="2">
        <v>30.111111111111111</v>
      </c>
      <c r="F1228" s="2">
        <v>24.333333333333332</v>
      </c>
      <c r="G1228">
        <v>1008.7</v>
      </c>
      <c r="H1228">
        <v>3.6</v>
      </c>
      <c r="I1228" s="2">
        <f t="shared" si="19"/>
        <v>71.25675539648401</v>
      </c>
      <c r="J1228">
        <v>0</v>
      </c>
    </row>
    <row r="1229" spans="1:10" x14ac:dyDescent="0.25">
      <c r="A1229" t="s">
        <v>8</v>
      </c>
      <c r="B1229">
        <v>22.655000000000001</v>
      </c>
      <c r="C1229">
        <v>88.447000000000003</v>
      </c>
      <c r="D1229" s="1">
        <v>39178</v>
      </c>
      <c r="E1229" s="2">
        <v>30.388888888888889</v>
      </c>
      <c r="F1229" s="2">
        <v>24.222222222222218</v>
      </c>
      <c r="G1229">
        <v>1008</v>
      </c>
      <c r="H1229">
        <v>4.3</v>
      </c>
      <c r="I1229" s="2">
        <f t="shared" si="19"/>
        <v>69.664968392177286</v>
      </c>
      <c r="J1229">
        <v>0</v>
      </c>
    </row>
    <row r="1230" spans="1:10" x14ac:dyDescent="0.25">
      <c r="A1230" t="s">
        <v>8</v>
      </c>
      <c r="B1230">
        <v>22.655000000000001</v>
      </c>
      <c r="C1230">
        <v>88.447000000000003</v>
      </c>
      <c r="D1230" s="1">
        <v>39179</v>
      </c>
      <c r="E1230" s="2">
        <v>30.277777777777779</v>
      </c>
      <c r="F1230" s="2">
        <v>24.166666666666664</v>
      </c>
      <c r="G1230">
        <v>1007</v>
      </c>
      <c r="H1230">
        <v>4</v>
      </c>
      <c r="I1230" s="2">
        <f t="shared" si="19"/>
        <v>69.876819002197095</v>
      </c>
      <c r="J1230">
        <v>0</v>
      </c>
    </row>
    <row r="1231" spans="1:10" x14ac:dyDescent="0.25">
      <c r="A1231" t="s">
        <v>8</v>
      </c>
      <c r="B1231">
        <v>22.655000000000001</v>
      </c>
      <c r="C1231">
        <v>88.447000000000003</v>
      </c>
      <c r="D1231" s="1">
        <v>39180</v>
      </c>
      <c r="E1231" s="2">
        <v>30.333333333333329</v>
      </c>
      <c r="F1231" s="2">
        <v>22.444444444444446</v>
      </c>
      <c r="G1231">
        <v>1006.2</v>
      </c>
      <c r="H1231">
        <v>3.6</v>
      </c>
      <c r="I1231" s="2">
        <f t="shared" si="19"/>
        <v>62.774856363039966</v>
      </c>
      <c r="J1231">
        <v>0</v>
      </c>
    </row>
    <row r="1232" spans="1:10" x14ac:dyDescent="0.25">
      <c r="A1232" t="s">
        <v>8</v>
      </c>
      <c r="B1232">
        <v>22.655000000000001</v>
      </c>
      <c r="C1232">
        <v>88.447000000000003</v>
      </c>
      <c r="D1232" s="1">
        <v>39181</v>
      </c>
      <c r="E1232" s="2">
        <v>29.222222222222218</v>
      </c>
      <c r="F1232" s="2">
        <v>20.166666666666664</v>
      </c>
      <c r="G1232">
        <v>1007.2</v>
      </c>
      <c r="H1232">
        <v>3.9</v>
      </c>
      <c r="I1232" s="2">
        <f t="shared" si="19"/>
        <v>58.199140087005873</v>
      </c>
      <c r="J1232">
        <v>0.254</v>
      </c>
    </row>
    <row r="1233" spans="1:10" x14ac:dyDescent="0.25">
      <c r="A1233" t="s">
        <v>8</v>
      </c>
      <c r="B1233">
        <v>22.655000000000001</v>
      </c>
      <c r="C1233">
        <v>88.447000000000003</v>
      </c>
      <c r="D1233" s="1">
        <v>39182</v>
      </c>
      <c r="E1233" s="2">
        <v>28.166666666666668</v>
      </c>
      <c r="F1233" s="2">
        <v>22.888888888888889</v>
      </c>
      <c r="G1233">
        <v>1007.4</v>
      </c>
      <c r="H1233">
        <v>3.9</v>
      </c>
      <c r="I1233" s="2">
        <f t="shared" si="19"/>
        <v>73.090835356674518</v>
      </c>
      <c r="J1233">
        <v>22.097999999999999</v>
      </c>
    </row>
    <row r="1234" spans="1:10" x14ac:dyDescent="0.25">
      <c r="A1234" t="s">
        <v>8</v>
      </c>
      <c r="B1234">
        <v>22.655000000000001</v>
      </c>
      <c r="C1234">
        <v>88.447000000000003</v>
      </c>
      <c r="D1234" s="1">
        <v>39183</v>
      </c>
      <c r="E1234" s="2">
        <v>30.833333333333332</v>
      </c>
      <c r="F1234" s="2">
        <v>23.944444444444439</v>
      </c>
      <c r="G1234">
        <v>1005.9</v>
      </c>
      <c r="H1234">
        <v>2.8</v>
      </c>
      <c r="I1234" s="2">
        <f t="shared" si="19"/>
        <v>66.793035052724392</v>
      </c>
      <c r="J1234">
        <v>0</v>
      </c>
    </row>
    <row r="1235" spans="1:10" x14ac:dyDescent="0.25">
      <c r="A1235" t="s">
        <v>8</v>
      </c>
      <c r="B1235">
        <v>22.655000000000001</v>
      </c>
      <c r="C1235">
        <v>88.447000000000003</v>
      </c>
      <c r="D1235" s="1">
        <v>39184</v>
      </c>
      <c r="E1235" s="2">
        <v>27.944444444444443</v>
      </c>
      <c r="F1235" s="2">
        <v>22.5</v>
      </c>
      <c r="G1235">
        <v>1006.2</v>
      </c>
      <c r="H1235">
        <v>4.2</v>
      </c>
      <c r="I1235" s="2">
        <f t="shared" si="19"/>
        <v>72.317408411099009</v>
      </c>
      <c r="J1235">
        <v>2.032</v>
      </c>
    </row>
    <row r="1236" spans="1:10" x14ac:dyDescent="0.25">
      <c r="A1236" t="s">
        <v>8</v>
      </c>
      <c r="B1236">
        <v>22.655000000000001</v>
      </c>
      <c r="C1236">
        <v>88.447000000000003</v>
      </c>
      <c r="D1236" s="1">
        <v>39185</v>
      </c>
      <c r="E1236" s="2">
        <v>27.777777777777779</v>
      </c>
      <c r="F1236" s="2">
        <v>22.888888888888889</v>
      </c>
      <c r="G1236">
        <v>1009.3</v>
      </c>
      <c r="H1236">
        <v>2.2000000000000002</v>
      </c>
      <c r="I1236" s="2">
        <f t="shared" si="19"/>
        <v>74.767522961202133</v>
      </c>
      <c r="J1236">
        <v>0</v>
      </c>
    </row>
    <row r="1237" spans="1:10" x14ac:dyDescent="0.25">
      <c r="A1237" t="s">
        <v>8</v>
      </c>
      <c r="B1237">
        <v>22.655000000000001</v>
      </c>
      <c r="C1237">
        <v>88.447000000000003</v>
      </c>
      <c r="D1237" s="1">
        <v>39186</v>
      </c>
      <c r="E1237" s="2">
        <v>29.722222222222221</v>
      </c>
      <c r="F1237" s="2">
        <v>24.777777777777775</v>
      </c>
      <c r="G1237">
        <v>1009.4</v>
      </c>
      <c r="H1237">
        <v>2.7</v>
      </c>
      <c r="I1237" s="2">
        <f t="shared" si="19"/>
        <v>74.83121481321237</v>
      </c>
      <c r="J1237">
        <v>0</v>
      </c>
    </row>
    <row r="1238" spans="1:10" x14ac:dyDescent="0.25">
      <c r="A1238" t="s">
        <v>8</v>
      </c>
      <c r="B1238">
        <v>22.655000000000001</v>
      </c>
      <c r="C1238">
        <v>88.447000000000003</v>
      </c>
      <c r="D1238" s="1">
        <v>39187</v>
      </c>
      <c r="E1238" s="2">
        <v>29.944444444444446</v>
      </c>
      <c r="F1238" s="2">
        <v>24.277777777777779</v>
      </c>
      <c r="G1238">
        <v>1009.4</v>
      </c>
      <c r="H1238">
        <v>2.1</v>
      </c>
      <c r="I1238" s="2">
        <f t="shared" si="19"/>
        <v>71.703138933819588</v>
      </c>
      <c r="J1238">
        <v>0</v>
      </c>
    </row>
    <row r="1239" spans="1:10" x14ac:dyDescent="0.25">
      <c r="A1239" t="s">
        <v>8</v>
      </c>
      <c r="B1239">
        <v>22.655000000000001</v>
      </c>
      <c r="C1239">
        <v>88.447000000000003</v>
      </c>
      <c r="D1239" s="1">
        <v>39188</v>
      </c>
      <c r="E1239" s="2">
        <v>29.888888888888886</v>
      </c>
      <c r="F1239" s="2">
        <v>22.888888888888889</v>
      </c>
      <c r="G1239">
        <v>1008.6</v>
      </c>
      <c r="H1239">
        <v>2.7</v>
      </c>
      <c r="I1239" s="2">
        <f t="shared" si="19"/>
        <v>66.157428171015468</v>
      </c>
      <c r="J1239">
        <v>0</v>
      </c>
    </row>
    <row r="1240" spans="1:10" x14ac:dyDescent="0.25">
      <c r="A1240" t="s">
        <v>8</v>
      </c>
      <c r="B1240">
        <v>22.655000000000001</v>
      </c>
      <c r="C1240">
        <v>88.447000000000003</v>
      </c>
      <c r="D1240" s="1">
        <v>39189</v>
      </c>
      <c r="E1240" s="2">
        <v>30.500000000000004</v>
      </c>
      <c r="F1240" s="2">
        <v>23.388888888888886</v>
      </c>
      <c r="G1240">
        <v>1008.5</v>
      </c>
      <c r="H1240">
        <v>2.5</v>
      </c>
      <c r="I1240" s="2">
        <f t="shared" si="19"/>
        <v>65.83838302176764</v>
      </c>
      <c r="J1240">
        <v>0</v>
      </c>
    </row>
    <row r="1241" spans="1:10" x14ac:dyDescent="0.25">
      <c r="A1241" t="s">
        <v>8</v>
      </c>
      <c r="B1241">
        <v>22.655000000000001</v>
      </c>
      <c r="C1241">
        <v>88.447000000000003</v>
      </c>
      <c r="D1241" s="1">
        <v>39190</v>
      </c>
      <c r="E1241" s="2">
        <v>30.500000000000004</v>
      </c>
      <c r="F1241" s="2">
        <v>23.222222222222221</v>
      </c>
      <c r="G1241">
        <v>1009.6</v>
      </c>
      <c r="H1241">
        <v>2.1</v>
      </c>
      <c r="I1241" s="2">
        <f t="shared" si="19"/>
        <v>65.179117422864479</v>
      </c>
      <c r="J1241">
        <v>0</v>
      </c>
    </row>
    <row r="1242" spans="1:10" x14ac:dyDescent="0.25">
      <c r="A1242" t="s">
        <v>8</v>
      </c>
      <c r="B1242">
        <v>22.655000000000001</v>
      </c>
      <c r="C1242">
        <v>88.447000000000003</v>
      </c>
      <c r="D1242" s="1">
        <v>39191</v>
      </c>
      <c r="E1242" s="2">
        <v>30.444444444444443</v>
      </c>
      <c r="F1242" s="2">
        <v>24.277777777777779</v>
      </c>
      <c r="G1242">
        <v>1009.1</v>
      </c>
      <c r="H1242">
        <v>2.5</v>
      </c>
      <c r="I1242" s="2">
        <f t="shared" si="19"/>
        <v>69.675317024497389</v>
      </c>
      <c r="J1242">
        <v>0</v>
      </c>
    </row>
    <row r="1243" spans="1:10" x14ac:dyDescent="0.25">
      <c r="A1243" t="s">
        <v>8</v>
      </c>
      <c r="B1243">
        <v>22.655000000000001</v>
      </c>
      <c r="C1243">
        <v>88.447000000000003</v>
      </c>
      <c r="D1243" s="1">
        <v>39192</v>
      </c>
      <c r="E1243" s="2">
        <v>31.111111111111111</v>
      </c>
      <c r="F1243" s="2">
        <v>23.722222222222225</v>
      </c>
      <c r="G1243">
        <v>1008.2</v>
      </c>
      <c r="H1243">
        <v>3.7</v>
      </c>
      <c r="I1243" s="2">
        <f t="shared" si="19"/>
        <v>64.87002827830446</v>
      </c>
      <c r="J1243">
        <v>0</v>
      </c>
    </row>
    <row r="1244" spans="1:10" x14ac:dyDescent="0.25">
      <c r="A1244" t="s">
        <v>8</v>
      </c>
      <c r="B1244">
        <v>22.655000000000001</v>
      </c>
      <c r="C1244">
        <v>88.447000000000003</v>
      </c>
      <c r="D1244" s="1">
        <v>39193</v>
      </c>
      <c r="E1244" s="2">
        <v>31.111111111111111</v>
      </c>
      <c r="F1244" s="2">
        <v>25</v>
      </c>
      <c r="G1244">
        <v>1005.9</v>
      </c>
      <c r="H1244">
        <v>2.7</v>
      </c>
      <c r="I1244" s="2">
        <f t="shared" si="19"/>
        <v>70.030753676761236</v>
      </c>
      <c r="J1244">
        <v>0</v>
      </c>
    </row>
    <row r="1245" spans="1:10" x14ac:dyDescent="0.25">
      <c r="A1245" t="s">
        <v>8</v>
      </c>
      <c r="B1245">
        <v>22.655000000000001</v>
      </c>
      <c r="C1245">
        <v>88.447000000000003</v>
      </c>
      <c r="D1245" s="1">
        <v>39194</v>
      </c>
      <c r="E1245" s="2">
        <v>31.777777777777779</v>
      </c>
      <c r="F1245" s="2">
        <v>25.833333333333332</v>
      </c>
      <c r="G1245">
        <v>1005.2</v>
      </c>
      <c r="H1245">
        <v>3.7</v>
      </c>
      <c r="I1245" s="2">
        <f t="shared" si="19"/>
        <v>70.849789274137194</v>
      </c>
      <c r="J1245">
        <v>0</v>
      </c>
    </row>
    <row r="1246" spans="1:10" x14ac:dyDescent="0.25">
      <c r="A1246" t="s">
        <v>8</v>
      </c>
      <c r="B1246">
        <v>22.655000000000001</v>
      </c>
      <c r="C1246">
        <v>88.447000000000003</v>
      </c>
      <c r="D1246" s="1">
        <v>39195</v>
      </c>
      <c r="E1246" s="2">
        <v>32.55555555555555</v>
      </c>
      <c r="F1246" s="2">
        <v>25.500000000000004</v>
      </c>
      <c r="G1246">
        <v>1003.5</v>
      </c>
      <c r="H1246">
        <v>3.4</v>
      </c>
      <c r="I1246" s="2">
        <f t="shared" si="19"/>
        <v>66.473096086260867</v>
      </c>
      <c r="J1246">
        <v>0</v>
      </c>
    </row>
    <row r="1247" spans="1:10" x14ac:dyDescent="0.25">
      <c r="A1247" t="s">
        <v>8</v>
      </c>
      <c r="B1247">
        <v>22.655000000000001</v>
      </c>
      <c r="C1247">
        <v>88.447000000000003</v>
      </c>
      <c r="D1247" s="1">
        <v>39196</v>
      </c>
      <c r="E1247" s="2">
        <v>31.5</v>
      </c>
      <c r="F1247" s="2">
        <v>26.5</v>
      </c>
      <c r="G1247">
        <v>1003.7</v>
      </c>
      <c r="H1247">
        <v>3.7</v>
      </c>
      <c r="I1247" s="2">
        <f t="shared" si="19"/>
        <v>74.868795980788931</v>
      </c>
      <c r="J1247">
        <v>0.50800000000000001</v>
      </c>
    </row>
    <row r="1248" spans="1:10" x14ac:dyDescent="0.25">
      <c r="A1248" t="s">
        <v>8</v>
      </c>
      <c r="B1248">
        <v>22.655000000000001</v>
      </c>
      <c r="C1248">
        <v>88.447000000000003</v>
      </c>
      <c r="D1248" s="1">
        <v>39197</v>
      </c>
      <c r="E1248" s="2">
        <v>31.222222222222221</v>
      </c>
      <c r="F1248" s="2">
        <v>25.944444444444446</v>
      </c>
      <c r="G1248">
        <v>1005.8</v>
      </c>
      <c r="H1248">
        <v>3.1</v>
      </c>
      <c r="I1248" s="2">
        <f t="shared" si="19"/>
        <v>73.605261875602608</v>
      </c>
      <c r="J1248">
        <v>0</v>
      </c>
    </row>
    <row r="1249" spans="1:10" x14ac:dyDescent="0.25">
      <c r="A1249" t="s">
        <v>8</v>
      </c>
      <c r="B1249">
        <v>22.655000000000001</v>
      </c>
      <c r="C1249">
        <v>88.447000000000003</v>
      </c>
      <c r="D1249" s="1">
        <v>39198</v>
      </c>
      <c r="E1249" s="2">
        <v>30</v>
      </c>
      <c r="F1249" s="2">
        <v>23.833333333333336</v>
      </c>
      <c r="G1249">
        <v>1007.2</v>
      </c>
      <c r="H1249">
        <v>3.1</v>
      </c>
      <c r="I1249" s="2">
        <f t="shared" si="19"/>
        <v>69.592392172882413</v>
      </c>
      <c r="J1249">
        <v>1.016</v>
      </c>
    </row>
    <row r="1250" spans="1:10" x14ac:dyDescent="0.25">
      <c r="A1250" t="s">
        <v>8</v>
      </c>
      <c r="B1250">
        <v>22.655000000000001</v>
      </c>
      <c r="C1250">
        <v>88.447000000000003</v>
      </c>
      <c r="D1250" s="1">
        <v>39199</v>
      </c>
      <c r="E1250" s="2">
        <v>29.166666666666664</v>
      </c>
      <c r="F1250" s="2">
        <v>23.944444444444439</v>
      </c>
      <c r="G1250">
        <v>1008.2</v>
      </c>
      <c r="H1250">
        <v>3</v>
      </c>
      <c r="I1250" s="2">
        <f t="shared" si="19"/>
        <v>73.505767947238638</v>
      </c>
      <c r="J1250">
        <v>1.016</v>
      </c>
    </row>
    <row r="1251" spans="1:10" x14ac:dyDescent="0.25">
      <c r="A1251" t="s">
        <v>8</v>
      </c>
      <c r="B1251">
        <v>22.655000000000001</v>
      </c>
      <c r="C1251">
        <v>88.447000000000003</v>
      </c>
      <c r="D1251" s="1">
        <v>39200</v>
      </c>
      <c r="E1251" s="2">
        <v>27.333333333333336</v>
      </c>
      <c r="F1251" s="2">
        <v>23.777777777777775</v>
      </c>
      <c r="G1251">
        <v>1007.2</v>
      </c>
      <c r="H1251">
        <v>2</v>
      </c>
      <c r="I1251" s="2">
        <f t="shared" si="19"/>
        <v>80.967439817694142</v>
      </c>
      <c r="J1251">
        <v>6.0960000000000001</v>
      </c>
    </row>
    <row r="1252" spans="1:10" x14ac:dyDescent="0.25">
      <c r="A1252" t="s">
        <v>8</v>
      </c>
      <c r="B1252">
        <v>22.655000000000001</v>
      </c>
      <c r="C1252">
        <v>88.447000000000003</v>
      </c>
      <c r="D1252" s="1">
        <v>39201</v>
      </c>
      <c r="E1252" s="2">
        <v>30.277777777777779</v>
      </c>
      <c r="F1252" s="2">
        <v>25.111111111111111</v>
      </c>
      <c r="G1252">
        <v>1008.1</v>
      </c>
      <c r="H1252">
        <v>1</v>
      </c>
      <c r="I1252" s="2">
        <f t="shared" si="19"/>
        <v>73.935713780639475</v>
      </c>
      <c r="J1252">
        <v>0</v>
      </c>
    </row>
    <row r="1253" spans="1:10" x14ac:dyDescent="0.25">
      <c r="A1253" t="s">
        <v>8</v>
      </c>
      <c r="B1253">
        <v>22.655000000000001</v>
      </c>
      <c r="C1253">
        <v>88.447000000000003</v>
      </c>
      <c r="D1253" s="1">
        <v>39202</v>
      </c>
      <c r="E1253" s="2">
        <v>31.333333333333336</v>
      </c>
      <c r="F1253" s="2">
        <v>24.499999999999996</v>
      </c>
      <c r="G1253">
        <v>1008.8</v>
      </c>
      <c r="H1253">
        <v>1.8</v>
      </c>
      <c r="I1253" s="2">
        <f t="shared" si="19"/>
        <v>67.115343524874334</v>
      </c>
      <c r="J1253">
        <v>0.254</v>
      </c>
    </row>
    <row r="1254" spans="1:10" x14ac:dyDescent="0.25">
      <c r="A1254" t="s">
        <v>8</v>
      </c>
      <c r="B1254">
        <v>22.655000000000001</v>
      </c>
      <c r="C1254">
        <v>88.447000000000003</v>
      </c>
      <c r="D1254" s="1">
        <v>39203</v>
      </c>
      <c r="E1254" s="2">
        <v>31.833333333333332</v>
      </c>
      <c r="F1254" s="2">
        <v>24.166666666666664</v>
      </c>
      <c r="G1254">
        <v>1008.4</v>
      </c>
      <c r="H1254">
        <v>0.6</v>
      </c>
      <c r="I1254" s="2">
        <f t="shared" si="19"/>
        <v>63.946093401004191</v>
      </c>
      <c r="J1254">
        <v>0</v>
      </c>
    </row>
    <row r="1255" spans="1:10" x14ac:dyDescent="0.25">
      <c r="A1255" t="s">
        <v>8</v>
      </c>
      <c r="B1255">
        <v>22.655000000000001</v>
      </c>
      <c r="C1255">
        <v>88.447000000000003</v>
      </c>
      <c r="D1255" s="1">
        <v>39204</v>
      </c>
      <c r="E1255" s="2">
        <v>28.888888888888889</v>
      </c>
      <c r="F1255" s="2">
        <v>22.666666666666664</v>
      </c>
      <c r="G1255">
        <v>1006.7</v>
      </c>
      <c r="H1255">
        <v>0.6</v>
      </c>
      <c r="I1255" s="2">
        <f t="shared" si="19"/>
        <v>69.150281173615909</v>
      </c>
      <c r="J1255">
        <v>23.114000000000001</v>
      </c>
    </row>
    <row r="1256" spans="1:10" x14ac:dyDescent="0.25">
      <c r="A1256" t="s">
        <v>8</v>
      </c>
      <c r="B1256">
        <v>22.655000000000001</v>
      </c>
      <c r="C1256">
        <v>88.447000000000003</v>
      </c>
      <c r="D1256" s="1">
        <v>39205</v>
      </c>
      <c r="E1256" s="2">
        <v>29.166666666666664</v>
      </c>
      <c r="F1256" s="2">
        <v>24.055555555555554</v>
      </c>
      <c r="G1256">
        <v>1005</v>
      </c>
      <c r="H1256">
        <v>0.8</v>
      </c>
      <c r="I1256" s="2">
        <f t="shared" si="19"/>
        <v>73.998015203550338</v>
      </c>
      <c r="J1256">
        <v>0</v>
      </c>
    </row>
    <row r="1257" spans="1:10" x14ac:dyDescent="0.25">
      <c r="A1257" t="s">
        <v>8</v>
      </c>
      <c r="B1257">
        <v>22.655000000000001</v>
      </c>
      <c r="C1257">
        <v>88.447000000000003</v>
      </c>
      <c r="D1257" s="1">
        <v>39206</v>
      </c>
      <c r="E1257" s="2">
        <v>29.833333333333336</v>
      </c>
      <c r="F1257" s="2">
        <v>24.888888888888886</v>
      </c>
      <c r="G1257">
        <v>1004.9</v>
      </c>
      <c r="H1257">
        <v>0.5</v>
      </c>
      <c r="I1257" s="2">
        <f t="shared" si="19"/>
        <v>74.849045225037017</v>
      </c>
      <c r="J1257">
        <v>0.254</v>
      </c>
    </row>
    <row r="1258" spans="1:10" x14ac:dyDescent="0.25">
      <c r="A1258" t="s">
        <v>8</v>
      </c>
      <c r="B1258">
        <v>22.655000000000001</v>
      </c>
      <c r="C1258">
        <v>88.447000000000003</v>
      </c>
      <c r="D1258" s="1">
        <v>39207</v>
      </c>
      <c r="E1258" s="2">
        <v>32.055555555555557</v>
      </c>
      <c r="F1258" s="2">
        <v>24.555555555555557</v>
      </c>
      <c r="G1258">
        <v>1004.4</v>
      </c>
      <c r="H1258">
        <v>0.8</v>
      </c>
      <c r="I1258" s="2">
        <f t="shared" si="19"/>
        <v>64.634553413914347</v>
      </c>
      <c r="J1258">
        <v>3.048</v>
      </c>
    </row>
    <row r="1259" spans="1:10" x14ac:dyDescent="0.25">
      <c r="A1259" t="s">
        <v>8</v>
      </c>
      <c r="B1259">
        <v>22.655000000000001</v>
      </c>
      <c r="C1259">
        <v>88.447000000000003</v>
      </c>
      <c r="D1259" s="1">
        <v>39208</v>
      </c>
      <c r="E1259" s="2">
        <v>30.277777777777779</v>
      </c>
      <c r="F1259" s="2">
        <v>24.777777777777775</v>
      </c>
      <c r="G1259">
        <v>1003.5</v>
      </c>
      <c r="H1259">
        <v>0.8</v>
      </c>
      <c r="I1259" s="2">
        <f t="shared" si="19"/>
        <v>72.480218970985277</v>
      </c>
      <c r="J1259">
        <v>0</v>
      </c>
    </row>
    <row r="1260" spans="1:10" x14ac:dyDescent="0.25">
      <c r="A1260" t="s">
        <v>8</v>
      </c>
      <c r="B1260">
        <v>22.655000000000001</v>
      </c>
      <c r="C1260">
        <v>88.447000000000003</v>
      </c>
      <c r="D1260" s="1">
        <v>39209</v>
      </c>
      <c r="E1260" s="2">
        <v>28.722222222222221</v>
      </c>
      <c r="F1260" s="2">
        <v>24.166666666666664</v>
      </c>
      <c r="G1260">
        <v>1003.2</v>
      </c>
      <c r="H1260">
        <v>1.2</v>
      </c>
      <c r="I1260" s="2">
        <f t="shared" si="19"/>
        <v>76.435163456083615</v>
      </c>
      <c r="J1260">
        <v>1.016</v>
      </c>
    </row>
    <row r="1261" spans="1:10" x14ac:dyDescent="0.25">
      <c r="A1261" t="s">
        <v>8</v>
      </c>
      <c r="B1261">
        <v>22.655000000000001</v>
      </c>
      <c r="C1261">
        <v>88.447000000000003</v>
      </c>
      <c r="D1261" s="1">
        <v>39210</v>
      </c>
      <c r="E1261" s="2">
        <v>29.055555555555554</v>
      </c>
      <c r="F1261" s="2">
        <v>24.333333333333332</v>
      </c>
      <c r="G1261">
        <v>1003.1</v>
      </c>
      <c r="H1261">
        <v>1.1000000000000001</v>
      </c>
      <c r="I1261" s="2">
        <f t="shared" si="19"/>
        <v>75.726338646939297</v>
      </c>
      <c r="J1261">
        <v>3.048</v>
      </c>
    </row>
    <row r="1262" spans="1:10" x14ac:dyDescent="0.25">
      <c r="A1262" t="s">
        <v>8</v>
      </c>
      <c r="B1262">
        <v>22.655000000000001</v>
      </c>
      <c r="C1262">
        <v>88.447000000000003</v>
      </c>
      <c r="D1262" s="1">
        <v>39211</v>
      </c>
      <c r="E1262" s="2">
        <v>29.333333333333332</v>
      </c>
      <c r="F1262" s="2">
        <v>24.777777777777775</v>
      </c>
      <c r="G1262">
        <v>1003.6</v>
      </c>
      <c r="H1262">
        <v>5.5</v>
      </c>
      <c r="I1262" s="2">
        <f t="shared" si="19"/>
        <v>76.528068842498925</v>
      </c>
      <c r="J1262">
        <v>0.50800000000000001</v>
      </c>
    </row>
    <row r="1263" spans="1:10" x14ac:dyDescent="0.25">
      <c r="A1263" t="s">
        <v>8</v>
      </c>
      <c r="B1263">
        <v>22.655000000000001</v>
      </c>
      <c r="C1263">
        <v>88.447000000000003</v>
      </c>
      <c r="D1263" s="1">
        <v>39212</v>
      </c>
      <c r="E1263" s="2">
        <v>30.777777777777779</v>
      </c>
      <c r="F1263" s="2">
        <v>24.888888888888886</v>
      </c>
      <c r="G1263">
        <v>1002.8</v>
      </c>
      <c r="H1263">
        <v>0.8</v>
      </c>
      <c r="I1263" s="2">
        <f t="shared" si="19"/>
        <v>70.904087274266985</v>
      </c>
      <c r="J1263">
        <v>0</v>
      </c>
    </row>
    <row r="1264" spans="1:10" x14ac:dyDescent="0.25">
      <c r="A1264" t="s">
        <v>8</v>
      </c>
      <c r="B1264">
        <v>22.655000000000001</v>
      </c>
      <c r="C1264">
        <v>88.447000000000003</v>
      </c>
      <c r="D1264" s="1">
        <v>39213</v>
      </c>
      <c r="E1264" s="2">
        <v>31.888888888888893</v>
      </c>
      <c r="F1264" s="2">
        <v>25.277777777777779</v>
      </c>
      <c r="G1264">
        <v>1002.5</v>
      </c>
      <c r="H1264">
        <v>1.2</v>
      </c>
      <c r="I1264" s="2">
        <f t="shared" si="19"/>
        <v>68.120351731033679</v>
      </c>
      <c r="J1264">
        <v>0</v>
      </c>
    </row>
    <row r="1265" spans="1:10" x14ac:dyDescent="0.25">
      <c r="A1265" t="s">
        <v>8</v>
      </c>
      <c r="B1265">
        <v>22.655000000000001</v>
      </c>
      <c r="C1265">
        <v>88.447000000000003</v>
      </c>
      <c r="D1265" s="1">
        <v>39214</v>
      </c>
      <c r="E1265" s="2">
        <v>29.388888888888893</v>
      </c>
      <c r="F1265" s="2">
        <v>23.166666666666668</v>
      </c>
      <c r="G1265">
        <v>1004.8</v>
      </c>
      <c r="H1265">
        <v>1.5</v>
      </c>
      <c r="I1265" s="2">
        <f t="shared" si="19"/>
        <v>69.244986713258811</v>
      </c>
      <c r="J1265">
        <v>2.032</v>
      </c>
    </row>
    <row r="1266" spans="1:10" x14ac:dyDescent="0.25">
      <c r="A1266" t="s">
        <v>8</v>
      </c>
      <c r="B1266">
        <v>22.655000000000001</v>
      </c>
      <c r="C1266">
        <v>88.447000000000003</v>
      </c>
      <c r="D1266" s="1">
        <v>39215</v>
      </c>
      <c r="E1266" s="2">
        <v>31.222222222222221</v>
      </c>
      <c r="F1266" s="2">
        <v>24.888888888888886</v>
      </c>
      <c r="G1266">
        <v>1002.5</v>
      </c>
      <c r="H1266">
        <v>0.6</v>
      </c>
      <c r="I1266" s="2">
        <f t="shared" si="19"/>
        <v>69.129183912639519</v>
      </c>
      <c r="J1266">
        <v>0</v>
      </c>
    </row>
    <row r="1267" spans="1:10" x14ac:dyDescent="0.25">
      <c r="A1267" t="s">
        <v>8</v>
      </c>
      <c r="B1267">
        <v>22.655000000000001</v>
      </c>
      <c r="C1267">
        <v>88.447000000000003</v>
      </c>
      <c r="D1267" s="1">
        <v>39216</v>
      </c>
      <c r="E1267" s="2">
        <v>29.222222222222218</v>
      </c>
      <c r="F1267" s="2">
        <v>23.333333333333332</v>
      </c>
      <c r="G1267">
        <v>999.6</v>
      </c>
      <c r="H1267">
        <v>2.2999999999999998</v>
      </c>
      <c r="I1267" s="2">
        <f t="shared" si="19"/>
        <v>70.622170873889658</v>
      </c>
      <c r="J1267">
        <v>0</v>
      </c>
    </row>
    <row r="1268" spans="1:10" x14ac:dyDescent="0.25">
      <c r="A1268" t="s">
        <v>8</v>
      </c>
      <c r="B1268">
        <v>22.655000000000001</v>
      </c>
      <c r="C1268">
        <v>88.447000000000003</v>
      </c>
      <c r="D1268" s="1">
        <v>39217</v>
      </c>
      <c r="E1268" s="2">
        <v>29.611111111111107</v>
      </c>
      <c r="F1268" s="2">
        <v>23.499999999999996</v>
      </c>
      <c r="G1268">
        <v>1000.9</v>
      </c>
      <c r="H1268">
        <v>2.7</v>
      </c>
      <c r="I1268" s="2">
        <f t="shared" si="19"/>
        <v>69.752888545842723</v>
      </c>
      <c r="J1268">
        <v>0</v>
      </c>
    </row>
    <row r="1269" spans="1:10" x14ac:dyDescent="0.25">
      <c r="A1269" t="s">
        <v>8</v>
      </c>
      <c r="B1269">
        <v>22.655000000000001</v>
      </c>
      <c r="C1269">
        <v>88.447000000000003</v>
      </c>
      <c r="D1269" s="1">
        <v>39218</v>
      </c>
      <c r="E1269" s="2">
        <v>28.888888888888889</v>
      </c>
      <c r="F1269" s="2">
        <v>24.777777777777775</v>
      </c>
      <c r="G1269">
        <v>1003.9</v>
      </c>
      <c r="H1269">
        <v>0.8</v>
      </c>
      <c r="I1269" s="2">
        <f t="shared" si="19"/>
        <v>78.520662486296956</v>
      </c>
      <c r="J1269">
        <v>0.254</v>
      </c>
    </row>
    <row r="1270" spans="1:10" x14ac:dyDescent="0.25">
      <c r="A1270" t="s">
        <v>8</v>
      </c>
      <c r="B1270">
        <v>22.655000000000001</v>
      </c>
      <c r="C1270">
        <v>88.447000000000003</v>
      </c>
      <c r="D1270" s="1">
        <v>39219</v>
      </c>
      <c r="E1270" s="2">
        <v>30.277777777777779</v>
      </c>
      <c r="F1270" s="2">
        <v>25.333333333333329</v>
      </c>
      <c r="G1270">
        <v>1003.3</v>
      </c>
      <c r="H1270">
        <v>1.2</v>
      </c>
      <c r="I1270" s="2">
        <f t="shared" si="19"/>
        <v>74.920189802271835</v>
      </c>
      <c r="J1270">
        <v>1.016</v>
      </c>
    </row>
    <row r="1271" spans="1:10" x14ac:dyDescent="0.25">
      <c r="A1271" t="s">
        <v>8</v>
      </c>
      <c r="B1271">
        <v>22.655000000000001</v>
      </c>
      <c r="C1271">
        <v>88.447000000000003</v>
      </c>
      <c r="D1271" s="1">
        <v>39220</v>
      </c>
      <c r="E1271" s="2">
        <v>29.222222222222218</v>
      </c>
      <c r="F1271" s="2">
        <v>25.166666666666664</v>
      </c>
      <c r="G1271">
        <v>1003.7</v>
      </c>
      <c r="H1271">
        <v>1</v>
      </c>
      <c r="I1271" s="2">
        <f t="shared" si="19"/>
        <v>78.827899285638978</v>
      </c>
      <c r="J1271">
        <v>0</v>
      </c>
    </row>
    <row r="1272" spans="1:10" x14ac:dyDescent="0.25">
      <c r="A1272" t="s">
        <v>8</v>
      </c>
      <c r="B1272">
        <v>22.655000000000001</v>
      </c>
      <c r="C1272">
        <v>88.447000000000003</v>
      </c>
      <c r="D1272" s="1">
        <v>39221</v>
      </c>
      <c r="E1272" s="2">
        <v>31.388888888888889</v>
      </c>
      <c r="F1272" s="2">
        <v>25.777777777777779</v>
      </c>
      <c r="G1272">
        <v>1002.8</v>
      </c>
      <c r="H1272">
        <v>0.5</v>
      </c>
      <c r="I1272" s="2">
        <f t="shared" si="19"/>
        <v>72.194043312191809</v>
      </c>
      <c r="J1272">
        <v>0</v>
      </c>
    </row>
    <row r="1273" spans="1:10" x14ac:dyDescent="0.25">
      <c r="A1273" t="s">
        <v>8</v>
      </c>
      <c r="B1273">
        <v>22.655000000000001</v>
      </c>
      <c r="C1273">
        <v>88.447000000000003</v>
      </c>
      <c r="D1273" s="1">
        <v>39223</v>
      </c>
      <c r="E1273" s="2">
        <v>28.166666666666668</v>
      </c>
      <c r="F1273" s="2">
        <v>24.555555555555557</v>
      </c>
      <c r="G1273">
        <v>998.6</v>
      </c>
      <c r="H1273">
        <v>1</v>
      </c>
      <c r="I1273" s="2">
        <f t="shared" si="19"/>
        <v>80.804160922343101</v>
      </c>
      <c r="J1273">
        <v>19.05</v>
      </c>
    </row>
    <row r="1274" spans="1:10" x14ac:dyDescent="0.25">
      <c r="A1274" t="s">
        <v>8</v>
      </c>
      <c r="B1274">
        <v>22.655000000000001</v>
      </c>
      <c r="C1274">
        <v>88.447000000000003</v>
      </c>
      <c r="D1274" s="1">
        <v>39224</v>
      </c>
      <c r="E1274" s="2">
        <v>30.611111111111107</v>
      </c>
      <c r="F1274" s="2">
        <v>25.888888888888886</v>
      </c>
      <c r="G1274">
        <v>1000.4</v>
      </c>
      <c r="H1274">
        <v>3.2</v>
      </c>
      <c r="I1274" s="2">
        <f t="shared" si="19"/>
        <v>75.967506325464782</v>
      </c>
      <c r="J1274">
        <v>0</v>
      </c>
    </row>
    <row r="1275" spans="1:10" x14ac:dyDescent="0.25">
      <c r="A1275" t="s">
        <v>8</v>
      </c>
      <c r="B1275">
        <v>22.655000000000001</v>
      </c>
      <c r="C1275">
        <v>88.447000000000003</v>
      </c>
      <c r="D1275" s="1">
        <v>39225</v>
      </c>
      <c r="E1275" s="2">
        <v>31.111111111111111</v>
      </c>
      <c r="F1275" s="2">
        <v>26.888888888888893</v>
      </c>
      <c r="G1275">
        <v>1001.8</v>
      </c>
      <c r="H1275">
        <v>2.6</v>
      </c>
      <c r="I1275" s="2">
        <f t="shared" si="19"/>
        <v>78.31710446677738</v>
      </c>
      <c r="J1275">
        <v>1.016</v>
      </c>
    </row>
    <row r="1276" spans="1:10" x14ac:dyDescent="0.25">
      <c r="A1276" t="s">
        <v>8</v>
      </c>
      <c r="B1276">
        <v>22.655000000000001</v>
      </c>
      <c r="C1276">
        <v>88.447000000000003</v>
      </c>
      <c r="D1276" s="1">
        <v>39226</v>
      </c>
      <c r="E1276" s="2">
        <v>32.333333333333336</v>
      </c>
      <c r="F1276" s="2">
        <v>27.833333333333329</v>
      </c>
      <c r="G1276">
        <v>1001.6</v>
      </c>
      <c r="H1276">
        <v>3.4</v>
      </c>
      <c r="I1276" s="2">
        <f t="shared" si="19"/>
        <v>77.22684482548388</v>
      </c>
      <c r="J1276">
        <v>0</v>
      </c>
    </row>
    <row r="1277" spans="1:10" x14ac:dyDescent="0.25">
      <c r="A1277" t="s">
        <v>8</v>
      </c>
      <c r="B1277">
        <v>22.655000000000001</v>
      </c>
      <c r="C1277">
        <v>88.447000000000003</v>
      </c>
      <c r="D1277" s="1">
        <v>39227</v>
      </c>
      <c r="E1277" s="2">
        <v>32.388888888888886</v>
      </c>
      <c r="F1277" s="2">
        <v>27.611111111111111</v>
      </c>
      <c r="G1277">
        <v>1002.5</v>
      </c>
      <c r="H1277">
        <v>3</v>
      </c>
      <c r="I1277" s="2">
        <f t="shared" si="19"/>
        <v>75.991781434504844</v>
      </c>
      <c r="J1277">
        <v>0</v>
      </c>
    </row>
    <row r="1278" spans="1:10" x14ac:dyDescent="0.25">
      <c r="A1278" t="s">
        <v>8</v>
      </c>
      <c r="B1278">
        <v>22.655000000000001</v>
      </c>
      <c r="C1278">
        <v>88.447000000000003</v>
      </c>
      <c r="D1278" s="1">
        <v>39228</v>
      </c>
      <c r="E1278" s="2">
        <v>32.888888888888893</v>
      </c>
      <c r="F1278" s="2">
        <v>27.055555555555557</v>
      </c>
      <c r="G1278">
        <v>1004</v>
      </c>
      <c r="H1278">
        <v>3.4</v>
      </c>
      <c r="I1278" s="2">
        <f t="shared" si="19"/>
        <v>71.513703669182576</v>
      </c>
      <c r="J1278">
        <v>0</v>
      </c>
    </row>
    <row r="1279" spans="1:10" x14ac:dyDescent="0.25">
      <c r="A1279" t="s">
        <v>8</v>
      </c>
      <c r="B1279">
        <v>22.655000000000001</v>
      </c>
      <c r="C1279">
        <v>88.447000000000003</v>
      </c>
      <c r="D1279" s="1">
        <v>39229</v>
      </c>
      <c r="E1279" s="2">
        <v>30.666666666666668</v>
      </c>
      <c r="F1279" s="2">
        <v>26.111111111111111</v>
      </c>
      <c r="G1279">
        <v>1004.2</v>
      </c>
      <c r="H1279">
        <v>3.9</v>
      </c>
      <c r="I1279" s="2">
        <f t="shared" si="19"/>
        <v>76.728982616835381</v>
      </c>
      <c r="J1279">
        <v>2.032</v>
      </c>
    </row>
    <row r="1280" spans="1:10" x14ac:dyDescent="0.25">
      <c r="A1280" t="s">
        <v>8</v>
      </c>
      <c r="B1280">
        <v>22.655000000000001</v>
      </c>
      <c r="C1280">
        <v>88.447000000000003</v>
      </c>
      <c r="D1280" s="1">
        <v>39230</v>
      </c>
      <c r="E1280" s="2">
        <v>30.944444444444446</v>
      </c>
      <c r="F1280" s="2">
        <v>27.166666666666668</v>
      </c>
      <c r="G1280">
        <v>1004.1</v>
      </c>
      <c r="H1280">
        <v>2.1</v>
      </c>
      <c r="I1280" s="2">
        <f t="shared" si="19"/>
        <v>80.365477447968232</v>
      </c>
      <c r="J1280">
        <v>0</v>
      </c>
    </row>
    <row r="1281" spans="1:10" x14ac:dyDescent="0.25">
      <c r="A1281" t="s">
        <v>8</v>
      </c>
      <c r="B1281">
        <v>22.655000000000001</v>
      </c>
      <c r="C1281">
        <v>88.447000000000003</v>
      </c>
      <c r="D1281" s="1">
        <v>39231</v>
      </c>
      <c r="E1281" s="2">
        <v>33.5</v>
      </c>
      <c r="F1281" s="2">
        <v>26.5</v>
      </c>
      <c r="G1281">
        <v>1004.1</v>
      </c>
      <c r="H1281">
        <v>1.5</v>
      </c>
      <c r="I1281" s="2">
        <f t="shared" si="19"/>
        <v>66.879637002416885</v>
      </c>
      <c r="J1281">
        <v>0</v>
      </c>
    </row>
    <row r="1282" spans="1:10" x14ac:dyDescent="0.25">
      <c r="A1282" t="s">
        <v>8</v>
      </c>
      <c r="B1282">
        <v>22.655000000000001</v>
      </c>
      <c r="C1282">
        <v>88.447000000000003</v>
      </c>
      <c r="D1282" s="1">
        <v>39232</v>
      </c>
      <c r="E1282" s="2">
        <v>33.277777777777779</v>
      </c>
      <c r="F1282" s="2">
        <v>27.333333333333336</v>
      </c>
      <c r="G1282">
        <v>1004.4</v>
      </c>
      <c r="H1282">
        <v>2.7</v>
      </c>
      <c r="I1282" s="2">
        <f t="shared" ref="I1282:I1345" si="20">100*(EXP((17.625*F1282)/(243.04+F1282))/EXP((17.625*E1282)/(243.04+E1282)))</f>
        <v>71.117552469701977</v>
      </c>
      <c r="J1282">
        <v>0</v>
      </c>
    </row>
    <row r="1283" spans="1:10" x14ac:dyDescent="0.25">
      <c r="A1283" t="s">
        <v>8</v>
      </c>
      <c r="B1283">
        <v>22.655000000000001</v>
      </c>
      <c r="C1283">
        <v>88.447000000000003</v>
      </c>
      <c r="D1283" s="1">
        <v>39233</v>
      </c>
      <c r="E1283" s="2">
        <v>33.388888888888886</v>
      </c>
      <c r="F1283" s="2">
        <v>26.722222222222218</v>
      </c>
      <c r="G1283">
        <v>1004</v>
      </c>
      <c r="H1283">
        <v>2.8</v>
      </c>
      <c r="I1283" s="2">
        <f t="shared" si="20"/>
        <v>68.184158526975693</v>
      </c>
      <c r="J1283">
        <v>0</v>
      </c>
    </row>
    <row r="1284" spans="1:10" x14ac:dyDescent="0.25">
      <c r="A1284" t="s">
        <v>8</v>
      </c>
      <c r="B1284">
        <v>22.655000000000001</v>
      </c>
      <c r="C1284">
        <v>88.447000000000003</v>
      </c>
      <c r="D1284" s="1">
        <v>39234</v>
      </c>
      <c r="E1284" s="2">
        <v>33.222222222222221</v>
      </c>
      <c r="F1284" s="2">
        <v>27.222222222222221</v>
      </c>
      <c r="G1284">
        <v>1002.4</v>
      </c>
      <c r="H1284">
        <v>3.1</v>
      </c>
      <c r="I1284" s="2">
        <f t="shared" si="20"/>
        <v>70.876444858408021</v>
      </c>
      <c r="J1284">
        <v>0</v>
      </c>
    </row>
    <row r="1285" spans="1:10" x14ac:dyDescent="0.25">
      <c r="A1285" t="s">
        <v>8</v>
      </c>
      <c r="B1285">
        <v>22.655000000000001</v>
      </c>
      <c r="C1285">
        <v>88.447000000000003</v>
      </c>
      <c r="D1285" s="1">
        <v>39236</v>
      </c>
      <c r="E1285" s="2">
        <v>32.44444444444445</v>
      </c>
      <c r="F1285" s="2">
        <v>27.222222222222221</v>
      </c>
      <c r="G1285">
        <v>1002.6</v>
      </c>
      <c r="H1285">
        <v>2.7</v>
      </c>
      <c r="I1285" s="2">
        <f t="shared" si="20"/>
        <v>74.048103518845323</v>
      </c>
      <c r="J1285">
        <v>0.254</v>
      </c>
    </row>
    <row r="1286" spans="1:10" x14ac:dyDescent="0.25">
      <c r="A1286" t="s">
        <v>8</v>
      </c>
      <c r="B1286">
        <v>22.655000000000001</v>
      </c>
      <c r="C1286">
        <v>88.447000000000003</v>
      </c>
      <c r="D1286" s="1">
        <v>39237</v>
      </c>
      <c r="E1286" s="2">
        <v>31.277777777777775</v>
      </c>
      <c r="F1286" s="2">
        <v>26.444444444444439</v>
      </c>
      <c r="G1286">
        <v>1004</v>
      </c>
      <c r="H1286">
        <v>3.8</v>
      </c>
      <c r="I1286" s="2">
        <f t="shared" si="20"/>
        <v>75.573113911460041</v>
      </c>
      <c r="J1286">
        <v>0.76200000000000001</v>
      </c>
    </row>
    <row r="1287" spans="1:10" x14ac:dyDescent="0.25">
      <c r="A1287" t="s">
        <v>8</v>
      </c>
      <c r="B1287">
        <v>22.655000000000001</v>
      </c>
      <c r="C1287">
        <v>88.447000000000003</v>
      </c>
      <c r="D1287" s="1">
        <v>39238</v>
      </c>
      <c r="E1287" s="2">
        <v>30.944444444444446</v>
      </c>
      <c r="F1287" s="2">
        <v>25.611111111111107</v>
      </c>
      <c r="G1287">
        <v>1002.3</v>
      </c>
      <c r="H1287">
        <v>2.2999999999999998</v>
      </c>
      <c r="I1287" s="2">
        <f t="shared" si="20"/>
        <v>73.316969629714464</v>
      </c>
      <c r="J1287">
        <v>0</v>
      </c>
    </row>
    <row r="1288" spans="1:10" x14ac:dyDescent="0.25">
      <c r="A1288" t="s">
        <v>8</v>
      </c>
      <c r="B1288">
        <v>22.655000000000001</v>
      </c>
      <c r="C1288">
        <v>88.447000000000003</v>
      </c>
      <c r="D1288" s="1">
        <v>39239</v>
      </c>
      <c r="E1288" s="2">
        <v>29.833333333333336</v>
      </c>
      <c r="F1288" s="2">
        <v>25.05555555555555</v>
      </c>
      <c r="G1288">
        <v>1001.5</v>
      </c>
      <c r="H1288">
        <v>2.1</v>
      </c>
      <c r="I1288" s="2">
        <f t="shared" si="20"/>
        <v>75.596685643728691</v>
      </c>
      <c r="J1288">
        <v>0</v>
      </c>
    </row>
    <row r="1289" spans="1:10" x14ac:dyDescent="0.25">
      <c r="A1289" t="s">
        <v>8</v>
      </c>
      <c r="B1289">
        <v>22.655000000000001</v>
      </c>
      <c r="C1289">
        <v>88.447000000000003</v>
      </c>
      <c r="D1289" s="1">
        <v>39240</v>
      </c>
      <c r="E1289" s="2">
        <v>30.277777777777779</v>
      </c>
      <c r="F1289" s="2">
        <v>25.333333333333329</v>
      </c>
      <c r="G1289">
        <v>1000.8</v>
      </c>
      <c r="H1289">
        <v>3.3</v>
      </c>
      <c r="I1289" s="2">
        <f t="shared" si="20"/>
        <v>74.920189802271835</v>
      </c>
      <c r="J1289">
        <v>0</v>
      </c>
    </row>
    <row r="1290" spans="1:10" x14ac:dyDescent="0.25">
      <c r="A1290" t="s">
        <v>8</v>
      </c>
      <c r="B1290">
        <v>22.655000000000001</v>
      </c>
      <c r="C1290">
        <v>88.447000000000003</v>
      </c>
      <c r="D1290" s="1">
        <v>39241</v>
      </c>
      <c r="E1290" s="2">
        <v>29.166666666666664</v>
      </c>
      <c r="F1290" s="2">
        <v>25.999999999999996</v>
      </c>
      <c r="G1290">
        <v>1001.1</v>
      </c>
      <c r="H1290">
        <v>2.4</v>
      </c>
      <c r="I1290" s="2">
        <f t="shared" si="20"/>
        <v>83.091942647341924</v>
      </c>
      <c r="J1290">
        <v>5.08</v>
      </c>
    </row>
    <row r="1291" spans="1:10" x14ac:dyDescent="0.25">
      <c r="A1291" t="s">
        <v>8</v>
      </c>
      <c r="B1291">
        <v>22.655000000000001</v>
      </c>
      <c r="C1291">
        <v>88.447000000000003</v>
      </c>
      <c r="D1291" s="1">
        <v>39242</v>
      </c>
      <c r="E1291" s="2">
        <v>31.055555555555557</v>
      </c>
      <c r="F1291" s="2">
        <v>26.166666666666664</v>
      </c>
      <c r="G1291">
        <v>999.9</v>
      </c>
      <c r="H1291">
        <v>3.2</v>
      </c>
      <c r="I1291" s="2">
        <f t="shared" si="20"/>
        <v>75.290892063029247</v>
      </c>
      <c r="J1291">
        <v>1.016</v>
      </c>
    </row>
    <row r="1292" spans="1:10" x14ac:dyDescent="0.25">
      <c r="A1292" t="s">
        <v>8</v>
      </c>
      <c r="B1292">
        <v>22.655000000000001</v>
      </c>
      <c r="C1292">
        <v>88.447000000000003</v>
      </c>
      <c r="D1292" s="1">
        <v>39243</v>
      </c>
      <c r="E1292" s="2">
        <v>31.722222222222218</v>
      </c>
      <c r="F1292" s="2">
        <v>27.611111111111111</v>
      </c>
      <c r="G1292">
        <v>998.2</v>
      </c>
      <c r="H1292">
        <v>3.6</v>
      </c>
      <c r="I1292" s="2">
        <f t="shared" si="20"/>
        <v>78.914154432265477</v>
      </c>
      <c r="J1292">
        <v>0</v>
      </c>
    </row>
    <row r="1293" spans="1:10" x14ac:dyDescent="0.25">
      <c r="A1293" t="s">
        <v>8</v>
      </c>
      <c r="B1293">
        <v>22.655000000000001</v>
      </c>
      <c r="C1293">
        <v>88.447000000000003</v>
      </c>
      <c r="D1293" s="1">
        <v>39244</v>
      </c>
      <c r="E1293" s="2">
        <v>31.888888888888893</v>
      </c>
      <c r="F1293" s="2">
        <v>26.777777777777779</v>
      </c>
      <c r="G1293">
        <v>998.1</v>
      </c>
      <c r="H1293">
        <v>2.8</v>
      </c>
      <c r="I1293" s="2">
        <f t="shared" si="20"/>
        <v>74.44257447523519</v>
      </c>
      <c r="J1293">
        <v>0</v>
      </c>
    </row>
    <row r="1294" spans="1:10" x14ac:dyDescent="0.25">
      <c r="A1294" t="s">
        <v>8</v>
      </c>
      <c r="B1294">
        <v>22.655000000000001</v>
      </c>
      <c r="C1294">
        <v>88.447000000000003</v>
      </c>
      <c r="D1294" s="1">
        <v>39245</v>
      </c>
      <c r="E1294" s="2">
        <v>30.777777777777779</v>
      </c>
      <c r="F1294" s="2">
        <v>26.555555555555554</v>
      </c>
      <c r="G1294">
        <v>998.5</v>
      </c>
      <c r="H1294">
        <v>2</v>
      </c>
      <c r="I1294" s="2">
        <f t="shared" si="20"/>
        <v>78.270121991048043</v>
      </c>
      <c r="J1294">
        <v>7.8739999999999997</v>
      </c>
    </row>
    <row r="1295" spans="1:10" x14ac:dyDescent="0.25">
      <c r="A1295" t="s">
        <v>8</v>
      </c>
      <c r="B1295">
        <v>22.655000000000001</v>
      </c>
      <c r="C1295">
        <v>88.447000000000003</v>
      </c>
      <c r="D1295" s="1">
        <v>39246</v>
      </c>
      <c r="E1295" s="2">
        <v>25.500000000000004</v>
      </c>
      <c r="F1295" s="2">
        <v>24.888888888888886</v>
      </c>
      <c r="G1295">
        <v>1001.4</v>
      </c>
      <c r="H1295">
        <v>2.1</v>
      </c>
      <c r="I1295" s="2">
        <f t="shared" si="20"/>
        <v>96.427090471695635</v>
      </c>
      <c r="J1295">
        <v>78.994</v>
      </c>
    </row>
    <row r="1296" spans="1:10" x14ac:dyDescent="0.25">
      <c r="A1296" t="s">
        <v>8</v>
      </c>
      <c r="B1296">
        <v>22.655000000000001</v>
      </c>
      <c r="C1296">
        <v>88.447000000000003</v>
      </c>
      <c r="D1296" s="1">
        <v>39247</v>
      </c>
      <c r="E1296" s="2">
        <v>30.222222222222225</v>
      </c>
      <c r="F1296" s="2">
        <v>26.555555555555554</v>
      </c>
      <c r="G1296">
        <v>1000.7</v>
      </c>
      <c r="H1296">
        <v>1.2</v>
      </c>
      <c r="I1296" s="2">
        <f t="shared" si="20"/>
        <v>80.799500282829456</v>
      </c>
      <c r="J1296">
        <v>9.9060000000000006</v>
      </c>
    </row>
    <row r="1297" spans="1:10" x14ac:dyDescent="0.25">
      <c r="A1297" t="s">
        <v>8</v>
      </c>
      <c r="B1297">
        <v>22.655000000000001</v>
      </c>
      <c r="C1297">
        <v>88.447000000000003</v>
      </c>
      <c r="D1297" s="1">
        <v>39248</v>
      </c>
      <c r="E1297" s="2">
        <v>27.666666666666664</v>
      </c>
      <c r="F1297" s="2">
        <v>25.555555555555554</v>
      </c>
      <c r="G1297">
        <v>1000.9</v>
      </c>
      <c r="H1297">
        <v>1.4</v>
      </c>
      <c r="I1297" s="2">
        <f t="shared" si="20"/>
        <v>88.305189613493368</v>
      </c>
      <c r="J1297">
        <v>8.89</v>
      </c>
    </row>
    <row r="1298" spans="1:10" x14ac:dyDescent="0.25">
      <c r="A1298" t="s">
        <v>8</v>
      </c>
      <c r="B1298">
        <v>22.655000000000001</v>
      </c>
      <c r="C1298">
        <v>88.447000000000003</v>
      </c>
      <c r="D1298" s="1">
        <v>39249</v>
      </c>
      <c r="E1298" s="2">
        <v>29.611111111111107</v>
      </c>
      <c r="F1298" s="2">
        <v>26.944444444444443</v>
      </c>
      <c r="G1298">
        <v>1000.1</v>
      </c>
      <c r="H1298">
        <v>3.8</v>
      </c>
      <c r="I1298" s="2">
        <f t="shared" si="20"/>
        <v>85.626291741192361</v>
      </c>
      <c r="J1298">
        <v>28.956</v>
      </c>
    </row>
    <row r="1299" spans="1:10" x14ac:dyDescent="0.25">
      <c r="A1299" t="s">
        <v>8</v>
      </c>
      <c r="B1299">
        <v>22.655000000000001</v>
      </c>
      <c r="C1299">
        <v>88.447000000000003</v>
      </c>
      <c r="D1299" s="1">
        <v>39250</v>
      </c>
      <c r="E1299" s="2">
        <v>29.499999999999996</v>
      </c>
      <c r="F1299" s="2">
        <v>26.611111111111114</v>
      </c>
      <c r="G1299">
        <v>999.9</v>
      </c>
      <c r="H1299">
        <v>3.6</v>
      </c>
      <c r="I1299" s="2">
        <f t="shared" si="20"/>
        <v>84.502782875757504</v>
      </c>
      <c r="J1299">
        <v>0</v>
      </c>
    </row>
    <row r="1300" spans="1:10" x14ac:dyDescent="0.25">
      <c r="A1300" t="s">
        <v>8</v>
      </c>
      <c r="B1300">
        <v>22.655000000000001</v>
      </c>
      <c r="C1300">
        <v>88.447000000000003</v>
      </c>
      <c r="D1300" s="1">
        <v>39251</v>
      </c>
      <c r="E1300" s="2">
        <v>31.611111111111114</v>
      </c>
      <c r="F1300" s="2">
        <v>26.5</v>
      </c>
      <c r="G1300">
        <v>999.7</v>
      </c>
      <c r="H1300">
        <v>2.1</v>
      </c>
      <c r="I1300" s="2">
        <f t="shared" si="20"/>
        <v>74.39770120639551</v>
      </c>
      <c r="J1300">
        <v>7.1120000000000001</v>
      </c>
    </row>
    <row r="1301" spans="1:10" x14ac:dyDescent="0.25">
      <c r="A1301" t="s">
        <v>8</v>
      </c>
      <c r="B1301">
        <v>22.655000000000001</v>
      </c>
      <c r="C1301">
        <v>88.447000000000003</v>
      </c>
      <c r="D1301" s="1">
        <v>39252</v>
      </c>
      <c r="E1301" s="2">
        <v>31.999999999999996</v>
      </c>
      <c r="F1301" s="2">
        <v>26.722222222222218</v>
      </c>
      <c r="G1301">
        <v>1000.1</v>
      </c>
      <c r="H1301">
        <v>2.2000000000000002</v>
      </c>
      <c r="I1301" s="2">
        <f t="shared" si="20"/>
        <v>73.734012754584171</v>
      </c>
      <c r="J1301">
        <v>0</v>
      </c>
    </row>
    <row r="1302" spans="1:10" x14ac:dyDescent="0.25">
      <c r="A1302" t="s">
        <v>8</v>
      </c>
      <c r="B1302">
        <v>22.655000000000001</v>
      </c>
      <c r="C1302">
        <v>88.447000000000003</v>
      </c>
      <c r="D1302" s="1">
        <v>39253</v>
      </c>
      <c r="E1302" s="2">
        <v>31.944444444444443</v>
      </c>
      <c r="F1302" s="2">
        <v>25.833333333333332</v>
      </c>
      <c r="G1302">
        <v>1000.6</v>
      </c>
      <c r="H1302">
        <v>1</v>
      </c>
      <c r="I1302" s="2">
        <f t="shared" si="20"/>
        <v>70.183609523231723</v>
      </c>
      <c r="J1302">
        <v>0</v>
      </c>
    </row>
    <row r="1303" spans="1:10" x14ac:dyDescent="0.25">
      <c r="A1303" t="s">
        <v>8</v>
      </c>
      <c r="B1303">
        <v>22.655000000000001</v>
      </c>
      <c r="C1303">
        <v>88.447000000000003</v>
      </c>
      <c r="D1303" s="1">
        <v>39254</v>
      </c>
      <c r="E1303" s="2">
        <v>29.944444444444446</v>
      </c>
      <c r="F1303" s="2">
        <v>26.5</v>
      </c>
      <c r="G1303">
        <v>1001.1</v>
      </c>
      <c r="H1303">
        <v>2.4</v>
      </c>
      <c r="I1303" s="2">
        <f t="shared" si="20"/>
        <v>81.830238588581707</v>
      </c>
      <c r="J1303">
        <v>10.922000000000001</v>
      </c>
    </row>
    <row r="1304" spans="1:10" x14ac:dyDescent="0.25">
      <c r="A1304" t="s">
        <v>8</v>
      </c>
      <c r="B1304">
        <v>22.655000000000001</v>
      </c>
      <c r="C1304">
        <v>88.447000000000003</v>
      </c>
      <c r="D1304" s="1">
        <v>39255</v>
      </c>
      <c r="E1304" s="2">
        <v>29</v>
      </c>
      <c r="F1304" s="2">
        <v>26.333333333333336</v>
      </c>
      <c r="G1304">
        <v>1003.2</v>
      </c>
      <c r="H1304">
        <v>1.7</v>
      </c>
      <c r="I1304" s="2">
        <f t="shared" si="20"/>
        <v>85.566252372193617</v>
      </c>
      <c r="J1304">
        <v>10.922000000000001</v>
      </c>
    </row>
    <row r="1305" spans="1:10" x14ac:dyDescent="0.25">
      <c r="A1305" t="s">
        <v>8</v>
      </c>
      <c r="B1305">
        <v>22.655000000000001</v>
      </c>
      <c r="C1305">
        <v>88.447000000000003</v>
      </c>
      <c r="D1305" s="1">
        <v>39256</v>
      </c>
      <c r="E1305" s="2">
        <v>28.000000000000004</v>
      </c>
      <c r="F1305" s="2">
        <v>24.944444444444446</v>
      </c>
      <c r="G1305">
        <v>1006.1</v>
      </c>
      <c r="H1305">
        <v>1.8</v>
      </c>
      <c r="I1305" s="2">
        <f t="shared" si="20"/>
        <v>83.510341462166835</v>
      </c>
      <c r="J1305">
        <v>10.922000000000001</v>
      </c>
    </row>
    <row r="1306" spans="1:10" x14ac:dyDescent="0.25">
      <c r="A1306" t="s">
        <v>8</v>
      </c>
      <c r="B1306">
        <v>22.655000000000001</v>
      </c>
      <c r="C1306">
        <v>88.447000000000003</v>
      </c>
      <c r="D1306" s="1">
        <v>39257</v>
      </c>
      <c r="E1306" s="2">
        <v>28.777777777777775</v>
      </c>
      <c r="F1306" s="2">
        <v>25.888888888888886</v>
      </c>
      <c r="G1306">
        <v>1004.7</v>
      </c>
      <c r="H1306">
        <v>1.9</v>
      </c>
      <c r="I1306" s="2">
        <f t="shared" si="20"/>
        <v>84.426696006808314</v>
      </c>
      <c r="J1306">
        <v>0</v>
      </c>
    </row>
    <row r="1307" spans="1:10" x14ac:dyDescent="0.25">
      <c r="A1307" t="s">
        <v>8</v>
      </c>
      <c r="B1307">
        <v>22.655000000000001</v>
      </c>
      <c r="C1307">
        <v>88.447000000000003</v>
      </c>
      <c r="D1307" s="1">
        <v>39258</v>
      </c>
      <c r="E1307" s="2">
        <v>29.277777777777779</v>
      </c>
      <c r="F1307" s="2">
        <v>26.388888888888889</v>
      </c>
      <c r="G1307">
        <v>1000.5</v>
      </c>
      <c r="H1307">
        <v>1.8</v>
      </c>
      <c r="I1307" s="2">
        <f t="shared" si="20"/>
        <v>84.479429055360242</v>
      </c>
      <c r="J1307">
        <v>4.0640000000000001</v>
      </c>
    </row>
    <row r="1308" spans="1:10" x14ac:dyDescent="0.25">
      <c r="A1308" t="s">
        <v>8</v>
      </c>
      <c r="B1308">
        <v>22.655000000000001</v>
      </c>
      <c r="C1308">
        <v>88.447000000000003</v>
      </c>
      <c r="D1308" s="1">
        <v>39259</v>
      </c>
      <c r="E1308" s="2">
        <v>30.111111111111111</v>
      </c>
      <c r="F1308" s="2">
        <v>26.777777777777779</v>
      </c>
      <c r="G1308">
        <v>998.1</v>
      </c>
      <c r="H1308">
        <v>1.5</v>
      </c>
      <c r="I1308" s="2">
        <f t="shared" si="20"/>
        <v>82.387472956246711</v>
      </c>
      <c r="J1308">
        <v>11.938000000000001</v>
      </c>
    </row>
    <row r="1309" spans="1:10" x14ac:dyDescent="0.25">
      <c r="A1309" t="s">
        <v>8</v>
      </c>
      <c r="B1309">
        <v>22.655000000000001</v>
      </c>
      <c r="C1309">
        <v>88.447000000000003</v>
      </c>
      <c r="D1309" s="1">
        <v>39260</v>
      </c>
      <c r="E1309" s="2">
        <v>30.444444444444443</v>
      </c>
      <c r="F1309" s="2">
        <v>26.166666666666664</v>
      </c>
      <c r="G1309">
        <v>997.3</v>
      </c>
      <c r="H1309">
        <v>3</v>
      </c>
      <c r="I1309" s="2">
        <f t="shared" si="20"/>
        <v>77.966608271482045</v>
      </c>
      <c r="J1309">
        <v>7.1120000000000001</v>
      </c>
    </row>
    <row r="1310" spans="1:10" x14ac:dyDescent="0.25">
      <c r="A1310" t="s">
        <v>8</v>
      </c>
      <c r="B1310">
        <v>22.655000000000001</v>
      </c>
      <c r="C1310">
        <v>88.447000000000003</v>
      </c>
      <c r="D1310" s="1">
        <v>39261</v>
      </c>
      <c r="E1310" s="2">
        <v>28.499999999999996</v>
      </c>
      <c r="F1310" s="2">
        <v>26.333333333333336</v>
      </c>
      <c r="G1310">
        <v>996.5</v>
      </c>
      <c r="H1310">
        <v>5.0999999999999996</v>
      </c>
      <c r="I1310" s="2">
        <f t="shared" si="20"/>
        <v>88.083488919782098</v>
      </c>
      <c r="J1310">
        <v>1.016</v>
      </c>
    </row>
    <row r="1311" spans="1:10" x14ac:dyDescent="0.25">
      <c r="A1311" t="s">
        <v>8</v>
      </c>
      <c r="B1311">
        <v>22.655000000000001</v>
      </c>
      <c r="C1311">
        <v>88.447000000000003</v>
      </c>
      <c r="D1311" s="1">
        <v>39262</v>
      </c>
      <c r="E1311" s="2">
        <v>28.111111111111107</v>
      </c>
      <c r="F1311" s="2">
        <v>25.888888888888886</v>
      </c>
      <c r="G1311">
        <v>997.7</v>
      </c>
      <c r="H1311">
        <v>4.0999999999999996</v>
      </c>
      <c r="I1311" s="2">
        <f t="shared" si="20"/>
        <v>87.762088245707218</v>
      </c>
      <c r="J1311">
        <v>23.876000000000001</v>
      </c>
    </row>
    <row r="1312" spans="1:10" x14ac:dyDescent="0.25">
      <c r="A1312" t="s">
        <v>8</v>
      </c>
      <c r="B1312">
        <v>22.655000000000001</v>
      </c>
      <c r="C1312">
        <v>88.447000000000003</v>
      </c>
      <c r="D1312" s="1">
        <v>39263</v>
      </c>
      <c r="E1312" s="2">
        <v>28.055555555555554</v>
      </c>
      <c r="F1312" s="2">
        <v>26.444444444444439</v>
      </c>
      <c r="G1312">
        <v>998.8</v>
      </c>
      <c r="H1312">
        <v>1.5</v>
      </c>
      <c r="I1312" s="2">
        <f t="shared" si="20"/>
        <v>90.985852091493086</v>
      </c>
      <c r="J1312">
        <v>2.032</v>
      </c>
    </row>
    <row r="1313" spans="1:10" x14ac:dyDescent="0.25">
      <c r="A1313" t="s">
        <v>8</v>
      </c>
      <c r="B1313">
        <v>22.655000000000001</v>
      </c>
      <c r="C1313">
        <v>88.447000000000003</v>
      </c>
      <c r="D1313" s="1">
        <v>39264</v>
      </c>
      <c r="E1313" s="2">
        <v>29.444444444444443</v>
      </c>
      <c r="F1313" s="2">
        <v>27.055555555555557</v>
      </c>
      <c r="G1313">
        <v>998.4</v>
      </c>
      <c r="H1313">
        <v>0.7</v>
      </c>
      <c r="I1313" s="2">
        <f t="shared" si="20"/>
        <v>87.019212758444525</v>
      </c>
      <c r="J1313">
        <v>3.048</v>
      </c>
    </row>
    <row r="1314" spans="1:10" x14ac:dyDescent="0.25">
      <c r="A1314" t="s">
        <v>8</v>
      </c>
      <c r="B1314">
        <v>22.655000000000001</v>
      </c>
      <c r="C1314">
        <v>88.447000000000003</v>
      </c>
      <c r="D1314" s="1">
        <v>39265</v>
      </c>
      <c r="E1314" s="2">
        <v>29.111111111111114</v>
      </c>
      <c r="F1314" s="2">
        <v>26.611111111111114</v>
      </c>
      <c r="G1314">
        <v>997.6</v>
      </c>
      <c r="H1314">
        <v>0.6</v>
      </c>
      <c r="I1314" s="2">
        <f t="shared" si="20"/>
        <v>86.422110531558374</v>
      </c>
      <c r="J1314">
        <v>1.016</v>
      </c>
    </row>
    <row r="1315" spans="1:10" x14ac:dyDescent="0.25">
      <c r="A1315" t="s">
        <v>8</v>
      </c>
      <c r="B1315">
        <v>22.655000000000001</v>
      </c>
      <c r="C1315">
        <v>88.447000000000003</v>
      </c>
      <c r="D1315" s="1">
        <v>39266</v>
      </c>
      <c r="E1315" s="2">
        <v>26.888888888888893</v>
      </c>
      <c r="F1315" s="2">
        <v>26.111111111111111</v>
      </c>
      <c r="G1315">
        <v>996.2</v>
      </c>
      <c r="H1315">
        <v>1.8</v>
      </c>
      <c r="I1315" s="2">
        <f t="shared" si="20"/>
        <v>95.51774103904765</v>
      </c>
      <c r="J1315">
        <v>168.91</v>
      </c>
    </row>
    <row r="1316" spans="1:10" x14ac:dyDescent="0.25">
      <c r="A1316" t="s">
        <v>8</v>
      </c>
      <c r="B1316">
        <v>22.655000000000001</v>
      </c>
      <c r="C1316">
        <v>88.447000000000003</v>
      </c>
      <c r="D1316" s="1">
        <v>39267</v>
      </c>
      <c r="E1316" s="2">
        <v>26.833333333333332</v>
      </c>
      <c r="F1316" s="2">
        <v>26.166666666666664</v>
      </c>
      <c r="G1316">
        <v>994.1</v>
      </c>
      <c r="H1316">
        <v>2.9</v>
      </c>
      <c r="I1316" s="2">
        <f t="shared" si="20"/>
        <v>96.145550217198945</v>
      </c>
      <c r="J1316">
        <v>107.95</v>
      </c>
    </row>
    <row r="1317" spans="1:10" x14ac:dyDescent="0.25">
      <c r="A1317" t="s">
        <v>8</v>
      </c>
      <c r="B1317">
        <v>22.655000000000001</v>
      </c>
      <c r="C1317">
        <v>88.447000000000003</v>
      </c>
      <c r="D1317" s="1">
        <v>39268</v>
      </c>
      <c r="E1317" s="2">
        <v>25.944444444444446</v>
      </c>
      <c r="F1317" s="2">
        <v>25.444444444444443</v>
      </c>
      <c r="G1317">
        <v>989</v>
      </c>
      <c r="H1317">
        <v>4.3</v>
      </c>
      <c r="I1317" s="2">
        <f t="shared" si="20"/>
        <v>97.077822967424439</v>
      </c>
      <c r="J1317">
        <v>109.982</v>
      </c>
    </row>
    <row r="1318" spans="1:10" x14ac:dyDescent="0.25">
      <c r="A1318" t="s">
        <v>8</v>
      </c>
      <c r="B1318">
        <v>22.655000000000001</v>
      </c>
      <c r="C1318">
        <v>88.447000000000003</v>
      </c>
      <c r="D1318" s="1">
        <v>39269</v>
      </c>
      <c r="E1318" s="2">
        <v>26.777777777777779</v>
      </c>
      <c r="F1318" s="2">
        <v>25.888888888888886</v>
      </c>
      <c r="G1318">
        <v>993.5</v>
      </c>
      <c r="H1318">
        <v>3.2</v>
      </c>
      <c r="I1318" s="2">
        <f t="shared" si="20"/>
        <v>94.887874278398911</v>
      </c>
      <c r="J1318">
        <v>14.986000000000001</v>
      </c>
    </row>
    <row r="1319" spans="1:10" x14ac:dyDescent="0.25">
      <c r="A1319" t="s">
        <v>8</v>
      </c>
      <c r="B1319">
        <v>22.655000000000001</v>
      </c>
      <c r="C1319">
        <v>88.447000000000003</v>
      </c>
      <c r="D1319" s="1">
        <v>39270</v>
      </c>
      <c r="E1319" s="2">
        <v>26.999999999999996</v>
      </c>
      <c r="F1319" s="2">
        <v>26.277777777777775</v>
      </c>
      <c r="G1319">
        <v>998.7</v>
      </c>
      <c r="H1319">
        <v>1.6</v>
      </c>
      <c r="I1319" s="2">
        <f t="shared" si="20"/>
        <v>95.835333952416718</v>
      </c>
      <c r="J1319">
        <v>39.878</v>
      </c>
    </row>
    <row r="1320" spans="1:10" x14ac:dyDescent="0.25">
      <c r="A1320" t="s">
        <v>8</v>
      </c>
      <c r="B1320">
        <v>22.655000000000001</v>
      </c>
      <c r="C1320">
        <v>88.447000000000003</v>
      </c>
      <c r="D1320" s="1">
        <v>39271</v>
      </c>
      <c r="E1320" s="2">
        <v>29</v>
      </c>
      <c r="F1320" s="2">
        <v>26.944444444444443</v>
      </c>
      <c r="G1320">
        <v>1000.7</v>
      </c>
      <c r="H1320">
        <v>0.4</v>
      </c>
      <c r="I1320" s="2">
        <f t="shared" si="20"/>
        <v>88.702250087082831</v>
      </c>
      <c r="J1320">
        <v>5.08</v>
      </c>
    </row>
    <row r="1321" spans="1:10" x14ac:dyDescent="0.25">
      <c r="A1321" t="s">
        <v>8</v>
      </c>
      <c r="B1321">
        <v>22.655000000000001</v>
      </c>
      <c r="C1321">
        <v>88.447000000000003</v>
      </c>
      <c r="D1321" s="1">
        <v>39272</v>
      </c>
      <c r="E1321" s="2">
        <v>30.500000000000004</v>
      </c>
      <c r="F1321" s="2">
        <v>25.611111111111107</v>
      </c>
      <c r="G1321">
        <v>999.3</v>
      </c>
      <c r="H1321">
        <v>1.9</v>
      </c>
      <c r="I1321" s="2">
        <f t="shared" si="20"/>
        <v>75.203265855122652</v>
      </c>
      <c r="J1321">
        <v>7.1120000000000001</v>
      </c>
    </row>
    <row r="1322" spans="1:10" x14ac:dyDescent="0.25">
      <c r="A1322" t="s">
        <v>8</v>
      </c>
      <c r="B1322">
        <v>22.655000000000001</v>
      </c>
      <c r="C1322">
        <v>88.447000000000003</v>
      </c>
      <c r="D1322" s="1">
        <v>39273</v>
      </c>
      <c r="E1322" s="2">
        <v>31.777777777777779</v>
      </c>
      <c r="F1322" s="2">
        <v>26.444444444444439</v>
      </c>
      <c r="G1322">
        <v>999.2</v>
      </c>
      <c r="H1322">
        <v>0.8</v>
      </c>
      <c r="I1322" s="2">
        <f t="shared" si="20"/>
        <v>73.45626051728172</v>
      </c>
      <c r="J1322">
        <v>0</v>
      </c>
    </row>
    <row r="1323" spans="1:10" x14ac:dyDescent="0.25">
      <c r="A1323" t="s">
        <v>8</v>
      </c>
      <c r="B1323">
        <v>22.655000000000001</v>
      </c>
      <c r="C1323">
        <v>88.447000000000003</v>
      </c>
      <c r="D1323" s="1">
        <v>39274</v>
      </c>
      <c r="E1323" s="2">
        <v>31.944444444444443</v>
      </c>
      <c r="F1323" s="2">
        <v>26.166666666666664</v>
      </c>
      <c r="G1323">
        <v>999.5</v>
      </c>
      <c r="H1323">
        <v>1.5</v>
      </c>
      <c r="I1323" s="2">
        <f t="shared" si="20"/>
        <v>71.581838836040561</v>
      </c>
      <c r="J1323">
        <v>0</v>
      </c>
    </row>
    <row r="1324" spans="1:10" x14ac:dyDescent="0.25">
      <c r="A1324" t="s">
        <v>8</v>
      </c>
      <c r="B1324">
        <v>22.655000000000001</v>
      </c>
      <c r="C1324">
        <v>88.447000000000003</v>
      </c>
      <c r="D1324" s="1">
        <v>39275</v>
      </c>
      <c r="E1324" s="2">
        <v>31.833333333333332</v>
      </c>
      <c r="F1324" s="2">
        <v>26.277777777777775</v>
      </c>
      <c r="G1324">
        <v>997.8</v>
      </c>
      <c r="H1324">
        <v>0.8</v>
      </c>
      <c r="I1324" s="2">
        <f t="shared" si="20"/>
        <v>72.508437044609266</v>
      </c>
      <c r="J1324">
        <v>0</v>
      </c>
    </row>
    <row r="1325" spans="1:10" x14ac:dyDescent="0.25">
      <c r="A1325" t="s">
        <v>8</v>
      </c>
      <c r="B1325">
        <v>22.655000000000001</v>
      </c>
      <c r="C1325">
        <v>88.447000000000003</v>
      </c>
      <c r="D1325" s="1">
        <v>39276</v>
      </c>
      <c r="E1325" s="2">
        <v>32.166666666666671</v>
      </c>
      <c r="F1325" s="2">
        <v>26.833333333333332</v>
      </c>
      <c r="G1325">
        <v>995.9</v>
      </c>
      <c r="H1325">
        <v>0.8</v>
      </c>
      <c r="I1325" s="2">
        <f t="shared" si="20"/>
        <v>73.520915777012192</v>
      </c>
      <c r="J1325">
        <v>0</v>
      </c>
    </row>
    <row r="1326" spans="1:10" x14ac:dyDescent="0.25">
      <c r="A1326" t="s">
        <v>8</v>
      </c>
      <c r="B1326">
        <v>22.655000000000001</v>
      </c>
      <c r="C1326">
        <v>88.447000000000003</v>
      </c>
      <c r="D1326" s="1">
        <v>39277</v>
      </c>
      <c r="E1326" s="2">
        <v>31.888888888888893</v>
      </c>
      <c r="F1326" s="2">
        <v>26.722222222222218</v>
      </c>
      <c r="G1326">
        <v>994.9</v>
      </c>
      <c r="H1326">
        <v>1</v>
      </c>
      <c r="I1326" s="2">
        <f t="shared" si="20"/>
        <v>74.199581175918084</v>
      </c>
      <c r="J1326">
        <v>0.254</v>
      </c>
    </row>
    <row r="1327" spans="1:10" x14ac:dyDescent="0.25">
      <c r="A1327" t="s">
        <v>8</v>
      </c>
      <c r="B1327">
        <v>22.655000000000001</v>
      </c>
      <c r="C1327">
        <v>88.447000000000003</v>
      </c>
      <c r="D1327" s="1">
        <v>39278</v>
      </c>
      <c r="E1327" s="2">
        <v>28.666666666666664</v>
      </c>
      <c r="F1327" s="2">
        <v>26.5</v>
      </c>
      <c r="G1327">
        <v>993.5</v>
      </c>
      <c r="H1327">
        <v>3.8</v>
      </c>
      <c r="I1327" s="2">
        <f t="shared" si="20"/>
        <v>88.097252319368124</v>
      </c>
      <c r="J1327">
        <v>7.8739999999999997</v>
      </c>
    </row>
    <row r="1328" spans="1:10" x14ac:dyDescent="0.25">
      <c r="A1328" t="s">
        <v>8</v>
      </c>
      <c r="B1328">
        <v>22.655000000000001</v>
      </c>
      <c r="C1328">
        <v>88.447000000000003</v>
      </c>
      <c r="D1328" s="1">
        <v>39279</v>
      </c>
      <c r="E1328" s="2">
        <v>29.722222222222221</v>
      </c>
      <c r="F1328" s="2">
        <v>26.944444444444443</v>
      </c>
      <c r="G1328">
        <v>998</v>
      </c>
      <c r="H1328">
        <v>2</v>
      </c>
      <c r="I1328" s="2">
        <f t="shared" si="20"/>
        <v>85.08004225861599</v>
      </c>
      <c r="J1328">
        <v>0.254</v>
      </c>
    </row>
    <row r="1329" spans="1:10" x14ac:dyDescent="0.25">
      <c r="A1329" t="s">
        <v>8</v>
      </c>
      <c r="B1329">
        <v>22.655000000000001</v>
      </c>
      <c r="C1329">
        <v>88.447000000000003</v>
      </c>
      <c r="D1329" s="1">
        <v>39280</v>
      </c>
      <c r="E1329" s="2">
        <v>30.500000000000004</v>
      </c>
      <c r="F1329" s="2">
        <v>27.444444444444446</v>
      </c>
      <c r="G1329">
        <v>1000.3</v>
      </c>
      <c r="H1329">
        <v>1.7</v>
      </c>
      <c r="I1329" s="2">
        <f t="shared" si="20"/>
        <v>83.786148580250767</v>
      </c>
      <c r="J1329">
        <v>1.016</v>
      </c>
    </row>
    <row r="1330" spans="1:10" x14ac:dyDescent="0.25">
      <c r="A1330" t="s">
        <v>8</v>
      </c>
      <c r="B1330">
        <v>22.655000000000001</v>
      </c>
      <c r="C1330">
        <v>88.447000000000003</v>
      </c>
      <c r="D1330" s="1">
        <v>39281</v>
      </c>
      <c r="E1330" s="2">
        <v>30.111111111111111</v>
      </c>
      <c r="F1330" s="2">
        <v>26.777777777777779</v>
      </c>
      <c r="G1330">
        <v>1001</v>
      </c>
      <c r="H1330">
        <v>2.2000000000000002</v>
      </c>
      <c r="I1330" s="2">
        <f t="shared" si="20"/>
        <v>82.387472956246711</v>
      </c>
      <c r="J1330">
        <v>0.50800000000000001</v>
      </c>
    </row>
    <row r="1331" spans="1:10" x14ac:dyDescent="0.25">
      <c r="A1331" t="s">
        <v>8</v>
      </c>
      <c r="B1331">
        <v>22.655000000000001</v>
      </c>
      <c r="C1331">
        <v>88.447000000000003</v>
      </c>
      <c r="D1331" s="1">
        <v>39282</v>
      </c>
      <c r="E1331" s="2">
        <v>27.777777777777779</v>
      </c>
      <c r="F1331" s="2">
        <v>26.944444444444443</v>
      </c>
      <c r="G1331">
        <v>1000.9</v>
      </c>
      <c r="H1331">
        <v>1</v>
      </c>
      <c r="I1331" s="2">
        <f t="shared" si="20"/>
        <v>95.23512585441685</v>
      </c>
      <c r="J1331">
        <v>25.908000000000001</v>
      </c>
    </row>
    <row r="1332" spans="1:10" x14ac:dyDescent="0.25">
      <c r="A1332" t="s">
        <v>8</v>
      </c>
      <c r="B1332">
        <v>22.655000000000001</v>
      </c>
      <c r="C1332">
        <v>88.447000000000003</v>
      </c>
      <c r="D1332" s="1">
        <v>39283</v>
      </c>
      <c r="E1332" s="2">
        <v>26.999999999999996</v>
      </c>
      <c r="F1332" s="2">
        <v>26.055555555555557</v>
      </c>
      <c r="G1332">
        <v>1000.5</v>
      </c>
      <c r="H1332">
        <v>1.5</v>
      </c>
      <c r="I1332" s="2">
        <f t="shared" si="20"/>
        <v>94.584788669849132</v>
      </c>
      <c r="J1332">
        <v>42.926000000000002</v>
      </c>
    </row>
    <row r="1333" spans="1:10" x14ac:dyDescent="0.25">
      <c r="A1333" t="s">
        <v>8</v>
      </c>
      <c r="B1333">
        <v>22.655000000000001</v>
      </c>
      <c r="C1333">
        <v>88.447000000000003</v>
      </c>
      <c r="D1333" s="1">
        <v>39284</v>
      </c>
      <c r="E1333" s="2">
        <v>28.444444444444446</v>
      </c>
      <c r="F1333" s="2">
        <v>27.111111111111107</v>
      </c>
      <c r="G1333">
        <v>1000.5</v>
      </c>
      <c r="H1333">
        <v>0.6</v>
      </c>
      <c r="I1333" s="2">
        <f t="shared" si="20"/>
        <v>92.508074261220699</v>
      </c>
      <c r="J1333">
        <v>42.926000000000002</v>
      </c>
    </row>
    <row r="1334" spans="1:10" x14ac:dyDescent="0.25">
      <c r="A1334" t="s">
        <v>8</v>
      </c>
      <c r="B1334">
        <v>22.655000000000001</v>
      </c>
      <c r="C1334">
        <v>88.447000000000003</v>
      </c>
      <c r="D1334" s="1">
        <v>39285</v>
      </c>
      <c r="E1334" s="2">
        <v>28.166666666666668</v>
      </c>
      <c r="F1334" s="2">
        <v>25.944444444444446</v>
      </c>
      <c r="G1334">
        <v>1002.1</v>
      </c>
      <c r="H1334">
        <v>0.8</v>
      </c>
      <c r="I1334" s="2">
        <f t="shared" si="20"/>
        <v>87.766800913934716</v>
      </c>
      <c r="J1334">
        <v>1.016</v>
      </c>
    </row>
    <row r="1335" spans="1:10" x14ac:dyDescent="0.25">
      <c r="A1335" t="s">
        <v>8</v>
      </c>
      <c r="B1335">
        <v>22.655000000000001</v>
      </c>
      <c r="C1335">
        <v>88.447000000000003</v>
      </c>
      <c r="D1335" s="1">
        <v>39286</v>
      </c>
      <c r="E1335" s="2">
        <v>28.000000000000004</v>
      </c>
      <c r="F1335" s="2">
        <v>25.222222222222225</v>
      </c>
      <c r="G1335">
        <v>1005.1</v>
      </c>
      <c r="H1335">
        <v>0.4</v>
      </c>
      <c r="I1335" s="2">
        <f t="shared" si="20"/>
        <v>84.904058438770207</v>
      </c>
      <c r="J1335">
        <v>3.048</v>
      </c>
    </row>
    <row r="1336" spans="1:10" x14ac:dyDescent="0.25">
      <c r="A1336" t="s">
        <v>8</v>
      </c>
      <c r="B1336">
        <v>22.655000000000001</v>
      </c>
      <c r="C1336">
        <v>88.447000000000003</v>
      </c>
      <c r="D1336" s="1">
        <v>39287</v>
      </c>
      <c r="E1336" s="2">
        <v>30.222222222222225</v>
      </c>
      <c r="F1336" s="2">
        <v>25.999999999999996</v>
      </c>
      <c r="G1336">
        <v>1005.8</v>
      </c>
      <c r="H1336">
        <v>2.2000000000000002</v>
      </c>
      <c r="I1336" s="2">
        <f t="shared" si="20"/>
        <v>78.191495572755414</v>
      </c>
      <c r="J1336">
        <v>0</v>
      </c>
    </row>
    <row r="1337" spans="1:10" x14ac:dyDescent="0.25">
      <c r="A1337" t="s">
        <v>8</v>
      </c>
      <c r="B1337">
        <v>22.655000000000001</v>
      </c>
      <c r="C1337">
        <v>88.447000000000003</v>
      </c>
      <c r="D1337" s="1">
        <v>39288</v>
      </c>
      <c r="E1337" s="2">
        <v>29.833333333333336</v>
      </c>
      <c r="F1337" s="2">
        <v>25.888888888888886</v>
      </c>
      <c r="G1337">
        <v>1005.1</v>
      </c>
      <c r="H1337">
        <v>3.1</v>
      </c>
      <c r="I1337" s="2">
        <f t="shared" si="20"/>
        <v>79.433729613433997</v>
      </c>
      <c r="J1337">
        <v>7.8739999999999997</v>
      </c>
    </row>
    <row r="1338" spans="1:10" x14ac:dyDescent="0.25">
      <c r="A1338" t="s">
        <v>8</v>
      </c>
      <c r="B1338">
        <v>22.655000000000001</v>
      </c>
      <c r="C1338">
        <v>88.447000000000003</v>
      </c>
      <c r="D1338" s="1">
        <v>39289</v>
      </c>
      <c r="E1338" s="2">
        <v>28.111111111111107</v>
      </c>
      <c r="F1338" s="2">
        <v>25.666666666666668</v>
      </c>
      <c r="G1338">
        <v>1004.9</v>
      </c>
      <c r="H1338">
        <v>1.5</v>
      </c>
      <c r="I1338" s="2">
        <f t="shared" si="20"/>
        <v>86.613595865364388</v>
      </c>
      <c r="J1338">
        <v>25.908000000000001</v>
      </c>
    </row>
    <row r="1339" spans="1:10" x14ac:dyDescent="0.25">
      <c r="A1339" t="s">
        <v>8</v>
      </c>
      <c r="B1339">
        <v>22.655000000000001</v>
      </c>
      <c r="C1339">
        <v>88.447000000000003</v>
      </c>
      <c r="D1339" s="1">
        <v>39290</v>
      </c>
      <c r="E1339" s="2">
        <v>27.666666666666664</v>
      </c>
      <c r="F1339" s="2">
        <v>25.500000000000004</v>
      </c>
      <c r="G1339">
        <v>1004.2</v>
      </c>
      <c r="H1339">
        <v>1.8</v>
      </c>
      <c r="I1339" s="2">
        <f t="shared" si="20"/>
        <v>88.014321206102821</v>
      </c>
      <c r="J1339">
        <v>17.018000000000001</v>
      </c>
    </row>
    <row r="1340" spans="1:10" x14ac:dyDescent="0.25">
      <c r="A1340" t="s">
        <v>8</v>
      </c>
      <c r="B1340">
        <v>22.655000000000001</v>
      </c>
      <c r="C1340">
        <v>88.447000000000003</v>
      </c>
      <c r="D1340" s="1">
        <v>39291</v>
      </c>
      <c r="E1340" s="2">
        <v>28.611111111111111</v>
      </c>
      <c r="F1340" s="2">
        <v>25.999999999999996</v>
      </c>
      <c r="G1340">
        <v>1004.5</v>
      </c>
      <c r="H1340">
        <v>1</v>
      </c>
      <c r="I1340" s="2">
        <f t="shared" si="20"/>
        <v>85.809571845124509</v>
      </c>
      <c r="J1340">
        <v>2.032</v>
      </c>
    </row>
    <row r="1341" spans="1:10" x14ac:dyDescent="0.25">
      <c r="A1341" t="s">
        <v>8</v>
      </c>
      <c r="B1341">
        <v>22.655000000000001</v>
      </c>
      <c r="C1341">
        <v>88.447000000000003</v>
      </c>
      <c r="D1341" s="1">
        <v>39292</v>
      </c>
      <c r="E1341" s="2">
        <v>29.444444444444443</v>
      </c>
      <c r="F1341" s="2">
        <v>26.444444444444439</v>
      </c>
      <c r="G1341">
        <v>1005.3</v>
      </c>
      <c r="H1341">
        <v>1.6</v>
      </c>
      <c r="I1341" s="2">
        <f t="shared" si="20"/>
        <v>83.945205754755321</v>
      </c>
      <c r="J1341">
        <v>8.89</v>
      </c>
    </row>
    <row r="1342" spans="1:10" x14ac:dyDescent="0.25">
      <c r="A1342" t="s">
        <v>8</v>
      </c>
      <c r="B1342">
        <v>22.655000000000001</v>
      </c>
      <c r="C1342">
        <v>88.447000000000003</v>
      </c>
      <c r="D1342" s="1">
        <v>39293</v>
      </c>
      <c r="E1342" s="2">
        <v>29.888888888888886</v>
      </c>
      <c r="F1342" s="2">
        <v>26.055555555555557</v>
      </c>
      <c r="G1342">
        <v>1005.8</v>
      </c>
      <c r="H1342">
        <v>1</v>
      </c>
      <c r="I1342" s="2">
        <f t="shared" si="20"/>
        <v>79.96531880281924</v>
      </c>
      <c r="J1342">
        <v>0</v>
      </c>
    </row>
    <row r="1343" spans="1:10" x14ac:dyDescent="0.25">
      <c r="A1343" t="s">
        <v>8</v>
      </c>
      <c r="B1343">
        <v>22.655000000000001</v>
      </c>
      <c r="C1343">
        <v>88.447000000000003</v>
      </c>
      <c r="D1343" s="1">
        <v>39294</v>
      </c>
      <c r="E1343" s="2">
        <v>30.111111111111111</v>
      </c>
      <c r="F1343" s="2">
        <v>26.444444444444439</v>
      </c>
      <c r="G1343">
        <v>1004.5</v>
      </c>
      <c r="H1343">
        <v>1.6</v>
      </c>
      <c r="I1343" s="2">
        <f t="shared" si="20"/>
        <v>80.785388732835102</v>
      </c>
      <c r="J1343">
        <v>26.923999999999999</v>
      </c>
    </row>
    <row r="1344" spans="1:10" x14ac:dyDescent="0.25">
      <c r="A1344" t="s">
        <v>8</v>
      </c>
      <c r="B1344">
        <v>22.655000000000001</v>
      </c>
      <c r="C1344">
        <v>88.447000000000003</v>
      </c>
      <c r="D1344" s="1">
        <v>39295</v>
      </c>
      <c r="E1344" s="2">
        <v>30</v>
      </c>
      <c r="F1344" s="2">
        <v>25.666666666666668</v>
      </c>
      <c r="G1344">
        <v>1002.9</v>
      </c>
      <c r="H1344">
        <v>1</v>
      </c>
      <c r="I1344" s="2">
        <f t="shared" si="20"/>
        <v>77.646618926300746</v>
      </c>
      <c r="J1344">
        <v>2.032</v>
      </c>
    </row>
    <row r="1345" spans="1:10" x14ac:dyDescent="0.25">
      <c r="A1345" t="s">
        <v>8</v>
      </c>
      <c r="B1345">
        <v>22.655000000000001</v>
      </c>
      <c r="C1345">
        <v>88.447000000000003</v>
      </c>
      <c r="D1345" s="1">
        <v>39296</v>
      </c>
      <c r="E1345" s="2">
        <v>29.777777777777775</v>
      </c>
      <c r="F1345" s="2">
        <v>26.277777777777775</v>
      </c>
      <c r="G1345">
        <v>1002.4</v>
      </c>
      <c r="H1345">
        <v>0.6</v>
      </c>
      <c r="I1345" s="2">
        <f t="shared" si="20"/>
        <v>81.542135464760179</v>
      </c>
      <c r="J1345">
        <v>4.0640000000000001</v>
      </c>
    </row>
    <row r="1346" spans="1:10" x14ac:dyDescent="0.25">
      <c r="A1346" t="s">
        <v>8</v>
      </c>
      <c r="B1346">
        <v>22.655000000000001</v>
      </c>
      <c r="C1346">
        <v>88.447000000000003</v>
      </c>
      <c r="D1346" s="1">
        <v>39297</v>
      </c>
      <c r="E1346" s="2">
        <v>31.222222222222221</v>
      </c>
      <c r="F1346" s="2">
        <v>26.999999999999996</v>
      </c>
      <c r="G1346">
        <v>1000.8</v>
      </c>
      <c r="H1346">
        <v>0.6</v>
      </c>
      <c r="I1346" s="2">
        <f t="shared" ref="I1346:I1409" si="21">100*(EXP((17.625*F1346)/(243.04+F1346))/EXP((17.625*E1346)/(243.04+E1346)))</f>
        <v>78.332733185978384</v>
      </c>
      <c r="J1346">
        <v>0</v>
      </c>
    </row>
    <row r="1347" spans="1:10" x14ac:dyDescent="0.25">
      <c r="A1347" t="s">
        <v>8</v>
      </c>
      <c r="B1347">
        <v>22.655000000000001</v>
      </c>
      <c r="C1347">
        <v>88.447000000000003</v>
      </c>
      <c r="D1347" s="1">
        <v>39298</v>
      </c>
      <c r="E1347" s="2">
        <v>30.722222222222221</v>
      </c>
      <c r="F1347" s="2">
        <v>26.611111111111114</v>
      </c>
      <c r="G1347">
        <v>996.8</v>
      </c>
      <c r="H1347">
        <v>2</v>
      </c>
      <c r="I1347" s="2">
        <f t="shared" si="21"/>
        <v>78.776456311651017</v>
      </c>
      <c r="J1347">
        <v>3.048</v>
      </c>
    </row>
    <row r="1348" spans="1:10" x14ac:dyDescent="0.25">
      <c r="A1348" t="s">
        <v>8</v>
      </c>
      <c r="B1348">
        <v>22.655000000000001</v>
      </c>
      <c r="C1348">
        <v>88.447000000000003</v>
      </c>
      <c r="D1348" s="1">
        <v>39299</v>
      </c>
      <c r="E1348" s="2">
        <v>30.388888888888889</v>
      </c>
      <c r="F1348" s="2">
        <v>25.666666666666668</v>
      </c>
      <c r="G1348">
        <v>995</v>
      </c>
      <c r="H1348">
        <v>4.8</v>
      </c>
      <c r="I1348" s="2">
        <f t="shared" si="21"/>
        <v>75.933261172198328</v>
      </c>
      <c r="J1348">
        <v>6.0960000000000001</v>
      </c>
    </row>
    <row r="1349" spans="1:10" x14ac:dyDescent="0.25">
      <c r="A1349" t="s">
        <v>8</v>
      </c>
      <c r="B1349">
        <v>22.655000000000001</v>
      </c>
      <c r="C1349">
        <v>88.447000000000003</v>
      </c>
      <c r="D1349" s="1">
        <v>39300</v>
      </c>
      <c r="E1349" s="2">
        <v>29.444444444444443</v>
      </c>
      <c r="F1349" s="2">
        <v>25.777777777777779</v>
      </c>
      <c r="G1349">
        <v>997.5</v>
      </c>
      <c r="H1349">
        <v>4.3</v>
      </c>
      <c r="I1349" s="2">
        <f t="shared" si="21"/>
        <v>80.700406267255659</v>
      </c>
      <c r="J1349">
        <v>0.254</v>
      </c>
    </row>
    <row r="1350" spans="1:10" x14ac:dyDescent="0.25">
      <c r="A1350" t="s">
        <v>8</v>
      </c>
      <c r="B1350">
        <v>22.655000000000001</v>
      </c>
      <c r="C1350">
        <v>88.447000000000003</v>
      </c>
      <c r="D1350" s="1">
        <v>39301</v>
      </c>
      <c r="E1350" s="2">
        <v>28.888888888888889</v>
      </c>
      <c r="F1350" s="2">
        <v>26.666666666666664</v>
      </c>
      <c r="G1350">
        <v>999.6</v>
      </c>
      <c r="H1350">
        <v>1.3</v>
      </c>
      <c r="I1350" s="2">
        <f t="shared" si="21"/>
        <v>87.827824756786541</v>
      </c>
      <c r="J1350">
        <v>6.0960000000000001</v>
      </c>
    </row>
    <row r="1351" spans="1:10" x14ac:dyDescent="0.25">
      <c r="A1351" t="s">
        <v>8</v>
      </c>
      <c r="B1351">
        <v>22.655000000000001</v>
      </c>
      <c r="C1351">
        <v>88.447000000000003</v>
      </c>
      <c r="D1351" s="1">
        <v>39302</v>
      </c>
      <c r="E1351" s="2">
        <v>30.666666666666668</v>
      </c>
      <c r="F1351" s="2">
        <v>26.111111111111111</v>
      </c>
      <c r="G1351">
        <v>999.2</v>
      </c>
      <c r="H1351">
        <v>1.3</v>
      </c>
      <c r="I1351" s="2">
        <f t="shared" si="21"/>
        <v>76.728982616835381</v>
      </c>
      <c r="J1351">
        <v>3.048</v>
      </c>
    </row>
    <row r="1352" spans="1:10" x14ac:dyDescent="0.25">
      <c r="A1352" t="s">
        <v>8</v>
      </c>
      <c r="B1352">
        <v>22.655000000000001</v>
      </c>
      <c r="C1352">
        <v>88.447000000000003</v>
      </c>
      <c r="D1352" s="1">
        <v>39303</v>
      </c>
      <c r="E1352" s="2">
        <v>31.722222222222218</v>
      </c>
      <c r="F1352" s="2">
        <v>26.888888888888893</v>
      </c>
      <c r="G1352">
        <v>998</v>
      </c>
      <c r="H1352">
        <v>0.6</v>
      </c>
      <c r="I1352" s="2">
        <f t="shared" si="21"/>
        <v>75.642175812204684</v>
      </c>
      <c r="J1352">
        <v>0</v>
      </c>
    </row>
    <row r="1353" spans="1:10" x14ac:dyDescent="0.25">
      <c r="A1353" t="s">
        <v>8</v>
      </c>
      <c r="B1353">
        <v>22.655000000000001</v>
      </c>
      <c r="C1353">
        <v>88.447000000000003</v>
      </c>
      <c r="D1353" s="1">
        <v>39304</v>
      </c>
      <c r="E1353" s="2">
        <v>32.333333333333336</v>
      </c>
      <c r="F1353" s="2">
        <v>26.888888888888893</v>
      </c>
      <c r="G1353">
        <v>997.3</v>
      </c>
      <c r="H1353">
        <v>0.1</v>
      </c>
      <c r="I1353" s="2">
        <f t="shared" si="21"/>
        <v>73.069879339922792</v>
      </c>
      <c r="J1353">
        <v>0</v>
      </c>
    </row>
    <row r="1354" spans="1:10" x14ac:dyDescent="0.25">
      <c r="A1354" t="s">
        <v>8</v>
      </c>
      <c r="B1354">
        <v>22.655000000000001</v>
      </c>
      <c r="C1354">
        <v>88.447000000000003</v>
      </c>
      <c r="D1354" s="1">
        <v>39305</v>
      </c>
      <c r="E1354" s="2">
        <v>29.666666666666668</v>
      </c>
      <c r="F1354" s="2">
        <v>27.277777777777775</v>
      </c>
      <c r="G1354">
        <v>995.5</v>
      </c>
      <c r="H1354">
        <v>0.2</v>
      </c>
      <c r="I1354" s="2">
        <f t="shared" si="21"/>
        <v>87.03901283978729</v>
      </c>
      <c r="J1354">
        <v>7.8739999999999997</v>
      </c>
    </row>
    <row r="1355" spans="1:10" x14ac:dyDescent="0.25">
      <c r="A1355" t="s">
        <v>8</v>
      </c>
      <c r="B1355">
        <v>22.655000000000001</v>
      </c>
      <c r="C1355">
        <v>88.447000000000003</v>
      </c>
      <c r="D1355" s="1">
        <v>39306</v>
      </c>
      <c r="E1355" s="2">
        <v>28.111111111111107</v>
      </c>
      <c r="F1355" s="2">
        <v>27.055555555555557</v>
      </c>
      <c r="G1355">
        <v>993.7</v>
      </c>
      <c r="H1355">
        <v>0.6</v>
      </c>
      <c r="I1355" s="2">
        <f t="shared" si="21"/>
        <v>94.012828692664684</v>
      </c>
      <c r="J1355">
        <v>21.082000000000001</v>
      </c>
    </row>
    <row r="1356" spans="1:10" x14ac:dyDescent="0.25">
      <c r="A1356" t="s">
        <v>8</v>
      </c>
      <c r="B1356">
        <v>22.655000000000001</v>
      </c>
      <c r="C1356">
        <v>88.447000000000003</v>
      </c>
      <c r="D1356" s="1">
        <v>39307</v>
      </c>
      <c r="E1356" s="2">
        <v>27.777777777777779</v>
      </c>
      <c r="F1356" s="2">
        <v>26.277777777777775</v>
      </c>
      <c r="G1356">
        <v>996.3</v>
      </c>
      <c r="H1356">
        <v>2</v>
      </c>
      <c r="I1356" s="2">
        <f t="shared" si="21"/>
        <v>91.567301264670292</v>
      </c>
      <c r="J1356">
        <v>21.082000000000001</v>
      </c>
    </row>
    <row r="1357" spans="1:10" x14ac:dyDescent="0.25">
      <c r="A1357" t="s">
        <v>8</v>
      </c>
      <c r="B1357">
        <v>22.655000000000001</v>
      </c>
      <c r="C1357">
        <v>88.447000000000003</v>
      </c>
      <c r="D1357" s="1">
        <v>39309</v>
      </c>
      <c r="E1357" s="2">
        <v>30.166666666666664</v>
      </c>
      <c r="F1357" s="2">
        <v>25.888888888888886</v>
      </c>
      <c r="G1357">
        <v>1000.3</v>
      </c>
      <c r="H1357">
        <v>0.8</v>
      </c>
      <c r="I1357" s="2">
        <f t="shared" si="21"/>
        <v>77.926824716879935</v>
      </c>
      <c r="J1357">
        <v>0</v>
      </c>
    </row>
    <row r="1358" spans="1:10" x14ac:dyDescent="0.25">
      <c r="A1358" t="s">
        <v>8</v>
      </c>
      <c r="B1358">
        <v>22.655000000000001</v>
      </c>
      <c r="C1358">
        <v>88.447000000000003</v>
      </c>
      <c r="D1358" s="1">
        <v>39310</v>
      </c>
      <c r="E1358" s="2">
        <v>27.888888888888889</v>
      </c>
      <c r="F1358" s="2">
        <v>25.999999999999996</v>
      </c>
      <c r="G1358">
        <v>1000.6</v>
      </c>
      <c r="H1358">
        <v>0.4</v>
      </c>
      <c r="I1358" s="2">
        <f t="shared" si="21"/>
        <v>89.493459843420837</v>
      </c>
      <c r="J1358">
        <v>26.923999999999999</v>
      </c>
    </row>
    <row r="1359" spans="1:10" x14ac:dyDescent="0.25">
      <c r="A1359" t="s">
        <v>8</v>
      </c>
      <c r="B1359">
        <v>22.655000000000001</v>
      </c>
      <c r="C1359">
        <v>88.447000000000003</v>
      </c>
      <c r="D1359" s="1">
        <v>39311</v>
      </c>
      <c r="E1359" s="2">
        <v>26.5</v>
      </c>
      <c r="F1359" s="2">
        <v>25.888888888888886</v>
      </c>
      <c r="G1359">
        <v>999.8</v>
      </c>
      <c r="H1359">
        <v>0</v>
      </c>
      <c r="I1359" s="2">
        <f t="shared" si="21"/>
        <v>96.453106969093682</v>
      </c>
      <c r="J1359">
        <v>32.003999999999998</v>
      </c>
    </row>
    <row r="1360" spans="1:10" x14ac:dyDescent="0.25">
      <c r="A1360" t="s">
        <v>8</v>
      </c>
      <c r="B1360">
        <v>22.655000000000001</v>
      </c>
      <c r="C1360">
        <v>88.447000000000003</v>
      </c>
      <c r="D1360" s="1">
        <v>39312</v>
      </c>
      <c r="E1360" s="2">
        <v>27.55555555555555</v>
      </c>
      <c r="F1360" s="2">
        <v>25.777777777777779</v>
      </c>
      <c r="G1360">
        <v>997.6</v>
      </c>
      <c r="H1360">
        <v>2.2000000000000002</v>
      </c>
      <c r="I1360" s="2">
        <f t="shared" si="21"/>
        <v>90.060355577522671</v>
      </c>
      <c r="J1360">
        <v>20.065999999999999</v>
      </c>
    </row>
    <row r="1361" spans="1:10" x14ac:dyDescent="0.25">
      <c r="A1361" t="s">
        <v>8</v>
      </c>
      <c r="B1361">
        <v>22.655000000000001</v>
      </c>
      <c r="C1361">
        <v>88.447000000000003</v>
      </c>
      <c r="D1361" s="1">
        <v>39313</v>
      </c>
      <c r="E1361" s="2">
        <v>27.277777777777775</v>
      </c>
      <c r="F1361" s="2">
        <v>25.833333333333332</v>
      </c>
      <c r="G1361">
        <v>999.4</v>
      </c>
      <c r="H1361">
        <v>3</v>
      </c>
      <c r="I1361" s="2">
        <f t="shared" si="21"/>
        <v>91.839239018289874</v>
      </c>
      <c r="J1361">
        <v>7.1120000000000001</v>
      </c>
    </row>
    <row r="1362" spans="1:10" x14ac:dyDescent="0.25">
      <c r="A1362" t="s">
        <v>8</v>
      </c>
      <c r="B1362">
        <v>22.655000000000001</v>
      </c>
      <c r="C1362">
        <v>88.447000000000003</v>
      </c>
      <c r="D1362" s="1">
        <v>39314</v>
      </c>
      <c r="E1362" s="2">
        <v>27.888888888888889</v>
      </c>
      <c r="F1362" s="2">
        <v>25.888888888888886</v>
      </c>
      <c r="G1362">
        <v>1005</v>
      </c>
      <c r="H1362">
        <v>0.7</v>
      </c>
      <c r="I1362" s="2">
        <f t="shared" si="21"/>
        <v>88.906682016370539</v>
      </c>
      <c r="J1362">
        <v>9.9060000000000006</v>
      </c>
    </row>
    <row r="1363" spans="1:10" x14ac:dyDescent="0.25">
      <c r="A1363" t="s">
        <v>8</v>
      </c>
      <c r="B1363">
        <v>22.655000000000001</v>
      </c>
      <c r="C1363">
        <v>88.447000000000003</v>
      </c>
      <c r="D1363" s="1">
        <v>39315</v>
      </c>
      <c r="E1363" s="2">
        <v>29.888888888888886</v>
      </c>
      <c r="F1363" s="2">
        <v>26.388888888888889</v>
      </c>
      <c r="G1363">
        <v>1004.5</v>
      </c>
      <c r="H1363">
        <v>0.2</v>
      </c>
      <c r="I1363" s="2">
        <f t="shared" si="21"/>
        <v>81.555769246478164</v>
      </c>
      <c r="J1363">
        <v>7.8739999999999997</v>
      </c>
    </row>
    <row r="1364" spans="1:10" x14ac:dyDescent="0.25">
      <c r="A1364" t="s">
        <v>8</v>
      </c>
      <c r="B1364">
        <v>22.655000000000001</v>
      </c>
      <c r="C1364">
        <v>88.447000000000003</v>
      </c>
      <c r="D1364" s="1">
        <v>39316</v>
      </c>
      <c r="E1364" s="2">
        <v>29.944444444444446</v>
      </c>
      <c r="F1364" s="2">
        <v>26.388888888888889</v>
      </c>
      <c r="G1364">
        <v>1004.1</v>
      </c>
      <c r="H1364">
        <v>0.8</v>
      </c>
      <c r="I1364" s="2">
        <f t="shared" si="21"/>
        <v>81.295688468746036</v>
      </c>
      <c r="J1364">
        <v>0.50800000000000001</v>
      </c>
    </row>
    <row r="1365" spans="1:10" x14ac:dyDescent="0.25">
      <c r="A1365" t="s">
        <v>8</v>
      </c>
      <c r="B1365">
        <v>22.655000000000001</v>
      </c>
      <c r="C1365">
        <v>88.447000000000003</v>
      </c>
      <c r="D1365" s="1">
        <v>39317</v>
      </c>
      <c r="E1365" s="2">
        <v>30.444444444444443</v>
      </c>
      <c r="F1365" s="2">
        <v>26.055555555555557</v>
      </c>
      <c r="G1365">
        <v>1004.4</v>
      </c>
      <c r="H1365">
        <v>0.8</v>
      </c>
      <c r="I1365" s="2">
        <f t="shared" si="21"/>
        <v>77.456038873554434</v>
      </c>
      <c r="J1365">
        <v>0</v>
      </c>
    </row>
    <row r="1366" spans="1:10" x14ac:dyDescent="0.25">
      <c r="A1366" t="s">
        <v>8</v>
      </c>
      <c r="B1366">
        <v>22.655000000000001</v>
      </c>
      <c r="C1366">
        <v>88.447000000000003</v>
      </c>
      <c r="D1366" s="1">
        <v>39318</v>
      </c>
      <c r="E1366" s="2">
        <v>29.277777777777779</v>
      </c>
      <c r="F1366" s="2">
        <v>25.999999999999996</v>
      </c>
      <c r="G1366">
        <v>1005.8</v>
      </c>
      <c r="H1366">
        <v>0.8</v>
      </c>
      <c r="I1366" s="2">
        <f t="shared" si="21"/>
        <v>82.560134460038356</v>
      </c>
      <c r="J1366">
        <v>0</v>
      </c>
    </row>
    <row r="1367" spans="1:10" x14ac:dyDescent="0.25">
      <c r="A1367" t="s">
        <v>8</v>
      </c>
      <c r="B1367">
        <v>22.655000000000001</v>
      </c>
      <c r="C1367">
        <v>88.447000000000003</v>
      </c>
      <c r="D1367" s="1">
        <v>39319</v>
      </c>
      <c r="E1367" s="2">
        <v>29.055555555555554</v>
      </c>
      <c r="F1367" s="2">
        <v>25.833333333333332</v>
      </c>
      <c r="G1367">
        <v>1005.4</v>
      </c>
      <c r="H1367">
        <v>0.6</v>
      </c>
      <c r="I1367" s="2">
        <f t="shared" si="21"/>
        <v>82.80631956472395</v>
      </c>
      <c r="J1367">
        <v>0</v>
      </c>
    </row>
    <row r="1368" spans="1:10" x14ac:dyDescent="0.25">
      <c r="A1368" t="s">
        <v>8</v>
      </c>
      <c r="B1368">
        <v>22.655000000000001</v>
      </c>
      <c r="C1368">
        <v>88.447000000000003</v>
      </c>
      <c r="D1368" s="1">
        <v>39320</v>
      </c>
      <c r="E1368" s="2">
        <v>29</v>
      </c>
      <c r="F1368" s="2">
        <v>25.944444444444446</v>
      </c>
      <c r="G1368">
        <v>1004.4</v>
      </c>
      <c r="H1368">
        <v>0.7</v>
      </c>
      <c r="I1368" s="2">
        <f t="shared" si="21"/>
        <v>83.621472826949869</v>
      </c>
      <c r="J1368">
        <v>0</v>
      </c>
    </row>
    <row r="1369" spans="1:10" x14ac:dyDescent="0.25">
      <c r="A1369" t="s">
        <v>8</v>
      </c>
      <c r="B1369">
        <v>22.655000000000001</v>
      </c>
      <c r="C1369">
        <v>88.447000000000003</v>
      </c>
      <c r="D1369" s="1">
        <v>39321</v>
      </c>
      <c r="E1369" s="2">
        <v>28.722222222222221</v>
      </c>
      <c r="F1369" s="2">
        <v>25.833333333333332</v>
      </c>
      <c r="G1369">
        <v>1004</v>
      </c>
      <c r="H1369">
        <v>0.8</v>
      </c>
      <c r="I1369" s="2">
        <f t="shared" si="21"/>
        <v>84.420820748086442</v>
      </c>
      <c r="J1369">
        <v>0</v>
      </c>
    </row>
    <row r="1370" spans="1:10" x14ac:dyDescent="0.25">
      <c r="A1370" t="s">
        <v>8</v>
      </c>
      <c r="B1370">
        <v>22.655000000000001</v>
      </c>
      <c r="C1370">
        <v>88.447000000000003</v>
      </c>
      <c r="D1370" s="1">
        <v>39323</v>
      </c>
      <c r="E1370" s="2">
        <v>30.611111111111107</v>
      </c>
      <c r="F1370" s="2">
        <v>26.833333333333332</v>
      </c>
      <c r="G1370">
        <v>1003.7</v>
      </c>
      <c r="H1370">
        <v>0.6</v>
      </c>
      <c r="I1370" s="2">
        <f t="shared" si="21"/>
        <v>80.322367128349882</v>
      </c>
      <c r="J1370">
        <v>0</v>
      </c>
    </row>
    <row r="1371" spans="1:10" x14ac:dyDescent="0.25">
      <c r="A1371" t="s">
        <v>8</v>
      </c>
      <c r="B1371">
        <v>22.655000000000001</v>
      </c>
      <c r="C1371">
        <v>88.447000000000003</v>
      </c>
      <c r="D1371" s="1">
        <v>39324</v>
      </c>
      <c r="E1371" s="2">
        <v>30.722222222222221</v>
      </c>
      <c r="F1371" s="2">
        <v>26.388888888888889</v>
      </c>
      <c r="G1371">
        <v>1003.3</v>
      </c>
      <c r="H1371">
        <v>1.2</v>
      </c>
      <c r="I1371" s="2">
        <f t="shared" si="21"/>
        <v>77.751034833225063</v>
      </c>
      <c r="J1371">
        <v>0</v>
      </c>
    </row>
    <row r="1372" spans="1:10" x14ac:dyDescent="0.25">
      <c r="A1372" t="s">
        <v>8</v>
      </c>
      <c r="B1372">
        <v>22.655000000000001</v>
      </c>
      <c r="C1372">
        <v>88.447000000000003</v>
      </c>
      <c r="D1372" s="1">
        <v>39325</v>
      </c>
      <c r="E1372" s="2">
        <v>30.722222222222221</v>
      </c>
      <c r="F1372" s="2">
        <v>27.222222222222221</v>
      </c>
      <c r="G1372">
        <v>1002.6</v>
      </c>
      <c r="H1372">
        <v>1</v>
      </c>
      <c r="I1372" s="2">
        <f t="shared" si="21"/>
        <v>81.65756259135884</v>
      </c>
      <c r="J1372">
        <v>0</v>
      </c>
    </row>
    <row r="1373" spans="1:10" x14ac:dyDescent="0.25">
      <c r="A1373" t="s">
        <v>8</v>
      </c>
      <c r="B1373">
        <v>22.655000000000001</v>
      </c>
      <c r="C1373">
        <v>88.447000000000003</v>
      </c>
      <c r="D1373" s="1">
        <v>39326</v>
      </c>
      <c r="E1373" s="2">
        <v>29.944444444444446</v>
      </c>
      <c r="F1373" s="2">
        <v>26.277777777777775</v>
      </c>
      <c r="G1373">
        <v>1002.1</v>
      </c>
      <c r="H1373">
        <v>1</v>
      </c>
      <c r="I1373" s="2">
        <f t="shared" si="21"/>
        <v>80.764193502326023</v>
      </c>
      <c r="J1373">
        <v>2.032</v>
      </c>
    </row>
    <row r="1374" spans="1:10" x14ac:dyDescent="0.25">
      <c r="A1374" t="s">
        <v>8</v>
      </c>
      <c r="B1374">
        <v>22.655000000000001</v>
      </c>
      <c r="C1374">
        <v>88.447000000000003</v>
      </c>
      <c r="D1374" s="1">
        <v>39327</v>
      </c>
      <c r="E1374" s="2">
        <v>30.277777777777779</v>
      </c>
      <c r="F1374" s="2">
        <v>25.944444444444446</v>
      </c>
      <c r="G1374">
        <v>1002.7</v>
      </c>
      <c r="H1374">
        <v>1.2</v>
      </c>
      <c r="I1374" s="2">
        <f t="shared" si="21"/>
        <v>77.686861028117505</v>
      </c>
      <c r="J1374">
        <v>0</v>
      </c>
    </row>
    <row r="1375" spans="1:10" x14ac:dyDescent="0.25">
      <c r="A1375" t="s">
        <v>8</v>
      </c>
      <c r="B1375">
        <v>22.655000000000001</v>
      </c>
      <c r="C1375">
        <v>88.447000000000003</v>
      </c>
      <c r="D1375" s="1">
        <v>39328</v>
      </c>
      <c r="E1375" s="2">
        <v>30</v>
      </c>
      <c r="F1375" s="2">
        <v>26.833333333333332</v>
      </c>
      <c r="G1375">
        <v>1001.8</v>
      </c>
      <c r="H1375">
        <v>0.8</v>
      </c>
      <c r="I1375" s="2">
        <f t="shared" si="21"/>
        <v>83.186347652180302</v>
      </c>
      <c r="J1375">
        <v>10.922000000000001</v>
      </c>
    </row>
    <row r="1376" spans="1:10" x14ac:dyDescent="0.25">
      <c r="A1376" t="s">
        <v>8</v>
      </c>
      <c r="B1376">
        <v>22.655000000000001</v>
      </c>
      <c r="C1376">
        <v>88.447000000000003</v>
      </c>
      <c r="D1376" s="1">
        <v>39329</v>
      </c>
      <c r="E1376" s="2">
        <v>29.555555555555557</v>
      </c>
      <c r="F1376" s="2">
        <v>27.055555555555557</v>
      </c>
      <c r="G1376">
        <v>999.1</v>
      </c>
      <c r="H1376">
        <v>0.7</v>
      </c>
      <c r="I1376" s="2">
        <f t="shared" si="21"/>
        <v>86.463400193058959</v>
      </c>
      <c r="J1376">
        <v>1.016</v>
      </c>
    </row>
    <row r="1377" spans="1:10" x14ac:dyDescent="0.25">
      <c r="A1377" t="s">
        <v>8</v>
      </c>
      <c r="B1377">
        <v>22.655000000000001</v>
      </c>
      <c r="C1377">
        <v>88.447000000000003</v>
      </c>
      <c r="D1377" s="1">
        <v>39330</v>
      </c>
      <c r="E1377" s="2">
        <v>27.388888888888886</v>
      </c>
      <c r="F1377" s="2">
        <v>26.222222222222221</v>
      </c>
      <c r="G1377">
        <v>998.2</v>
      </c>
      <c r="H1377">
        <v>0</v>
      </c>
      <c r="I1377" s="2">
        <f t="shared" si="21"/>
        <v>93.367042771573537</v>
      </c>
      <c r="J1377">
        <v>11.938000000000001</v>
      </c>
    </row>
    <row r="1378" spans="1:10" x14ac:dyDescent="0.25">
      <c r="A1378" t="s">
        <v>8</v>
      </c>
      <c r="B1378">
        <v>22.655000000000001</v>
      </c>
      <c r="C1378">
        <v>88.447000000000003</v>
      </c>
      <c r="D1378" s="1">
        <v>39331</v>
      </c>
      <c r="E1378" s="2">
        <v>28.333333333333332</v>
      </c>
      <c r="F1378" s="2">
        <v>25.777777777777779</v>
      </c>
      <c r="G1378">
        <v>999.3</v>
      </c>
      <c r="H1378">
        <v>1.8</v>
      </c>
      <c r="I1378" s="2">
        <f t="shared" si="21"/>
        <v>86.065570777867364</v>
      </c>
      <c r="J1378">
        <v>0</v>
      </c>
    </row>
    <row r="1379" spans="1:10" x14ac:dyDescent="0.25">
      <c r="A1379" t="s">
        <v>8</v>
      </c>
      <c r="B1379">
        <v>22.655000000000001</v>
      </c>
      <c r="C1379">
        <v>88.447000000000003</v>
      </c>
      <c r="D1379" s="1">
        <v>39332</v>
      </c>
      <c r="E1379" s="2">
        <v>28.555555555555557</v>
      </c>
      <c r="F1379" s="2">
        <v>26.111111111111111</v>
      </c>
      <c r="G1379">
        <v>1000.9</v>
      </c>
      <c r="H1379">
        <v>2</v>
      </c>
      <c r="I1379" s="2">
        <f t="shared" si="21"/>
        <v>86.654495667939173</v>
      </c>
      <c r="J1379">
        <v>0</v>
      </c>
    </row>
    <row r="1380" spans="1:10" x14ac:dyDescent="0.25">
      <c r="A1380" t="s">
        <v>8</v>
      </c>
      <c r="B1380">
        <v>22.655000000000001</v>
      </c>
      <c r="C1380">
        <v>88.447000000000003</v>
      </c>
      <c r="D1380" s="1">
        <v>39333</v>
      </c>
      <c r="E1380" s="2">
        <v>28.888888888888889</v>
      </c>
      <c r="F1380" s="2">
        <v>26.444444444444439</v>
      </c>
      <c r="G1380">
        <v>1002.9</v>
      </c>
      <c r="H1380">
        <v>1.2</v>
      </c>
      <c r="I1380" s="2">
        <f t="shared" si="21"/>
        <v>86.685051003056373</v>
      </c>
      <c r="J1380">
        <v>6.0960000000000001</v>
      </c>
    </row>
    <row r="1381" spans="1:10" x14ac:dyDescent="0.25">
      <c r="A1381" t="s">
        <v>8</v>
      </c>
      <c r="B1381">
        <v>22.655000000000001</v>
      </c>
      <c r="C1381">
        <v>88.447000000000003</v>
      </c>
      <c r="D1381" s="1">
        <v>39334</v>
      </c>
      <c r="E1381" s="2">
        <v>29</v>
      </c>
      <c r="F1381" s="2">
        <v>26.277777777777775</v>
      </c>
      <c r="G1381">
        <v>1004.1</v>
      </c>
      <c r="H1381">
        <v>1.1000000000000001</v>
      </c>
      <c r="I1381" s="2">
        <f t="shared" si="21"/>
        <v>85.286028486949746</v>
      </c>
      <c r="J1381">
        <v>1.016</v>
      </c>
    </row>
    <row r="1382" spans="1:10" x14ac:dyDescent="0.25">
      <c r="A1382" t="s">
        <v>8</v>
      </c>
      <c r="B1382">
        <v>22.655000000000001</v>
      </c>
      <c r="C1382">
        <v>88.447000000000003</v>
      </c>
      <c r="D1382" s="1">
        <v>39335</v>
      </c>
      <c r="E1382" s="2">
        <v>28.777777777777775</v>
      </c>
      <c r="F1382" s="2">
        <v>26.111111111111111</v>
      </c>
      <c r="G1382">
        <v>1003.9</v>
      </c>
      <c r="H1382">
        <v>1</v>
      </c>
      <c r="I1382" s="2">
        <f t="shared" si="21"/>
        <v>85.544329410543696</v>
      </c>
      <c r="J1382">
        <v>0</v>
      </c>
    </row>
    <row r="1383" spans="1:10" x14ac:dyDescent="0.25">
      <c r="A1383" t="s">
        <v>8</v>
      </c>
      <c r="B1383">
        <v>22.655000000000001</v>
      </c>
      <c r="C1383">
        <v>88.447000000000003</v>
      </c>
      <c r="D1383" s="1">
        <v>39336</v>
      </c>
      <c r="E1383" s="2">
        <v>28.722222222222221</v>
      </c>
      <c r="F1383" s="2">
        <v>26.666666666666664</v>
      </c>
      <c r="G1383">
        <v>1003.9</v>
      </c>
      <c r="H1383">
        <v>0.5</v>
      </c>
      <c r="I1383" s="2">
        <f t="shared" si="21"/>
        <v>88.680419834402329</v>
      </c>
      <c r="J1383">
        <v>39.878</v>
      </c>
    </row>
    <row r="1384" spans="1:10" x14ac:dyDescent="0.25">
      <c r="A1384" t="s">
        <v>8</v>
      </c>
      <c r="B1384">
        <v>22.655000000000001</v>
      </c>
      <c r="C1384">
        <v>88.447000000000003</v>
      </c>
      <c r="D1384" s="1">
        <v>39337</v>
      </c>
      <c r="E1384" s="2">
        <v>29.888888888888886</v>
      </c>
      <c r="F1384" s="2">
        <v>26.833333333333332</v>
      </c>
      <c r="G1384">
        <v>1002.5</v>
      </c>
      <c r="H1384">
        <v>0</v>
      </c>
      <c r="I1384" s="2">
        <f t="shared" si="21"/>
        <v>83.719348964177627</v>
      </c>
      <c r="J1384">
        <v>0</v>
      </c>
    </row>
    <row r="1385" spans="1:10" x14ac:dyDescent="0.25">
      <c r="A1385" t="s">
        <v>8</v>
      </c>
      <c r="B1385">
        <v>22.655000000000001</v>
      </c>
      <c r="C1385">
        <v>88.447000000000003</v>
      </c>
      <c r="D1385" s="1">
        <v>39338</v>
      </c>
      <c r="E1385" s="2">
        <v>27.222222222222221</v>
      </c>
      <c r="F1385" s="2">
        <v>25.833333333333332</v>
      </c>
      <c r="G1385">
        <v>1003</v>
      </c>
      <c r="H1385">
        <v>0.5</v>
      </c>
      <c r="I1385" s="2">
        <f t="shared" si="21"/>
        <v>92.138886225612055</v>
      </c>
      <c r="J1385">
        <v>0</v>
      </c>
    </row>
    <row r="1386" spans="1:10" x14ac:dyDescent="0.25">
      <c r="A1386" t="s">
        <v>8</v>
      </c>
      <c r="B1386">
        <v>22.655000000000001</v>
      </c>
      <c r="C1386">
        <v>88.447000000000003</v>
      </c>
      <c r="D1386" s="1">
        <v>39339</v>
      </c>
      <c r="E1386" s="2">
        <v>28.555555555555557</v>
      </c>
      <c r="F1386" s="2">
        <v>25.833333333333332</v>
      </c>
      <c r="G1386">
        <v>1003.6</v>
      </c>
      <c r="H1386">
        <v>0.5</v>
      </c>
      <c r="I1386" s="2">
        <f t="shared" si="21"/>
        <v>85.241352766544168</v>
      </c>
      <c r="J1386">
        <v>39.116</v>
      </c>
    </row>
    <row r="1387" spans="1:10" x14ac:dyDescent="0.25">
      <c r="A1387" t="s">
        <v>8</v>
      </c>
      <c r="B1387">
        <v>22.655000000000001</v>
      </c>
      <c r="C1387">
        <v>88.447000000000003</v>
      </c>
      <c r="D1387" s="1">
        <v>39340</v>
      </c>
      <c r="E1387" s="2">
        <v>29</v>
      </c>
      <c r="F1387" s="2">
        <v>25.833333333333332</v>
      </c>
      <c r="G1387">
        <v>1003.1</v>
      </c>
      <c r="H1387">
        <v>0.5</v>
      </c>
      <c r="I1387" s="2">
        <f t="shared" si="21"/>
        <v>83.072969792675195</v>
      </c>
      <c r="J1387">
        <v>1.016</v>
      </c>
    </row>
    <row r="1388" spans="1:10" x14ac:dyDescent="0.25">
      <c r="A1388" t="s">
        <v>8</v>
      </c>
      <c r="B1388">
        <v>22.655000000000001</v>
      </c>
      <c r="C1388">
        <v>88.447000000000003</v>
      </c>
      <c r="D1388" s="1">
        <v>39341</v>
      </c>
      <c r="E1388" s="2">
        <v>30.333333333333329</v>
      </c>
      <c r="F1388" s="2">
        <v>26.055555555555557</v>
      </c>
      <c r="G1388">
        <v>1003.9</v>
      </c>
      <c r="H1388">
        <v>0.6</v>
      </c>
      <c r="I1388" s="2">
        <f t="shared" si="21"/>
        <v>77.950707082017615</v>
      </c>
      <c r="J1388">
        <v>0</v>
      </c>
    </row>
    <row r="1389" spans="1:10" x14ac:dyDescent="0.25">
      <c r="A1389" t="s">
        <v>8</v>
      </c>
      <c r="B1389">
        <v>22.655000000000001</v>
      </c>
      <c r="C1389">
        <v>88.447000000000003</v>
      </c>
      <c r="D1389" s="1">
        <v>39342</v>
      </c>
      <c r="E1389" s="2">
        <v>30.166666666666664</v>
      </c>
      <c r="F1389" s="2">
        <v>26.111111111111111</v>
      </c>
      <c r="G1389">
        <v>1005</v>
      </c>
      <c r="H1389">
        <v>0</v>
      </c>
      <c r="I1389" s="2">
        <f t="shared" si="21"/>
        <v>78.958413378641538</v>
      </c>
      <c r="J1389">
        <v>0</v>
      </c>
    </row>
    <row r="1390" spans="1:10" x14ac:dyDescent="0.25">
      <c r="A1390" t="s">
        <v>8</v>
      </c>
      <c r="B1390">
        <v>22.655000000000001</v>
      </c>
      <c r="C1390">
        <v>88.447000000000003</v>
      </c>
      <c r="D1390" s="1">
        <v>39343</v>
      </c>
      <c r="E1390" s="2">
        <v>29.777777777777775</v>
      </c>
      <c r="F1390" s="2">
        <v>26.611111111111114</v>
      </c>
      <c r="G1390">
        <v>1003.8</v>
      </c>
      <c r="H1390">
        <v>0.4</v>
      </c>
      <c r="I1390" s="2">
        <f t="shared" si="21"/>
        <v>83.161247588377279</v>
      </c>
      <c r="J1390">
        <v>2.032</v>
      </c>
    </row>
    <row r="1391" spans="1:10" x14ac:dyDescent="0.25">
      <c r="A1391" t="s">
        <v>8</v>
      </c>
      <c r="B1391">
        <v>22.655000000000001</v>
      </c>
      <c r="C1391">
        <v>88.447000000000003</v>
      </c>
      <c r="D1391" s="1">
        <v>39344</v>
      </c>
      <c r="E1391" s="2">
        <v>30.333333333333329</v>
      </c>
      <c r="F1391" s="2">
        <v>25.666666666666668</v>
      </c>
      <c r="G1391">
        <v>1002.8</v>
      </c>
      <c r="H1391">
        <v>0.8</v>
      </c>
      <c r="I1391" s="2">
        <f t="shared" si="21"/>
        <v>76.175396078008319</v>
      </c>
      <c r="J1391">
        <v>0</v>
      </c>
    </row>
    <row r="1392" spans="1:10" x14ac:dyDescent="0.25">
      <c r="A1392" t="s">
        <v>8</v>
      </c>
      <c r="B1392">
        <v>22.655000000000001</v>
      </c>
      <c r="C1392">
        <v>88.447000000000003</v>
      </c>
      <c r="D1392" s="1">
        <v>39345</v>
      </c>
      <c r="E1392" s="2">
        <v>30.05555555555555</v>
      </c>
      <c r="F1392" s="2">
        <v>25.222222222222225</v>
      </c>
      <c r="G1392">
        <v>1001.9</v>
      </c>
      <c r="H1392">
        <v>0.5</v>
      </c>
      <c r="I1392" s="2">
        <f t="shared" si="21"/>
        <v>75.381766447247003</v>
      </c>
      <c r="J1392">
        <v>0</v>
      </c>
    </row>
    <row r="1393" spans="1:10" x14ac:dyDescent="0.25">
      <c r="A1393" t="s">
        <v>8</v>
      </c>
      <c r="B1393">
        <v>22.655000000000001</v>
      </c>
      <c r="C1393">
        <v>88.447000000000003</v>
      </c>
      <c r="D1393" s="1">
        <v>39346</v>
      </c>
      <c r="E1393" s="2">
        <v>27.611111111111111</v>
      </c>
      <c r="F1393" s="2">
        <v>23.777777777777775</v>
      </c>
      <c r="G1393">
        <v>1001.4</v>
      </c>
      <c r="H1393">
        <v>4.5999999999999996</v>
      </c>
      <c r="I1393" s="2">
        <f t="shared" si="21"/>
        <v>79.661524528346803</v>
      </c>
      <c r="J1393">
        <v>9.9060000000000006</v>
      </c>
    </row>
    <row r="1394" spans="1:10" x14ac:dyDescent="0.25">
      <c r="A1394" t="s">
        <v>8</v>
      </c>
      <c r="B1394">
        <v>22.655000000000001</v>
      </c>
      <c r="C1394">
        <v>88.447000000000003</v>
      </c>
      <c r="D1394" s="1">
        <v>39403</v>
      </c>
      <c r="E1394" s="2">
        <v>23.833333333333336</v>
      </c>
      <c r="F1394" s="2">
        <v>19.722222222222221</v>
      </c>
      <c r="G1394">
        <v>1012.4</v>
      </c>
      <c r="H1394">
        <v>2.9</v>
      </c>
      <c r="I1394" s="2">
        <f t="shared" si="21"/>
        <v>77.792150786155588</v>
      </c>
      <c r="J1394">
        <v>0</v>
      </c>
    </row>
    <row r="1395" spans="1:10" x14ac:dyDescent="0.25">
      <c r="A1395" t="s">
        <v>8</v>
      </c>
      <c r="B1395">
        <v>22.655000000000001</v>
      </c>
      <c r="C1395">
        <v>88.447000000000003</v>
      </c>
      <c r="D1395" s="1">
        <v>39404</v>
      </c>
      <c r="E1395" s="2">
        <v>23.777777777777775</v>
      </c>
      <c r="F1395" s="2">
        <v>18.777777777777775</v>
      </c>
      <c r="G1395">
        <v>1013.7</v>
      </c>
      <c r="H1395">
        <v>0.8</v>
      </c>
      <c r="I1395" s="2">
        <f t="shared" si="21"/>
        <v>73.594967868294788</v>
      </c>
      <c r="J1395">
        <v>0</v>
      </c>
    </row>
    <row r="1396" spans="1:10" x14ac:dyDescent="0.25">
      <c r="A1396" t="s">
        <v>8</v>
      </c>
      <c r="B1396">
        <v>22.655000000000001</v>
      </c>
      <c r="C1396">
        <v>88.447000000000003</v>
      </c>
      <c r="D1396" s="1">
        <v>39694</v>
      </c>
      <c r="E1396" s="2">
        <v>29.722222222222221</v>
      </c>
      <c r="F1396" s="2">
        <v>25.722222222222221</v>
      </c>
      <c r="G1396">
        <v>1006.2</v>
      </c>
      <c r="H1396">
        <v>1</v>
      </c>
      <c r="I1396" s="2">
        <f t="shared" si="21"/>
        <v>79.157552475500523</v>
      </c>
      <c r="J1396">
        <v>1.016</v>
      </c>
    </row>
    <row r="1397" spans="1:10" x14ac:dyDescent="0.25">
      <c r="A1397" t="s">
        <v>8</v>
      </c>
      <c r="B1397">
        <v>22.655000000000001</v>
      </c>
      <c r="C1397">
        <v>88.447000000000003</v>
      </c>
      <c r="D1397" s="1">
        <v>39753</v>
      </c>
      <c r="E1397" s="2">
        <v>25.277777777777779</v>
      </c>
      <c r="F1397" s="2">
        <v>21.388888888888889</v>
      </c>
      <c r="G1397">
        <v>1008.8</v>
      </c>
      <c r="H1397">
        <v>0.9</v>
      </c>
      <c r="I1397" s="2">
        <f t="shared" si="21"/>
        <v>79.073924979694723</v>
      </c>
      <c r="J1397">
        <v>0</v>
      </c>
    </row>
    <row r="1398" spans="1:10" x14ac:dyDescent="0.25">
      <c r="A1398" t="s">
        <v>8</v>
      </c>
      <c r="B1398">
        <v>22.655000000000001</v>
      </c>
      <c r="C1398">
        <v>88.447000000000003</v>
      </c>
      <c r="D1398" s="1">
        <v>39754</v>
      </c>
      <c r="E1398" s="2">
        <v>25.722222222222221</v>
      </c>
      <c r="F1398" s="2">
        <v>21.222222222222225</v>
      </c>
      <c r="G1398">
        <v>1008.9</v>
      </c>
      <c r="H1398">
        <v>1.4</v>
      </c>
      <c r="I1398" s="2">
        <f t="shared" si="21"/>
        <v>76.230853501551792</v>
      </c>
      <c r="J1398">
        <v>0</v>
      </c>
    </row>
    <row r="1399" spans="1:10" x14ac:dyDescent="0.25">
      <c r="A1399" t="s">
        <v>8</v>
      </c>
      <c r="B1399">
        <v>22.655000000000001</v>
      </c>
      <c r="C1399">
        <v>88.447000000000003</v>
      </c>
      <c r="D1399" s="1">
        <v>39756</v>
      </c>
      <c r="E1399" s="2">
        <v>24.499999999999996</v>
      </c>
      <c r="F1399" s="2">
        <v>19.722222222222221</v>
      </c>
      <c r="G1399">
        <v>1010.6</v>
      </c>
      <c r="H1399">
        <v>0.8</v>
      </c>
      <c r="I1399" s="2">
        <f t="shared" si="21"/>
        <v>74.742140370494724</v>
      </c>
      <c r="J1399">
        <v>0</v>
      </c>
    </row>
    <row r="1400" spans="1:10" x14ac:dyDescent="0.25">
      <c r="A1400" t="s">
        <v>8</v>
      </c>
      <c r="B1400">
        <v>22.655000000000001</v>
      </c>
      <c r="C1400">
        <v>88.447000000000003</v>
      </c>
      <c r="D1400" s="1">
        <v>39766</v>
      </c>
      <c r="E1400" s="2">
        <v>23.388888888888886</v>
      </c>
      <c r="F1400" s="2">
        <v>17.5</v>
      </c>
      <c r="G1400">
        <v>1010.4</v>
      </c>
      <c r="H1400">
        <v>1.3</v>
      </c>
      <c r="I1400" s="2">
        <f t="shared" si="21"/>
        <v>69.53084890600762</v>
      </c>
      <c r="J1400">
        <v>0</v>
      </c>
    </row>
    <row r="1401" spans="1:10" x14ac:dyDescent="0.25">
      <c r="A1401" t="s">
        <v>8</v>
      </c>
      <c r="B1401">
        <v>22.655000000000001</v>
      </c>
      <c r="C1401">
        <v>88.447000000000003</v>
      </c>
      <c r="D1401" s="1">
        <v>39958</v>
      </c>
      <c r="E1401" s="2">
        <v>25.222222222222225</v>
      </c>
      <c r="F1401" s="2">
        <v>24.444444444444443</v>
      </c>
      <c r="G1401">
        <v>985.3</v>
      </c>
      <c r="H1401">
        <v>17.2</v>
      </c>
      <c r="I1401" s="2">
        <f t="shared" si="21"/>
        <v>95.463080267681377</v>
      </c>
      <c r="J1401">
        <v>53.085999999999991</v>
      </c>
    </row>
    <row r="1402" spans="1:10" x14ac:dyDescent="0.25">
      <c r="A1402" t="s">
        <v>8</v>
      </c>
      <c r="B1402">
        <v>22.655000000000001</v>
      </c>
      <c r="C1402">
        <v>88.447000000000003</v>
      </c>
      <c r="D1402" s="1">
        <v>39964</v>
      </c>
      <c r="E1402" s="2">
        <v>27.666666666666664</v>
      </c>
      <c r="F1402" s="2">
        <v>23.777777777777775</v>
      </c>
      <c r="G1402">
        <v>1001.6</v>
      </c>
      <c r="H1402">
        <v>3.8</v>
      </c>
      <c r="I1402" s="2">
        <f t="shared" si="21"/>
        <v>79.403197941359466</v>
      </c>
      <c r="J1402">
        <v>0</v>
      </c>
    </row>
    <row r="1403" spans="1:10" x14ac:dyDescent="0.25">
      <c r="A1403" t="s">
        <v>8</v>
      </c>
      <c r="B1403">
        <v>22.655000000000001</v>
      </c>
      <c r="C1403">
        <v>88.447000000000003</v>
      </c>
      <c r="D1403" s="1">
        <v>39965</v>
      </c>
      <c r="E1403" s="2">
        <v>29.833333333333336</v>
      </c>
      <c r="F1403" s="2">
        <v>25.388888888888889</v>
      </c>
      <c r="G1403">
        <v>1000</v>
      </c>
      <c r="H1403">
        <v>2.1</v>
      </c>
      <c r="I1403" s="2">
        <f t="shared" si="21"/>
        <v>77.111589560846738</v>
      </c>
      <c r="J1403">
        <v>48.006</v>
      </c>
    </row>
    <row r="1404" spans="1:10" x14ac:dyDescent="0.25">
      <c r="A1404" t="s">
        <v>8</v>
      </c>
      <c r="B1404">
        <v>22.655000000000001</v>
      </c>
      <c r="C1404">
        <v>88.447000000000003</v>
      </c>
      <c r="D1404" s="1">
        <v>39967</v>
      </c>
      <c r="E1404" s="2">
        <v>29.444444444444443</v>
      </c>
      <c r="F1404" s="2">
        <v>24.888888888888886</v>
      </c>
      <c r="G1404">
        <v>999.5</v>
      </c>
      <c r="H1404">
        <v>1.6</v>
      </c>
      <c r="I1404" s="2">
        <f t="shared" si="21"/>
        <v>76.54490510742275</v>
      </c>
      <c r="J1404">
        <v>3.048</v>
      </c>
    </row>
    <row r="1405" spans="1:10" x14ac:dyDescent="0.25">
      <c r="A1405" t="s">
        <v>8</v>
      </c>
      <c r="B1405">
        <v>22.655000000000001</v>
      </c>
      <c r="C1405">
        <v>88.447000000000003</v>
      </c>
      <c r="D1405" s="1">
        <v>39972</v>
      </c>
      <c r="E1405" s="2">
        <v>33.611111111111107</v>
      </c>
      <c r="F1405" s="2">
        <v>27.166666666666668</v>
      </c>
      <c r="G1405">
        <v>998.4</v>
      </c>
      <c r="H1405">
        <v>4.5999999999999996</v>
      </c>
      <c r="I1405" s="2">
        <f t="shared" si="21"/>
        <v>69.122707735702562</v>
      </c>
      <c r="J1405">
        <v>0</v>
      </c>
    </row>
    <row r="1406" spans="1:10" x14ac:dyDescent="0.25">
      <c r="A1406" t="s">
        <v>8</v>
      </c>
      <c r="B1406">
        <v>22.655000000000001</v>
      </c>
      <c r="C1406">
        <v>88.447000000000003</v>
      </c>
      <c r="D1406" s="1">
        <v>40164</v>
      </c>
      <c r="E1406" s="2">
        <v>22.555555555555554</v>
      </c>
      <c r="F1406" s="2">
        <v>16.722222222222221</v>
      </c>
      <c r="G1406">
        <v>1015.9</v>
      </c>
      <c r="H1406">
        <v>0.7</v>
      </c>
      <c r="I1406" s="2">
        <f t="shared" si="21"/>
        <v>69.615564479959033</v>
      </c>
      <c r="J1406">
        <v>0</v>
      </c>
    </row>
    <row r="1407" spans="1:10" x14ac:dyDescent="0.25">
      <c r="A1407" t="s">
        <v>8</v>
      </c>
      <c r="B1407">
        <v>22.655000000000001</v>
      </c>
      <c r="C1407">
        <v>88.447000000000003</v>
      </c>
      <c r="D1407" s="1">
        <v>40263</v>
      </c>
      <c r="E1407" s="2">
        <v>28.833333333333336</v>
      </c>
      <c r="F1407" s="2">
        <v>21.555555555555554</v>
      </c>
      <c r="G1407">
        <v>1006.6</v>
      </c>
      <c r="H1407">
        <v>6.6</v>
      </c>
      <c r="I1407" s="2">
        <f t="shared" si="21"/>
        <v>64.832207505215621</v>
      </c>
      <c r="J1407">
        <v>0</v>
      </c>
    </row>
    <row r="1408" spans="1:10" x14ac:dyDescent="0.25">
      <c r="A1408" t="s">
        <v>8</v>
      </c>
      <c r="B1408">
        <v>22.655000000000001</v>
      </c>
      <c r="C1408">
        <v>88.447000000000003</v>
      </c>
      <c r="D1408" s="1">
        <v>40341</v>
      </c>
      <c r="E1408" s="2">
        <v>28.888888888888889</v>
      </c>
      <c r="F1408" s="2">
        <v>25.833333333333332</v>
      </c>
      <c r="G1408">
        <v>1002.9</v>
      </c>
      <c r="H1408">
        <v>1</v>
      </c>
      <c r="I1408" s="2">
        <f t="shared" si="21"/>
        <v>83.609178489823478</v>
      </c>
      <c r="J1408">
        <v>0</v>
      </c>
    </row>
    <row r="1409" spans="1:10" x14ac:dyDescent="0.25">
      <c r="A1409" t="s">
        <v>8</v>
      </c>
      <c r="B1409">
        <v>22.655000000000001</v>
      </c>
      <c r="C1409">
        <v>88.447000000000003</v>
      </c>
      <c r="D1409" s="1">
        <v>40342</v>
      </c>
      <c r="E1409" s="2">
        <v>26.777777777777779</v>
      </c>
      <c r="F1409" s="2">
        <v>25.555555555555554</v>
      </c>
      <c r="G1409">
        <v>1002.8</v>
      </c>
      <c r="H1409">
        <v>0.5</v>
      </c>
      <c r="I1409" s="2">
        <f t="shared" si="21"/>
        <v>93.030605740956574</v>
      </c>
      <c r="J1409">
        <v>2.032</v>
      </c>
    </row>
    <row r="1410" spans="1:10" x14ac:dyDescent="0.25">
      <c r="A1410" t="s">
        <v>8</v>
      </c>
      <c r="B1410">
        <v>22.655000000000001</v>
      </c>
      <c r="C1410">
        <v>88.447000000000003</v>
      </c>
      <c r="D1410" s="1">
        <v>40343</v>
      </c>
      <c r="E1410" s="2">
        <v>28.777777777777775</v>
      </c>
      <c r="F1410" s="2">
        <v>26.5</v>
      </c>
      <c r="G1410">
        <v>1001.6</v>
      </c>
      <c r="H1410">
        <v>1.6</v>
      </c>
      <c r="I1410" s="2">
        <f t="shared" ref="I1410:I1419" si="22">100*(EXP((17.625*F1410)/(243.04+F1410))/EXP((17.625*E1410)/(243.04+E1410)))</f>
        <v>87.531338968542542</v>
      </c>
      <c r="J1410">
        <v>24.891999999999999</v>
      </c>
    </row>
    <row r="1411" spans="1:10" x14ac:dyDescent="0.25">
      <c r="A1411" t="s">
        <v>8</v>
      </c>
      <c r="B1411">
        <v>22.655000000000001</v>
      </c>
      <c r="C1411">
        <v>88.447000000000003</v>
      </c>
      <c r="D1411" s="1">
        <v>40601</v>
      </c>
      <c r="E1411" s="2">
        <v>23.166666666666668</v>
      </c>
      <c r="F1411" s="2">
        <v>14.000000000000002</v>
      </c>
      <c r="G1411">
        <v>1013.6</v>
      </c>
      <c r="H1411">
        <v>3.5</v>
      </c>
      <c r="I1411" s="2">
        <f t="shared" si="22"/>
        <v>56.335213176702247</v>
      </c>
      <c r="J1411">
        <v>0</v>
      </c>
    </row>
    <row r="1412" spans="1:10" x14ac:dyDescent="0.25">
      <c r="A1412" t="s">
        <v>8</v>
      </c>
      <c r="B1412">
        <v>22.655000000000001</v>
      </c>
      <c r="C1412">
        <v>88.447000000000003</v>
      </c>
      <c r="D1412" s="1">
        <v>40602</v>
      </c>
      <c r="E1412" s="2">
        <v>24.888888888888886</v>
      </c>
      <c r="F1412" s="2">
        <v>10.833333333333334</v>
      </c>
      <c r="G1412">
        <v>1014.3</v>
      </c>
      <c r="H1412">
        <v>4.5999999999999996</v>
      </c>
      <c r="I1412" s="2">
        <f t="shared" si="22"/>
        <v>41.265109652967347</v>
      </c>
      <c r="J1412">
        <v>0</v>
      </c>
    </row>
    <row r="1413" spans="1:10" x14ac:dyDescent="0.25">
      <c r="A1413" t="s">
        <v>8</v>
      </c>
      <c r="B1413">
        <v>22.655000000000001</v>
      </c>
      <c r="C1413">
        <v>88.447000000000003</v>
      </c>
      <c r="D1413" s="1">
        <v>40612</v>
      </c>
      <c r="E1413" s="2">
        <v>28.777777777777775</v>
      </c>
      <c r="F1413" s="2">
        <v>20.166666666666664</v>
      </c>
      <c r="G1413">
        <v>1010</v>
      </c>
      <c r="H1413">
        <v>4.0999999999999996</v>
      </c>
      <c r="I1413" s="2">
        <f t="shared" si="22"/>
        <v>59.715749773896768</v>
      </c>
      <c r="J1413">
        <v>0</v>
      </c>
    </row>
    <row r="1414" spans="1:10" x14ac:dyDescent="0.25">
      <c r="A1414" t="s">
        <v>8</v>
      </c>
      <c r="B1414">
        <v>22.655000000000001</v>
      </c>
      <c r="C1414">
        <v>88.447000000000003</v>
      </c>
      <c r="D1414" s="1">
        <v>40989</v>
      </c>
      <c r="E1414" s="2">
        <v>30.05555555555555</v>
      </c>
      <c r="F1414" s="2">
        <v>22.111111111111111</v>
      </c>
      <c r="G1414">
        <v>1008</v>
      </c>
      <c r="H1414">
        <v>5.5</v>
      </c>
      <c r="I1414" s="2">
        <f t="shared" si="22"/>
        <v>62.502629782658325</v>
      </c>
      <c r="J1414">
        <v>0</v>
      </c>
    </row>
    <row r="1415" spans="1:10" x14ac:dyDescent="0.25">
      <c r="A1415" t="s">
        <v>8</v>
      </c>
      <c r="B1415">
        <v>22.655000000000001</v>
      </c>
      <c r="C1415">
        <v>88.447000000000003</v>
      </c>
      <c r="D1415" s="1">
        <v>41013</v>
      </c>
      <c r="E1415" s="2">
        <v>30.277777777777779</v>
      </c>
      <c r="F1415" s="2">
        <v>21.277777777777775</v>
      </c>
      <c r="G1415">
        <v>1008.8</v>
      </c>
      <c r="H1415">
        <v>5.6</v>
      </c>
      <c r="I1415" s="2">
        <f t="shared" si="22"/>
        <v>58.646147030245558</v>
      </c>
      <c r="J1415">
        <v>0</v>
      </c>
    </row>
    <row r="1416" spans="1:10" x14ac:dyDescent="0.25">
      <c r="A1416" t="s">
        <v>8</v>
      </c>
      <c r="B1416">
        <v>22.655000000000001</v>
      </c>
      <c r="C1416">
        <v>88.447000000000003</v>
      </c>
      <c r="D1416" s="1">
        <v>41047</v>
      </c>
      <c r="E1416" s="2">
        <v>33.277777777777779</v>
      </c>
      <c r="F1416" s="2">
        <v>26.444444444444439</v>
      </c>
      <c r="G1416">
        <v>1002.2</v>
      </c>
      <c r="H1416">
        <v>4.2</v>
      </c>
      <c r="I1416" s="2">
        <f t="shared" si="22"/>
        <v>67.496496509590315</v>
      </c>
      <c r="J1416">
        <v>0</v>
      </c>
    </row>
    <row r="1417" spans="1:10" x14ac:dyDescent="0.25">
      <c r="A1417" t="s">
        <v>8</v>
      </c>
      <c r="B1417">
        <v>22.655000000000001</v>
      </c>
      <c r="C1417">
        <v>88.447000000000003</v>
      </c>
      <c r="D1417" s="1">
        <v>41048</v>
      </c>
      <c r="E1417" s="2">
        <v>32.777777777777779</v>
      </c>
      <c r="F1417" s="2">
        <v>24.777777777777775</v>
      </c>
      <c r="G1417">
        <v>1003.1</v>
      </c>
      <c r="H1417">
        <v>1.1000000000000001</v>
      </c>
      <c r="I1417" s="2">
        <f t="shared" si="22"/>
        <v>62.88191531700479</v>
      </c>
      <c r="J1417">
        <v>10.922000000000001</v>
      </c>
    </row>
    <row r="1418" spans="1:10" x14ac:dyDescent="0.25">
      <c r="A1418" t="s">
        <v>8</v>
      </c>
      <c r="B1418">
        <v>22.655000000000001</v>
      </c>
      <c r="C1418">
        <v>88.447000000000003</v>
      </c>
      <c r="D1418" s="1">
        <v>41049</v>
      </c>
      <c r="E1418" s="2">
        <v>31.111111111111111</v>
      </c>
      <c r="F1418" s="2">
        <v>25.444444444444443</v>
      </c>
      <c r="G1418">
        <v>1002.5</v>
      </c>
      <c r="H1418">
        <v>1.5</v>
      </c>
      <c r="I1418" s="2">
        <f t="shared" si="22"/>
        <v>71.90813154117447</v>
      </c>
      <c r="J1418">
        <v>0</v>
      </c>
    </row>
    <row r="1419" spans="1:10" x14ac:dyDescent="0.25">
      <c r="A1419" t="s">
        <v>8</v>
      </c>
      <c r="B1419">
        <v>22.655000000000001</v>
      </c>
      <c r="C1419">
        <v>88.447000000000003</v>
      </c>
      <c r="D1419" s="1">
        <v>41050</v>
      </c>
      <c r="E1419" s="2">
        <v>31.833333333333332</v>
      </c>
      <c r="F1419" s="2">
        <v>26.222222222222221</v>
      </c>
      <c r="G1419">
        <v>1002.2</v>
      </c>
      <c r="H1419">
        <v>1.6</v>
      </c>
      <c r="I1419" s="2">
        <f t="shared" si="22"/>
        <v>72.270878823922331</v>
      </c>
      <c r="J1419">
        <v>2.032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Ram kumar</cp:lastModifiedBy>
  <dcterms:created xsi:type="dcterms:W3CDTF">2015-03-11T07:23:58Z</dcterms:created>
  <dcterms:modified xsi:type="dcterms:W3CDTF">2015-04-12T12:43:28Z</dcterms:modified>
</cp:coreProperties>
</file>