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okin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<sst xmlns="http://schemas.openxmlformats.org/spreadsheetml/2006/main" count="120" uniqueCount="52">
  <si>
    <t xml:space="preserve">dataset</t>
  </si>
  <si>
    <t xml:space="preserve">roomid</t>
  </si>
  <si>
    <t xml:space="preserve">firstname</t>
  </si>
  <si>
    <t xml:space="preserve">lastname</t>
  </si>
  <si>
    <t xml:space="preserve">depositpaid</t>
  </si>
  <si>
    <t xml:space="preserve">checkin</t>
  </si>
  <si>
    <t xml:space="preserve">checkout</t>
  </si>
  <si>
    <t xml:space="preserve">email</t>
  </si>
  <si>
    <t xml:space="preserve">phone</t>
  </si>
  <si>
    <t xml:space="preserve">Description</t>
  </si>
  <si>
    <t xml:space="preserve">FIRSTNAME_VALID</t>
  </si>
  <si>
    <t xml:space="preserve">SaravananSubbu</t>
  </si>
  <si>
    <t xml:space="preserve">SubramaniyanKuppu</t>
  </si>
  <si>
    <t xml:space="preserve">subbusrvn@gmail.com</t>
  </si>
  <si>
    <t xml:space="preserve">firstname with in the range 3~ 18</t>
  </si>
  <si>
    <t xml:space="preserve">FIRSTNAME_LT_MIN</t>
  </si>
  <si>
    <t xml:space="preserve">sa</t>
  </si>
  <si>
    <t xml:space="preserve">firstname less then min range 3</t>
  </si>
  <si>
    <t xml:space="preserve">FIRSTNAME_EQ_MIN</t>
  </si>
  <si>
    <t xml:space="preserve">Sar</t>
  </si>
  <si>
    <t xml:space="preserve">firstname equal to the min range 3</t>
  </si>
  <si>
    <t xml:space="preserve">FIRSTNAME_GT_MAX</t>
  </si>
  <si>
    <t xml:space="preserve">SaravananSubramaniyan</t>
  </si>
  <si>
    <t xml:space="preserve">firstname more then max range 10</t>
  </si>
  <si>
    <t xml:space="preserve">FIRSTNAME_EQ_MAX</t>
  </si>
  <si>
    <t xml:space="preserve">SaravananSubramani</t>
  </si>
  <si>
    <t xml:space="preserve">firstname equal to max range 80</t>
  </si>
  <si>
    <t xml:space="preserve">FIRSTNAME_EMPTY</t>
  </si>
  <si>
    <t xml:space="preserve">{    "errors": [        "size must be between 3 and 18",        "Firstname should not be blank"    ] </t>
  </si>
  <si>
    <t xml:space="preserve">FIRSTNAME_PARAM_MISS</t>
  </si>
  <si>
    <t xml:space="preserve">FIRSTNAME_SPACES_ONLY</t>
  </si>
  <si>
    <t xml:space="preserve">   </t>
  </si>
  <si>
    <t xml:space="preserve">{    "errors": [        "Firstname should not be blank",        "size must be between 3 and 18"    ]} </t>
  </si>
  <si>
    <t xml:space="preserve">FIRSTNAME_NUMERIC</t>
  </si>
  <si>
    <t xml:space="preserve">Booking should be created</t>
  </si>
  <si>
    <t xml:space="preserve">FIRSTNAME_SPECIAL_CHARS</t>
  </si>
  <si>
    <t xml:space="preserve">~`!@#^&amp;*()_+{}</t>
  </si>
  <si>
    <t xml:space="preserve">FIRSTNAME_ALPHANUMERIC</t>
  </si>
  <si>
    <t xml:space="preserve">John123 @34</t>
  </si>
  <si>
    <t xml:space="preserve">FIRSTNAME_LEADING_TRAILING_SPACES</t>
  </si>
  <si>
    <t xml:space="preserve">     Saravanans</t>
  </si>
  <si>
    <t xml:space="preserve">LASTNAME_VALID</t>
  </si>
  <si>
    <t xml:space="preserve">LASTNAME_LT_MIN</t>
  </si>
  <si>
    <t xml:space="preserve">LASTNAME_EQ_MIN</t>
  </si>
  <si>
    <t xml:space="preserve">LASTNAME_GT_MAX</t>
  </si>
  <si>
    <t xml:space="preserve">LASTNAME_EQ_MAX</t>
  </si>
  <si>
    <t xml:space="preserve">LASTNAME_EMPTY</t>
  </si>
  <si>
    <t xml:space="preserve">LASTNAME_PARAM_MISS</t>
  </si>
  <si>
    <t xml:space="preserve">LASTNAME_SPACES_ONLY</t>
  </si>
  <si>
    <t xml:space="preserve">LASTNAME_NUMERIC</t>
  </si>
  <si>
    <t xml:space="preserve">LASTNAME_ALPHANUMERIC</t>
  </si>
  <si>
    <t xml:space="preserve">LASTNAME_LEADING_TRAILING_SPACES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</si>
</sst>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Times New Roman"/>
      <family val="1"/>
      <charset val="1"/>
    </font>
    <font>
      <sz val="10"/>
      <color rgb="FF00000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CFE2F3"/>
        <bgColor rgb="FFD9D2E9"/>
      </patternFill>
    </fill>
    <fill>
      <patternFill patternType="solid">
        <fgColor rgb="FFD9D2E9"/>
        <bgColor rgb="FFCF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FE2F3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5.75" customHeight="true" zeroHeight="false" outlineLevelRow="0" outlineLevelCol="0"/>
  <cols>
    <col collapsed="false" customWidth="true" hidden="false" outlineLevel="0" max="1" min="1" style="1" width="28.14"/>
    <col collapsed="false" customWidth="true" hidden="false" outlineLevel="0" max="2" min="2" style="1" width="14.74"/>
    <col collapsed="false" customWidth="true" hidden="false" outlineLevel="0" max="3" min="3" style="1" width="25.92"/>
    <col collapsed="false" customWidth="true" hidden="false" outlineLevel="0" max="4" min="4" style="1" width="20.51"/>
    <col collapsed="false" customWidth="true" hidden="false" outlineLevel="0" max="7" min="5" style="1" width="11.85"/>
    <col collapsed="false" customWidth="true" hidden="false" outlineLevel="0" max="8" min="8" style="1" width="22.44"/>
    <col collapsed="false" customWidth="true" hidden="false" outlineLevel="0" max="9" min="9" style="1" width="14.93"/>
    <col collapsed="false" customWidth="true" hidden="false" outlineLevel="0" max="10" min="10" style="1" width="44.38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customFormat="false" ht="15.75" hidden="false" customHeight="false" outlineLevel="0" collapsed="false">
      <c r="A2" s="4" t="s">
        <v>10</v>
      </c>
      <c r="B2" s="4" t="n">
        <v>201</v>
      </c>
      <c r="C2" s="5" t="s">
        <v>11</v>
      </c>
      <c r="D2" s="4" t="s">
        <v>12</v>
      </c>
      <c r="E2" s="4" t="b">
        <f aca="false">TRUE()</f>
        <v>1</v>
      </c>
      <c r="F2" s="6" t="n">
        <v>46013</v>
      </c>
      <c r="G2" s="6" t="n">
        <v>46021</v>
      </c>
      <c r="H2" s="4" t="s">
        <v>13</v>
      </c>
      <c r="I2" s="4" t="n">
        <f aca="false">919710288425</f>
        <v>919710288425</v>
      </c>
      <c r="J2" s="7" t="s">
        <v>14</v>
      </c>
    </row>
    <row r="3" customFormat="false" ht="15.75" hidden="false" customHeight="false" outlineLevel="0" collapsed="false">
      <c r="A3" s="4" t="s">
        <v>15</v>
      </c>
      <c r="B3" s="4" t="n">
        <v>202</v>
      </c>
      <c r="C3" s="5" t="s">
        <v>16</v>
      </c>
      <c r="D3" s="4" t="s">
        <v>12</v>
      </c>
      <c r="E3" s="4" t="b">
        <f aca="false">TRUE()</f>
        <v>1</v>
      </c>
      <c r="F3" s="6" t="n">
        <v>46013</v>
      </c>
      <c r="G3" s="6" t="n">
        <v>46021</v>
      </c>
      <c r="H3" s="4" t="s">
        <v>13</v>
      </c>
      <c r="I3" s="4" t="n">
        <f aca="false">919710288425</f>
        <v>919710288425</v>
      </c>
      <c r="J3" s="7" t="s">
        <v>17</v>
      </c>
    </row>
    <row r="4" customFormat="false" ht="15.75" hidden="false" customHeight="false" outlineLevel="0" collapsed="false">
      <c r="A4" s="4" t="s">
        <v>18</v>
      </c>
      <c r="B4" s="4" t="n">
        <v>203</v>
      </c>
      <c r="C4" s="5" t="s">
        <v>19</v>
      </c>
      <c r="D4" s="4" t="s">
        <v>12</v>
      </c>
      <c r="E4" s="4" t="b">
        <f aca="false">TRUE()</f>
        <v>1</v>
      </c>
      <c r="F4" s="6" t="n">
        <v>46013</v>
      </c>
      <c r="G4" s="6" t="n">
        <v>46021</v>
      </c>
      <c r="H4" s="4" t="s">
        <v>13</v>
      </c>
      <c r="I4" s="4" t="n">
        <f aca="false">919710288425</f>
        <v>919710288425</v>
      </c>
      <c r="J4" s="7" t="s">
        <v>20</v>
      </c>
    </row>
    <row r="5" customFormat="false" ht="15.75" hidden="false" customHeight="false" outlineLevel="0" collapsed="false">
      <c r="A5" s="4" t="s">
        <v>21</v>
      </c>
      <c r="B5" s="4" t="n">
        <v>204</v>
      </c>
      <c r="C5" s="5" t="s">
        <v>22</v>
      </c>
      <c r="D5" s="4" t="s">
        <v>12</v>
      </c>
      <c r="E5" s="4" t="b">
        <f aca="false">TRUE()</f>
        <v>1</v>
      </c>
      <c r="F5" s="6" t="n">
        <v>46013</v>
      </c>
      <c r="G5" s="6" t="n">
        <v>46021</v>
      </c>
      <c r="H5" s="4" t="s">
        <v>13</v>
      </c>
      <c r="I5" s="4" t="n">
        <f aca="false">919710288425</f>
        <v>919710288425</v>
      </c>
      <c r="J5" s="7" t="s">
        <v>23</v>
      </c>
    </row>
    <row r="6" customFormat="false" ht="15.75" hidden="false" customHeight="false" outlineLevel="0" collapsed="false">
      <c r="A6" s="4" t="s">
        <v>24</v>
      </c>
      <c r="B6" s="4" t="n">
        <v>205</v>
      </c>
      <c r="C6" s="5" t="s">
        <v>25</v>
      </c>
      <c r="D6" s="4" t="s">
        <v>12</v>
      </c>
      <c r="E6" s="4" t="b">
        <f aca="false">TRUE()</f>
        <v>1</v>
      </c>
      <c r="F6" s="6" t="n">
        <v>46013</v>
      </c>
      <c r="G6" s="6" t="n">
        <v>46021</v>
      </c>
      <c r="H6" s="4" t="s">
        <v>13</v>
      </c>
      <c r="I6" s="4" t="n">
        <f aca="false">919710288425</f>
        <v>919710288425</v>
      </c>
      <c r="J6" s="7" t="s">
        <v>26</v>
      </c>
    </row>
    <row r="7" customFormat="false" ht="23.85" hidden="false" customHeight="false" outlineLevel="0" collapsed="false">
      <c r="A7" s="4" t="s">
        <v>27</v>
      </c>
      <c r="B7" s="4" t="n">
        <v>206</v>
      </c>
      <c r="C7" s="5"/>
      <c r="D7" s="4" t="s">
        <v>12</v>
      </c>
      <c r="E7" s="4" t="b">
        <f aca="false">TRUE()</f>
        <v>1</v>
      </c>
      <c r="F7" s="6" t="n">
        <v>46013</v>
      </c>
      <c r="G7" s="6" t="n">
        <v>46021</v>
      </c>
      <c r="H7" s="4" t="s">
        <v>13</v>
      </c>
      <c r="I7" s="4" t="n">
        <f aca="false">919710288425</f>
        <v>919710288425</v>
      </c>
      <c r="J7" s="8" t="s">
        <v>28</v>
      </c>
    </row>
    <row r="8" customFormat="false" ht="23.85" hidden="false" customHeight="false" outlineLevel="0" collapsed="false">
      <c r="A8" s="4" t="s">
        <v>29</v>
      </c>
      <c r="B8" s="4" t="n">
        <v>207</v>
      </c>
      <c r="C8" s="4"/>
      <c r="D8" s="4" t="s">
        <v>12</v>
      </c>
      <c r="E8" s="4" t="b">
        <f aca="false">TRUE()</f>
        <v>1</v>
      </c>
      <c r="F8" s="6" t="n">
        <v>46013</v>
      </c>
      <c r="G8" s="6" t="n">
        <v>46021</v>
      </c>
      <c r="H8" s="4" t="s">
        <v>13</v>
      </c>
      <c r="I8" s="4" t="n">
        <f aca="false">919710288425</f>
        <v>919710288425</v>
      </c>
      <c r="J8" s="8" t="s">
        <v>28</v>
      </c>
    </row>
    <row r="9" customFormat="false" ht="23.85" hidden="false" customHeight="false" outlineLevel="0" collapsed="false">
      <c r="A9" s="9" t="s">
        <v>30</v>
      </c>
      <c r="B9" s="4" t="n">
        <v>208</v>
      </c>
      <c r="C9" s="4" t="s">
        <v>31</v>
      </c>
      <c r="D9" s="4" t="s">
        <v>12</v>
      </c>
      <c r="E9" s="4" t="n">
        <f aca="false">TRUE()</f>
        <v>1</v>
      </c>
      <c r="F9" s="6" t="n">
        <v>46013</v>
      </c>
      <c r="G9" s="6" t="n">
        <v>46021</v>
      </c>
      <c r="H9" s="4" t="s">
        <v>13</v>
      </c>
      <c r="I9" s="4" t="n">
        <f aca="false">919710288425</f>
        <v>919710288425</v>
      </c>
      <c r="J9" s="8" t="s">
        <v>32</v>
      </c>
    </row>
    <row r="10" customFormat="false" ht="15.75" hidden="false" customHeight="false" outlineLevel="0" collapsed="false">
      <c r="A10" s="9" t="s">
        <v>33</v>
      </c>
      <c r="B10" s="4" t="n">
        <v>209</v>
      </c>
      <c r="C10" s="4" t="n">
        <v>123456</v>
      </c>
      <c r="D10" s="4" t="s">
        <v>12</v>
      </c>
      <c r="E10" s="4" t="n">
        <f aca="false">TRUE()</f>
        <v>1</v>
      </c>
      <c r="F10" s="6" t="n">
        <v>46013</v>
      </c>
      <c r="G10" s="6" t="n">
        <v>46021</v>
      </c>
      <c r="H10" s="4" t="s">
        <v>13</v>
      </c>
      <c r="I10" s="4" t="n">
        <f aca="false">919710288425</f>
        <v>919710288425</v>
      </c>
      <c r="J10" s="7"/>
      <c r="K10" s="1" t="s">
        <v>34</v>
      </c>
    </row>
    <row r="11" customFormat="false" ht="15.75" hidden="false" customHeight="false" outlineLevel="0" collapsed="false">
      <c r="A11" s="9" t="s">
        <v>35</v>
      </c>
      <c r="B11" s="4" t="n">
        <v>210</v>
      </c>
      <c r="C11" s="4" t="s">
        <v>36</v>
      </c>
      <c r="D11" s="4" t="s">
        <v>12</v>
      </c>
      <c r="E11" s="4" t="n">
        <f aca="false">TRUE()</f>
        <v>1</v>
      </c>
      <c r="F11" s="6" t="n">
        <v>46013</v>
      </c>
      <c r="G11" s="6" t="n">
        <v>46021</v>
      </c>
      <c r="H11" s="4" t="s">
        <v>13</v>
      </c>
      <c r="I11" s="4" t="n">
        <f aca="false">919710288425</f>
        <v>919710288425</v>
      </c>
      <c r="J11" s="7"/>
      <c r="K11" s="1" t="s">
        <v>34</v>
      </c>
    </row>
    <row r="12" customFormat="false" ht="15.75" hidden="false" customHeight="true" outlineLevel="0" collapsed="false">
      <c r="A12" s="9" t="s">
        <v>37</v>
      </c>
      <c r="B12" s="4" t="n">
        <v>211</v>
      </c>
      <c r="C12" s="9" t="s">
        <v>38</v>
      </c>
      <c r="D12" s="4" t="s">
        <v>12</v>
      </c>
      <c r="E12" s="4" t="n">
        <f aca="false">TRUE()</f>
        <v>1</v>
      </c>
      <c r="F12" s="6" t="n">
        <v>46013</v>
      </c>
      <c r="G12" s="6" t="n">
        <v>46021</v>
      </c>
      <c r="H12" s="4" t="s">
        <v>13</v>
      </c>
      <c r="I12" s="4" t="n">
        <f aca="false">919710288425</f>
        <v>919710288425</v>
      </c>
      <c r="J12" s="7"/>
      <c r="K12" s="1" t="s">
        <v>34</v>
      </c>
    </row>
    <row r="13" customFormat="false" ht="40.25" hidden="false" customHeight="true" outlineLevel="0" collapsed="false">
      <c r="A13" s="10" t="s">
        <v>39</v>
      </c>
      <c r="B13" s="4" t="n">
        <v>212</v>
      </c>
      <c r="C13" s="9" t="s">
        <v>40</v>
      </c>
      <c r="D13" s="4" t="s">
        <v>12</v>
      </c>
      <c r="E13" s="4" t="n">
        <f aca="false">TRUE()</f>
        <v>1</v>
      </c>
      <c r="F13" s="6" t="n">
        <v>46013</v>
      </c>
      <c r="G13" s="6" t="n">
        <v>46021</v>
      </c>
      <c r="H13" s="4" t="s">
        <v>13</v>
      </c>
      <c r="I13" s="4" t="n">
        <f aca="false">919710288425</f>
        <v>919710288425</v>
      </c>
      <c r="J13" s="7"/>
      <c r="K13" s="1" t="s">
        <v>34</v>
      </c>
    </row>
    <row r="14" customFormat="false" ht="15.75" hidden="false" customHeight="true" outlineLevel="0" collapsed="false">
      <c r="A14" s="9"/>
      <c r="B14" s="4"/>
      <c r="C14" s="4"/>
      <c r="D14" s="4"/>
      <c r="E14" s="4"/>
      <c r="F14" s="6"/>
      <c r="G14" s="6"/>
      <c r="H14" s="4"/>
      <c r="I14" s="4"/>
      <c r="J14" s="7"/>
    </row>
    <row r="15" customFormat="false" ht="15.75" hidden="false" customHeight="true" outlineLevel="0" collapsed="false">
      <c r="A15" s="4" t="s">
        <v>41</v>
      </c>
      <c r="B15" s="4" t="n">
        <v>201</v>
      </c>
      <c r="C15" s="5" t="s">
        <v>11</v>
      </c>
      <c r="D15" s="4" t="s">
        <v>12</v>
      </c>
      <c r="E15" s="4" t="b">
        <f aca="false">TRUE()</f>
        <v>1</v>
      </c>
      <c r="F15" s="6" t="n">
        <v>46013</v>
      </c>
      <c r="G15" s="6" t="n">
        <v>46021</v>
      </c>
      <c r="H15" s="4" t="s">
        <v>13</v>
      </c>
      <c r="I15" s="4" t="n">
        <f aca="false">919710288425</f>
        <v>919710288425</v>
      </c>
      <c r="J15" s="7" t="s">
        <v>14</v>
      </c>
    </row>
    <row r="16" customFormat="false" ht="15.75" hidden="false" customHeight="true" outlineLevel="0" collapsed="false">
      <c r="A16" s="4" t="s">
        <v>42</v>
      </c>
      <c r="B16" s="4" t="n">
        <v>202</v>
      </c>
      <c r="C16" s="5" t="s">
        <v>16</v>
      </c>
      <c r="D16" s="4" t="s">
        <v>12</v>
      </c>
      <c r="E16" s="4" t="b">
        <f aca="false">TRUE()</f>
        <v>1</v>
      </c>
      <c r="F16" s="6" t="n">
        <v>46013</v>
      </c>
      <c r="G16" s="6" t="n">
        <v>46021</v>
      </c>
      <c r="H16" s="4" t="s">
        <v>13</v>
      </c>
      <c r="I16" s="4" t="n">
        <f aca="false">919710288425</f>
        <v>919710288425</v>
      </c>
      <c r="J16" s="7" t="s">
        <v>17</v>
      </c>
    </row>
    <row r="17" customFormat="false" ht="15.75" hidden="false" customHeight="true" outlineLevel="0" collapsed="false">
      <c r="A17" s="4" t="s">
        <v>43</v>
      </c>
      <c r="B17" s="4" t="n">
        <v>203</v>
      </c>
      <c r="C17" s="5" t="s">
        <v>19</v>
      </c>
      <c r="D17" s="4" t="s">
        <v>12</v>
      </c>
      <c r="E17" s="4" t="b">
        <f aca="false">TRUE()</f>
        <v>1</v>
      </c>
      <c r="F17" s="6" t="n">
        <v>46013</v>
      </c>
      <c r="G17" s="6" t="n">
        <v>46021</v>
      </c>
      <c r="H17" s="4" t="s">
        <v>13</v>
      </c>
      <c r="I17" s="4" t="n">
        <f aca="false">919710288425</f>
        <v>919710288425</v>
      </c>
      <c r="J17" s="7" t="s">
        <v>20</v>
      </c>
    </row>
    <row r="18" customFormat="false" ht="15.75" hidden="false" customHeight="true" outlineLevel="0" collapsed="false">
      <c r="A18" s="4" t="s">
        <v>44</v>
      </c>
      <c r="B18" s="4" t="n">
        <v>204</v>
      </c>
      <c r="C18" s="5" t="s">
        <v>22</v>
      </c>
      <c r="D18" s="4" t="s">
        <v>12</v>
      </c>
      <c r="E18" s="4" t="b">
        <f aca="false">TRUE()</f>
        <v>1</v>
      </c>
      <c r="F18" s="6" t="n">
        <v>46013</v>
      </c>
      <c r="G18" s="6" t="n">
        <v>46021</v>
      </c>
      <c r="H18" s="4" t="s">
        <v>13</v>
      </c>
      <c r="I18" s="4" t="n">
        <f aca="false">919710288425</f>
        <v>919710288425</v>
      </c>
      <c r="J18" s="7" t="s">
        <v>23</v>
      </c>
    </row>
    <row r="19" customFormat="false" ht="15.75" hidden="false" customHeight="true" outlineLevel="0" collapsed="false">
      <c r="A19" s="4" t="s">
        <v>45</v>
      </c>
      <c r="B19" s="4" t="n">
        <v>205</v>
      </c>
      <c r="C19" s="5" t="s">
        <v>25</v>
      </c>
      <c r="D19" s="4" t="s">
        <v>12</v>
      </c>
      <c r="E19" s="4" t="b">
        <f aca="false">TRUE()</f>
        <v>1</v>
      </c>
      <c r="F19" s="6" t="n">
        <v>46013</v>
      </c>
      <c r="G19" s="6" t="n">
        <v>46021</v>
      </c>
      <c r="H19" s="4" t="s">
        <v>13</v>
      </c>
      <c r="I19" s="4" t="n">
        <f aca="false">919710288425</f>
        <v>919710288425</v>
      </c>
      <c r="J19" s="7" t="s">
        <v>26</v>
      </c>
    </row>
    <row r="20" customFormat="false" ht="15.75" hidden="false" customHeight="true" outlineLevel="0" collapsed="false">
      <c r="A20" s="4" t="s">
        <v>46</v>
      </c>
      <c r="B20" s="4" t="n">
        <v>206</v>
      </c>
      <c r="C20" s="5"/>
      <c r="D20" s="4" t="s">
        <v>12</v>
      </c>
      <c r="E20" s="4" t="b">
        <f aca="false">TRUE()</f>
        <v>1</v>
      </c>
      <c r="F20" s="6" t="n">
        <v>46013</v>
      </c>
      <c r="G20" s="6" t="n">
        <v>46021</v>
      </c>
      <c r="H20" s="4" t="s">
        <v>13</v>
      </c>
      <c r="I20" s="4" t="n">
        <f aca="false">919710288425</f>
        <v>919710288425</v>
      </c>
      <c r="J20" s="8" t="s">
        <v>28</v>
      </c>
    </row>
    <row r="21" customFormat="false" ht="15.75" hidden="false" customHeight="true" outlineLevel="0" collapsed="false">
      <c r="A21" s="4" t="s">
        <v>47</v>
      </c>
      <c r="B21" s="4" t="n">
        <v>207</v>
      </c>
      <c r="C21" s="4"/>
      <c r="D21" s="4" t="s">
        <v>12</v>
      </c>
      <c r="E21" s="4" t="b">
        <f aca="false">TRUE()</f>
        <v>1</v>
      </c>
      <c r="F21" s="6" t="n">
        <v>46013</v>
      </c>
      <c r="G21" s="6" t="n">
        <v>46021</v>
      </c>
      <c r="H21" s="4" t="s">
        <v>13</v>
      </c>
      <c r="I21" s="4" t="n">
        <f aca="false">919710288425</f>
        <v>919710288425</v>
      </c>
      <c r="J21" s="8" t="s">
        <v>28</v>
      </c>
    </row>
    <row r="22" customFormat="false" ht="15.75" hidden="false" customHeight="true" outlineLevel="0" collapsed="false">
      <c r="A22" s="9" t="s">
        <v>48</v>
      </c>
      <c r="B22" s="4" t="n">
        <v>208</v>
      </c>
      <c r="C22" s="4" t="s">
        <v>31</v>
      </c>
      <c r="D22" s="4" t="s">
        <v>12</v>
      </c>
      <c r="E22" s="4" t="b">
        <f aca="false">TRUE()</f>
        <v>1</v>
      </c>
      <c r="F22" s="6" t="n">
        <v>46013</v>
      </c>
      <c r="G22" s="6" t="n">
        <v>46021</v>
      </c>
      <c r="H22" s="4" t="s">
        <v>13</v>
      </c>
      <c r="I22" s="4" t="n">
        <f aca="false">919710288425</f>
        <v>919710288425</v>
      </c>
      <c r="J22" s="8" t="s">
        <v>32</v>
      </c>
    </row>
    <row r="23" customFormat="false" ht="15.75" hidden="false" customHeight="true" outlineLevel="0" collapsed="false">
      <c r="A23" s="9" t="s">
        <v>49</v>
      </c>
      <c r="B23" s="4" t="n">
        <v>209</v>
      </c>
      <c r="C23" s="4" t="n">
        <v>123456</v>
      </c>
      <c r="D23" s="4" t="s">
        <v>12</v>
      </c>
      <c r="E23" s="4" t="b">
        <f aca="false">TRUE()</f>
        <v>1</v>
      </c>
      <c r="F23" s="6" t="n">
        <v>46013</v>
      </c>
      <c r="G23" s="6" t="n">
        <v>46021</v>
      </c>
      <c r="H23" s="4" t="s">
        <v>13</v>
      </c>
      <c r="I23" s="4" t="n">
        <f aca="false">919710288425</f>
        <v>919710288425</v>
      </c>
      <c r="J23" s="7"/>
    </row>
    <row r="24" customFormat="false" ht="15.75" hidden="false" customHeight="true" outlineLevel="0" collapsed="false">
      <c r="A24" s="9" t="s">
        <v>35</v>
      </c>
      <c r="B24" s="4" t="n">
        <v>210</v>
      </c>
      <c r="C24" s="4" t="s">
        <v>36</v>
      </c>
      <c r="D24" s="4" t="s">
        <v>12</v>
      </c>
      <c r="E24" s="4" t="b">
        <f aca="false">TRUE()</f>
        <v>1</v>
      </c>
      <c r="F24" s="6" t="n">
        <v>46013</v>
      </c>
      <c r="G24" s="6" t="n">
        <v>46021</v>
      </c>
      <c r="H24" s="4" t="s">
        <v>13</v>
      </c>
      <c r="I24" s="4" t="n">
        <f aca="false">919710288425</f>
        <v>919710288425</v>
      </c>
      <c r="J24" s="7"/>
    </row>
    <row r="25" customFormat="false" ht="15.75" hidden="false" customHeight="true" outlineLevel="0" collapsed="false">
      <c r="A25" s="9" t="s">
        <v>50</v>
      </c>
      <c r="B25" s="4" t="n">
        <v>211</v>
      </c>
      <c r="C25" s="9" t="s">
        <v>38</v>
      </c>
      <c r="D25" s="4" t="s">
        <v>12</v>
      </c>
      <c r="E25" s="4" t="b">
        <f aca="false">TRUE()</f>
        <v>1</v>
      </c>
      <c r="F25" s="6" t="n">
        <v>46013</v>
      </c>
      <c r="G25" s="6" t="n">
        <v>46021</v>
      </c>
      <c r="H25" s="4" t="s">
        <v>13</v>
      </c>
      <c r="I25" s="4" t="n">
        <f aca="false">919710288425</f>
        <v>919710288425</v>
      </c>
      <c r="J25" s="7"/>
    </row>
    <row r="26" customFormat="false" ht="41.75" hidden="false" customHeight="true" outlineLevel="0" collapsed="false">
      <c r="A26" s="10" t="s">
        <v>51</v>
      </c>
      <c r="B26" s="4" t="n">
        <v>212</v>
      </c>
      <c r="C26" s="9" t="s">
        <v>40</v>
      </c>
      <c r="D26" s="4" t="s">
        <v>12</v>
      </c>
      <c r="E26" s="4" t="b">
        <f aca="false">TRUE()</f>
        <v>1</v>
      </c>
      <c r="F26" s="6" t="n">
        <v>46013</v>
      </c>
      <c r="G26" s="6" t="n">
        <v>46021</v>
      </c>
      <c r="H26" s="4" t="s">
        <v>13</v>
      </c>
      <c r="I26" s="4" t="n">
        <f aca="false">919710288425</f>
        <v>919710288425</v>
      </c>
      <c r="J26" s="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2025-12-22T13:28:09Z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